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현재_통합_문서" defaultThemeVersion="124226"/>
  <mc:AlternateContent xmlns:mc="http://schemas.openxmlformats.org/markup-compatibility/2006">
    <mc:Choice Requires="x15">
      <x15ac:absPath xmlns:x15ac="http://schemas.microsoft.com/office/spreadsheetml/2010/11/ac" url="C:\Users\speed\Desktop\VOC\52w\"/>
    </mc:Choice>
  </mc:AlternateContent>
  <xr:revisionPtr revIDLastSave="0" documentId="8_{C392B9A5-E50B-4CC3-85BE-8B61D1779027}" xr6:coauthVersionLast="47" xr6:coauthVersionMax="47" xr10:uidLastSave="{00000000-0000-0000-0000-000000000000}"/>
  <bookViews>
    <workbookView xWindow="-120" yWindow="-120" windowWidth="38640" windowHeight="15720" tabRatio="941" xr2:uid="{00000000-000D-0000-FFFF-FFFF00000000}"/>
  </bookViews>
  <sheets>
    <sheet name="원본데이터" sheetId="81" r:id="rId1"/>
    <sheet name="쿠팡 로켓배송" sheetId="75"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원본데이터!$A$1:$K$2436</definedName>
    <definedName name="_xlnm._FilterDatabase" localSheetId="1" hidden="1">'쿠팡 로켓배송'!$A$1:$K$5</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75" l="1"/>
  <c r="F4" i="75"/>
  <c r="F5" i="75"/>
  <c r="F3" i="75"/>
  <c r="E3" i="81"/>
  <c r="E4" i="81"/>
  <c r="E5" i="81"/>
  <c r="E6" i="81"/>
  <c r="E7" i="81"/>
  <c r="E8" i="81"/>
  <c r="E9" i="81"/>
  <c r="E10" i="81"/>
  <c r="E11" i="81"/>
  <c r="E12" i="81"/>
  <c r="E13" i="81"/>
  <c r="E14" i="81"/>
  <c r="E15" i="81"/>
  <c r="E16" i="81"/>
  <c r="E17" i="81"/>
  <c r="E18" i="81"/>
  <c r="E19" i="81"/>
  <c r="E20" i="81"/>
  <c r="E21" i="81"/>
  <c r="E22" i="81"/>
  <c r="E23" i="81"/>
  <c r="E24" i="81"/>
  <c r="E25" i="81"/>
  <c r="E26" i="81"/>
  <c r="E27" i="81"/>
  <c r="E28" i="81"/>
  <c r="E29" i="81"/>
  <c r="E30" i="81"/>
  <c r="E31" i="81"/>
  <c r="E32" i="81"/>
  <c r="E33" i="81"/>
  <c r="E34" i="81"/>
  <c r="E35" i="81"/>
  <c r="E36" i="81"/>
  <c r="E37" i="81"/>
  <c r="E38" i="81"/>
  <c r="E39" i="81"/>
  <c r="E40" i="81"/>
  <c r="E41" i="81"/>
  <c r="E42" i="81"/>
  <c r="E43" i="81"/>
  <c r="E44" i="81"/>
  <c r="E45" i="81"/>
  <c r="E46" i="81"/>
  <c r="E47" i="81"/>
  <c r="E48" i="81"/>
  <c r="E49" i="81"/>
  <c r="E50" i="81"/>
  <c r="E51" i="81"/>
  <c r="E52" i="81"/>
  <c r="E53" i="81"/>
  <c r="E54" i="81"/>
  <c r="E55" i="81"/>
  <c r="E56" i="81"/>
  <c r="E57" i="81"/>
  <c r="E58" i="81"/>
  <c r="E59" i="81"/>
  <c r="E60" i="81"/>
  <c r="E61" i="81"/>
  <c r="E62" i="81"/>
  <c r="E63" i="81"/>
  <c r="E64" i="81"/>
  <c r="E65" i="81"/>
  <c r="E66" i="81"/>
  <c r="E67" i="81"/>
  <c r="E68" i="81"/>
  <c r="E69" i="81"/>
  <c r="E70" i="81"/>
  <c r="E71" i="81"/>
  <c r="E72" i="81"/>
  <c r="E73" i="81"/>
  <c r="E74" i="81"/>
  <c r="E75" i="81"/>
  <c r="E76" i="81"/>
  <c r="E77" i="81"/>
  <c r="E78" i="81"/>
  <c r="E79" i="81"/>
  <c r="E80" i="81"/>
  <c r="E81" i="81"/>
  <c r="E82" i="81"/>
  <c r="E83" i="81"/>
  <c r="E84" i="81"/>
  <c r="E85" i="81"/>
  <c r="E86" i="81"/>
  <c r="E87" i="81"/>
  <c r="E88" i="81"/>
  <c r="E89" i="81"/>
  <c r="E90" i="81"/>
  <c r="E91" i="81"/>
  <c r="E92" i="81"/>
  <c r="E93" i="81"/>
  <c r="E94" i="81"/>
  <c r="E95" i="81"/>
  <c r="E96" i="81"/>
  <c r="E97" i="81"/>
  <c r="E98" i="81"/>
  <c r="E99" i="81"/>
  <c r="E100" i="81"/>
  <c r="E101" i="81"/>
  <c r="E102" i="81"/>
  <c r="E103" i="81"/>
  <c r="E104" i="81"/>
  <c r="E105" i="81"/>
  <c r="E106" i="81"/>
  <c r="E107" i="81"/>
  <c r="E108" i="81"/>
  <c r="E109" i="81"/>
  <c r="E110" i="81"/>
  <c r="E111" i="81"/>
  <c r="E112" i="81"/>
  <c r="E113" i="81"/>
  <c r="E114" i="81"/>
  <c r="E115" i="81"/>
  <c r="E116" i="81"/>
  <c r="E117" i="81"/>
  <c r="E118" i="81"/>
  <c r="E119" i="81"/>
  <c r="E120" i="81"/>
  <c r="E121" i="81"/>
  <c r="E122" i="81"/>
  <c r="E123" i="81"/>
  <c r="E124" i="81"/>
  <c r="E125" i="81"/>
  <c r="E126" i="81"/>
  <c r="E127" i="81"/>
  <c r="E128" i="81"/>
  <c r="E129" i="81"/>
  <c r="E130" i="81"/>
  <c r="E131" i="81"/>
  <c r="E132" i="81"/>
  <c r="E133" i="81"/>
  <c r="E134" i="81"/>
  <c r="E135" i="81"/>
  <c r="E136" i="81"/>
  <c r="E137" i="81"/>
  <c r="E138" i="81"/>
  <c r="E139" i="81"/>
  <c r="E140" i="81"/>
  <c r="E141" i="81"/>
  <c r="E142" i="81"/>
  <c r="E143" i="81"/>
  <c r="E144" i="81"/>
  <c r="E145" i="81"/>
  <c r="E146" i="81"/>
  <c r="E147" i="81"/>
  <c r="E148" i="81"/>
  <c r="E149" i="81"/>
  <c r="E150" i="81"/>
  <c r="E151" i="81"/>
  <c r="E152" i="81"/>
  <c r="E153" i="81"/>
  <c r="E154" i="81"/>
  <c r="E155" i="81"/>
  <c r="E156" i="81"/>
  <c r="E157" i="81"/>
  <c r="E158" i="81"/>
  <c r="E159" i="81"/>
  <c r="E160" i="81"/>
  <c r="E161" i="81"/>
  <c r="E162" i="81"/>
  <c r="E163" i="81"/>
  <c r="E164" i="81"/>
  <c r="E165" i="81"/>
  <c r="E166" i="81"/>
  <c r="E167" i="81"/>
  <c r="E168" i="81"/>
  <c r="E169" i="81"/>
  <c r="E170" i="81"/>
  <c r="E171" i="81"/>
  <c r="E172" i="81"/>
  <c r="E173" i="81"/>
  <c r="E174" i="81"/>
  <c r="E175" i="81"/>
  <c r="E176" i="81"/>
  <c r="E177" i="81"/>
  <c r="E178" i="81"/>
  <c r="E179" i="81"/>
  <c r="E180" i="81"/>
  <c r="E181" i="81"/>
  <c r="E182" i="81"/>
  <c r="E183" i="81"/>
  <c r="E184" i="81"/>
  <c r="E185" i="81"/>
  <c r="E186" i="81"/>
  <c r="E187" i="81"/>
  <c r="E188" i="81"/>
  <c r="E189" i="81"/>
  <c r="E190" i="81"/>
  <c r="E191" i="81"/>
  <c r="E192" i="81"/>
  <c r="E193" i="81"/>
  <c r="E194" i="81"/>
  <c r="E195" i="81"/>
  <c r="E196" i="81"/>
  <c r="E197" i="81"/>
  <c r="E198" i="81"/>
  <c r="E199" i="81"/>
  <c r="E200" i="81"/>
  <c r="E201" i="81"/>
  <c r="E202" i="81"/>
  <c r="E203" i="81"/>
  <c r="E204" i="81"/>
  <c r="E205" i="81"/>
  <c r="E206" i="81"/>
  <c r="E207" i="81"/>
  <c r="E208" i="81"/>
  <c r="E209" i="81"/>
  <c r="E210" i="81"/>
  <c r="E211" i="81"/>
  <c r="E212" i="81"/>
  <c r="E213" i="81"/>
  <c r="E214" i="81"/>
  <c r="E215" i="81"/>
  <c r="E216" i="81"/>
  <c r="E217" i="81"/>
  <c r="E218" i="81"/>
  <c r="E219" i="81"/>
  <c r="E220" i="81"/>
  <c r="E221" i="81"/>
  <c r="E222" i="81"/>
  <c r="E223" i="81"/>
  <c r="E224" i="81"/>
  <c r="E225" i="81"/>
  <c r="E226" i="81"/>
  <c r="E227" i="81"/>
  <c r="E228" i="81"/>
  <c r="E229" i="81"/>
  <c r="E230" i="81"/>
  <c r="E231" i="81"/>
  <c r="E232" i="81"/>
  <c r="E233" i="81"/>
  <c r="E234" i="81"/>
  <c r="E235" i="81"/>
  <c r="E236" i="81"/>
  <c r="E237" i="81"/>
  <c r="E238" i="81"/>
  <c r="E239" i="81"/>
  <c r="E240" i="81"/>
  <c r="E241" i="81"/>
  <c r="E242" i="81"/>
  <c r="E243" i="81"/>
  <c r="E244" i="81"/>
  <c r="E245" i="81"/>
  <c r="E246" i="81"/>
  <c r="E247" i="81"/>
  <c r="E248" i="81"/>
  <c r="E249" i="81"/>
  <c r="E250" i="81"/>
  <c r="E251" i="81"/>
  <c r="E252" i="81"/>
  <c r="E253" i="81"/>
  <c r="E254" i="81"/>
  <c r="E255" i="81"/>
  <c r="E256" i="81"/>
  <c r="E257" i="81"/>
  <c r="E258" i="81"/>
  <c r="E259" i="81"/>
  <c r="E260" i="81"/>
  <c r="E261" i="81"/>
  <c r="E262" i="81"/>
  <c r="E263" i="81"/>
  <c r="E264" i="81"/>
  <c r="E265" i="81"/>
  <c r="E266" i="81"/>
  <c r="E267" i="81"/>
  <c r="E268" i="81"/>
  <c r="E269" i="81"/>
  <c r="E270" i="81"/>
  <c r="E271" i="81"/>
  <c r="E272" i="81"/>
  <c r="E273" i="81"/>
  <c r="E274" i="81"/>
  <c r="E275" i="81"/>
  <c r="E276" i="81"/>
  <c r="E277" i="81"/>
  <c r="E278" i="81"/>
  <c r="E279" i="81"/>
  <c r="E280" i="81"/>
  <c r="E281" i="81"/>
  <c r="E282" i="81"/>
  <c r="E283" i="81"/>
  <c r="E284" i="81"/>
  <c r="E285" i="81"/>
  <c r="E286" i="81"/>
  <c r="E287" i="81"/>
  <c r="E288" i="81"/>
  <c r="E289" i="81"/>
  <c r="E290" i="81"/>
  <c r="E291" i="81"/>
  <c r="E292" i="81"/>
  <c r="E293" i="81"/>
  <c r="E294" i="81"/>
  <c r="E295" i="81"/>
  <c r="E296" i="81"/>
  <c r="E297" i="81"/>
  <c r="E298" i="81"/>
  <c r="E299" i="81"/>
  <c r="E300" i="81"/>
  <c r="E301" i="81"/>
  <c r="E302" i="81"/>
  <c r="E303" i="81"/>
  <c r="E304" i="81"/>
  <c r="E305" i="81"/>
  <c r="E306" i="81"/>
  <c r="E307" i="81"/>
  <c r="E308" i="81"/>
  <c r="E309" i="81"/>
  <c r="E310" i="81"/>
  <c r="E311" i="81"/>
  <c r="E312" i="81"/>
  <c r="E313" i="81"/>
  <c r="E314" i="81"/>
  <c r="E315" i="81"/>
  <c r="E316" i="81"/>
  <c r="E317" i="81"/>
  <c r="E318" i="81"/>
  <c r="E319" i="81"/>
  <c r="E320" i="81"/>
  <c r="E321" i="81"/>
  <c r="E322" i="81"/>
  <c r="E323" i="81"/>
  <c r="E324" i="81"/>
  <c r="E325" i="81"/>
  <c r="E326" i="81"/>
  <c r="E327" i="81"/>
  <c r="E328" i="81"/>
  <c r="E329" i="81"/>
  <c r="E330" i="81"/>
  <c r="E331" i="81"/>
  <c r="E332" i="81"/>
  <c r="E333" i="81"/>
  <c r="E334" i="81"/>
  <c r="E335" i="81"/>
  <c r="E336" i="81"/>
  <c r="E337" i="81"/>
  <c r="E338" i="81"/>
  <c r="E339" i="81"/>
  <c r="E340" i="81"/>
  <c r="E341" i="81"/>
  <c r="E342" i="81"/>
  <c r="E343" i="81"/>
  <c r="E344" i="81"/>
  <c r="E345" i="81"/>
  <c r="E346" i="81"/>
  <c r="E347" i="81"/>
  <c r="E348" i="81"/>
  <c r="E349" i="81"/>
  <c r="E350" i="81"/>
  <c r="E351" i="81"/>
  <c r="E352" i="81"/>
  <c r="E353" i="81"/>
  <c r="E354" i="81"/>
  <c r="E355" i="81"/>
  <c r="E356" i="81"/>
  <c r="E357" i="81"/>
  <c r="E358" i="81"/>
  <c r="E359" i="81"/>
  <c r="E360" i="81"/>
  <c r="E361" i="81"/>
  <c r="E362" i="81"/>
  <c r="E363" i="81"/>
  <c r="E364" i="81"/>
  <c r="E365" i="81"/>
  <c r="E366" i="81"/>
  <c r="E367" i="81"/>
  <c r="E368" i="81"/>
  <c r="E369" i="81"/>
  <c r="E370" i="81"/>
  <c r="E371" i="81"/>
  <c r="E372" i="81"/>
  <c r="E373" i="81"/>
  <c r="E374" i="81"/>
  <c r="E375" i="81"/>
  <c r="E376" i="81"/>
  <c r="E377" i="81"/>
  <c r="E378" i="81"/>
  <c r="E379" i="81"/>
  <c r="E380" i="81"/>
  <c r="E381" i="81"/>
  <c r="E382" i="81"/>
  <c r="E383" i="81"/>
  <c r="E384" i="81"/>
  <c r="E385" i="81"/>
  <c r="E386" i="81"/>
  <c r="E387" i="81"/>
  <c r="E388" i="81"/>
  <c r="E389" i="81"/>
  <c r="E390" i="81"/>
  <c r="E391" i="81"/>
  <c r="E392" i="81"/>
  <c r="E393" i="81"/>
  <c r="E394" i="81"/>
  <c r="E395" i="81"/>
  <c r="E396" i="81"/>
  <c r="E397" i="81"/>
  <c r="E398" i="81"/>
  <c r="E399" i="81"/>
  <c r="E400" i="81"/>
  <c r="E401" i="81"/>
  <c r="E402" i="81"/>
  <c r="E403" i="81"/>
  <c r="E404" i="81"/>
  <c r="E405" i="81"/>
  <c r="E406" i="81"/>
  <c r="E407" i="81"/>
  <c r="E408" i="81"/>
  <c r="E409" i="81"/>
  <c r="E410" i="81"/>
  <c r="E411" i="81"/>
  <c r="E412" i="81"/>
  <c r="E413" i="81"/>
  <c r="E414" i="81"/>
  <c r="E415" i="81"/>
  <c r="E416" i="81"/>
  <c r="E417" i="81"/>
  <c r="E418" i="81"/>
  <c r="E419" i="81"/>
  <c r="E420" i="81"/>
  <c r="E421" i="81"/>
  <c r="E422" i="81"/>
  <c r="E423" i="81"/>
  <c r="E424" i="81"/>
  <c r="E425" i="81"/>
  <c r="E426" i="81"/>
  <c r="E427" i="81"/>
  <c r="E428" i="81"/>
  <c r="E429" i="81"/>
  <c r="E430" i="81"/>
  <c r="E431" i="81"/>
  <c r="E432" i="81"/>
  <c r="E433" i="81"/>
  <c r="E434" i="81"/>
  <c r="E435" i="81"/>
  <c r="E436" i="81"/>
  <c r="E437" i="81"/>
  <c r="E438" i="81"/>
  <c r="E439" i="81"/>
  <c r="E440" i="81"/>
  <c r="E441" i="81"/>
  <c r="E442" i="81"/>
  <c r="E443" i="81"/>
  <c r="E444" i="81"/>
  <c r="E445" i="81"/>
  <c r="E446" i="81"/>
  <c r="E447" i="81"/>
  <c r="E448" i="81"/>
  <c r="E449" i="81"/>
  <c r="E450" i="81"/>
  <c r="E451" i="81"/>
  <c r="E452" i="81"/>
  <c r="E453" i="81"/>
  <c r="E454" i="81"/>
  <c r="E455" i="81"/>
  <c r="E456" i="81"/>
  <c r="E457" i="81"/>
  <c r="E458" i="81"/>
  <c r="E459" i="81"/>
  <c r="E460" i="81"/>
  <c r="E461" i="81"/>
  <c r="E462" i="81"/>
  <c r="E463" i="81"/>
  <c r="E464" i="81"/>
  <c r="E465" i="81"/>
  <c r="E466" i="81"/>
  <c r="E467" i="81"/>
  <c r="E468" i="81"/>
  <c r="E469" i="81"/>
  <c r="E470" i="81"/>
  <c r="E471" i="81"/>
  <c r="E472" i="81"/>
  <c r="E473" i="81"/>
  <c r="E474" i="81"/>
  <c r="E475" i="81"/>
  <c r="E476" i="81"/>
  <c r="E477" i="81"/>
  <c r="E478" i="81"/>
  <c r="E479" i="81"/>
  <c r="E480" i="81"/>
  <c r="E481" i="81"/>
  <c r="E482" i="81"/>
  <c r="E483" i="81"/>
  <c r="E484" i="81"/>
  <c r="E485" i="81"/>
  <c r="E486" i="81"/>
  <c r="E487" i="81"/>
  <c r="E488" i="81"/>
  <c r="E489" i="81"/>
  <c r="E490" i="81"/>
  <c r="E491" i="81"/>
  <c r="E492" i="81"/>
  <c r="E493" i="81"/>
  <c r="E494" i="81"/>
  <c r="E495" i="81"/>
  <c r="E496" i="81"/>
  <c r="E497" i="81"/>
  <c r="E498" i="81"/>
  <c r="E499" i="81"/>
  <c r="E500" i="81"/>
  <c r="E501" i="81"/>
  <c r="E502" i="81"/>
  <c r="E503" i="81"/>
  <c r="E504" i="81"/>
  <c r="E505" i="81"/>
  <c r="E506" i="81"/>
  <c r="E507" i="81"/>
  <c r="E508" i="81"/>
  <c r="E509" i="81"/>
  <c r="E510" i="81"/>
  <c r="E511" i="81"/>
  <c r="E512" i="81"/>
  <c r="E513" i="81"/>
  <c r="E514" i="81"/>
  <c r="E515" i="81"/>
  <c r="E516" i="81"/>
  <c r="E517" i="81"/>
  <c r="E518" i="81"/>
  <c r="E519" i="81"/>
  <c r="E520" i="81"/>
  <c r="E521" i="81"/>
  <c r="E522" i="81"/>
  <c r="E523" i="81"/>
  <c r="E524" i="81"/>
  <c r="E525" i="81"/>
  <c r="E526" i="81"/>
  <c r="E527" i="81"/>
  <c r="E528" i="81"/>
  <c r="E529" i="81"/>
  <c r="E530" i="81"/>
  <c r="E531" i="81"/>
  <c r="E532" i="81"/>
  <c r="E533" i="81"/>
  <c r="E534" i="81"/>
  <c r="E535" i="81"/>
  <c r="E536" i="81"/>
  <c r="E537" i="81"/>
  <c r="E538" i="81"/>
  <c r="E539" i="81"/>
  <c r="E540" i="81"/>
  <c r="E541" i="81"/>
  <c r="E542" i="81"/>
  <c r="E543" i="81"/>
  <c r="E544" i="81"/>
  <c r="E545" i="81"/>
  <c r="E546" i="81"/>
  <c r="E547" i="81"/>
  <c r="E548" i="81"/>
  <c r="E549" i="81"/>
  <c r="E550" i="81"/>
  <c r="E551" i="81"/>
  <c r="E552" i="81"/>
  <c r="E553" i="81"/>
  <c r="E554" i="81"/>
  <c r="E555" i="81"/>
  <c r="E556" i="81"/>
  <c r="E557" i="81"/>
  <c r="E558" i="81"/>
  <c r="E559" i="81"/>
  <c r="E560" i="81"/>
  <c r="E561" i="81"/>
  <c r="E562" i="81"/>
  <c r="E563" i="81"/>
  <c r="E564" i="81"/>
  <c r="E565" i="81"/>
  <c r="E566" i="81"/>
  <c r="E567" i="81"/>
  <c r="E568" i="81"/>
  <c r="E569" i="81"/>
  <c r="E570" i="81"/>
  <c r="E571" i="81"/>
  <c r="E572" i="81"/>
  <c r="E573" i="81"/>
  <c r="E574" i="81"/>
  <c r="E575" i="81"/>
  <c r="E576" i="81"/>
  <c r="E577" i="81"/>
  <c r="E578" i="81"/>
  <c r="E579" i="81"/>
  <c r="E580" i="81"/>
  <c r="E581" i="81"/>
  <c r="E582" i="81"/>
  <c r="E583" i="81"/>
  <c r="E584" i="81"/>
  <c r="E585" i="81"/>
  <c r="E586" i="81"/>
  <c r="E587" i="81"/>
  <c r="E588" i="81"/>
  <c r="E589" i="81"/>
  <c r="E590" i="81"/>
  <c r="E591" i="81"/>
  <c r="E592" i="81"/>
  <c r="E593" i="81"/>
  <c r="E594" i="81"/>
  <c r="E595" i="81"/>
  <c r="E596" i="81"/>
  <c r="E597" i="81"/>
  <c r="E598" i="81"/>
  <c r="E599" i="81"/>
  <c r="E600" i="81"/>
  <c r="E601" i="81"/>
  <c r="E602" i="81"/>
  <c r="E603" i="81"/>
  <c r="E604" i="81"/>
  <c r="E605" i="81"/>
  <c r="E606" i="81"/>
  <c r="E607" i="81"/>
  <c r="E608" i="81"/>
  <c r="E609" i="81"/>
  <c r="E610" i="81"/>
  <c r="E611" i="81"/>
  <c r="E612" i="81"/>
  <c r="E613" i="81"/>
  <c r="E614" i="81"/>
  <c r="E615" i="81"/>
  <c r="E616" i="81"/>
  <c r="E617" i="81"/>
  <c r="E618" i="81"/>
  <c r="E619" i="81"/>
  <c r="E620" i="81"/>
  <c r="E621" i="81"/>
  <c r="E622" i="81"/>
  <c r="E623" i="81"/>
  <c r="E624" i="81"/>
  <c r="E625" i="81"/>
  <c r="E626" i="81"/>
  <c r="E627" i="81"/>
  <c r="E628" i="81"/>
  <c r="E629" i="81"/>
  <c r="E630" i="81"/>
  <c r="E631" i="81"/>
  <c r="E632" i="81"/>
  <c r="E633" i="81"/>
  <c r="E634" i="81"/>
  <c r="E635" i="81"/>
  <c r="E636" i="81"/>
  <c r="E637" i="81"/>
  <c r="E638" i="81"/>
  <c r="E639" i="81"/>
  <c r="E640" i="81"/>
  <c r="E641" i="81"/>
  <c r="E642" i="81"/>
  <c r="E643" i="81"/>
  <c r="E644" i="81"/>
  <c r="E645" i="81"/>
  <c r="E646" i="81"/>
  <c r="E647" i="81"/>
  <c r="E648" i="81"/>
  <c r="E649" i="81"/>
  <c r="E650" i="81"/>
  <c r="E651" i="81"/>
  <c r="E652" i="81"/>
  <c r="E653" i="81"/>
  <c r="E654" i="81"/>
  <c r="E655" i="81"/>
  <c r="E656" i="81"/>
  <c r="E657" i="81"/>
  <c r="E658" i="81"/>
  <c r="E659" i="81"/>
  <c r="E660" i="81"/>
  <c r="E661" i="81"/>
  <c r="E662" i="81"/>
  <c r="E663" i="81"/>
  <c r="E664" i="81"/>
  <c r="E665" i="81"/>
  <c r="E666" i="81"/>
  <c r="E667" i="81"/>
  <c r="E668" i="81"/>
  <c r="E669" i="81"/>
  <c r="E670" i="81"/>
  <c r="E671" i="81"/>
  <c r="E672" i="81"/>
  <c r="E673" i="81"/>
  <c r="E674" i="81"/>
  <c r="E675" i="81"/>
  <c r="E676" i="81"/>
  <c r="E677" i="81"/>
  <c r="E678" i="81"/>
  <c r="E679" i="81"/>
  <c r="E680" i="81"/>
  <c r="E681" i="81"/>
  <c r="E682" i="81"/>
  <c r="E683" i="81"/>
  <c r="E684" i="81"/>
  <c r="E685" i="81"/>
  <c r="E686" i="81"/>
  <c r="E687" i="81"/>
  <c r="E688" i="81"/>
  <c r="E689" i="81"/>
  <c r="E690" i="81"/>
  <c r="E691" i="81"/>
  <c r="E692" i="81"/>
  <c r="E693" i="81"/>
  <c r="E694" i="81"/>
  <c r="E695" i="81"/>
  <c r="E696" i="81"/>
  <c r="E697" i="81"/>
  <c r="E698" i="81"/>
  <c r="E699" i="81"/>
  <c r="E700" i="81"/>
  <c r="E701" i="81"/>
  <c r="E702" i="81"/>
  <c r="E703" i="81"/>
  <c r="E704" i="81"/>
  <c r="E705" i="81"/>
  <c r="E706" i="81"/>
  <c r="E707" i="81"/>
  <c r="E708" i="81"/>
  <c r="E709" i="81"/>
  <c r="E710" i="81"/>
  <c r="E711" i="81"/>
  <c r="E712" i="81"/>
  <c r="E713" i="81"/>
  <c r="E714" i="81"/>
  <c r="E715" i="81"/>
  <c r="E716" i="81"/>
  <c r="E717" i="81"/>
  <c r="E718" i="81"/>
  <c r="E719" i="81"/>
  <c r="E720" i="81"/>
  <c r="E721" i="81"/>
  <c r="E722" i="81"/>
  <c r="E723" i="81"/>
  <c r="E724" i="81"/>
  <c r="E725" i="81"/>
  <c r="E726" i="81"/>
  <c r="E727" i="81"/>
  <c r="E728" i="81"/>
  <c r="E729" i="81"/>
  <c r="E730" i="81"/>
  <c r="E731" i="81"/>
  <c r="E732" i="81"/>
  <c r="E733" i="81"/>
  <c r="E734" i="81"/>
  <c r="E735" i="81"/>
  <c r="E736" i="81"/>
  <c r="E737" i="81"/>
  <c r="E738" i="81"/>
  <c r="E739" i="81"/>
  <c r="E740" i="81"/>
  <c r="E741" i="81"/>
  <c r="E742" i="81"/>
  <c r="E743" i="81"/>
  <c r="E744" i="81"/>
  <c r="E745" i="81"/>
  <c r="E746" i="81"/>
  <c r="E747" i="81"/>
  <c r="E748" i="81"/>
  <c r="E749" i="81"/>
  <c r="E750" i="81"/>
  <c r="E751" i="81"/>
  <c r="E752" i="81"/>
  <c r="E753" i="81"/>
  <c r="E754" i="81"/>
  <c r="E755" i="81"/>
  <c r="E756" i="81"/>
  <c r="E757" i="81"/>
  <c r="E758" i="81"/>
  <c r="E759" i="81"/>
  <c r="E760" i="81"/>
  <c r="E761" i="81"/>
  <c r="E762" i="81"/>
  <c r="E763" i="81"/>
  <c r="E764" i="81"/>
  <c r="E765" i="81"/>
  <c r="E766" i="81"/>
  <c r="E767" i="81"/>
  <c r="E768" i="81"/>
  <c r="E769" i="81"/>
  <c r="E770" i="81"/>
  <c r="E771" i="81"/>
  <c r="E772" i="81"/>
  <c r="E773" i="81"/>
  <c r="E774" i="81"/>
  <c r="E775" i="81"/>
  <c r="E776" i="81"/>
  <c r="E777" i="81"/>
  <c r="E778" i="81"/>
  <c r="E779" i="81"/>
  <c r="E780" i="81"/>
  <c r="E781" i="81"/>
  <c r="E782" i="81"/>
  <c r="E783" i="81"/>
  <c r="E784" i="81"/>
  <c r="E785" i="81"/>
  <c r="E786" i="81"/>
  <c r="E787" i="81"/>
  <c r="E788" i="81"/>
  <c r="E789" i="81"/>
  <c r="E790" i="81"/>
  <c r="E791" i="81"/>
  <c r="E792" i="81"/>
  <c r="E793" i="81"/>
  <c r="E794" i="81"/>
  <c r="E795" i="81"/>
  <c r="E796" i="81"/>
  <c r="E797" i="81"/>
  <c r="E798" i="81"/>
  <c r="E799" i="81"/>
  <c r="E800" i="81"/>
  <c r="E801" i="81"/>
  <c r="E802" i="81"/>
  <c r="E803" i="81"/>
  <c r="E804" i="81"/>
  <c r="E805" i="81"/>
  <c r="E806" i="81"/>
  <c r="E807" i="81"/>
  <c r="E808" i="81"/>
  <c r="E809" i="81"/>
  <c r="E810" i="81"/>
  <c r="E811" i="81"/>
  <c r="E812" i="81"/>
  <c r="E813" i="81"/>
  <c r="E814" i="81"/>
  <c r="E815" i="81"/>
  <c r="E816" i="81"/>
  <c r="E817" i="81"/>
  <c r="E818" i="81"/>
  <c r="E819" i="81"/>
  <c r="E820" i="81"/>
  <c r="E821" i="81"/>
  <c r="E822" i="81"/>
  <c r="E823" i="81"/>
  <c r="E824" i="81"/>
  <c r="E825" i="81"/>
  <c r="E826" i="81"/>
  <c r="E827" i="81"/>
  <c r="E828" i="81"/>
  <c r="E829" i="81"/>
  <c r="E830" i="81"/>
  <c r="E831" i="81"/>
  <c r="E832" i="81"/>
  <c r="E833" i="81"/>
  <c r="E834" i="81"/>
  <c r="E835" i="81"/>
  <c r="E836" i="81"/>
  <c r="E837" i="81"/>
  <c r="E838" i="81"/>
  <c r="E839" i="81"/>
  <c r="E840" i="81"/>
  <c r="E841" i="81"/>
  <c r="E842" i="81"/>
  <c r="E843" i="81"/>
  <c r="E844" i="81"/>
  <c r="E845" i="81"/>
  <c r="E846" i="81"/>
  <c r="E847" i="81"/>
  <c r="E848" i="81"/>
  <c r="E849" i="81"/>
  <c r="E850" i="81"/>
  <c r="E851" i="81"/>
  <c r="E852" i="81"/>
  <c r="E853" i="81"/>
  <c r="E854" i="81"/>
  <c r="E855" i="81"/>
  <c r="E856" i="81"/>
  <c r="E857" i="81"/>
  <c r="E858" i="81"/>
  <c r="E859" i="81"/>
  <c r="E860" i="81"/>
  <c r="E861" i="81"/>
  <c r="E862" i="81"/>
  <c r="E863" i="81"/>
  <c r="E864" i="81"/>
  <c r="E865" i="81"/>
  <c r="E866" i="81"/>
  <c r="E867" i="81"/>
  <c r="E868" i="81"/>
  <c r="E869" i="81"/>
  <c r="E870" i="81"/>
  <c r="E871" i="81"/>
  <c r="E872" i="81"/>
  <c r="E873" i="81"/>
  <c r="E874" i="81"/>
  <c r="E875" i="81"/>
  <c r="E876" i="81"/>
  <c r="E877" i="81"/>
  <c r="E878" i="81"/>
  <c r="E879" i="81"/>
  <c r="E880" i="81"/>
  <c r="E881" i="81"/>
  <c r="E882" i="81"/>
  <c r="E883" i="81"/>
  <c r="E884" i="81"/>
  <c r="E885" i="81"/>
  <c r="E886" i="81"/>
  <c r="E887" i="81"/>
  <c r="E888" i="81"/>
  <c r="E889" i="81"/>
  <c r="E890" i="81"/>
  <c r="E891" i="81"/>
  <c r="E892" i="81"/>
  <c r="E893" i="81"/>
  <c r="E894" i="81"/>
  <c r="E895" i="81"/>
  <c r="E896" i="81"/>
  <c r="E897" i="81"/>
  <c r="E898" i="81"/>
  <c r="E899" i="81"/>
  <c r="E900" i="81"/>
  <c r="E901" i="81"/>
  <c r="E902" i="81"/>
  <c r="E903" i="81"/>
  <c r="E904" i="81"/>
  <c r="E905" i="81"/>
  <c r="E906" i="81"/>
  <c r="E907" i="81"/>
  <c r="E908" i="81"/>
  <c r="E909" i="81"/>
  <c r="E910" i="81"/>
  <c r="E911" i="81"/>
  <c r="E912" i="81"/>
  <c r="E913" i="81"/>
  <c r="E914" i="81"/>
  <c r="E915" i="81"/>
  <c r="E916" i="81"/>
  <c r="E917" i="81"/>
  <c r="E918" i="81"/>
  <c r="E919" i="81"/>
  <c r="E920" i="81"/>
  <c r="E921" i="81"/>
  <c r="E922" i="81"/>
  <c r="E923" i="81"/>
  <c r="E924" i="81"/>
  <c r="E925" i="81"/>
  <c r="E926" i="81"/>
  <c r="E927" i="81"/>
  <c r="E928" i="81"/>
  <c r="E929" i="81"/>
  <c r="E930" i="81"/>
  <c r="E931" i="81"/>
  <c r="E932" i="81"/>
  <c r="E933" i="81"/>
  <c r="E934" i="81"/>
  <c r="E935" i="81"/>
  <c r="E936" i="81"/>
  <c r="E937" i="81"/>
  <c r="E938" i="81"/>
  <c r="E939" i="81"/>
  <c r="E940" i="81"/>
  <c r="E941" i="81"/>
  <c r="E942" i="81"/>
  <c r="E943" i="81"/>
  <c r="E944" i="81"/>
  <c r="E945" i="81"/>
  <c r="E946" i="81"/>
  <c r="E947" i="81"/>
  <c r="E948" i="81"/>
  <c r="E949" i="81"/>
  <c r="E950" i="81"/>
  <c r="E951" i="81"/>
  <c r="E952" i="81"/>
  <c r="E953" i="81"/>
  <c r="E954" i="81"/>
  <c r="E955" i="81"/>
  <c r="E956" i="81"/>
  <c r="E957" i="81"/>
  <c r="E958" i="81"/>
  <c r="E959" i="81"/>
  <c r="E960" i="81"/>
  <c r="E961" i="81"/>
  <c r="E962" i="81"/>
  <c r="E963" i="81"/>
  <c r="E964" i="81"/>
  <c r="E965" i="81"/>
  <c r="E966" i="81"/>
  <c r="E967" i="81"/>
  <c r="E968" i="81"/>
  <c r="E969" i="81"/>
  <c r="E970" i="81"/>
  <c r="E971" i="81"/>
  <c r="E972" i="81"/>
  <c r="E973" i="81"/>
  <c r="E974" i="81"/>
  <c r="E975" i="81"/>
  <c r="E976" i="81"/>
  <c r="E977" i="81"/>
  <c r="E978" i="81"/>
  <c r="E979" i="81"/>
  <c r="E980" i="81"/>
  <c r="E981" i="81"/>
  <c r="E982" i="81"/>
  <c r="E983" i="81"/>
  <c r="E984" i="81"/>
  <c r="E985" i="81"/>
  <c r="E986" i="81"/>
  <c r="E987" i="81"/>
  <c r="E988" i="81"/>
  <c r="E989" i="81"/>
  <c r="E990" i="81"/>
  <c r="E991" i="81"/>
  <c r="E992" i="81"/>
  <c r="E993" i="81"/>
  <c r="E994" i="81"/>
  <c r="E995" i="81"/>
  <c r="E996" i="81"/>
  <c r="E997" i="81"/>
  <c r="E998" i="81"/>
  <c r="E999" i="81"/>
  <c r="E1000" i="81"/>
  <c r="E1001" i="81"/>
  <c r="E1002" i="81"/>
  <c r="E1003" i="81"/>
  <c r="E1004" i="81"/>
  <c r="E1005" i="81"/>
  <c r="E1006" i="81"/>
  <c r="E1007" i="81"/>
  <c r="E1008" i="81"/>
  <c r="E1009" i="81"/>
  <c r="E1010" i="81"/>
  <c r="E1011" i="81"/>
  <c r="E1012" i="81"/>
  <c r="E1013" i="81"/>
  <c r="E1014" i="81"/>
  <c r="E1015" i="81"/>
  <c r="E1016" i="81"/>
  <c r="E1017" i="81"/>
  <c r="E1018" i="81"/>
  <c r="E1019" i="81"/>
  <c r="E1020" i="81"/>
  <c r="E1021" i="81"/>
  <c r="E1022" i="81"/>
  <c r="E1023" i="81"/>
  <c r="E1024" i="81"/>
  <c r="E1025" i="81"/>
  <c r="E1026" i="81"/>
  <c r="E1027" i="81"/>
  <c r="E1028" i="81"/>
  <c r="E1029" i="81"/>
  <c r="E1030" i="81"/>
  <c r="E1031" i="81"/>
  <c r="E1032" i="81"/>
  <c r="E1033" i="81"/>
  <c r="E1034" i="81"/>
  <c r="E1035" i="81"/>
  <c r="E1036" i="81"/>
  <c r="E1037" i="81"/>
  <c r="E1038" i="81"/>
  <c r="E1039" i="81"/>
  <c r="E1040" i="81"/>
  <c r="E1041" i="81"/>
  <c r="E1042" i="81"/>
  <c r="E1043" i="81"/>
  <c r="E1044" i="81"/>
  <c r="E1045" i="81"/>
  <c r="E1046" i="81"/>
  <c r="E1047" i="81"/>
  <c r="E1048" i="81"/>
  <c r="E1049" i="81"/>
  <c r="E1050" i="81"/>
  <c r="E1051" i="81"/>
  <c r="E1052" i="81"/>
  <c r="E1053" i="81"/>
  <c r="E1054" i="81"/>
  <c r="E1055" i="81"/>
  <c r="E1056" i="81"/>
  <c r="E1057" i="81"/>
  <c r="E1058" i="81"/>
  <c r="E1059" i="81"/>
  <c r="E1060" i="81"/>
  <c r="E1061" i="81"/>
  <c r="E1062" i="81"/>
  <c r="E1063" i="81"/>
  <c r="E1064" i="81"/>
  <c r="E1065" i="81"/>
  <c r="E1066" i="81"/>
  <c r="E1067" i="81"/>
  <c r="E1068" i="81"/>
  <c r="E1069" i="81"/>
  <c r="E1070" i="81"/>
  <c r="E1071" i="81"/>
  <c r="E1072" i="81"/>
  <c r="E1073" i="81"/>
  <c r="E1074" i="81"/>
  <c r="E1075" i="81"/>
  <c r="E1076" i="81"/>
  <c r="E1077" i="81"/>
  <c r="E1078" i="81"/>
  <c r="E1079" i="81"/>
  <c r="E1080" i="81"/>
  <c r="E1081" i="81"/>
  <c r="E1082" i="81"/>
  <c r="E1083" i="81"/>
  <c r="E1084" i="81"/>
  <c r="E1085" i="81"/>
  <c r="E1086" i="81"/>
  <c r="E1087" i="81"/>
  <c r="E1088" i="81"/>
  <c r="E1089" i="81"/>
  <c r="E1090" i="81"/>
  <c r="E1091" i="81"/>
  <c r="E1092" i="81"/>
  <c r="E1093" i="81"/>
  <c r="E1094" i="81"/>
  <c r="E1095" i="81"/>
  <c r="E1096" i="81"/>
  <c r="E1097" i="81"/>
  <c r="E1098" i="81"/>
  <c r="E1099" i="81"/>
  <c r="E1100" i="81"/>
  <c r="E1101" i="81"/>
  <c r="E1102" i="81"/>
  <c r="E1103" i="81"/>
  <c r="E1104" i="81"/>
  <c r="E1105" i="81"/>
  <c r="E1106" i="81"/>
  <c r="E1107" i="81"/>
  <c r="E1108" i="81"/>
  <c r="E1109" i="81"/>
  <c r="E1110" i="81"/>
  <c r="E1111" i="81"/>
  <c r="E1112" i="81"/>
  <c r="E1113" i="81"/>
  <c r="E1114" i="81"/>
  <c r="E1115" i="81"/>
  <c r="E1116" i="81"/>
  <c r="E1117" i="81"/>
  <c r="E1118" i="81"/>
  <c r="E1119" i="81"/>
  <c r="E1120" i="81"/>
  <c r="E1121" i="81"/>
  <c r="E1122" i="81"/>
  <c r="E1123" i="81"/>
  <c r="E1124" i="81"/>
  <c r="E1125" i="81"/>
  <c r="E1126" i="81"/>
  <c r="E1127" i="81"/>
  <c r="E1128" i="81"/>
  <c r="E1129" i="81"/>
  <c r="E1130" i="81"/>
  <c r="E1131" i="81"/>
  <c r="E1132" i="81"/>
  <c r="E1133" i="81"/>
  <c r="E1134" i="81"/>
  <c r="E1135" i="81"/>
  <c r="E1136" i="81"/>
  <c r="E1137" i="81"/>
  <c r="E1138" i="81"/>
  <c r="E1139" i="81"/>
  <c r="E1140" i="81"/>
  <c r="E1141" i="81"/>
  <c r="E1142" i="81"/>
  <c r="E1143" i="81"/>
  <c r="E1144" i="81"/>
  <c r="E1145" i="81"/>
  <c r="E1146" i="81"/>
  <c r="E1147" i="81"/>
  <c r="E1148" i="81"/>
  <c r="E1149" i="81"/>
  <c r="E1150" i="81"/>
  <c r="E1151" i="81"/>
  <c r="E1152" i="81"/>
  <c r="E1153" i="81"/>
  <c r="E1154" i="81"/>
  <c r="E1155" i="81"/>
  <c r="E1156" i="81"/>
  <c r="E1157" i="81"/>
  <c r="E1158" i="81"/>
  <c r="E1159" i="81"/>
  <c r="E1160" i="81"/>
  <c r="E1161" i="81"/>
  <c r="E1162" i="81"/>
  <c r="E1163" i="81"/>
  <c r="E1164" i="81"/>
  <c r="E1165" i="81"/>
  <c r="E1166" i="81"/>
  <c r="E1167" i="81"/>
  <c r="E1168" i="81"/>
  <c r="E1169" i="81"/>
  <c r="E1170" i="81"/>
  <c r="E1171" i="81"/>
  <c r="E1172" i="81"/>
  <c r="E1173" i="81"/>
  <c r="E1174" i="81"/>
  <c r="E1175" i="81"/>
  <c r="E1176" i="81"/>
  <c r="E1177" i="81"/>
  <c r="E1178" i="81"/>
  <c r="E1179" i="81"/>
  <c r="E1180" i="81"/>
  <c r="E1181" i="81"/>
  <c r="E1182" i="81"/>
  <c r="E1183" i="81"/>
  <c r="E1184" i="81"/>
  <c r="E1185" i="81"/>
  <c r="E1186" i="81"/>
  <c r="E1187" i="81"/>
  <c r="E1188" i="81"/>
  <c r="E1189" i="81"/>
  <c r="E1190" i="81"/>
  <c r="E1191" i="81"/>
  <c r="E1192" i="81"/>
  <c r="E1193" i="81"/>
  <c r="E1194" i="81"/>
  <c r="E1195" i="81"/>
  <c r="E1196" i="81"/>
  <c r="E1197" i="81"/>
  <c r="E1198" i="81"/>
  <c r="E1199" i="81"/>
  <c r="E1200" i="81"/>
  <c r="E1201" i="81"/>
  <c r="E1202" i="81"/>
  <c r="E1203" i="81"/>
  <c r="E1204" i="81"/>
  <c r="E1205" i="81"/>
  <c r="E1206" i="81"/>
  <c r="E1207" i="81"/>
  <c r="E1208" i="81"/>
  <c r="E1209" i="81"/>
  <c r="E1210" i="81"/>
  <c r="E1211" i="81"/>
  <c r="E1212" i="81"/>
  <c r="E1213" i="81"/>
  <c r="E1214" i="81"/>
  <c r="E1215" i="81"/>
  <c r="E1216" i="81"/>
  <c r="E1217" i="81"/>
  <c r="E1218" i="81"/>
  <c r="E1219" i="81"/>
  <c r="E1220" i="81"/>
  <c r="E1221" i="81"/>
  <c r="E1222" i="81"/>
  <c r="E1223" i="81"/>
  <c r="E1224" i="81"/>
  <c r="E1225" i="81"/>
  <c r="E1226" i="81"/>
  <c r="E1227" i="81"/>
  <c r="E1228" i="81"/>
  <c r="E1229" i="81"/>
  <c r="E1230" i="81"/>
  <c r="E1231" i="81"/>
  <c r="E1232" i="81"/>
  <c r="E1233" i="81"/>
  <c r="E1234" i="81"/>
  <c r="E1235" i="81"/>
  <c r="E1236" i="81"/>
  <c r="E1237" i="81"/>
  <c r="E1238" i="81"/>
  <c r="E1239" i="81"/>
  <c r="E1240" i="81"/>
  <c r="E1241" i="81"/>
  <c r="E1242" i="81"/>
  <c r="E1243" i="81"/>
  <c r="E1244" i="81"/>
  <c r="E1245" i="81"/>
  <c r="E1246" i="81"/>
  <c r="E1247" i="81"/>
  <c r="E1248" i="81"/>
  <c r="E1249" i="81"/>
  <c r="E1250" i="81"/>
  <c r="E1251" i="81"/>
  <c r="E1252" i="81"/>
  <c r="E1253" i="81"/>
  <c r="E1254" i="81"/>
  <c r="E1255" i="81"/>
  <c r="E1256" i="81"/>
  <c r="E1257" i="81"/>
  <c r="E1258" i="81"/>
  <c r="E1259" i="81"/>
  <c r="E1260" i="81"/>
  <c r="E1261" i="81"/>
  <c r="E1262" i="81"/>
  <c r="E1263" i="81"/>
  <c r="E1264" i="81"/>
  <c r="E1265" i="81"/>
  <c r="E1266" i="81"/>
  <c r="E1267" i="81"/>
  <c r="E1268" i="81"/>
  <c r="E1269" i="81"/>
  <c r="E1270" i="81"/>
  <c r="E1271" i="81"/>
  <c r="E1272" i="81"/>
  <c r="E1273" i="81"/>
  <c r="E1274" i="81"/>
  <c r="E1275" i="81"/>
  <c r="E1276" i="81"/>
  <c r="E1277" i="81"/>
  <c r="E1278" i="81"/>
  <c r="E1279" i="81"/>
  <c r="E1280" i="81"/>
  <c r="E1281" i="81"/>
  <c r="E1282" i="81"/>
  <c r="E1283" i="81"/>
  <c r="E1284" i="81"/>
  <c r="E1285" i="81"/>
  <c r="E1286" i="81"/>
  <c r="E1287" i="81"/>
  <c r="E1288" i="81"/>
  <c r="E1289" i="81"/>
  <c r="E1290" i="81"/>
  <c r="E1291" i="81"/>
  <c r="E1292" i="81"/>
  <c r="E1293" i="81"/>
  <c r="E1294" i="81"/>
  <c r="E1295" i="81"/>
  <c r="E1296" i="81"/>
  <c r="E1297" i="81"/>
  <c r="E1298" i="81"/>
  <c r="E1299" i="81"/>
  <c r="E1300" i="81"/>
  <c r="E1301" i="81"/>
  <c r="E1302" i="81"/>
  <c r="E1303" i="81"/>
  <c r="E1304" i="81"/>
  <c r="E1305" i="81"/>
  <c r="E1306" i="81"/>
  <c r="E1307" i="81"/>
  <c r="E1308" i="81"/>
  <c r="E1309" i="81"/>
  <c r="E1310" i="81"/>
  <c r="E1311" i="81"/>
  <c r="E1312" i="81"/>
  <c r="E1313" i="81"/>
  <c r="E1314" i="81"/>
  <c r="E1315" i="81"/>
  <c r="E1316" i="81"/>
  <c r="E1317" i="81"/>
  <c r="E1318" i="81"/>
  <c r="E1319" i="81"/>
  <c r="E1320" i="81"/>
  <c r="E1321" i="81"/>
  <c r="E1322" i="81"/>
  <c r="E1323" i="81"/>
  <c r="E1324" i="81"/>
  <c r="E1325" i="81"/>
  <c r="E1326" i="81"/>
  <c r="E1327" i="81"/>
  <c r="E1328" i="81"/>
  <c r="E1329" i="81"/>
  <c r="E1330" i="81"/>
  <c r="E1331" i="81"/>
  <c r="E1332" i="81"/>
  <c r="E1333" i="81"/>
  <c r="E1334" i="81"/>
  <c r="E1335" i="81"/>
  <c r="E1336" i="81"/>
  <c r="E1337" i="81"/>
  <c r="E1338" i="81"/>
  <c r="E1339" i="81"/>
  <c r="E1340" i="81"/>
  <c r="E1341" i="81"/>
  <c r="E1342" i="81"/>
  <c r="E1343" i="81"/>
  <c r="E1344" i="81"/>
  <c r="E1345" i="81"/>
  <c r="E1346" i="81"/>
  <c r="E1347" i="81"/>
  <c r="E1348" i="81"/>
  <c r="E1349" i="81"/>
  <c r="E1350" i="81"/>
  <c r="E1351" i="81"/>
  <c r="E1352" i="81"/>
  <c r="E1353" i="81"/>
  <c r="E1354" i="81"/>
  <c r="E1355" i="81"/>
  <c r="E1356" i="81"/>
  <c r="E1357" i="81"/>
  <c r="E1358" i="81"/>
  <c r="E1359" i="81"/>
  <c r="E1360" i="81"/>
  <c r="E1361" i="81"/>
  <c r="E1362" i="81"/>
  <c r="E1363" i="81"/>
  <c r="E1364" i="81"/>
  <c r="E1365" i="81"/>
  <c r="E1366" i="81"/>
  <c r="E1367" i="81"/>
  <c r="E1368" i="81"/>
  <c r="E1369" i="81"/>
  <c r="E1370" i="81"/>
  <c r="E1371" i="81"/>
  <c r="E1372" i="81"/>
  <c r="E1373" i="81"/>
  <c r="E1374" i="81"/>
  <c r="E1375" i="81"/>
  <c r="E1376" i="81"/>
  <c r="E1377" i="81"/>
  <c r="E1378" i="81"/>
  <c r="E1379" i="81"/>
  <c r="E1380" i="81"/>
  <c r="E1381" i="81"/>
  <c r="E1382" i="81"/>
  <c r="E1383" i="81"/>
  <c r="E1384" i="81"/>
  <c r="E1385" i="81"/>
  <c r="E1386" i="81"/>
  <c r="E1387" i="81"/>
  <c r="E1388" i="81"/>
  <c r="E1389" i="81"/>
  <c r="E1390" i="81"/>
  <c r="E1391" i="81"/>
  <c r="E1392" i="81"/>
  <c r="E1393" i="81"/>
  <c r="E1394" i="81"/>
  <c r="E1395" i="81"/>
  <c r="E1396" i="81"/>
  <c r="E1397" i="81"/>
  <c r="E1398" i="81"/>
  <c r="E1399" i="81"/>
  <c r="E1400" i="81"/>
  <c r="E1401" i="81"/>
  <c r="E1402" i="81"/>
  <c r="E1403" i="81"/>
  <c r="E1404" i="81"/>
  <c r="E1405" i="81"/>
  <c r="E1406" i="81"/>
  <c r="E1407" i="81"/>
  <c r="E1408" i="81"/>
  <c r="E1409" i="81"/>
  <c r="E1410" i="81"/>
  <c r="E1411" i="81"/>
  <c r="E1412" i="81"/>
  <c r="E1413" i="81"/>
  <c r="E1414" i="81"/>
  <c r="E1415" i="81"/>
  <c r="E1416" i="81"/>
  <c r="E1417" i="81"/>
  <c r="E1418" i="81"/>
  <c r="E1419" i="81"/>
  <c r="E1420" i="81"/>
  <c r="E1421" i="81"/>
  <c r="E1422" i="81"/>
  <c r="E1423" i="81"/>
  <c r="E1424" i="81"/>
  <c r="E1425" i="81"/>
  <c r="E1426" i="81"/>
  <c r="E1427" i="81"/>
  <c r="E1428" i="81"/>
  <c r="E1429" i="81"/>
  <c r="E1430" i="81"/>
  <c r="E1431" i="81"/>
  <c r="E1432" i="81"/>
  <c r="E1433" i="81"/>
  <c r="E1434" i="81"/>
  <c r="E1435" i="81"/>
  <c r="E1436" i="81"/>
  <c r="E1437" i="81"/>
  <c r="E1438" i="81"/>
  <c r="E1439" i="81"/>
  <c r="E1440" i="81"/>
  <c r="E1441" i="81"/>
  <c r="E1442" i="81"/>
  <c r="E1443" i="81"/>
  <c r="E1444" i="81"/>
  <c r="E1445" i="81"/>
  <c r="E1446" i="81"/>
  <c r="E1447" i="81"/>
  <c r="E1448" i="81"/>
  <c r="E1449" i="81"/>
  <c r="E1450" i="81"/>
  <c r="E1451" i="81"/>
  <c r="E1452" i="81"/>
  <c r="E1453" i="81"/>
  <c r="E1454" i="81"/>
  <c r="E1455" i="81"/>
  <c r="E1456" i="81"/>
  <c r="E1457" i="81"/>
  <c r="E1458" i="81"/>
  <c r="E1459" i="81"/>
  <c r="E1460" i="81"/>
  <c r="E1461" i="81"/>
  <c r="E1462" i="81"/>
  <c r="E1463" i="81"/>
  <c r="E1464" i="81"/>
  <c r="E1465" i="81"/>
  <c r="E1466" i="81"/>
  <c r="E1467" i="81"/>
  <c r="E1468" i="81"/>
  <c r="E1469" i="81"/>
  <c r="E1470" i="81"/>
  <c r="E1471" i="81"/>
  <c r="E1472" i="81"/>
  <c r="E1473" i="81"/>
  <c r="E1474" i="81"/>
  <c r="E1475" i="81"/>
  <c r="E1476" i="81"/>
  <c r="E1477" i="81"/>
  <c r="E1478" i="81"/>
  <c r="E1479" i="81"/>
  <c r="E1480" i="81"/>
  <c r="E1481" i="81"/>
  <c r="E1482" i="81"/>
  <c r="E1483" i="81"/>
  <c r="E1484" i="81"/>
  <c r="E1485" i="81"/>
  <c r="E1486" i="81"/>
  <c r="E1487" i="81"/>
  <c r="E1488" i="81"/>
  <c r="E1489" i="81"/>
  <c r="E1490" i="81"/>
  <c r="E1491" i="81"/>
  <c r="E1492" i="81"/>
  <c r="E1493" i="81"/>
  <c r="E1494" i="81"/>
  <c r="E1495" i="81"/>
  <c r="E1496" i="81"/>
  <c r="E1497" i="81"/>
  <c r="E1498" i="81"/>
  <c r="E1499" i="81"/>
  <c r="E1500" i="81"/>
  <c r="E1501" i="81"/>
  <c r="E1502" i="81"/>
  <c r="E1503" i="81"/>
  <c r="E1504" i="81"/>
  <c r="E1505" i="81"/>
  <c r="E1506" i="81"/>
  <c r="E1507" i="81"/>
  <c r="E1508" i="81"/>
  <c r="E1509" i="81"/>
  <c r="E1510" i="81"/>
  <c r="E1511" i="81"/>
  <c r="E1512" i="81"/>
  <c r="E1513" i="81"/>
  <c r="E1514" i="81"/>
  <c r="E1515" i="81"/>
  <c r="E1516" i="81"/>
  <c r="E1517" i="81"/>
  <c r="E1518" i="81"/>
  <c r="E1519" i="81"/>
  <c r="E1520" i="81"/>
  <c r="E1521" i="81"/>
  <c r="E1522" i="81"/>
  <c r="E1523" i="81"/>
  <c r="E1524" i="81"/>
  <c r="E1525" i="81"/>
  <c r="E1526" i="81"/>
  <c r="E1527" i="81"/>
  <c r="E1528" i="81"/>
  <c r="E1529" i="81"/>
  <c r="E1530" i="81"/>
  <c r="E1531" i="81"/>
  <c r="E1532" i="81"/>
  <c r="E1533" i="81"/>
  <c r="E1534" i="81"/>
  <c r="E1535" i="81"/>
  <c r="E1536" i="81"/>
  <c r="E1537" i="81"/>
  <c r="E1538" i="81"/>
  <c r="E1539" i="81"/>
  <c r="E1540" i="81"/>
  <c r="E1541" i="81"/>
  <c r="E1542" i="81"/>
  <c r="E1543" i="81"/>
  <c r="E1544" i="81"/>
  <c r="E1545" i="81"/>
  <c r="E1546" i="81"/>
  <c r="E1547" i="81"/>
  <c r="E1548" i="81"/>
  <c r="E1549" i="81"/>
  <c r="E1550" i="81"/>
  <c r="E1551" i="81"/>
  <c r="E1552" i="81"/>
  <c r="E1553" i="81"/>
  <c r="E1554" i="81"/>
  <c r="E1555" i="81"/>
  <c r="E1556" i="81"/>
  <c r="E1557" i="81"/>
  <c r="E1558" i="81"/>
  <c r="E1559" i="81"/>
  <c r="E1560" i="81"/>
  <c r="E1561" i="81"/>
  <c r="E1562" i="81"/>
  <c r="E1563" i="81"/>
  <c r="E1564" i="81"/>
  <c r="E1565" i="81"/>
  <c r="E1566" i="81"/>
  <c r="E1567" i="81"/>
  <c r="E1568" i="81"/>
  <c r="E1569" i="81"/>
  <c r="E1570" i="81"/>
  <c r="E1571" i="81"/>
  <c r="E1572" i="81"/>
  <c r="E1573" i="81"/>
  <c r="E1574" i="81"/>
  <c r="E1575" i="81"/>
  <c r="E1576" i="81"/>
  <c r="E1577" i="81"/>
  <c r="E1578" i="81"/>
  <c r="E1579" i="81"/>
  <c r="E1580" i="81"/>
  <c r="E1581" i="81"/>
  <c r="E1582" i="81"/>
  <c r="E1583" i="81"/>
  <c r="E1584" i="81"/>
  <c r="E1585" i="81"/>
  <c r="E1586" i="81"/>
  <c r="E1587" i="81"/>
  <c r="E1588" i="81"/>
  <c r="E1589" i="81"/>
  <c r="E1590" i="81"/>
  <c r="E1591" i="81"/>
  <c r="E1592" i="81"/>
  <c r="E1593" i="81"/>
  <c r="E1594" i="81"/>
  <c r="E1595" i="81"/>
  <c r="E1596" i="81"/>
  <c r="E1597" i="81"/>
  <c r="E1598" i="81"/>
  <c r="E1599" i="81"/>
  <c r="E1600" i="81"/>
  <c r="E1601" i="81"/>
  <c r="E1602" i="81"/>
  <c r="E1603" i="81"/>
  <c r="E1604" i="81"/>
  <c r="E1605" i="81"/>
  <c r="E1606" i="81"/>
  <c r="E1607" i="81"/>
  <c r="E1608" i="81"/>
  <c r="E1609" i="81"/>
  <c r="E1610" i="81"/>
  <c r="E1611" i="81"/>
  <c r="E1612" i="81"/>
  <c r="E1613" i="81"/>
  <c r="E1614" i="81"/>
  <c r="E1615" i="81"/>
  <c r="E1616" i="81"/>
  <c r="E1617" i="81"/>
  <c r="E1618" i="81"/>
  <c r="E1619" i="81"/>
  <c r="E1620" i="81"/>
  <c r="E1621" i="81"/>
  <c r="E1622" i="81"/>
  <c r="E1623" i="81"/>
  <c r="E1624" i="81"/>
  <c r="E1625" i="81"/>
  <c r="E1626" i="81"/>
  <c r="E1627" i="81"/>
  <c r="E1628" i="81"/>
  <c r="E1629" i="81"/>
  <c r="E1630" i="81"/>
  <c r="E1631" i="81"/>
  <c r="E1632" i="81"/>
  <c r="E1633" i="81"/>
  <c r="E1634" i="81"/>
  <c r="E1635" i="81"/>
  <c r="E1636" i="81"/>
  <c r="E1637" i="81"/>
  <c r="E1638" i="81"/>
  <c r="E1639" i="81"/>
  <c r="E1640" i="81"/>
  <c r="E1641" i="81"/>
  <c r="E1642" i="81"/>
  <c r="E1643" i="81"/>
  <c r="E1644" i="81"/>
  <c r="E1645" i="81"/>
  <c r="E1646" i="81"/>
  <c r="E1647" i="81"/>
  <c r="E1648" i="81"/>
  <c r="E1649" i="81"/>
  <c r="E1650" i="81"/>
  <c r="E1651" i="81"/>
  <c r="E1652" i="81"/>
  <c r="E1653" i="81"/>
  <c r="E1654" i="81"/>
  <c r="E1655" i="81"/>
  <c r="E1656" i="81"/>
  <c r="E1657" i="81"/>
  <c r="E1658" i="81"/>
  <c r="E1659" i="81"/>
  <c r="E1660" i="81"/>
  <c r="E1661" i="81"/>
  <c r="E1662" i="81"/>
  <c r="E1663" i="81"/>
  <c r="E1664" i="81"/>
  <c r="E1665" i="81"/>
  <c r="E1666" i="81"/>
  <c r="E1667" i="81"/>
  <c r="E1668" i="81"/>
  <c r="E1669" i="81"/>
  <c r="E1670" i="81"/>
  <c r="E1671" i="81"/>
  <c r="E1672" i="81"/>
  <c r="E1673" i="81"/>
  <c r="E1674" i="81"/>
  <c r="E1675" i="81"/>
  <c r="E1676" i="81"/>
  <c r="E1677" i="81"/>
  <c r="E1678" i="81"/>
  <c r="E1679" i="81"/>
  <c r="E1680" i="81"/>
  <c r="E1681" i="81"/>
  <c r="E1682" i="81"/>
  <c r="E1683" i="81"/>
  <c r="E1684" i="81"/>
  <c r="E1685" i="81"/>
  <c r="E1686" i="81"/>
  <c r="E1687" i="81"/>
  <c r="E1688" i="81"/>
  <c r="E1689" i="81"/>
  <c r="E1690" i="81"/>
  <c r="E1691" i="81"/>
  <c r="E1692" i="81"/>
  <c r="E1693" i="81"/>
  <c r="E1694" i="81"/>
  <c r="E1695" i="81"/>
  <c r="E1696" i="81"/>
  <c r="E1697" i="81"/>
  <c r="E1698" i="81"/>
  <c r="E1699" i="81"/>
  <c r="E1700" i="81"/>
  <c r="E1701" i="81"/>
  <c r="E1702" i="81"/>
  <c r="E1703" i="81"/>
  <c r="E1704" i="81"/>
  <c r="E1705" i="81"/>
  <c r="E1706" i="81"/>
  <c r="E1707" i="81"/>
  <c r="E1708" i="81"/>
  <c r="E1709" i="81"/>
  <c r="E1710" i="81"/>
  <c r="E1711" i="81"/>
  <c r="E1712" i="81"/>
  <c r="E1713" i="81"/>
  <c r="E1714" i="81"/>
  <c r="E1715" i="81"/>
  <c r="E1716" i="81"/>
  <c r="E1717" i="81"/>
  <c r="E1718" i="81"/>
  <c r="E1719" i="81"/>
  <c r="E1720" i="81"/>
  <c r="E1721" i="81"/>
  <c r="E1722" i="81"/>
  <c r="E1723" i="81"/>
  <c r="E1724" i="81"/>
  <c r="E1725" i="81"/>
  <c r="E1726" i="81"/>
  <c r="E1727" i="81"/>
  <c r="E1728" i="81"/>
  <c r="E1729" i="81"/>
  <c r="E1730" i="81"/>
  <c r="E1731" i="81"/>
  <c r="E1732" i="81"/>
  <c r="E1733" i="81"/>
  <c r="E1734" i="81"/>
  <c r="E1735" i="81"/>
  <c r="E1736" i="81"/>
  <c r="E1737" i="81"/>
  <c r="E1738" i="81"/>
  <c r="E1739" i="81"/>
  <c r="E1740" i="81"/>
  <c r="E1741" i="81"/>
  <c r="E1742" i="81"/>
  <c r="E1743" i="81"/>
  <c r="E1744" i="81"/>
  <c r="E1745" i="81"/>
  <c r="E1746" i="81"/>
  <c r="E1747" i="81"/>
  <c r="E1748" i="81"/>
  <c r="E1749" i="81"/>
  <c r="E1750" i="81"/>
  <c r="E1751" i="81"/>
  <c r="E1752" i="81"/>
  <c r="E1753" i="81"/>
  <c r="E1754" i="81"/>
  <c r="E1755" i="81"/>
  <c r="E1756" i="81"/>
  <c r="E1757" i="81"/>
  <c r="E1758" i="81"/>
  <c r="E1759" i="81"/>
  <c r="E1760" i="81"/>
  <c r="E1761" i="81"/>
  <c r="E1762" i="81"/>
  <c r="E1763" i="81"/>
  <c r="E1764" i="81"/>
  <c r="E1765" i="81"/>
  <c r="E1766" i="81"/>
  <c r="E1767" i="81"/>
  <c r="E1768" i="81"/>
  <c r="E1769" i="81"/>
  <c r="E1770" i="81"/>
  <c r="E1771" i="81"/>
  <c r="E1772" i="81"/>
  <c r="E1773" i="81"/>
  <c r="E1774" i="81"/>
  <c r="E1775" i="81"/>
  <c r="E1776" i="81"/>
  <c r="E1777" i="81"/>
  <c r="E1778" i="81"/>
  <c r="E1779" i="81"/>
  <c r="E1780" i="81"/>
  <c r="E1781" i="81"/>
  <c r="E1782" i="81"/>
  <c r="E1783" i="81"/>
  <c r="E1784" i="81"/>
  <c r="E1785" i="81"/>
  <c r="E1786" i="81"/>
  <c r="E1787" i="81"/>
  <c r="E1788" i="81"/>
  <c r="E1789" i="81"/>
  <c r="E1790" i="81"/>
  <c r="E1791" i="81"/>
  <c r="E1792" i="81"/>
  <c r="E1793" i="81"/>
  <c r="E1794" i="81"/>
  <c r="E1795" i="81"/>
  <c r="E1796" i="81"/>
  <c r="E1797" i="81"/>
  <c r="E1798" i="81"/>
  <c r="E1799" i="81"/>
  <c r="E1800" i="81"/>
  <c r="E1801" i="81"/>
  <c r="E1802" i="81"/>
  <c r="E1803" i="81"/>
  <c r="E1804" i="81"/>
  <c r="E1805" i="81"/>
  <c r="E1806" i="81"/>
  <c r="E1807" i="81"/>
  <c r="E1808" i="81"/>
  <c r="E1809" i="81"/>
  <c r="E1810" i="81"/>
  <c r="E1811" i="81"/>
  <c r="E1812" i="81"/>
  <c r="E1813" i="81"/>
  <c r="E1814" i="81"/>
  <c r="E1815" i="81"/>
  <c r="E1816" i="81"/>
  <c r="E1817" i="81"/>
  <c r="E1818" i="81"/>
  <c r="E1819" i="81"/>
  <c r="E1820" i="81"/>
  <c r="E1821" i="81"/>
  <c r="E1822" i="81"/>
  <c r="E1823" i="81"/>
  <c r="E1824" i="81"/>
  <c r="E1825" i="81"/>
  <c r="E1826" i="81"/>
  <c r="E1827" i="81"/>
  <c r="E1828" i="81"/>
  <c r="E1829" i="81"/>
  <c r="E1830" i="81"/>
  <c r="E1831" i="81"/>
  <c r="E1832" i="81"/>
  <c r="E1833" i="81"/>
  <c r="E1834" i="81"/>
  <c r="E1835" i="81"/>
  <c r="E1836" i="81"/>
  <c r="E1837" i="81"/>
  <c r="E1838" i="81"/>
  <c r="E1839" i="81"/>
  <c r="E1840" i="81"/>
  <c r="E1841" i="81"/>
  <c r="E1842" i="81"/>
  <c r="E1843" i="81"/>
  <c r="E1844" i="81"/>
  <c r="E1845" i="81"/>
  <c r="E1846" i="81"/>
  <c r="E1847" i="81"/>
  <c r="E1848" i="81"/>
  <c r="E1849" i="81"/>
  <c r="E1850" i="81"/>
  <c r="E1851" i="81"/>
  <c r="E1852" i="81"/>
  <c r="E1853" i="81"/>
  <c r="E1854" i="81"/>
  <c r="E1855" i="81"/>
  <c r="E1856" i="81"/>
  <c r="E1857" i="81"/>
  <c r="E1858" i="81"/>
  <c r="E1859" i="81"/>
  <c r="E1860" i="81"/>
  <c r="E1861" i="81"/>
  <c r="E1862" i="81"/>
  <c r="E1863" i="81"/>
  <c r="E1864" i="81"/>
  <c r="E1865" i="81"/>
  <c r="E1866" i="81"/>
  <c r="E1867" i="81"/>
  <c r="E1868" i="81"/>
  <c r="E1869" i="81"/>
  <c r="E1870" i="81"/>
  <c r="E1871" i="81"/>
  <c r="E1872" i="81"/>
  <c r="E1873" i="81"/>
  <c r="E1874" i="81"/>
  <c r="E1875" i="81"/>
  <c r="E1876" i="81"/>
  <c r="E1877" i="81"/>
  <c r="E1878" i="81"/>
  <c r="E1879" i="81"/>
  <c r="E1880" i="81"/>
  <c r="E1881" i="81"/>
  <c r="E1882" i="81"/>
  <c r="E1883" i="81"/>
  <c r="E1884" i="81"/>
  <c r="E1885" i="81"/>
  <c r="E1886" i="81"/>
  <c r="E1887" i="81"/>
  <c r="E1888" i="81"/>
  <c r="E1889" i="81"/>
  <c r="E1890" i="81"/>
  <c r="E1891" i="81"/>
  <c r="E1892" i="81"/>
  <c r="E1893" i="81"/>
  <c r="E1894" i="81"/>
  <c r="E1895" i="81"/>
  <c r="E1896" i="81"/>
  <c r="E1897" i="81"/>
  <c r="E1898" i="81"/>
  <c r="E1899" i="81"/>
  <c r="E1900" i="81"/>
  <c r="E1901" i="81"/>
  <c r="E1902" i="81"/>
  <c r="E1903" i="81"/>
  <c r="E1904" i="81"/>
  <c r="E1905" i="81"/>
  <c r="E1906" i="81"/>
  <c r="E1907" i="81"/>
  <c r="E1908" i="81"/>
  <c r="E1909" i="81"/>
  <c r="E1910" i="81"/>
  <c r="E1911" i="81"/>
  <c r="E1912" i="81"/>
  <c r="E1913" i="81"/>
  <c r="E1914" i="81"/>
  <c r="E1915" i="81"/>
  <c r="E1916" i="81"/>
  <c r="E1917" i="81"/>
  <c r="E1918" i="81"/>
  <c r="E1919" i="81"/>
  <c r="E1920" i="81"/>
  <c r="E1921" i="81"/>
  <c r="E1922" i="81"/>
  <c r="E1923" i="81"/>
  <c r="E1924" i="81"/>
  <c r="E1925" i="81"/>
  <c r="E1926" i="81"/>
  <c r="E1927" i="81"/>
  <c r="E1928" i="81"/>
  <c r="E1929" i="81"/>
  <c r="E1930" i="81"/>
  <c r="E1931" i="81"/>
  <c r="E1932" i="81"/>
  <c r="E1933" i="81"/>
  <c r="E1934" i="81"/>
  <c r="E1935" i="81"/>
  <c r="E1936" i="81"/>
  <c r="E1937" i="81"/>
  <c r="E1938" i="81"/>
  <c r="E1939" i="81"/>
  <c r="E1940" i="81"/>
  <c r="E1941" i="81"/>
  <c r="E1942" i="81"/>
  <c r="E1943" i="81"/>
  <c r="E1944" i="81"/>
  <c r="E1945" i="81"/>
  <c r="E1946" i="81"/>
  <c r="E1947" i="81"/>
  <c r="E1948" i="81"/>
  <c r="E1949" i="81"/>
  <c r="E1950" i="81"/>
  <c r="E1951" i="81"/>
  <c r="E1952" i="81"/>
  <c r="E1953" i="81"/>
  <c r="E1954" i="81"/>
  <c r="E1955" i="81"/>
  <c r="E1956" i="81"/>
  <c r="E1957" i="81"/>
  <c r="E1958" i="81"/>
  <c r="E1959" i="81"/>
  <c r="E1960" i="81"/>
  <c r="E1961" i="81"/>
  <c r="E1962" i="81"/>
  <c r="E1963" i="81"/>
  <c r="E1964" i="81"/>
  <c r="E1965" i="81"/>
  <c r="E1966" i="81"/>
  <c r="E1967" i="81"/>
  <c r="E1968" i="81"/>
  <c r="E1969" i="81"/>
  <c r="E1970" i="81"/>
  <c r="E1971" i="81"/>
  <c r="E1972" i="81"/>
  <c r="E1973" i="81"/>
  <c r="E1974" i="81"/>
  <c r="E1975" i="81"/>
  <c r="E1976" i="81"/>
  <c r="E1977" i="81"/>
  <c r="E1978" i="81"/>
  <c r="E1979" i="81"/>
  <c r="E1980" i="81"/>
  <c r="E1981" i="81"/>
  <c r="E1982" i="81"/>
  <c r="E1983" i="81"/>
  <c r="E1984" i="81"/>
  <c r="E1985" i="81"/>
  <c r="E1986" i="81"/>
  <c r="E1987" i="81"/>
  <c r="E1988" i="81"/>
  <c r="E1989" i="81"/>
  <c r="E1990" i="81"/>
  <c r="E1991" i="81"/>
  <c r="E1992" i="81"/>
  <c r="E1993" i="81"/>
  <c r="E1994" i="81"/>
  <c r="E1995" i="81"/>
  <c r="E1996" i="81"/>
  <c r="E1997" i="81"/>
  <c r="E1998" i="81"/>
  <c r="E1999" i="81"/>
  <c r="E2000" i="81"/>
  <c r="E2001" i="81"/>
  <c r="E2002" i="81"/>
  <c r="E2003" i="81"/>
  <c r="E2004" i="81"/>
  <c r="E2005" i="81"/>
  <c r="E2006" i="81"/>
  <c r="E2007" i="81"/>
  <c r="E2008" i="81"/>
  <c r="E2009" i="81"/>
  <c r="E2010" i="81"/>
  <c r="E2011" i="81"/>
  <c r="E2012" i="81"/>
  <c r="E2013" i="81"/>
  <c r="E2014" i="81"/>
  <c r="E2015" i="81"/>
  <c r="E2016" i="81"/>
  <c r="E2017" i="81"/>
  <c r="E2018" i="81"/>
  <c r="E2019" i="81"/>
  <c r="E2020" i="81"/>
  <c r="E2021" i="81"/>
  <c r="E2022" i="81"/>
  <c r="E2023" i="81"/>
  <c r="E2024" i="81"/>
  <c r="E2025" i="81"/>
  <c r="E2026" i="81"/>
  <c r="E2027" i="81"/>
  <c r="E2028" i="81"/>
  <c r="E2029" i="81"/>
  <c r="E2030" i="81"/>
  <c r="E2031" i="81"/>
  <c r="E2032" i="81"/>
  <c r="E2033" i="81"/>
  <c r="E2034" i="81"/>
  <c r="E2035" i="81"/>
  <c r="E2036" i="81"/>
  <c r="E2037" i="81"/>
  <c r="E2038" i="81"/>
  <c r="E2039" i="81"/>
  <c r="E2040" i="81"/>
  <c r="E2041" i="81"/>
  <c r="E2042" i="81"/>
  <c r="E2043" i="81"/>
  <c r="E2044" i="81"/>
  <c r="E2045" i="81"/>
  <c r="E2046" i="81"/>
  <c r="E2047" i="81"/>
  <c r="E2048" i="81"/>
  <c r="E2049" i="81"/>
  <c r="E2050" i="81"/>
  <c r="E2051" i="81"/>
  <c r="E2052" i="81"/>
  <c r="E2053" i="81"/>
  <c r="E2054" i="81"/>
  <c r="E2055" i="81"/>
  <c r="E2056" i="81"/>
  <c r="E2057" i="81"/>
  <c r="E2058" i="81"/>
  <c r="E2059" i="81"/>
  <c r="E2060" i="81"/>
  <c r="E2061" i="81"/>
  <c r="E2062" i="81"/>
  <c r="E2063" i="81"/>
  <c r="E2064" i="81"/>
  <c r="E2065" i="81"/>
  <c r="E2066" i="81"/>
  <c r="E2067" i="81"/>
  <c r="E2068" i="81"/>
  <c r="E2069" i="81"/>
  <c r="E2070" i="81"/>
  <c r="E2071" i="81"/>
  <c r="E2072" i="81"/>
  <c r="E2073" i="81"/>
  <c r="E2074" i="81"/>
  <c r="E2075" i="81"/>
  <c r="E2076" i="81"/>
  <c r="E2077" i="81"/>
  <c r="E2078" i="81"/>
  <c r="E2079" i="81"/>
  <c r="E2080" i="81"/>
  <c r="E2081" i="81"/>
  <c r="E2082" i="81"/>
  <c r="E2083" i="81"/>
  <c r="E2084" i="81"/>
  <c r="E2085" i="81"/>
  <c r="E2086" i="81"/>
  <c r="E2087" i="81"/>
  <c r="E2088" i="81"/>
  <c r="E2089" i="81"/>
  <c r="E2090" i="81"/>
  <c r="E2091" i="81"/>
  <c r="E2092" i="81"/>
  <c r="E2093" i="81"/>
  <c r="E2094" i="81"/>
  <c r="E2095" i="81"/>
  <c r="E2096" i="81"/>
  <c r="E2097" i="81"/>
  <c r="E2098" i="81"/>
  <c r="E2099" i="81"/>
  <c r="E2100" i="81"/>
  <c r="E2101" i="81"/>
  <c r="E2102" i="81"/>
  <c r="E2103" i="81"/>
  <c r="E2104" i="81"/>
  <c r="E2105" i="81"/>
  <c r="E2106" i="81"/>
  <c r="E2107" i="81"/>
  <c r="E2108" i="81"/>
  <c r="E2109" i="81"/>
  <c r="E2110" i="81"/>
  <c r="E2111" i="81"/>
  <c r="E2112" i="81"/>
  <c r="E2113" i="81"/>
  <c r="E2114" i="81"/>
  <c r="E2115" i="81"/>
  <c r="E2116" i="81"/>
  <c r="E2117" i="81"/>
  <c r="E2118" i="81"/>
  <c r="E2119" i="81"/>
  <c r="E2120" i="81"/>
  <c r="E2121" i="81"/>
  <c r="E2122" i="81"/>
  <c r="E2123" i="81"/>
  <c r="E2124" i="81"/>
  <c r="E2125" i="81"/>
  <c r="E2126" i="81"/>
  <c r="E2127" i="81"/>
  <c r="E2128" i="81"/>
  <c r="E2129" i="81"/>
  <c r="E2130" i="81"/>
  <c r="E2131" i="81"/>
  <c r="E2132" i="81"/>
  <c r="E2133" i="81"/>
  <c r="E2134" i="81"/>
  <c r="E2135" i="81"/>
  <c r="E2136" i="81"/>
  <c r="E2137" i="81"/>
  <c r="E2138" i="81"/>
  <c r="E2139" i="81"/>
  <c r="E2140" i="81"/>
  <c r="E2141" i="81"/>
  <c r="E2142" i="81"/>
  <c r="E2143" i="81"/>
  <c r="E2144" i="81"/>
  <c r="E2145" i="81"/>
  <c r="E2146" i="81"/>
  <c r="E2147" i="81"/>
  <c r="E2148" i="81"/>
  <c r="E2149" i="81"/>
  <c r="E2150" i="81"/>
  <c r="E2151" i="81"/>
  <c r="E2152" i="81"/>
  <c r="E2153" i="81"/>
  <c r="E2154" i="81"/>
  <c r="E2155" i="81"/>
  <c r="E2156" i="81"/>
  <c r="E2157" i="81"/>
  <c r="E2158" i="81"/>
  <c r="E2159" i="81"/>
  <c r="E2160" i="81"/>
  <c r="E2161" i="81"/>
  <c r="E2162" i="81"/>
  <c r="E2163" i="81"/>
  <c r="E2164" i="81"/>
  <c r="E2165" i="81"/>
  <c r="E2166" i="81"/>
  <c r="E2167" i="81"/>
  <c r="E2168" i="81"/>
  <c r="E2169" i="81"/>
  <c r="E2170" i="81"/>
  <c r="E2171" i="81"/>
  <c r="E2172" i="81"/>
  <c r="E2173" i="81"/>
  <c r="E2174" i="81"/>
  <c r="E2175" i="81"/>
  <c r="E2176" i="81"/>
  <c r="E2177" i="81"/>
  <c r="E2178" i="81"/>
  <c r="E2179" i="81"/>
  <c r="E2180" i="81"/>
  <c r="E2181" i="81"/>
  <c r="E2182" i="81"/>
  <c r="E2183" i="81"/>
  <c r="E2184" i="81"/>
  <c r="E2185" i="81"/>
  <c r="E2186" i="81"/>
  <c r="E2187" i="81"/>
  <c r="E2188" i="81"/>
  <c r="E2189" i="81"/>
  <c r="E2190" i="81"/>
  <c r="E2191" i="81"/>
  <c r="E2192" i="81"/>
  <c r="E2193" i="81"/>
  <c r="E2194" i="81"/>
  <c r="E2195" i="81"/>
  <c r="E2196" i="81"/>
  <c r="E2197" i="81"/>
  <c r="E2198" i="81"/>
  <c r="E2199" i="81"/>
  <c r="E2200" i="81"/>
  <c r="E2201" i="81"/>
  <c r="E2202" i="81"/>
  <c r="E2203" i="81"/>
  <c r="E2204" i="81"/>
  <c r="E2205" i="81"/>
  <c r="E2206" i="81"/>
  <c r="E2207" i="81"/>
  <c r="E2208" i="81"/>
  <c r="E2209" i="81"/>
  <c r="E2210" i="81"/>
  <c r="E2211" i="81"/>
  <c r="E2212" i="81"/>
  <c r="E2213" i="81"/>
  <c r="E2214" i="81"/>
  <c r="E2215" i="81"/>
  <c r="E2216" i="81"/>
  <c r="E2217" i="81"/>
  <c r="E2218" i="81"/>
  <c r="E2219" i="81"/>
  <c r="E2220" i="81"/>
  <c r="E2221" i="81"/>
  <c r="E2222" i="81"/>
  <c r="E2223" i="81"/>
  <c r="E2224" i="81"/>
  <c r="E2225" i="81"/>
  <c r="E2226" i="81"/>
  <c r="E2227" i="81"/>
  <c r="E2228" i="81"/>
  <c r="E2229" i="81"/>
  <c r="E2230" i="81"/>
  <c r="E2231" i="81"/>
  <c r="E2232" i="81"/>
  <c r="E2233" i="81"/>
  <c r="E2234" i="81"/>
  <c r="E2235" i="81"/>
  <c r="E2236" i="81"/>
  <c r="E2237" i="81"/>
  <c r="E2238" i="81"/>
  <c r="E2239" i="81"/>
  <c r="E2240" i="81"/>
  <c r="E2241" i="81"/>
  <c r="E2242" i="81"/>
  <c r="E2243" i="81"/>
  <c r="E2244" i="81"/>
  <c r="E2245" i="81"/>
  <c r="E2246" i="81"/>
  <c r="E2247" i="81"/>
  <c r="E2248" i="81"/>
  <c r="E2249" i="81"/>
  <c r="E2250" i="81"/>
  <c r="E2251" i="81"/>
  <c r="E2252" i="81"/>
  <c r="E2253" i="81"/>
  <c r="E2254" i="81"/>
  <c r="E2255" i="81"/>
  <c r="E2256" i="81"/>
  <c r="E2257" i="81"/>
  <c r="E2258" i="81"/>
  <c r="E2259" i="81"/>
  <c r="E2260" i="81"/>
  <c r="E2261" i="81"/>
  <c r="E2262" i="81"/>
  <c r="E2263" i="81"/>
  <c r="E2264" i="81"/>
  <c r="E2265" i="81"/>
  <c r="E2266" i="81"/>
  <c r="E2267" i="81"/>
  <c r="E2268" i="81"/>
  <c r="E2269" i="81"/>
  <c r="E2270" i="81"/>
  <c r="E2271" i="81"/>
  <c r="E2272" i="81"/>
  <c r="E2273" i="81"/>
  <c r="E2274" i="81"/>
  <c r="E2275" i="81"/>
  <c r="E2276" i="81"/>
  <c r="E2277" i="81"/>
  <c r="E2278" i="81"/>
  <c r="E2279" i="81"/>
  <c r="E2280" i="81"/>
  <c r="E2281" i="81"/>
  <c r="E2282" i="81"/>
  <c r="E2283" i="81"/>
  <c r="E2284" i="81"/>
  <c r="E2285" i="81"/>
  <c r="E2286" i="81"/>
  <c r="E2287" i="81"/>
  <c r="E2288" i="81"/>
  <c r="E2289" i="81"/>
  <c r="E2290" i="81"/>
  <c r="E2291" i="81"/>
  <c r="E2292" i="81"/>
  <c r="E2293" i="81"/>
  <c r="E2294" i="81"/>
  <c r="E2295" i="81"/>
  <c r="E2296" i="81"/>
  <c r="E2297" i="81"/>
  <c r="E2298" i="81"/>
  <c r="E2299" i="81"/>
  <c r="E2300" i="81"/>
  <c r="E2301" i="81"/>
  <c r="E2302" i="81"/>
  <c r="E2303" i="81"/>
  <c r="E2304" i="81"/>
  <c r="E2305" i="81"/>
  <c r="E2306" i="81"/>
  <c r="E2307" i="81"/>
  <c r="E2308" i="81"/>
  <c r="E2309" i="81"/>
  <c r="E2310" i="81"/>
  <c r="E2311" i="81"/>
  <c r="E2312" i="81"/>
  <c r="E2313" i="81"/>
  <c r="E2314" i="81"/>
  <c r="E2315" i="81"/>
  <c r="E2316" i="81"/>
  <c r="E2317" i="81"/>
  <c r="E2318" i="81"/>
  <c r="E2319" i="81"/>
  <c r="E2320" i="81"/>
  <c r="E2321" i="81"/>
  <c r="E2322" i="81"/>
  <c r="E2323" i="81"/>
  <c r="E2324" i="81"/>
  <c r="E2325" i="81"/>
  <c r="E2326" i="81"/>
  <c r="E2327" i="81"/>
  <c r="E2328" i="81"/>
  <c r="E2329" i="81"/>
  <c r="E2330" i="81"/>
  <c r="E2331" i="81"/>
  <c r="E2332" i="81"/>
  <c r="E2333" i="81"/>
  <c r="E2334" i="81"/>
  <c r="E2335" i="81"/>
  <c r="E2336" i="81"/>
  <c r="E2337" i="81"/>
  <c r="E2338" i="81"/>
  <c r="E2339" i="81"/>
  <c r="E2340" i="81"/>
  <c r="E2341" i="81"/>
  <c r="E2342" i="81"/>
  <c r="E2343" i="81"/>
  <c r="E2344" i="81"/>
  <c r="E2345" i="81"/>
  <c r="E2346" i="81"/>
  <c r="E2347" i="81"/>
  <c r="E2348" i="81"/>
  <c r="E2349" i="81"/>
  <c r="E2350" i="81"/>
  <c r="E2351" i="81"/>
  <c r="E2352" i="81"/>
  <c r="E2353" i="81"/>
  <c r="E2354" i="81"/>
  <c r="E2355" i="81"/>
  <c r="E2356" i="81"/>
  <c r="E2357" i="81"/>
  <c r="E2358" i="81"/>
  <c r="E2359" i="81"/>
  <c r="E2360" i="81"/>
  <c r="E2361" i="81"/>
  <c r="E2362" i="81"/>
  <c r="E2363" i="81"/>
  <c r="E2364" i="81"/>
  <c r="E2365" i="81"/>
  <c r="E2366" i="81"/>
  <c r="E2367" i="81"/>
  <c r="E2368" i="81"/>
  <c r="E2369" i="81"/>
  <c r="E2370" i="81"/>
  <c r="E2371" i="81"/>
  <c r="E2372" i="81"/>
  <c r="E2373" i="81"/>
  <c r="E2374" i="81"/>
  <c r="E2375" i="81"/>
  <c r="E2376" i="81"/>
  <c r="E2377" i="81"/>
  <c r="E2378" i="81"/>
  <c r="E2379" i="81"/>
  <c r="E2380" i="81"/>
  <c r="E2381" i="81"/>
  <c r="E2382" i="81"/>
  <c r="E2383" i="81"/>
  <c r="E2384" i="81"/>
  <c r="E2385" i="81"/>
  <c r="E2386" i="81"/>
  <c r="E2387" i="81"/>
  <c r="E2388" i="81"/>
  <c r="E2389" i="81"/>
  <c r="E2390" i="81"/>
  <c r="E2391" i="81"/>
  <c r="E2392" i="81"/>
  <c r="E2393" i="81"/>
  <c r="E2394" i="81"/>
  <c r="E2395" i="81"/>
  <c r="E2396" i="81"/>
  <c r="E2397" i="81"/>
  <c r="E2398" i="81"/>
  <c r="E2399" i="81"/>
  <c r="E2400" i="81"/>
  <c r="E2401" i="81"/>
  <c r="E2402" i="81"/>
  <c r="E2403" i="81"/>
  <c r="E2404" i="81"/>
  <c r="E2405" i="81"/>
  <c r="E2406" i="81"/>
  <c r="E2407" i="81"/>
  <c r="E2408" i="81"/>
  <c r="E2409" i="81"/>
  <c r="E2410" i="81"/>
  <c r="E2411" i="81"/>
  <c r="E2412" i="81"/>
  <c r="E2413" i="81"/>
  <c r="E2414" i="81"/>
  <c r="E2415" i="81"/>
  <c r="E2416" i="81"/>
  <c r="E2417" i="81"/>
  <c r="E2418" i="81"/>
  <c r="E2419" i="81"/>
  <c r="E2420" i="81"/>
  <c r="E2421" i="81"/>
  <c r="E2422" i="81"/>
  <c r="E2423" i="81"/>
  <c r="E2424" i="81"/>
  <c r="E2425" i="81"/>
  <c r="E2426" i="81"/>
  <c r="E2427" i="81"/>
  <c r="E2428" i="81"/>
  <c r="E2429" i="81"/>
  <c r="E2430" i="81"/>
  <c r="E2431" i="81"/>
  <c r="E2432" i="81"/>
  <c r="E2433" i="81"/>
  <c r="E2434" i="81"/>
  <c r="E2435" i="81"/>
  <c r="E2436" i="81"/>
  <c r="E2" i="81"/>
</calcChain>
</file>

<file path=xl/sharedStrings.xml><?xml version="1.0" encoding="utf-8"?>
<sst xmlns="http://schemas.openxmlformats.org/spreadsheetml/2006/main" count="19583" uniqueCount="6456">
  <si>
    <t>아이디</t>
  </si>
  <si>
    <t>평점</t>
  </si>
  <si>
    <t>등록일</t>
  </si>
  <si>
    <t>옵션</t>
  </si>
  <si>
    <t>리뷰내용</t>
    <phoneticPr fontId="3" type="noConversion"/>
  </si>
  <si>
    <t>글자수</t>
    <phoneticPr fontId="3" type="noConversion"/>
  </si>
  <si>
    <t>URL</t>
  </si>
  <si>
    <t>브랜드</t>
  </si>
  <si>
    <t>채널</t>
  </si>
  <si>
    <t>판매처</t>
  </si>
  <si>
    <t>비고</t>
  </si>
  <si>
    <t>https://smartstore.naver.com/speedrackstore/products/8693661267</t>
  </si>
  <si>
    <t>https://brand.naver.com/speedrack/products/8304810143</t>
  </si>
  <si>
    <t xml:space="preserve">https://smartstore.naver.com/trendkorea/products/232859403 </t>
  </si>
  <si>
    <t>https://smartstore.naver.com/soonabmall/products/325615910</t>
  </si>
  <si>
    <t>https://smartstore.naver.com/wabaangle/products/424319043</t>
  </si>
  <si>
    <t>https://smartstore.naver.com/angelforyou/products/3035930702</t>
  </si>
  <si>
    <t>https://smartstore.naver.com/main/products/442335990</t>
  </si>
  <si>
    <t>https://brand.naver.com/speedrack/products/8320467804</t>
  </si>
  <si>
    <t>가로(폭): 1200 / 세로(깊이): 500 / 높이(mm): 1800(4단)</t>
  </si>
  <si>
    <t>https://smartstore.naver.com/estorehouse/products/5095214754</t>
  </si>
  <si>
    <t>리뷰</t>
    <phoneticPr fontId="3" type="noConversion"/>
  </si>
  <si>
    <t>https://brand.naver.com/speedrack/products/416074213</t>
  </si>
  <si>
    <t>https://smartstore.naver.com/angle/products/262649205</t>
  </si>
  <si>
    <t>https://smartstore.naver.com/moarack/products/722637202</t>
  </si>
  <si>
    <t>가로(폭): 1000 / 세로(깊이): 500 / 높이(mm): 1800(4단)</t>
  </si>
  <si>
    <t>가로(폭): 1200 / 세로(깊이): 400 / 높이(mm): 1800(4단)</t>
  </si>
  <si>
    <t>가로 x 깊이(설치시 여유공간확보): 가로1200 x 깊이600 / 높이mm: 높이2100 / 선반단수 / 행거봉: 3단 / 행거봉2</t>
  </si>
  <si>
    <t>https://brand.naver.com/speedrack/products/4967519083</t>
  </si>
  <si>
    <t>https://brand.naver.com/speedrack/products/5190816313</t>
  </si>
  <si>
    <t>https://smartstore.naver.com/estorehouse/products/691601700</t>
  </si>
  <si>
    <t>https://smartstore.naver.com/firsteco/products/7642958603</t>
  </si>
  <si>
    <t>https://smartstore.naver.com/firsteco/products/7714847812</t>
  </si>
  <si>
    <t>https://smartstore.naver.com/main/products/5137761431</t>
  </si>
  <si>
    <t>https://smartstore.naver.com/main/products/5199112882</t>
  </si>
  <si>
    <t>https://smartstore.naver.com/sunbanstory/products/6411923042</t>
  </si>
  <si>
    <t>가로(폭)x세로(깊이)(mm): 1200x500(mm) / 높이(mm): 2100(mm) / 단수 / 행거봉: 3단 / 2행거</t>
  </si>
  <si>
    <t>가로(폭)x세로(깊이)(mm): 1200x600(mm) / 높이(mm): 2100(mm) / 단수 / 행거봉: 3단 / 2행거</t>
  </si>
  <si>
    <t>가로(폭)x세로(깊이)(mm): 1200x500(mm) / 높이(mm): 1950(mm) / 단수 / 행거봉: 3단 / 2행거</t>
  </si>
  <si>
    <t>https://smartstore.naver.com/speedrackstore/products/8693699113</t>
  </si>
  <si>
    <t>https://brand.naver.com/speedrack/products/4930705433</t>
  </si>
  <si>
    <t>https://smartstore.naver.com/nrshopping/products/5525598470</t>
  </si>
  <si>
    <t>https://smartstore.naver.com/nrshopping/products/8051763000</t>
  </si>
  <si>
    <t>https://smartstore.naver.com/trendkorea/products/5412049272</t>
  </si>
  <si>
    <t>https://smartstore.naver.com/trendkorea/products/8894980678</t>
  </si>
  <si>
    <t>https://smartstore.naver.com/trendkorea/products/8713897963</t>
  </si>
  <si>
    <t>https://smartstore.naver.com/speedrackstore/products/8805641337</t>
  </si>
  <si>
    <t>https://smartstore.naver.com/speedrackstore/products/8693830704</t>
  </si>
  <si>
    <t>https://smartstore.naver.com/firsteco/products/8816452635</t>
  </si>
  <si>
    <t>https://brand.naver.com/speedrack/products/4831853679</t>
  </si>
  <si>
    <t>가로(폭)x세로(깊이)(mm): 1200x400 / 높이(mm): 1800 / 단수: 4단</t>
  </si>
  <si>
    <t>제품유형: 조절좌세트 / 사이즈: 4개기본 / 색상: 단일색상</t>
  </si>
  <si>
    <t>https://smartstore.naver.com/daydaycompany/products/4759451613</t>
  </si>
  <si>
    <t>https://www.11st.co.kr/products/1474112837</t>
  </si>
  <si>
    <t>가로(폭)x세로(깊이)(mm): 1000x500(mm) / 높이(mm): 1950(mm) / 단수 / 행거봉: 3단 / 2행거</t>
  </si>
  <si>
    <t>love*****</t>
  </si>
  <si>
    <t>가로(폭)x세로(깊이)(mm): 1200x600(mm) / 높이(mm): 1950(mm) / 단수 / 행거봉: 3단 / 2행거</t>
  </si>
  <si>
    <t>https://smartstore.naver.com/spacedream/products/5051093308</t>
  </si>
  <si>
    <t>https://smartstore.naver.com/shurackathome/products/4584628047</t>
  </si>
  <si>
    <t>https://smartstore.naver.com/anglestudio/products/4703381999</t>
  </si>
  <si>
    <t>https://smartstore.naver.com/easycontact/products/4729605882</t>
  </si>
  <si>
    <t>https://smartstore.naver.com/anglestudio/products/4763594399</t>
  </si>
  <si>
    <t>https://smartstore.naver.com/radino/products/4743338411</t>
  </si>
  <si>
    <t>https://smartstore.naver.com/easycontact/products/4698535656</t>
  </si>
  <si>
    <t>https://smartstore.naver.com/anglestudio/products/4888232155</t>
  </si>
  <si>
    <t>https://brand.naver.com/soonavi/products/4738000930</t>
  </si>
  <si>
    <t>https://smartstore.naver.com/checknsell/products/4772097176</t>
  </si>
  <si>
    <t>https://brand.naver.com/soonavi/products/4738001704</t>
  </si>
  <si>
    <t>https://smartstore.naver.com/sunhee/products/4595206298</t>
  </si>
  <si>
    <t>https://smartstore.naver.com/100hwa_store/products/5061855670</t>
  </si>
  <si>
    <t>https://smartstore.naver.com/soonavi/products/4737049595</t>
  </si>
  <si>
    <t>https://smartstore.naver.com/checknsell/products/4770564406</t>
  </si>
  <si>
    <t>가로 x 깊이(폭)(mm): 가로1000 x 깊이600 / 높이 (mm): 높이2100 / 구성 선택: 행거봉 2개 / 선반 3단</t>
  </si>
  <si>
    <t>https://smartstore.naver.com/shurack1/products/4591755185</t>
  </si>
  <si>
    <t>가로 x 깊이(폭)(mm): 가로1200 x 깊이600 / 높이 (mm): 높이2100 / 구성 선택: 행거봉 2개 / 선반 3단</t>
  </si>
  <si>
    <t>가로 x 깊이(폭)(mm): 가로800 x 깊이500 / 높이 (mm): 높이2100 / 구성 선택: 행거봉 2개 / 선반 3단</t>
  </si>
  <si>
    <t>https://brand.naver.com/soonavi/products/4737999290</t>
  </si>
  <si>
    <t>https://smartstore.naver.com/korack/products/6767276593</t>
  </si>
  <si>
    <t>가로(폭)x세로(깊이)(mm): 1000x400 / 높이(mm): 1800 / 단수(스피드랙): 4단</t>
  </si>
  <si>
    <t>https://smartstore.naver.com/j-onestore/products/4882710222</t>
  </si>
  <si>
    <t>가로(폭)x세로(깊이)(mm): 1200x500 / 높이(mm): 1800 / 단수: 4단</t>
  </si>
  <si>
    <t>https://ohou.se/productions/727185/selling</t>
  </si>
  <si>
    <t>가로(설치시 여유공간확보): 1200 / 깊이(mm): 400 / 높이(mm): 1800(기본2단)</t>
  </si>
  <si>
    <t>가로 x 깊이(폭)(mm): 가로900 x 깊이600 / 높이 (mm): 높이2100 / 구성 선택: 행거봉 2개 / 선반 3단</t>
  </si>
  <si>
    <t>https://smartstore.naver.com/estorehouse/products/4924889751</t>
  </si>
  <si>
    <t>https://smartstore.naver.com/trendkorea/products/5430120634</t>
  </si>
  <si>
    <t>https://smartstore.naver.com/sunbanstory/products/6423922812</t>
  </si>
  <si>
    <t>https://smartstore.naver.com/speedrackstore/products/9168445246</t>
  </si>
  <si>
    <t>https://smartstore.naver.com/speedrackstore/products/8854765090</t>
  </si>
  <si>
    <t>https://smartstore.naver.com/speedrackstore/products/8845425716</t>
  </si>
  <si>
    <t>https://smartstore.naver.com/speedrackstore/products/8806055789</t>
  </si>
  <si>
    <t>https://smartstore.naver.com/speedrackstore/products/8664357214</t>
  </si>
  <si>
    <t>https://smartstore.naver.com/spacenstory/products/9162075772</t>
  </si>
  <si>
    <t>https://smartstore.naver.com/noelain/products/5550166199</t>
  </si>
  <si>
    <t>https://smartstore.naver.com/lovechae/products/8052272010</t>
  </si>
  <si>
    <t>https://smartstore.naver.com/firsteco/products/7715293713</t>
  </si>
  <si>
    <t>https://brand.naver.com/speedrack/products/9510786203</t>
  </si>
  <si>
    <t>https://brand.naver.com/speedrack/products/7763975326</t>
  </si>
  <si>
    <t>https://brand.naver.com/speedrack/products/7763968509</t>
  </si>
  <si>
    <t>https://brand.naver.com/speedrack/products/10332254711</t>
  </si>
  <si>
    <t>https://brand.naver.com/soonavi/products/4738002424</t>
  </si>
  <si>
    <t>가로(설치시 여유공간확보): 1200 / 깊이(mm): 500 / 높이(mm): 1800(기본2단)</t>
  </si>
  <si>
    <t>https://smartstore.naver.com/justrack/products/5175759156</t>
  </si>
  <si>
    <t>https://smartstore.naver.com/nrshopping/products/5494861064</t>
  </si>
  <si>
    <t>가로(폭)x세로(깊이)(mm): 800x500(mm) / 높이(mm): 1950(mm) / 단수 / 행거봉: 3단 / 2행거</t>
  </si>
  <si>
    <t>https://brand.naver.com/speedrack/products/10680033256</t>
  </si>
  <si>
    <t>스피드랙</t>
  </si>
  <si>
    <t>스마트스토어</t>
  </si>
  <si>
    <t>스피드랙 온라인지점</t>
  </si>
  <si>
    <t>선반</t>
  </si>
  <si>
    <t>홈던트하우스</t>
  </si>
  <si>
    <t>피피랙</t>
  </si>
  <si>
    <t>조립식앵글스튜디오</t>
  </si>
  <si>
    <t>11번가</t>
  </si>
  <si>
    <t>아이젠테크(추가5)</t>
  </si>
  <si>
    <t>수나비(추가7)</t>
  </si>
  <si>
    <t>슈랙</t>
  </si>
  <si>
    <t>행거</t>
  </si>
  <si>
    <t>선반(하단오픈형)</t>
  </si>
  <si>
    <t>랙홈(추가)</t>
  </si>
  <si>
    <t xml:space="preserve">행거 </t>
  </si>
  <si>
    <t>스피드랙 온라인지점(추가4)</t>
  </si>
  <si>
    <t>자사몰</t>
  </si>
  <si>
    <t>스피드랙 공식몰</t>
  </si>
  <si>
    <t>체크앤셀(추가)</t>
  </si>
  <si>
    <t>트렌드코리아(추가7)</t>
  </si>
  <si>
    <t>체크앤셀</t>
  </si>
  <si>
    <t>앵글나라(추가3)</t>
  </si>
  <si>
    <t>퍼스트랙</t>
  </si>
  <si>
    <t>앵그리선반</t>
  </si>
  <si>
    <t>스피드랙 온라인지점(추가2)</t>
  </si>
  <si>
    <t>스피드랙 온라인지점(추가5)</t>
  </si>
  <si>
    <t>선반 추가부품(추가3)</t>
  </si>
  <si>
    <t>오늘의집</t>
  </si>
  <si>
    <t>㈜스피드랙 온라인지점(추가5)</t>
  </si>
  <si>
    <t>랙홈(추가7)</t>
  </si>
  <si>
    <t>에코퍼스트클로벌(추가7)</t>
  </si>
  <si>
    <t>㈜에이알씨</t>
  </si>
  <si>
    <t>스피드랙 온라인지점(추가3)</t>
  </si>
  <si>
    <t>선반 추가부품</t>
  </si>
  <si>
    <t>퍼스트랙(추가7)</t>
  </si>
  <si>
    <t>공간이야기(추가7)</t>
  </si>
  <si>
    <t>수나비</t>
  </si>
  <si>
    <t>트렌드코리아</t>
  </si>
  <si>
    <t>나라(추가2)</t>
  </si>
  <si>
    <t>이지컨택</t>
  </si>
  <si>
    <t>선반형</t>
  </si>
  <si>
    <t>㈜스피드랙 온라인지점</t>
  </si>
  <si>
    <t xml:space="preserve">선반 </t>
  </si>
  <si>
    <t>제이원스토어(추가4)</t>
  </si>
  <si>
    <t>선반(추가부품)</t>
  </si>
  <si>
    <t>퍼스트에코(추가5)</t>
  </si>
  <si>
    <t>스피드랙 온라인지점(추가6)</t>
  </si>
  <si>
    <t>나라(추가5)</t>
  </si>
  <si>
    <t>공간드림(추가7)</t>
  </si>
  <si>
    <t>쿠팡</t>
  </si>
  <si>
    <t>라이크하우스(추가7)</t>
  </si>
  <si>
    <t>슈랙 본사(추가)</t>
  </si>
  <si>
    <t>나라 (추가5)</t>
  </si>
  <si>
    <t>저스트랙(추가3)</t>
  </si>
  <si>
    <t>서연앵글(추가)</t>
  </si>
  <si>
    <t>백화상점 (추가4)</t>
  </si>
  <si>
    <t>데이데이(추가3)</t>
  </si>
  <si>
    <t>모아랙</t>
  </si>
  <si>
    <t>트렌드코리아(추가)</t>
  </si>
  <si>
    <t>앵글포유</t>
  </si>
  <si>
    <t>마스타앵글</t>
  </si>
  <si>
    <t>라디노스토어(추가4)</t>
  </si>
  <si>
    <t>이지컨텍</t>
  </si>
  <si>
    <t>수납몰</t>
  </si>
  <si>
    <t>선반 (추가부품)</t>
  </si>
  <si>
    <t>와바앵글</t>
  </si>
  <si>
    <t>비욘드엣홈</t>
  </si>
  <si>
    <t>노엘리안 주식회사(추가7)</t>
  </si>
  <si>
    <t>앵그리선반(추가)</t>
  </si>
  <si>
    <t>마이이룸(추가7)</t>
  </si>
  <si>
    <t>나라(추가7)</t>
  </si>
  <si>
    <t>가로 x 폭 (mm): 600x300 / 높이 (mm): 1200 / 단수: 3단</t>
  </si>
  <si>
    <t>가로 x 깊이(폭)(mm): 가로800 x 깊이600 / 높이 (mm): 높이2100 / 구성 선택: 행거봉 1개 / 선반 3단</t>
  </si>
  <si>
    <t>빠른 배송 감사합니다</t>
  </si>
  <si>
    <t>가로 x 깊이(폭)(mm): 가로700 x 깊이600 / 높이 (mm): 높이2100 / 구성 선택: 행거봉 2개 / 선반 3단</t>
  </si>
  <si>
    <t>가로(폭)x세로(깊이)(mm): 1500x400 / 높이(mm): 1800 / (단수)12T양면강화합판: 4단(12T양면강화합판)</t>
  </si>
  <si>
    <t>가로(폭)x세로(깊이)(mm): 900x600 / 높이(mm): 1800 / 단수(스피드랙): 4단</t>
  </si>
  <si>
    <t>가로 x 깊이(폭)(mm): 가로1200 x 깊이500 / 높이 (mm): 높이2100 / 구성 선택: 행거봉 2개 / 선반 3단</t>
  </si>
  <si>
    <t>https://brand.naver.com/soonavi/products/4737998870</t>
  </si>
  <si>
    <t>hj****</t>
  </si>
  <si>
    <t>튼튼하고 좋습니다.</t>
  </si>
  <si>
    <t>빠른배송 감사합니다</t>
  </si>
  <si>
    <t>가로(W) x 깊이(D) mm: 1200x500 / 높이(H) mm: 2100 / 단수 / 행거봉 개수: 3단/행거봉2개</t>
  </si>
  <si>
    <t>가로 x 깊이(폭)(mm): 가로900 x 깊이500 / 높이 (mm): 높이2100 / 구성 선택: 행거봉 2개 / 선반 3단</t>
  </si>
  <si>
    <t>가로 x 깊이(폭)(mm): 가로1000 x 깊이500 / 높이 (mm): 높이2100 / 구성 선택: 행거봉 2개 / 선반 3단</t>
  </si>
  <si>
    <t>https://smartstore.naver.com/korack/products/6567638621</t>
  </si>
  <si>
    <t>https://smartstore.naver.com/speedlack/products/6683513744</t>
  </si>
  <si>
    <t>가로(mm) x 깊이(mm): 1200 x 500 / 높이(mm): 1800 / 단수(합판갯수): 4단</t>
  </si>
  <si>
    <t>가로(폭)x세로(깊이)(mm): 800x400 / 높이(mm): 1800 / 단수(스피드랙): 4단</t>
  </si>
  <si>
    <t>가로(폭)x세로(깊이)(mm): 900x500(mm) / 높이(mm): 1950(mm) / 단수 / 행거봉: 3단 / 2행거</t>
  </si>
  <si>
    <t>가로(폭): 1000 / 세로(깊이): 600 / 높이(mm): 1800(4단)</t>
  </si>
  <si>
    <t>가로(폭): 1200 / 세로(깊이): 500 / 높이(mm): 1950(4단)</t>
  </si>
  <si>
    <t>가로(폭): 1200 / 세로(깊이): 500 / 높이(mm): 1800(3단)</t>
  </si>
  <si>
    <t>가로(폭)x세로(깊이)(mm): 900x400 / 높이(mm): 1800 / 단수: 4단</t>
  </si>
  <si>
    <t>https://brand.naver.com/speedrack/products/9507125723</t>
  </si>
  <si>
    <t>제품유형: L형플레이트 세트(단독구매) / 규격: 단일규격 / 색상: 화이트</t>
  </si>
  <si>
    <t>신광앵글(추가2)</t>
  </si>
  <si>
    <t>행복한선반(추가4)</t>
  </si>
  <si>
    <t>choi******</t>
  </si>
  <si>
    <t>가로X깊이 (6면코팅합판+앵글): 가로800 X 깊이400 / 높이 (mm /일체형기둥): 높이 1800 / 선반단수 (칸수): 4단선반 (3칸)</t>
  </si>
  <si>
    <t>가로(W) x 깊이(D) mm: 1000x600 / 높이(H) mm: 2100 / 단수 / 행거봉 개수: 3단/행거봉2개</t>
  </si>
  <si>
    <t>https://smartstore.naver.com/wabaangle/products/6304315084</t>
  </si>
  <si>
    <t>https://smartstore.naver.com/wabaangle/products/529211098</t>
  </si>
  <si>
    <t>배송 빠르고 좋아요</t>
  </si>
  <si>
    <t>가로(폭): 800 / 세로(깊이): 400 / 높이(mm): 1800(3단)</t>
  </si>
  <si>
    <t>https://ohou.se/productions/395600/selling</t>
  </si>
  <si>
    <t>https://ohou.se/productions/436103/selling</t>
  </si>
  <si>
    <t>와바앵글(추가6)</t>
  </si>
  <si>
    <t>잘 사용하고 있습니다</t>
  </si>
  <si>
    <t>https://smartstore.naver.com/spacenstory/products/9162518347</t>
  </si>
  <si>
    <t>https://smartstore.naver.com/nrshopping/products/7379930504</t>
  </si>
  <si>
    <t>가로 x 깊이(설치시 여유공간확보): 가로1000 x 깊이500 / 높이mm: 높이1950 / 선반단수 / 행거봉: 3단 / 행거봉2</t>
  </si>
  <si>
    <t>가로(폭)x세로(깊이)(mm): 900x500 / 높이(mm): 1800 / 단수: 4단</t>
  </si>
  <si>
    <t>가로(폭)x세로(깊이)(mm): 1000x500 / 높이(mm): 1800 / 단수(스피드랙): 4단</t>
  </si>
  <si>
    <t>가로(폭)x세로(깊이)(mm): 800x500(mm) / 높이(mm): 2100(mm) / 단수 / 행거봉: 3단 / 2행거</t>
  </si>
  <si>
    <t>가로(폭)x세로(깊이)(mm): 900x500(mm) / 높이(mm): 2100(mm) / 단수 / 행거봉: 3단 / 2행거</t>
  </si>
  <si>
    <t>가로(폭)x세로(깊이)(mm): 800x500(mm) / 높이(mm): 1950(mm) / 단수 / 행거봉: 3단 / 1행거</t>
  </si>
  <si>
    <t>가로(폭): 1200 / 세로(깊이): 400 / 높이(mm): 1200(3단)</t>
  </si>
  <si>
    <t>love******</t>
  </si>
  <si>
    <t>잘받았습니다 감사합니다</t>
  </si>
  <si>
    <t>가로X깊이 (6면코팅합판+앵글): 가로800 X 깊이500 / 높이 (mm /일체형기둥): 높이 1800 / 선반단수 (칸수): 4단선반 (3칸)</t>
  </si>
  <si>
    <t>가로(설치시 여유공간확보): 600 / 깊이(mm): 400 / 높이(mm): 1800(기본2단)</t>
  </si>
  <si>
    <t>가로(폭)x세로(깊이)(mm): 900x500(mm) / 높이(mm): 1950(mm) / 단수 / 행거봉: 선반3단(3개) / 행거봉 2개</t>
  </si>
  <si>
    <t>가로(폭)x세로(깊이)(mm): 900x500(mm) / 높이(mm): 2100(mm) / 단수 / 행거봉: 선반3단(3개) / 행거봉 2개</t>
  </si>
  <si>
    <t>가로(폭)x세로(깊이)(mm): 1200x500 / 높이(mm): 1800 / 단수: 3단</t>
  </si>
  <si>
    <t>가로(폭)x세로(깊이)(mm): 1000x500 / 높이(mm): 1800 / 단수: 4단</t>
  </si>
  <si>
    <t>가로(폭)x세로(깊이)(mm): 700x400 / 높이(mm): 1800 / 단수(스피드랙): 4단</t>
  </si>
  <si>
    <t>가로(폭)x세로(깊이)(mm): 800x400 / 높이(mm): 1200 / 단수(스피드랙): 3단</t>
  </si>
  <si>
    <t>he****</t>
  </si>
  <si>
    <t>가로(폭): 1200 / 세로(깊이): 400 / 높이(mm): 1650(4단)</t>
  </si>
  <si>
    <t>가로(폭): 1200 / 세로(깊이): 300 / 높이(mm): 1800(4단)</t>
  </si>
  <si>
    <t>가로(폭)x세로(깊이)(mm): 1200x500 / 높이(mm): 2100 / 단수: 4단</t>
  </si>
  <si>
    <t>https://smartstore.naver.com/anglestudio/products/4703424938</t>
  </si>
  <si>
    <t>https://brand.naver.com/speedrack/products/5067114891</t>
  </si>
  <si>
    <t>철제 선반 경량랙 펜트리 베란다 선반장 무볼트 조립식 앵글 전사이즈 모음
추가상품 - 망치 제외 - 스피드랙 후크 4개</t>
  </si>
  <si>
    <t>쿠팡</t>
    <phoneticPr fontId="3" type="noConversion"/>
  </si>
  <si>
    <t>스피드랙</t>
    <phoneticPr fontId="3" type="noConversion"/>
  </si>
  <si>
    <t>선반</t>
    <phoneticPr fontId="3" type="noConversion"/>
  </si>
  <si>
    <t>쿠팡 로켓배송</t>
    <phoneticPr fontId="3" type="noConversion"/>
  </si>
  <si>
    <t>hyun****</t>
  </si>
  <si>
    <t>jo****</t>
  </si>
  <si>
    <t>an****</t>
  </si>
  <si>
    <t>가로 x 깊이(설치시 여유공간확보): 가로1000 x 깊이500 / 높이mm: 높이2100 / 선반단수 / 행거봉: 3단 / 행거봉2</t>
  </si>
  <si>
    <t>가로 x 깊이(설치시 여유공간확보): 가로800 x 깊이500 / 높이mm: 높이2100 / 선반단수 / 행거봉: 3단 / 행거봉2</t>
  </si>
  <si>
    <t>가로x깊이(설치시 여유공간확보): 가로1500x깊이600 (보강대포함) / 높이: 1800(2단)</t>
  </si>
  <si>
    <t>가로(폭)x세로(깊이)(mm): 1200x500(mm) / 높이(mm): 2100(mm) / 단수 / 행거봉: 선반3단(3개) / 행거봉 2개</t>
  </si>
  <si>
    <t>가로(폭)x세로(깊이)(mm): 800x500(mm) / 높이(mm): 2100(mm) / 단수 / 행거봉: 선반3단(3개) / 행거봉 2개</t>
  </si>
  <si>
    <t>가로(mm) x 깊이(mm): 1500 x 400 / 높이(mm): 1500 / 단수(합판갯수): 3단</t>
  </si>
  <si>
    <t>https://smartstore.naver.com/nrshopping/products/2740736493</t>
  </si>
  <si>
    <t>가로(폭)x세로(깊이)(mm): 1200x400 / 높이(mm): 1200 / 단수: 3단</t>
  </si>
  <si>
    <t>가로(폭)x세로(깊이)(mm): 1000x500(mm) / 높이(mm): 1950(mm) / 단수 / 행거봉: 3단 / 1행거</t>
  </si>
  <si>
    <t>가로(폭): 800 / 세로(깊이): 500 / 높이(mm): 1800(4단)</t>
  </si>
  <si>
    <t>가로(폭): 1200 / 세로(깊이): 400 / 높이(mm): 1800(3단)</t>
  </si>
  <si>
    <t>가로(폭): 1000 / 세로(깊이): 400 / 높이(mm): 1200(3단)</t>
  </si>
  <si>
    <t>가로(폭)x세로(깊이)(mm): 1100x400 / 높이(mm): 1800 / 단수: 4단</t>
  </si>
  <si>
    <t>choi*****</t>
  </si>
  <si>
    <t>철제 선반 경량랙 펜트리 베란다 선반장 무볼트 조립식 앵글 전사이즈 모음
추가상품 - 선반 단추가 가로1000x깊이400 백색</t>
  </si>
  <si>
    <t>love****</t>
  </si>
  <si>
    <t>ho****</t>
  </si>
  <si>
    <t>가로X깊이 (6면코팅합판+앵글): 가로1200 X 깊이600 / 높이 (mm /일체형기둥): 높이 1800 / 선반단수 (칸수): 3단선반 (2칸)</t>
  </si>
  <si>
    <t>가로 x 깊이(폭)(mm): 가로1000 x 깊이500 / 높이 (mm): 높이2100 / 구성 선택: 행거봉 1개 / 선반 3단</t>
  </si>
  <si>
    <t>선반: 가로1200 X 깊이500 / 높이: 1800 / 단수: 5단</t>
  </si>
  <si>
    <t>https://smartstore.naver.com/sunbanstory/products/5274971932</t>
  </si>
  <si>
    <t>가로(폭)x세로(깊이)(mm): 700x600 / 높이(mm): 1800 / 단수: 3단</t>
  </si>
  <si>
    <t>가로(폭)x세로(깊이)(mm): 1200x600 / 높이(mm): 1800 / 단수: 3단</t>
  </si>
  <si>
    <t>가로(폭)x세로(깊이)(mm): 1500x500 / 높이(mm): 1800 / (단수)12T양면강화합판: 4단(12T양면강화합판)</t>
  </si>
  <si>
    <t>가로(폭)x세로(깊이)(mm): 1100x400 / 높이(mm): 1800 / 단수(스피드랙): 4단</t>
  </si>
  <si>
    <t>가로(폭)x세로(깊이)(mm): 1000x600(mm) / 높이(mm): 2100(mm) / 단수 / 행거봉: 3단 / 1행거</t>
  </si>
  <si>
    <t>가로(폭): 1200 / 세로(깊이): 400 / 높이(mm): 2100(4단)</t>
  </si>
  <si>
    <t>가로(폭): 1000 / 세로(깊이): 700 / 높이(mm): 1800(4단)</t>
  </si>
  <si>
    <t>가로(설치시 여유공간확보): 600 / 깊이(mm): 400 / 높이(mm): 1500(기본2단)</t>
  </si>
  <si>
    <t>철제 선반 경량랙 펜트리 베란다 선반장 무볼트 조립식 앵글 전사이즈 모음
추가상품 - 선반 단추가 가로800x깊이400 백색</t>
  </si>
  <si>
    <t>https://speedrack.co.kr/product/detailSimulator.html?product_no=149</t>
  </si>
  <si>
    <t>https://speedrack.co.kr/product/detailSimulator.html?product_no=120</t>
  </si>
  <si>
    <t>https://speedrack.co.kr/product/detailSimulator.html?product_no=118</t>
  </si>
  <si>
    <t>네이버 페이 구매자</t>
  </si>
  <si>
    <t>홈던트하우스 조립식 철제 수납선반</t>
  </si>
  <si>
    <t>홈던트하우스 9T 선반추가</t>
  </si>
  <si>
    <t>https://speedrack.co.kr/product/detailSimulator.html?product_no=99</t>
  </si>
  <si>
    <t>스피드랙 일반수납선반 전사이즈</t>
  </si>
  <si>
    <t>https://speedrack.co.kr/product/detailSimulator.html?product_no=139</t>
  </si>
  <si>
    <t>https://speedrack.co.kr/product/detailSimulator.html?product_no=113</t>
  </si>
  <si>
    <t>https://speedrack.co.kr/product/detailSimulator.html?product_no=127</t>
  </si>
  <si>
    <t>https://speedrack.co.kr/product/detailSimulator.html?product_no=107</t>
  </si>
  <si>
    <t>https://speedrack.co.kr/product/detailSimulator.html?product_no=155</t>
  </si>
  <si>
    <t>https://speedrack.co.kr/product/detailSimulator.html?product_no=145</t>
  </si>
  <si>
    <t>ks****</t>
  </si>
  <si>
    <t>jung******</t>
  </si>
  <si>
    <t>ma****</t>
  </si>
  <si>
    <t>hi****</t>
  </si>
  <si>
    <t>가로(폭)x세로(깊이)(mm): 800x500 / 높이(mm): 1800 / 단수: 4단</t>
  </si>
  <si>
    <t>가로(폭): 900 / 세로(깊이): 500 / 높이(mm): 1950(4단)</t>
  </si>
  <si>
    <t>가로(폭): 1200 / 세로(깊이): 500 / 높이(mm): 900(2단)</t>
  </si>
  <si>
    <t>가로(폭): 800 / 세로(깊이): 600 / 높이(mm): 1800(3단)</t>
  </si>
  <si>
    <t>가로(폭)x세로(깊이)(mm): 700x500(mm) / 높이(mm): 1950(mm) / 단수 / 행거봉: 3단 / 2행거</t>
  </si>
  <si>
    <t>가로(폭)x세로(깊이)(mm): 1000x600(mm) / 높이(mm): 2100(mm) / 단수 / 행거봉: 3단 / 2행거</t>
  </si>
  <si>
    <t>가로(폭)x세로(깊이)(mm): 1200x400 / 높이(mm): 2100 / 단수(스피드랙): 4단</t>
  </si>
  <si>
    <t>선반: 가로600 X 깊이300 / 높이: 900 / 단수: 3단</t>
  </si>
  <si>
    <t>가로 x 깊이(폭)(mm): 가로1100 x 깊이600 / 높이 (mm): 높이2100 / 구성 선택: 행거봉 2개 / 선반 3단</t>
  </si>
  <si>
    <t>sa****</t>
  </si>
  <si>
    <t>ch****</t>
  </si>
  <si>
    <t>ji****</t>
  </si>
  <si>
    <t>ph****</t>
  </si>
  <si>
    <t>가로(폭)x세로(깊이)(mm): 1000x500(mm) / 높이(mm): 1950(mm) / 단수 / 행거봉: 선반3단(3개) / 행거봉 2개</t>
  </si>
  <si>
    <t>가로(폭)x세로(깊이)(mm): 1200x600(mm) / 높이(mm): 1950(mm) / 단수 / 행거봉: 선반3단(3개) / 행거봉 2개</t>
  </si>
  <si>
    <t>oy****</t>
  </si>
  <si>
    <t>가로x깊이(설치시 여유공간확보): 가로700x깊이400 / 높이: 1200(2단)</t>
  </si>
  <si>
    <t>가로x깊이(설치시 여유공간확보): 가로800x깊이400 / 높이: 1800(2단)</t>
  </si>
  <si>
    <t>가로x깊이(설치시 여유공간확보): 가로600x깊이500 / 높이: 1800(2단)</t>
  </si>
  <si>
    <t>가로(설치시 여유공간확보): 600 / 깊이(mm): 400 / 높이(mm): 900(기본2단)</t>
  </si>
  <si>
    <t>가로 x 깊이(설치시 여유공간확보): 가로800 x 깊이500 / 높이mm: 높이1950 / 선반단수 / 행거봉: 3단 / 행거봉2</t>
  </si>
  <si>
    <t>가로 x 깊이(설치시 여유공간확보): 가로1200 x 깊이600 / 높이mm: 높이2100 / 선반단수 / 행거봉: 2단 / 행거봉1</t>
  </si>
  <si>
    <t>https://speedrack.co.kr/product/detailSimulator.html?product_no=130</t>
  </si>
  <si>
    <t>홈던트하우스 가정용 조립식 수납선반 - 12T 양면코팅합판</t>
  </si>
  <si>
    <t>hy****</t>
  </si>
  <si>
    <t>kt****</t>
  </si>
  <si>
    <t>rlaw********</t>
  </si>
  <si>
    <t>km****</t>
  </si>
  <si>
    <t>my****</t>
  </si>
  <si>
    <t>튼튼하고 조립도 쉬워요</t>
  </si>
  <si>
    <t>가로 x 깊이(설치시 여유공간확보): 가로900 x 깊이600 / 높이mm: 높이1950 / 선반단수 / 행거봉: 3단 / 행거봉2</t>
  </si>
  <si>
    <t>가로X깊이 (6면코팅합판+앵글): 가로1200 X 깊이400 / 높이 (mm /일체형기둥): 높이 1800 / 선반단수 (칸수): 3단선반 (2칸)</t>
  </si>
  <si>
    <t>가로X깊이 (6면코팅합판+앵글): 가로500 X 깊이300 / 높이 (mm /일체형기둥): 높이 1800 / 선반단수 (칸수): 4단선반 (3칸)</t>
  </si>
  <si>
    <t>가로X깊이 (6면코팅합판+앵글): 가로700 X 깊이500 / 높이 (mm /일체형기둥): 높이 1800 / 선반단수 (칸수): 4단선반 (3칸)</t>
  </si>
  <si>
    <t>가로X깊이 (6면코팅합판+앵글): 가로1200 X 깊이400 / 높이 (mm /일체형기둥): 높이 1500 / 선반단수 (칸수): 4단선반 (3칸)</t>
  </si>
  <si>
    <t>가로(W) mm: 1000 / 깊이(D) mm: 400 / 높이(H) mm: 1800 (기본 2단)</t>
  </si>
  <si>
    <t>가로(W) mm: 1200 / 깊이(D) mm: 400 / 높이(H) mm: 1800 (기본 2단)</t>
  </si>
  <si>
    <t>가로(W) x 깊이(D) mm: 800x500 / 높이(H) mm: 2100 / 단수 / 행거봉 개수: 3단/행거봉2개</t>
  </si>
  <si>
    <t>가로(설치시 여유공간확보): 900 / 깊이(mm): 400 / 높이(mm): 1800(기본2단)</t>
  </si>
  <si>
    <t>가로(설치시 여유공간확보): 400 / 깊이(mm): 300 / 높이(mm): 1050(기본2단)</t>
  </si>
  <si>
    <t>가로(폭)x세로(깊이)(mm): 1200x500(mm) / 높이(mm): 1950(mm) / 단수 / 행거봉: 선반3단(3개) / 행거봉 2개</t>
  </si>
  <si>
    <t>가로(폭)x세로(깊이)(mm): 1000x500(mm) / 높이(mm): 2100(mm) / 단수 / 행거봉: 선반3단(3개) / 행거봉 2개</t>
  </si>
  <si>
    <t>가로(mm) x 깊이(mm): 800 x 400 / 높이(mm): 1800 / 단수(합판갯수): 4단</t>
  </si>
  <si>
    <t>https://smartstore.naver.com/hora1101/products/5541646809</t>
  </si>
  <si>
    <t>가로(mm) x 깊이(mm): 800 x 600 / 높이(mm): 1800 / 단수(합판갯수): 4단</t>
  </si>
  <si>
    <t>가로(mm) x 깊이(mm): 1200 x 500 / 높이(mm): 1500 / 단수(합판갯수): 4단</t>
  </si>
  <si>
    <t>love********</t>
  </si>
  <si>
    <t>가로(폭)x세로(깊이)(mm): 1000x500 / 높이(mm): 1950 / 단수(스피드랙): 3단</t>
  </si>
  <si>
    <t>가로(폭)x세로(깊이)(mm): 1200x400(mm) / 높이(mm): 2100(mm) / 단수 / 행거봉: 3단 / 2행거</t>
  </si>
  <si>
    <t>가로(폭)x세로(깊이)(mm): 800x600(mm) / 높이(mm): 1950(mm) / 단수 / 행거봉: 3단 / 2행거</t>
  </si>
  <si>
    <t>가로(폭)x세로(깊이)(mm): 1100x500(mm) / 높이(mm): 2100(mm) / 단수 / 행거봉: 3단 / 2행거</t>
  </si>
  <si>
    <t>가로(폭): 1100 / 세로(깊이): 500 / 높이(mm): 2100(4단)</t>
  </si>
  <si>
    <t>만족합니다 감사합니다</t>
  </si>
  <si>
    <t>가로(폭): 900 / 세로(깊이): 400 / 높이(mm): 1800(4단)</t>
  </si>
  <si>
    <t>가로(폭): 1000 / 세로(깊이): 400 / 높이(mm): 1800(4단)</t>
  </si>
  <si>
    <t>가로(폭): 1200 / 세로(깊이): 700 / 높이(mm): 2100(4단)</t>
  </si>
  <si>
    <t>가로(폭): 1100 / 세로(깊이): 500 / 높이(mm): 1800(4단)</t>
  </si>
  <si>
    <t>가로(폭): 800 / 세로(깊이): 400 / 높이(mm): 1800(4단)</t>
  </si>
  <si>
    <t>가로(폭): 1000 / 세로(깊이): 400 / 높이(mm): 2100(4단)</t>
  </si>
  <si>
    <t>가로(폭): 900 / 세로(깊이): 400 / 높이(mm): 900(2단)</t>
  </si>
  <si>
    <t>가로(폭)x세로(깊이)(mm): 600x500 / 높이(mm): 1800 / 단수: 4단</t>
  </si>
  <si>
    <t>가로(폭)x세로(깊이)(mm): 1200x700 / 높이(mm): 2100 / 단수: 4단</t>
  </si>
  <si>
    <t>https://brand.naver.com/speedrack/products/10437796215</t>
  </si>
  <si>
    <t>https://ohou.se/productions/408161/selling</t>
  </si>
  <si>
    <t>https://speedrack.co.kr/product/detailSimulator.html?product_no=100</t>
  </si>
  <si>
    <t>https://speedrack.co.kr/product/detailSimulator.html?product_no=129</t>
  </si>
  <si>
    <t>브랜드 공용 부품 합판추가(9T, 12T) 백색/우드 양면코팅</t>
  </si>
  <si>
    <t>스피드랙 하단 오픈형 2.5단 선반</t>
  </si>
  <si>
    <t>호라 (추가4)</t>
  </si>
  <si>
    <t>sh****</t>
  </si>
  <si>
    <t>jwc1****</t>
  </si>
  <si>
    <t>zo****</t>
  </si>
  <si>
    <t>yd****</t>
  </si>
  <si>
    <t>pe****</t>
  </si>
  <si>
    <t>happ*****</t>
  </si>
  <si>
    <t>hoon****</t>
  </si>
  <si>
    <t>kong****</t>
  </si>
  <si>
    <t>kn****</t>
  </si>
  <si>
    <t>swee*******</t>
  </si>
  <si>
    <t>kd****</t>
  </si>
  <si>
    <t>youn*****</t>
  </si>
  <si>
    <t>ms****</t>
  </si>
  <si>
    <t>shin***</t>
  </si>
  <si>
    <t>hyun*****</t>
  </si>
  <si>
    <t>빠른 배송 감사합니다.</t>
  </si>
  <si>
    <t>가로 x 깊이(설치시 여유공간확보): 가로700 x 깊이500 / 높이mm: 높이1950 / 선반단수 / 행거봉: 2단 / 행거봉1</t>
  </si>
  <si>
    <t>가로 x 깊이(설치시 여유공간확보): 가로1200 x 깊이600 / 높이mm: 높이1950 / 선반단수 / 행거봉: 3단 / 행거봉2</t>
  </si>
  <si>
    <t>가로 x 깊이(설치시 여유공간확보): 가로800 x 깊이500 / 높이mm: 높이2100 / 선반단수 / 행거봉: 2단 / 행거봉1</t>
  </si>
  <si>
    <t>가로X깊이 (6면코팅합판+앵글): 가로700 X 깊이400 / 높이 (mm /일체형기둥): 높이 1200 / 선반단수 (칸수): 3단선반 (2칸)</t>
  </si>
  <si>
    <t>가로(W) mm: 600 / 깊이(D) mm: 400 / 높이(H) mm: 1800 (기본 2단)</t>
  </si>
  <si>
    <t>가로(W) x 깊이(D) mm: 1200x600 / 높이(H) mm: 2100 / 단수 / 행거봉 개수: 3단/행거봉2개</t>
  </si>
  <si>
    <t>가로(설치시 여유공간확보): 1100 / 깊이(mm): 400 / 높이(mm): 1800(기본2단)</t>
  </si>
  <si>
    <t>가로(설치시 여유공간확보): 1000 / 깊이(mm): 400 / 높이(mm): 1800(기본2단)</t>
  </si>
  <si>
    <t>가로(설치시 여유공간확보): 1200 / 깊이(mm): 600 / 높이(mm): 1800(기본2단)</t>
  </si>
  <si>
    <t>가로x깊이(설치시 여유공간확보): 가로600x깊이400 / 높이: 600(2단)</t>
  </si>
  <si>
    <t>가로x깊이(설치시 여유공간확보): 가로900x깊이500 / 높이: 900(2단)</t>
  </si>
  <si>
    <t>가로(폭)x세로(깊이)(mm): 800x500(mm) / 높이(mm): 2100(mm) / 단수 / 행거봉: 선반3단(3개) / 행거봉 1개</t>
  </si>
  <si>
    <t>가로(폭)x세로(깊이)(mm): 1200x600(mm) / 높이(mm): 2100(mm) / 단수 / 행거봉: 선반3단(3개) / 행거봉 2개</t>
  </si>
  <si>
    <t>가로(mm) x 깊이(mm): 1000 x 500 / 높이(mm): 1800 / 단수(합판갯수): 4단</t>
  </si>
  <si>
    <t>가로 x 깊이(폭)(mm): 가로1200 x 깊이400 / 높이 (mm): 높이2100 / 구성 선택: 행거봉 2개 / 선반 3단</t>
  </si>
  <si>
    <t>선반: 가로1200 X 깊이600 / 높이: 2100 / 단수: 4단</t>
  </si>
  <si>
    <t>가로x폭(mm): 1200 x 500 / 높이(mm): 1800 / 단수: 4단</t>
  </si>
  <si>
    <t>https://smartstore.naver.com/instalay/products/334677178</t>
  </si>
  <si>
    <t>https://smartstore.naver.com/moarack/products/2167933857</t>
  </si>
  <si>
    <t>https://smartstore.naver.com/pepipepu/products/4661854374</t>
  </si>
  <si>
    <t>가로(mm) x 깊이(mm): 900 x 500 / 높이(mm): 1500 / 단수(합판갯수): 4단</t>
  </si>
  <si>
    <t>가로(mm) x 깊이(mm): 800 x 600 / 높이(mm): 2100 / 단수(합판갯수): 5단</t>
  </si>
  <si>
    <t>https://smartstore.naver.com/sunhee/products/4567363766</t>
  </si>
  <si>
    <t>좋아요좋아요좋아요좋아요좋아요좋아요</t>
  </si>
  <si>
    <t>가로(폭)x세로(깊이)(mm): 1500x500 / 높이(mm): 2100 / (단수)12T양면강화합판: 4단(12T양면강화합판)</t>
  </si>
  <si>
    <t>가로x깊이(mm): 800x500 / 높이(mm): 1800 / (하단오픈형 2.5단): 2.5단</t>
  </si>
  <si>
    <t>가로(폭)x세로(깊이)(mm): 700x500 / 높이(mm): 1800 / 단수: 4단</t>
  </si>
  <si>
    <t>가로(폭)x세로(깊이)(mm): 800x400 / 높이(mm): 900 / 단수: 2단</t>
  </si>
  <si>
    <t>가로(폭)x세로(깊이)(mm): 1200x600 / 높이(mm): 1500 / 단수: 4단</t>
  </si>
  <si>
    <t>가로(폭)x세로(깊이)(mm): 1500x400 / 높이(mm): 1800 / 단수(스피드랙): 2단</t>
  </si>
  <si>
    <t>가로(폭)x세로(깊이)(mm): 1200x600 / 높이(mm): 1800 / 단수(스피드랙): 4단</t>
  </si>
  <si>
    <t>ll****</t>
  </si>
  <si>
    <t>가로(폭)x세로(깊이)(mm): 1000x500(mm) / 높이(mm): 2100(mm) / 단수 / 행거봉: 3단 / 2행거</t>
  </si>
  <si>
    <t>가로(폭)x세로(깊이)(mm): 1100x500(mm) / 높이(mm): 1950(mm) / 단수 / 행거봉: 3단 / 2행거</t>
  </si>
  <si>
    <t>가로(폭)x세로(깊이)(mm): 800x600(mm) / 높이(mm): 2100(mm) / 단수 / 행거봉: 3단 / 2행거</t>
  </si>
  <si>
    <t>가로(폭)x세로(깊이)(mm): 1100x600(mm) / 높이(mm): 2100(mm) / 단수 / 행거봉: 3단 / 2행거</t>
  </si>
  <si>
    <t>ou****</t>
  </si>
  <si>
    <t>가로(폭)x세로(깊이)(mm): 700x500(mm) / 높이(mm): 2100(mm) / 단수 / 행거봉: 3단 / 2행거</t>
  </si>
  <si>
    <t>가로(폭): 1000 / 세로(깊이): 400 / 높이(mm): 1500(3단)</t>
  </si>
  <si>
    <t>가로(폭): 800 / 세로(깊이): 400 / 높이(mm): 2100(4단)</t>
  </si>
  <si>
    <t>가로(폭): 800 / 세로(깊이): 700 / 높이(mm): 1950(4단)</t>
  </si>
  <si>
    <t>가로(폭): 1200 / 세로(깊이): 500 / 높이(mm): 1500(3단)</t>
  </si>
  <si>
    <t>가로(폭): 800 / 세로(깊이): 500 / 높이(mm): 1800(3단)</t>
  </si>
  <si>
    <t>가로(폭): 700 / 세로(깊이): 400 / 높이(mm): 1800(4단)</t>
  </si>
  <si>
    <t>gu****</t>
  </si>
  <si>
    <t>가로(폭)x세로(깊이)(mm): 900x600 / 높이(mm): 1950 / 단수: 3단</t>
  </si>
  <si>
    <t>가로(폭)x세로(깊이)(mm): 1000x500 / 높이(mm): 2100 / 단수: 4단</t>
  </si>
  <si>
    <t>youn*******</t>
  </si>
  <si>
    <t>ki****</t>
  </si>
  <si>
    <t>go****</t>
  </si>
  <si>
    <t>철제 선반 경량랙 펜트리 베란다 선반장 무볼트 조립식 앵글 전사이즈 모음
가로x깊이(설치시 여유공간확보): 가로800x깊이400 / 높이(프레임색상): 2100 2단 (백색)</t>
  </si>
  <si>
    <t>https://ohou.se/productions/397431/selling</t>
  </si>
  <si>
    <t>스피드랙 세탁기선반 전사이즈</t>
  </si>
  <si>
    <t>https://speedrack.co.kr/product/detailSimulator.html?product_no=104</t>
  </si>
  <si>
    <t>세탁기선반</t>
  </si>
  <si>
    <t>모아랙(추가2)</t>
  </si>
  <si>
    <t>서연(추가6)</t>
  </si>
  <si>
    <t>성일산업</t>
  </si>
  <si>
    <t>성일산업(추가3)</t>
  </si>
  <si>
    <t>ss****</t>
  </si>
  <si>
    <t>aibo***</t>
  </si>
  <si>
    <t>sees*****</t>
  </si>
  <si>
    <t>yh****</t>
  </si>
  <si>
    <t>ga****</t>
  </si>
  <si>
    <t>base******</t>
  </si>
  <si>
    <t>cr****</t>
  </si>
  <si>
    <t>me****</t>
  </si>
  <si>
    <t>wjdt******</t>
  </si>
  <si>
    <t>dong******</t>
  </si>
  <si>
    <t>sw****</t>
  </si>
  <si>
    <t>choy***</t>
  </si>
  <si>
    <t>jy****</t>
  </si>
  <si>
    <t>sp****</t>
  </si>
  <si>
    <t>anse****</t>
  </si>
  <si>
    <t>mono*****</t>
  </si>
  <si>
    <t>ka****</t>
  </si>
  <si>
    <t>kims********</t>
  </si>
  <si>
    <t>cn****</t>
  </si>
  <si>
    <t>qt****</t>
  </si>
  <si>
    <t>ddon****</t>
  </si>
  <si>
    <t>ay****</t>
  </si>
  <si>
    <t>chaj*****</t>
  </si>
  <si>
    <t>튼튼하고 좋아요!!</t>
  </si>
  <si>
    <t>배송 빠르고 좋습니다.</t>
  </si>
  <si>
    <t>배송빠르고 만족합니다</t>
  </si>
  <si>
    <t>만족합니다 만족합니다</t>
  </si>
  <si>
    <t>감사합니다 잘받았습니다</t>
  </si>
  <si>
    <t>튼튼하니 좋습니다.</t>
  </si>
  <si>
    <t>가로 x 깊이(설치시 여유공간확보): 가로900 x 깊이500 / 높이mm: 높이2100 / 선반단수 / 행거봉: 3단 / 행거봉2</t>
  </si>
  <si>
    <t>가로 x 깊이(설치시 여유공간확보): 가로1000 x 깊이600 / 높이mm: 높이2100 / 선반단수 / 행거봉: 3단 / 행거봉2</t>
  </si>
  <si>
    <t>가로 x 깊이(설치시 여유공간확보): 가로800 x 깊이600 / 높이mm: 높이1950 / 선반단수 / 행거봉: 3단 / 행거봉2</t>
  </si>
  <si>
    <t>가로 x 깊이(설치시 여유공간확보): 가로600 x 깊이400 / 높이mm: 높이1950 / 선반단수 / 행거봉: 2단 / 행거봉1</t>
  </si>
  <si>
    <t>가로 x 깊이(설치시 여유공간확보): 가로700 x 깊이500 / 높이mm: 높이1800 / 선반단수 / 행거봉: 3단 / 행거봉2</t>
  </si>
  <si>
    <t>가로 x 깊이(설치시 여유공간확보): 가로600 x 깊이500 / 높이mm: 높이1950 / 선반단수 / 행거봉: 3단 / 행거봉2</t>
  </si>
  <si>
    <t>가로 x 깊이(설치시 여유공간확보): 가로600 x 깊이500 / 높이mm: 높이2100 / 선반단수 / 행거봉: 2단 / 행거봉1</t>
  </si>
  <si>
    <t>가로 x 깊이(설치시 여유공간확보): 가로400 x 깊이400 / 높이mm: 높이1950 / 선반단수 / 행거봉: 2단 / 행거봉1</t>
  </si>
  <si>
    <t>가로 x 깊이(설치시 여유공간확보): 가로800 x 깊이600 / 높이mm: 높이1950 / 선반단수 / 행거봉: 2단 / 행거봉1</t>
  </si>
  <si>
    <t>가로 x 깊이(설치시 여유공간확보): 가로600 x 깊이600 / 높이mm: 높이1950 / 선반단수 / 행거봉: 3단 / 행거봉2</t>
  </si>
  <si>
    <t>가로 x 폭 (mm): 800x500 / 높이 (mm): 1800 / 단수: 5단</t>
  </si>
  <si>
    <t>가로X깊이 (6면코팅합판+앵글): 가로600 X 깊이500 / 높이 (mm /일체형기둥): 높이 1800 / 선반단수 (칸수): 4단선반 (3칸)</t>
  </si>
  <si>
    <t>가로X깊이 (6면코팅합판+앵글): 가로900 X 깊이400 / 높이 (mm /일체형기둥): 높이 2100 / 선반단수 (칸수): 4단선반 (3칸)</t>
  </si>
  <si>
    <t>가로X깊이 (6면코팅합판+앵글): 가로1200 X 깊이300 / 높이 (mm /일체형기둥): 높이 1800 / 선반단수 (칸수): 4단선반 (3칸)</t>
  </si>
  <si>
    <t>가로X깊이 (6면코팅합판+앵글): 가로700 X 깊이600 / 높이 (mm /일체형기둥): 높이 1800 / 선반단수 (칸수): 4단선반 (3칸)</t>
  </si>
  <si>
    <t>가로X깊이 (6면코팅합판+앵글): 가로600 X 깊이300 / 높이 (mm /일체형기둥): 높이 2100 / 선반단수 (칸수): 4단선반 (3칸)</t>
  </si>
  <si>
    <t>가로X깊이 (6면코팅합판+앵글): 가로1000 X 깊이500 / 높이 (mm /일체형기둥): 높이 2100 / 선반단수 (칸수): 3단선반 (2칸)</t>
  </si>
  <si>
    <t>가로(W) mm: 500 / 깊이(D) mm: 300 / 높이(H) mm: 1500 (기본 2단)</t>
  </si>
  <si>
    <t>가로(W) x 깊이(D) mm: 800x500 / 높이(H) mm: 2100 / 단수 / 행거봉 개수: 3단/행거봉1개</t>
  </si>
  <si>
    <t>가로(W) x 깊이(D) mm: 1000x600 / 높이(H) mm: 1800 / 단수 / 행거봉 개수: 3단/행거봉2개</t>
  </si>
  <si>
    <t>가로(설치시 여유공간확보): 400 / 깊이(mm): 400 / 높이(mm): 1800(기본2단)</t>
  </si>
  <si>
    <t>가로(설치시 여유공간확보): 1200 / 깊이(mm): 300 / 높이(mm): 1050(기본2단)</t>
  </si>
  <si>
    <t>가로(설치시 여유공간확보): 500 / 깊이(mm): 500 / 높이(mm): 900(기본2단)</t>
  </si>
  <si>
    <t>가로(설치시 여유공간확보): 700 / 깊이(mm): 300 / 높이(mm): 900(기본2단)</t>
  </si>
  <si>
    <t>가로(설치시 여유공간확보): 1200 / 깊이(mm): 300 / 높이(mm): 900(기본2단)</t>
  </si>
  <si>
    <t>가로(설치시 여유공간확보): 700 / 깊이(mm): 400 / 높이(mm): 1050(기본2단)</t>
  </si>
  <si>
    <t>가로(설치시 여유공간확보): 1100 / 깊이(mm): 500 / 높이(mm): 1200(기본2단)</t>
  </si>
  <si>
    <t>가로x깊이(설치시 여유공간확보): 가로900x깊이500 / 높이: 1500(2단)</t>
  </si>
  <si>
    <t>가로x깊이(설치시 여유공간확보): 가로1100x깊이600 / 높이: 1800(2단)</t>
  </si>
  <si>
    <t>가로x깊이(설치시 여유공간확보): 가로600x깊이600 / 높이: 1800(2단)</t>
  </si>
  <si>
    <t>가로x깊이(설치시 여유공간확보): 가로1200x깊이400 / 높이: 1800(2단)</t>
  </si>
  <si>
    <t>가로x깊이(설치시 여유공간확보): 가로800x깊이400 / 높이: 900(2단)</t>
  </si>
  <si>
    <t>가로x깊이(설치시 여유공간확보): 가로800x깊이600 / 높이: 1800(2단)</t>
  </si>
  <si>
    <t>가로x깊이(설치시 여유공간확보): 가로1200x깊이500 / 높이: 1500(2단)</t>
  </si>
  <si>
    <t>가로x깊이(설치시 여유공간확보): 가로700x깊이600 / 높이: 1200(2단)</t>
  </si>
  <si>
    <t>가로x깊이(설치시 여유공간확보): 가로900x깊이300 / 높이: 600(2단)</t>
  </si>
  <si>
    <t>가로x깊이(설치시 여유공간확보): 가로1000x깊이400 / 높이: 750(2단)</t>
  </si>
  <si>
    <t>가로(폭)x세로(깊이)(mm): 800x500(mm) / 높이(mm): 1950(mm) / 단수 / 행거봉: 선반2단(2개) / 행거봉 1개</t>
  </si>
  <si>
    <t>가로(폭)x세로(깊이)(mm): 1200x400(mm) / 높이(mm): 1950(mm) / 단수 / 행거봉: 선반3단(3개) / 행거봉 2개</t>
  </si>
  <si>
    <t>가로(폭)x세로(깊이)(mm): 900x500(mm) / 높이(mm): 1950(mm) / 단수 / 행거봉: 선반3단(3개) / 행거봉 1개</t>
  </si>
  <si>
    <t>가로(폭)x세로(깊이)(mm): 1100x500(mm) / 높이(mm): 2100(mm) / 단수 / 행거봉: 선반3단(3개) / 행거봉 2개</t>
  </si>
  <si>
    <t>가로(폭)x세로(깊이)(mm): 900x500(mm) / 높이(mm): 1800(mm) / 단수 / 행거봉: 선반3단(3개) / 행거봉 2개</t>
  </si>
  <si>
    <t>가로(폭)x세로(깊이)(mm): 600x500(mm) / 높이(mm): 1950(mm) / 단수 / 행거봉: 선반3단(3개) / 행거봉 1개</t>
  </si>
  <si>
    <t>3. 가로(폭): 700 / 세로(깊이): 400 / 2. 높이(mm)단수(2단): 1800(2단)</t>
  </si>
  <si>
    <t>가로 x 깊이(설치시 여유공간확보): 가로700 x 깊이600 / 높이 x 단수: 높이1800 x 3단</t>
  </si>
  <si>
    <t>가로(mm) x 깊이(mm): 1500 x 500 / 높이(mm): 1800 / 단수(합판갯수): 4단</t>
  </si>
  <si>
    <t>가로(mm) x 깊이(mm): 1200 x 300 / 높이(mm): 1800 / 단수(합판갯수): 4단</t>
  </si>
  <si>
    <t>가로(mm) x 깊이(mm): 1500 x 400 / 높이(mm): 1800 / 단수(합판갯수): 3단</t>
  </si>
  <si>
    <t>가로 x 깊이(폭)(mm): 가로700 x 깊이600 / 높이 (mm): 높이2100 / 구성 선택: 행거봉 1개 / 선반 3단</t>
  </si>
  <si>
    <t>가로 x 깊이(폭)(mm): 가로600 x 깊이600 / 높이 (mm): 높이2100 / 구성 선택: 행거봉 2개 / 선반 3단</t>
  </si>
  <si>
    <t>가로 x 깊이(폭)(mm): 가로900 x 깊이500 / 높이 (mm): 높이2100 / 구성 선택: 행거봉 1개 / 선반 3단</t>
  </si>
  <si>
    <t>선반: 가로600 X 깊이400 / 높이: 900 / 단수: 3단</t>
  </si>
  <si>
    <t>선반: 가로800 X 깊이500 / 높이: 1800 / 단수: 4단</t>
  </si>
  <si>
    <t>선반: 가로900 X 깊이500 / 높이: 1800 / 단수: 5단</t>
  </si>
  <si>
    <t>가로X깊이 (mm): 9T 양면코팅합판 700X500 / 높이(mm): 1800(분리형기둥) / 단수(합판장수): 4단</t>
  </si>
  <si>
    <t>https://smartstore.naver.com/anglenara/products/5158074630</t>
  </si>
  <si>
    <t>https://smartstore.naver.com/wabaangle/products/429042447</t>
  </si>
  <si>
    <t>hong****</t>
  </si>
  <si>
    <t>가로(mm) x 깊이(mm): 1000 x 400 / 높이(mm): 2100 / 단수(합판갯수): 5단</t>
  </si>
  <si>
    <t>du****</t>
  </si>
  <si>
    <t>가로(mm) x 깊이(mm): 700 x 400 / 높이(mm): 1500 / 단수(합판갯수): 4단</t>
  </si>
  <si>
    <t>가로(mm) x 깊이(mm): 1200 x 400 / 높이(mm): 1500 / 단수(합판갯수): 4단</t>
  </si>
  <si>
    <t>ym****</t>
  </si>
  <si>
    <t>가로(폭)x세로(깊이)(mm): 600x500 / 높이(mm): 900 / 단수: 2단</t>
  </si>
  <si>
    <t>minj******</t>
  </si>
  <si>
    <t>가로(폭)x세로(깊이)(mm): 700x500 / 높이(mm): 1200 / 단수: 3단</t>
  </si>
  <si>
    <t>가로(폭)x세로(깊이)(mm): 700x500 / 높이(mm): 1800 / 단수: 3단</t>
  </si>
  <si>
    <t>가로(폭)x세로(깊이)(mm): 800x600 / 높이(mm): 1950 / 단수: 3단</t>
  </si>
  <si>
    <t>가로(폭)x세로(깊이)(mm): 900x500 / 높이(mm): 1800 / 단수: 3단</t>
  </si>
  <si>
    <t>가로(폭)x세로(깊이)(mm): 1000x500 / 높이(mm): 1200 / 단수: 3단</t>
  </si>
  <si>
    <t>잘쓰고있습니다 감사합니다</t>
  </si>
  <si>
    <t>가로(폭)x세로(깊이)(mm): 1500x900 / 높이(mm): 2100 / (단수)12T양면강화합판: 4단(12T양면강화합판)</t>
  </si>
  <si>
    <t>가로(폭)x세로(깊이)(mm): 500x400 / 높이(mm): 1800 / 단수: 3단</t>
  </si>
  <si>
    <t>가로(폭)x세로(깊이)(mm): 700x300 / 높이(mm): 1800 / 단수: 4단</t>
  </si>
  <si>
    <t>가로(폭)x세로(깊이)(mm): 600x300 / 높이(mm): 1800 / 단수: 4단</t>
  </si>
  <si>
    <t>가로(폭)x세로(깊이)(mm): 900x500 / 높이(mm): 2100 / 단수: 4단</t>
  </si>
  <si>
    <t>가로(폭)x세로(깊이)(mm): 600x400 / 높이(mm): 1500 / 단수(스피드랙): 4단</t>
  </si>
  <si>
    <t>가로(폭)x세로(깊이)(mm): 800x400 / 높이(mm): 1950 / 단수(스피드랙): 3단</t>
  </si>
  <si>
    <t>가로(폭)x세로(깊이)(mm): 900x500 / 높이(mm): 1950 / 단수(스피드랙): 3단</t>
  </si>
  <si>
    <t>가로(폭)x세로(깊이)(mm): 800x500 / 높이(mm): 2100 / 단수(스피드랙): 4단</t>
  </si>
  <si>
    <t>가로(폭)x세로(깊이)(mm): 1200x400 / 높이(mm): 1950 / 단수(스피드랙): 3단</t>
  </si>
  <si>
    <t>in****</t>
  </si>
  <si>
    <t>가로(폭)x세로(깊이)(mm): 1500x300 / 높이(mm): 1200 / 단수(스피드랙): 2단</t>
  </si>
  <si>
    <t>as****</t>
  </si>
  <si>
    <t>sunm******</t>
  </si>
  <si>
    <t>잘 사용하고 있습니다.</t>
  </si>
  <si>
    <t>가로(폭): 700 / 세로(깊이): 500 / 높이(mm): 900(2단)</t>
  </si>
  <si>
    <t>배송 빠르고 제품 양호</t>
  </si>
  <si>
    <t>가로(폭)x세로(깊이)(mm): 1200x500(mm) / 높이(mm): 2100(mm) / 단수 / 행거봉: 3단 / 1행거</t>
  </si>
  <si>
    <t>pi****</t>
  </si>
  <si>
    <t>가로(폭)x세로(깊이)(mm): 700x500(mm) / 높이(mm): 2100(mm) / 단수 / 행거봉: 3단 / 1행거</t>
  </si>
  <si>
    <t>vict*******</t>
  </si>
  <si>
    <t>kwon****</t>
  </si>
  <si>
    <t>가로(폭)x세로(깊이)(mm): 800x600(mm) / 높이(mm): 1950(mm) / 단수 / 행거봉: 2단 / 1행거</t>
  </si>
  <si>
    <t>가로(폭)x세로(깊이)(mm): 800x400(mm) / 높이(mm): 2100(mm) / 단수 / 행거봉: 3단 / 2행거</t>
  </si>
  <si>
    <t>gang*****</t>
  </si>
  <si>
    <t>가로(폭): 1200 / 세로(깊이): 500 / 높이(mm): 2100(4단)</t>
  </si>
  <si>
    <t>가로(폭): 1200 / 세로(깊이): 600 / 높이(mm): 1800(3단)</t>
  </si>
  <si>
    <t>가로(폭): 900 / 세로(깊이): 400 / 높이(mm): 2100(4단)</t>
  </si>
  <si>
    <t>가로(폭): 1200 / 세로(깊이): 400 / 높이(mm): 1950(4단)</t>
  </si>
  <si>
    <t>가로(폭): 900 / 세로(깊이): 500 / 높이(mm): 900(2단)</t>
  </si>
  <si>
    <t>seon*****</t>
  </si>
  <si>
    <t>가로(폭): 1100 / 세로(깊이): 400 / 높이(mm): 900(2단)</t>
  </si>
  <si>
    <t>asdf******</t>
  </si>
  <si>
    <t>가로(폭): 500 / 세로(깊이): 500 / 높이(mm): 1950(3단)</t>
  </si>
  <si>
    <t>가로(폭): 600 / 세로(깊이): 500 / 높이(mm): 1200(3단)</t>
  </si>
  <si>
    <t>youn******</t>
  </si>
  <si>
    <t>가로(폭): 800 / 세로(깊이): 500 / 높이(mm): 2100(4단)</t>
  </si>
  <si>
    <t>가로(폭): 600 / 세로(깊이): 500 / 높이(mm): 1800(4단)</t>
  </si>
  <si>
    <t>가로(폭): 600 / 세로(깊이): 600 / 높이(mm): 1200(3단)</t>
  </si>
  <si>
    <t>가로(폭): 800 / 세로(깊이): 300 / 높이(mm): 900(2단)</t>
  </si>
  <si>
    <t>가로(폭): 1100 / 세로(깊이): 400 / 높이(mm): 1500(3단)</t>
  </si>
  <si>
    <t>가로(폭): 1100 / 세로(깊이): 400 / 높이(mm): 1950(4단)</t>
  </si>
  <si>
    <t>가로(폭): 1200 / 세로(깊이): 300 / 높이(mm): 2100(4단)</t>
  </si>
  <si>
    <t>가로(폭): 1200 / 세로(깊이): 300 / 높이(mm): 900(2단)</t>
  </si>
  <si>
    <t>튼튼하고 깔끔합니다</t>
  </si>
  <si>
    <t>가로(폭): 700 / 세로(깊이): 400 / 높이(mm): 900(2단)</t>
  </si>
  <si>
    <t>옵션명: 사이드안전바 세트 / 옵션값: (화이트) 700X600</t>
  </si>
  <si>
    <t>옵션명: 액세사리 추가 / 옵션값: 조절좌세트(조절좌4개+브라켓4개)</t>
  </si>
  <si>
    <t>옵션명: 전용바퀴(홈던트하우스) / 옵션값: 3인치 (총하중 140kg)</t>
  </si>
  <si>
    <t>옵션명: 메쉬보드 세트 / 옵션값: 메쉬보드 색상(화이트) 500x600 2세트</t>
  </si>
  <si>
    <t>1. 가로(폭/mm): 800 / 2. 세로(깊이/mm): 400 / 3. 높이/선반단수(mm/단수): 1800/2단</t>
  </si>
  <si>
    <t>https://smartstore.naver.com/shurackathome/products/5131125218</t>
  </si>
  <si>
    <t>https://smartstore.naver.com/nrshopping/products/8067912564</t>
  </si>
  <si>
    <t>가로(mm) x 깊이(mm): 700 x 400 / 높이(mm): 1800 / 단수(합판갯수): 5단</t>
  </si>
  <si>
    <t>skys*******</t>
  </si>
  <si>
    <t>가로(폭)x세로(깊이)(mm): 1000x600 / 높이(mm): 1800 / 단수: 3단</t>
  </si>
  <si>
    <t>가로(폭)x세로(깊이)(mm): 700x600 / 높이(mm): 1800 / 단수: 4단</t>
  </si>
  <si>
    <t>가로(폭)x세로(깊이)(mm): 700x400 / 높이(mm): 1350 / 단수: 3단</t>
  </si>
  <si>
    <t>ta****</t>
  </si>
  <si>
    <t>가로(폭)x세로(깊이)(mm): 1100x400 / 높이(mm): 2100 / 단수: 4단</t>
  </si>
  <si>
    <t>https://smartstore.naver.com/100hwa_store/products/5067344616</t>
  </si>
  <si>
    <t>가로(설치시 여유공간확보): 800 / 깊이(mm): 500 / 높이(mm): 1050(기본2단)</t>
  </si>
  <si>
    <t>eunh******</t>
  </si>
  <si>
    <t>가로x깊이: 가로800x깊이600 / 높이: 1800(2.5단)</t>
  </si>
  <si>
    <t>가로x깊이: 가로800x깊이500 / 높이: 1800(2.5단)</t>
  </si>
  <si>
    <t>제품유형: 홈던트하우스 정면커튼 세트 / 사이즈: 정면커튼 1호(1200x1800) / 색상: 라이트 그레이</t>
  </si>
  <si>
    <t>kimj*****</t>
  </si>
  <si>
    <t>가로: 900 / 깊이: 400 / 높이: 1800</t>
  </si>
  <si>
    <t>가로: 1200 / 깊이: 400 / 높이: 1800</t>
  </si>
  <si>
    <t xml:space="preserve">김*영 </t>
  </si>
  <si>
    <t>miae2529</t>
  </si>
  <si>
    <t>https://ohou.se/productions/395500/selling</t>
  </si>
  <si>
    <t>철제 선반 경량랙 펜트리 베란다 선반장 무볼트 조립식 앵글 전사이즈 모음
가로x깊이(설치시 여유공간확보): 가로800x깊이400 / 높이(프레임색상): 1800 2단 (백색)</t>
  </si>
  <si>
    <t>철제 선반 경량랙 펜트리 베란다 선반장 무볼트 조립식 앵글 전사이즈 모음
가로x깊이(설치시 여유공간확보): 가로800x깊이300 / 높이(프레임색상): 1200 2단 (백색)</t>
  </si>
  <si>
    <t>중량스피드랙 독립형 모음 - 9T 양면코팅합판</t>
  </si>
  <si>
    <t>중량스피드랙 독립형 모음 - 12T 양면코팅합판</t>
  </si>
  <si>
    <t>https://speedrack.co.kr/product/detailSimulator.html?product_no=109</t>
  </si>
  <si>
    <t>아이디밋(추가7)</t>
  </si>
  <si>
    <t>스피드랙 무볼트 조립식 철제 앵글 선반</t>
  </si>
  <si>
    <t>https://www.coupang.com/vp/products/6577132507?itemId=13338229041</t>
  </si>
  <si>
    <t>hoya******</t>
  </si>
  <si>
    <t>ytn1***</t>
  </si>
  <si>
    <t>ly****</t>
  </si>
  <si>
    <t>saku******</t>
  </si>
  <si>
    <t>cool******</t>
  </si>
  <si>
    <t>wjdt********</t>
  </si>
  <si>
    <t>koky*****</t>
  </si>
  <si>
    <t>zzin*****</t>
  </si>
  <si>
    <t>ange*****</t>
  </si>
  <si>
    <t>jhon***</t>
  </si>
  <si>
    <t>suje*******</t>
  </si>
  <si>
    <t>lena****</t>
  </si>
  <si>
    <t>gowj****</t>
  </si>
  <si>
    <t>yoyo****</t>
  </si>
  <si>
    <t>jhsh****</t>
  </si>
  <si>
    <t>jhcj****</t>
  </si>
  <si>
    <t>sjba***</t>
  </si>
  <si>
    <t>rosk******</t>
  </si>
  <si>
    <t>rach*****</t>
  </si>
  <si>
    <t>minh****</t>
  </si>
  <si>
    <t>maru****</t>
  </si>
  <si>
    <t>be****</t>
  </si>
  <si>
    <t>lhh2***</t>
  </si>
  <si>
    <t>miyo******</t>
  </si>
  <si>
    <t>fin3****</t>
  </si>
  <si>
    <t>krud*****</t>
  </si>
  <si>
    <t>silv******</t>
  </si>
  <si>
    <t>veni****</t>
  </si>
  <si>
    <t>song******</t>
  </si>
  <si>
    <t>ni****</t>
  </si>
  <si>
    <t>dltj*****</t>
  </si>
  <si>
    <t>zc****</t>
  </si>
  <si>
    <t>ku****</t>
  </si>
  <si>
    <t>dnls****</t>
  </si>
  <si>
    <t>west*******</t>
  </si>
  <si>
    <t>kimm********</t>
  </si>
  <si>
    <t>hjco***</t>
  </si>
  <si>
    <t>js****</t>
  </si>
  <si>
    <t>kkaa******</t>
  </si>
  <si>
    <t>lyu8***</t>
  </si>
  <si>
    <t>gh****</t>
  </si>
  <si>
    <t>llma******</t>
  </si>
  <si>
    <t>siwo*****</t>
  </si>
  <si>
    <t>im****</t>
  </si>
  <si>
    <t>hiji*****</t>
  </si>
  <si>
    <t>tndu*****</t>
  </si>
  <si>
    <t>ehya*****</t>
  </si>
  <si>
    <t>to****</t>
  </si>
  <si>
    <t>jye9***</t>
  </si>
  <si>
    <t>hira****</t>
  </si>
  <si>
    <t>chin*******</t>
  </si>
  <si>
    <t>gold******</t>
  </si>
  <si>
    <t>paro***</t>
  </si>
  <si>
    <t>st****</t>
  </si>
  <si>
    <t>noah****</t>
  </si>
  <si>
    <t>bana******</t>
  </si>
  <si>
    <t>sk****</t>
  </si>
  <si>
    <t>skya****</t>
  </si>
  <si>
    <t>kyum****</t>
  </si>
  <si>
    <t>sims*******</t>
  </si>
  <si>
    <t>il****</t>
  </si>
  <si>
    <t>basa******</t>
  </si>
  <si>
    <t>visi******</t>
  </si>
  <si>
    <t>toqe****</t>
  </si>
  <si>
    <t>dond****</t>
  </si>
  <si>
    <t>stel*****</t>
  </si>
  <si>
    <t>love*******</t>
  </si>
  <si>
    <t>dldl********</t>
  </si>
  <si>
    <t>jt****</t>
  </si>
  <si>
    <t>maj_********</t>
  </si>
  <si>
    <t>jsj8***</t>
  </si>
  <si>
    <t>kimj****</t>
  </si>
  <si>
    <t>01****</t>
  </si>
  <si>
    <t>kara****</t>
  </si>
  <si>
    <t>hong*****</t>
  </si>
  <si>
    <t>yuji****</t>
  </si>
  <si>
    <t>dlwo*******</t>
  </si>
  <si>
    <t>suny******</t>
  </si>
  <si>
    <t>nekt****</t>
  </si>
  <si>
    <t>nade****</t>
  </si>
  <si>
    <t>hrlo****</t>
  </si>
  <si>
    <t>blue********</t>
  </si>
  <si>
    <t>jina****</t>
  </si>
  <si>
    <t>worl****</t>
  </si>
  <si>
    <t>jas_***</t>
  </si>
  <si>
    <t>si****</t>
  </si>
  <si>
    <t>ckms****</t>
  </si>
  <si>
    <t>hets***</t>
  </si>
  <si>
    <t>dhki*****</t>
  </si>
  <si>
    <t>heey*****</t>
  </si>
  <si>
    <t>baby******</t>
  </si>
  <si>
    <t>h4****</t>
  </si>
  <si>
    <t>pooh****</t>
  </si>
  <si>
    <t>blue******</t>
  </si>
  <si>
    <t>hc****</t>
  </si>
  <si>
    <t>coks****</t>
  </si>
  <si>
    <t>venu*****</t>
  </si>
  <si>
    <t>kj****</t>
  </si>
  <si>
    <t>youm*****</t>
  </si>
  <si>
    <t>daeu*****</t>
  </si>
  <si>
    <t>yunr*****</t>
  </si>
  <si>
    <t>7200****</t>
  </si>
  <si>
    <t>jemi*****</t>
  </si>
  <si>
    <t>brab****</t>
  </si>
  <si>
    <t>cheo***</t>
  </si>
  <si>
    <t>op****</t>
  </si>
  <si>
    <t>give*****</t>
  </si>
  <si>
    <t>lc****</t>
  </si>
  <si>
    <t>ekdn******</t>
  </si>
  <si>
    <t>euna****</t>
  </si>
  <si>
    <t>skyj***</t>
  </si>
  <si>
    <t>bio8***</t>
  </si>
  <si>
    <t>na****</t>
  </si>
  <si>
    <t>dlwo*****</t>
  </si>
  <si>
    <t>roug******</t>
  </si>
  <si>
    <t>fort******</t>
  </si>
  <si>
    <t>bmwi****</t>
  </si>
  <si>
    <t>psun*******</t>
  </si>
  <si>
    <t>sasi******</t>
  </si>
  <si>
    <t>tkdg******</t>
  </si>
  <si>
    <t>dbst*****</t>
  </si>
  <si>
    <t>le****</t>
  </si>
  <si>
    <t>dkss******</t>
  </si>
  <si>
    <t>kmpc****</t>
  </si>
  <si>
    <t>xort******</t>
  </si>
  <si>
    <t>opal******</t>
  </si>
  <si>
    <t>park*****</t>
  </si>
  <si>
    <t>swan******</t>
  </si>
  <si>
    <t>xe****</t>
  </si>
  <si>
    <t>ve****</t>
  </si>
  <si>
    <t>peac*******</t>
  </si>
  <si>
    <t>bapl*****</t>
  </si>
  <si>
    <t>nabi****</t>
  </si>
  <si>
    <t>bj****</t>
  </si>
  <si>
    <t>neop***</t>
  </si>
  <si>
    <t>yoon*****</t>
  </si>
  <si>
    <t>yung****</t>
  </si>
  <si>
    <t>blue*****</t>
  </si>
  <si>
    <t>chan*******</t>
  </si>
  <si>
    <t>sung*****</t>
  </si>
  <si>
    <t>ztjs****</t>
  </si>
  <si>
    <t>alwa********</t>
  </si>
  <si>
    <t>erty****</t>
  </si>
  <si>
    <t>di****</t>
  </si>
  <si>
    <t>rnjs******</t>
  </si>
  <si>
    <t>makh*******</t>
  </si>
  <si>
    <t>akin****</t>
  </si>
  <si>
    <t>uky0***</t>
  </si>
  <si>
    <t>wlsd*******</t>
  </si>
  <si>
    <t>gate***</t>
  </si>
  <si>
    <t>rain*****</t>
  </si>
  <si>
    <t>rmsw****</t>
  </si>
  <si>
    <t>yuna****</t>
  </si>
  <si>
    <t>king******</t>
  </si>
  <si>
    <t>ad****</t>
  </si>
  <si>
    <t>drea******</t>
  </si>
  <si>
    <t>wing****</t>
  </si>
  <si>
    <t>seun********</t>
  </si>
  <si>
    <t>angt****</t>
  </si>
  <si>
    <t>comb****</t>
  </si>
  <si>
    <t>ff****</t>
  </si>
  <si>
    <t>imir****</t>
  </si>
  <si>
    <t>gwam****</t>
  </si>
  <si>
    <t>rltn*****</t>
  </si>
  <si>
    <t>bell*****</t>
  </si>
  <si>
    <t>micc*******</t>
  </si>
  <si>
    <t>yhs0***</t>
  </si>
  <si>
    <t>king****</t>
  </si>
  <si>
    <t>happ********</t>
  </si>
  <si>
    <t>bigd***</t>
  </si>
  <si>
    <t>loco*****</t>
  </si>
  <si>
    <t>bc****</t>
  </si>
  <si>
    <t>uhb7***</t>
  </si>
  <si>
    <t>cy****</t>
  </si>
  <si>
    <t>song****</t>
  </si>
  <si>
    <t>oneh***</t>
  </si>
  <si>
    <t>l491****</t>
  </si>
  <si>
    <t>bark*****</t>
  </si>
  <si>
    <t>shle*****</t>
  </si>
  <si>
    <t>ke****</t>
  </si>
  <si>
    <t>jh****</t>
  </si>
  <si>
    <t>mint*******</t>
  </si>
  <si>
    <t>bn****</t>
  </si>
  <si>
    <t>z6****</t>
  </si>
  <si>
    <t>dbsw*******</t>
  </si>
  <si>
    <t>jmkk***</t>
  </si>
  <si>
    <t>sjhm****</t>
  </si>
  <si>
    <t>bax5***</t>
  </si>
  <si>
    <t>iamm***</t>
  </si>
  <si>
    <t>9921***</t>
  </si>
  <si>
    <t>bo****</t>
  </si>
  <si>
    <t>tls2***</t>
  </si>
  <si>
    <t>eunj******</t>
  </si>
  <si>
    <t>naen***</t>
  </si>
  <si>
    <t>skdu****</t>
  </si>
  <si>
    <t>beac****</t>
  </si>
  <si>
    <t>bell*******</t>
  </si>
  <si>
    <t>to_h*****</t>
  </si>
  <si>
    <t>pr****</t>
  </si>
  <si>
    <t>lj****</t>
  </si>
  <si>
    <t>rla5******</t>
  </si>
  <si>
    <t>kes8***</t>
  </si>
  <si>
    <t>dkch***********</t>
  </si>
  <si>
    <t>swee******</t>
  </si>
  <si>
    <t>ghdu*****</t>
  </si>
  <si>
    <t>hyun********</t>
  </si>
  <si>
    <t>jd****</t>
  </si>
  <si>
    <t>heid***</t>
  </si>
  <si>
    <t>nowi****</t>
  </si>
  <si>
    <t>yupg*******</t>
  </si>
  <si>
    <t>choj***</t>
  </si>
  <si>
    <t>dkfl*****</t>
  </si>
  <si>
    <t>kyeg****</t>
  </si>
  <si>
    <t>sl****</t>
  </si>
  <si>
    <t>hg****</t>
  </si>
  <si>
    <t>h-****</t>
  </si>
  <si>
    <t>umjd***</t>
  </si>
  <si>
    <t>sc****</t>
  </si>
  <si>
    <t>dkdl*****</t>
  </si>
  <si>
    <t>mrsb****</t>
  </si>
  <si>
    <t>leey*****</t>
  </si>
  <si>
    <t>pixe*******</t>
  </si>
  <si>
    <t>mo****</t>
  </si>
  <si>
    <t>wlgp*****</t>
  </si>
  <si>
    <t>tlqk*****</t>
  </si>
  <si>
    <t>jw****</t>
  </si>
  <si>
    <t>kang******</t>
  </si>
  <si>
    <t>lage****</t>
  </si>
  <si>
    <t>fire********</t>
  </si>
  <si>
    <t>kasn****</t>
  </si>
  <si>
    <t>flee***</t>
  </si>
  <si>
    <t>id****</t>
  </si>
  <si>
    <t>lsta*******</t>
  </si>
  <si>
    <t>minj****</t>
  </si>
  <si>
    <t>au****</t>
  </si>
  <si>
    <t>eun2***</t>
  </si>
  <si>
    <t>ruin***</t>
  </si>
  <si>
    <t>rkdu*****</t>
  </si>
  <si>
    <t>k2k7***</t>
  </si>
  <si>
    <t>mick*****</t>
  </si>
  <si>
    <t>ufkr****</t>
  </si>
  <si>
    <t>wa****</t>
  </si>
  <si>
    <t>ann9***</t>
  </si>
  <si>
    <t>mm****</t>
  </si>
  <si>
    <t>kkk2***</t>
  </si>
  <si>
    <t>core***</t>
  </si>
  <si>
    <t>mini****</t>
  </si>
  <si>
    <t>dndh********</t>
  </si>
  <si>
    <t>ya****</t>
  </si>
  <si>
    <t>leeh********</t>
  </si>
  <si>
    <t>lu****</t>
  </si>
  <si>
    <t>fe****</t>
  </si>
  <si>
    <t>full****</t>
  </si>
  <si>
    <t>just******</t>
  </si>
  <si>
    <t>yo****</t>
  </si>
  <si>
    <t>lims*****</t>
  </si>
  <si>
    <t>hs69****</t>
  </si>
  <si>
    <t>chld*****</t>
  </si>
  <si>
    <t>h715****</t>
  </si>
  <si>
    <t>sjki*******</t>
  </si>
  <si>
    <t>yong*******</t>
  </si>
  <si>
    <t>hk****</t>
  </si>
  <si>
    <t>gomi****</t>
  </si>
  <si>
    <t>suil****</t>
  </si>
  <si>
    <t>mcul***</t>
  </si>
  <si>
    <t>dm****</t>
  </si>
  <si>
    <t>dbsw*****</t>
  </si>
  <si>
    <t>godq*******</t>
  </si>
  <si>
    <t>song*******</t>
  </si>
  <si>
    <t>df****</t>
  </si>
  <si>
    <t>dusg******</t>
  </si>
  <si>
    <t>ui****</t>
  </si>
  <si>
    <t>thdd***</t>
  </si>
  <si>
    <t>yuni*******</t>
  </si>
  <si>
    <t>sj****</t>
  </si>
  <si>
    <t>suk0****</t>
  </si>
  <si>
    <t>kc****</t>
  </si>
  <si>
    <t>seel*****</t>
  </si>
  <si>
    <t>kf****</t>
  </si>
  <si>
    <t>mode*****</t>
  </si>
  <si>
    <t>gkdu******</t>
  </si>
  <si>
    <t>ektl*******</t>
  </si>
  <si>
    <t>yooj*****</t>
  </si>
  <si>
    <t>youn*********</t>
  </si>
  <si>
    <t>ei****</t>
  </si>
  <si>
    <t>jina*****</t>
  </si>
  <si>
    <t>drag******</t>
  </si>
  <si>
    <t>hora*****</t>
  </si>
  <si>
    <t>kgy4***</t>
  </si>
  <si>
    <t>shin*******</t>
  </si>
  <si>
    <t>1121**************</t>
  </si>
  <si>
    <t>파손 교환처리 부분 상당히 만족합니다</t>
  </si>
  <si>
    <t>정리함으로 쓰려고 구매했습니다</t>
  </si>
  <si>
    <t>가리니까 물건들 안보이고 좋습니다</t>
  </si>
  <si>
    <t>품질에 만족하며 잘 쓰고있습니다</t>
  </si>
  <si>
    <t>재주문해서  필요한곳 정리했어요 
정말튼튼합니다</t>
  </si>
  <si>
    <t>제가 원하는곳에 딱 맞아서 
잘사용하고 있어요</t>
  </si>
  <si>
    <t>깔끔하고 튼튼하고 정리 하기 편해요</t>
  </si>
  <si>
    <t>너무 좋아요 편한수납 짱</t>
  </si>
  <si>
    <t>견고하고 조립도 쉬워요</t>
  </si>
  <si>
    <t>잘 사용하고 있어요.</t>
  </si>
  <si>
    <t>거실장 깊이와 맞는 사이즈의 제품을 찾다가 
결정하게되었습니다. 별도의 스피커도 있어 스피커까지 올릴 수 있습니다.
사이즈며 구성이며 높이며 편리하게 사용할 수 있습니다.
너무 만족스럽게 사용하구 있습니다.</t>
  </si>
  <si>
    <t>스피드랙 조립식 행거를 구매하고 정말 만족스러워 이렇게 리뷰를 남깁니다. 몇 가지 강점을 공유드릴게요!
1. 맞춤형 시스템 행거로 공간 활용 최적화
다양한 크기와 형태로 조립할 수 있어 좁은 공간도 효율적으로 활용할 수 있었어요. 제 방에 딱 맞게 설치할 수 있어서 너무 좋았습니다.
2. 완벽한 마감과 깔끔한 디자인
마감이 아주 섬세해서 외관이 깔끔하고 세련된 느낌이에요. 보기만 해도 고급스럽다는 느낌을 받을 수 있습니다.
3. 세련된 색감
행거의 색상이 단조롭지 않고 트렌디해서 어떤 인테리어에도 잘 어울립니다. 촌스러운 느낌이 전혀 없어서 오래 사용할 수 있을 것 같아요.
4. 초간단 조립, 5분이면 끝
설명서에 따라 조립하는데 5분도 채 걸리지 않았어요. 조립 초보인 저도 쉽게 완성할 수 있을 정도로 직관적이었습니다.
5. 높은 활용도: 선반의 변신
중간 선반을 뒤집으면 바구니 형태로도 사용할 수 있어서 작은 물건을 올려도 바닥에 떨트리지 않고 사용이 가능해요. 이 기능 덕분에 정리가 훨씬 수월해졌어요.
6. 추가 악세사리로 완벽한 고정
추가 고정 악세사리를 제공해줘서 행거가 흔들리지 않게 단단히 고정할 수 있었어요. 옷을 많이 걸어도 안정감이 느껴져서 안심입니다.
이만한 가성비와 실용성을 가진 행거는 정말 드물 것 같아요. 고민 중이신 분들께 강력 추천드립니다!</t>
  </si>
  <si>
    <t>긴 옷을 많이 수납하려고 가장 높은 형으로 설치했는데 탁월한 선택이었어요. 키보다 커도 의자나 사다리만 있으면 혼자 뚝딱 만들 수 있어요. 선반이 생겨서 예전 행거보다 정돈되어보이고 옷에 먼지도 확실히 덜 쌓일 것 같아요.</t>
  </si>
  <si>
    <t>가격대비 너무 좋은 선반겸 헹거입니다👍👍
이번에 바뀐 렉은 망치없이도 조립이 가능해서
너무 좋았어요! 조립할때 소음도 거의없구요!
제일 좋은건 튼튼함 아닐까요!
추후에 또 구매할거같습니다! 오래팔아주세요 ㅎㅎ</t>
  </si>
  <si>
    <t>상품평이 너무 좋아서 샀는데 진짜네요^^  배송도 진짜 빠르고(금요일 오전 주문/ 토요일 저녁 배송) 신랑이 조립하는데 튼튼하게 잘 만들었다고 하네요~ 하단 선반도 추가했어야 했는데ㅠㅠ 추가로 구입하려 합니다~</t>
  </si>
  <si>
    <t>옷 넣을 공간이 부족해서 시스템 행거로 바꾸면서 화장대도 없앴습니다. 그리고 작은 공간을 내어 사용 중인데, 오히려 이렇게 하니 공간 활용을 할 수 있어서 더 좋네요. 아주 잘 사용하고 있습니다.</t>
  </si>
  <si>
    <t>드레스룸을 꾸미기 위해서 3d 도면을 부탁 드렸는데 친철 하게 바로 응대해 주셔서 바로 구매하게 되었습니다. 제품도 튼튼하고 수납을 마음대로 꾸밀 수 있어서 더 좋습니다. ^^</t>
  </si>
  <si>
    <t>조립이 간편하고 많은 수납을 한번에 할 수 있어요. 원한 길이 폭 너비 등 선택기 가능해서, 공간활용력이 더블업된답니다</t>
  </si>
  <si>
    <t>확실히 없었던 때 보다는 정리가 잘 돼서 좋고 보기에도 깔끔해서 마음에 듭니다. 잘 사용하고 있습니다.</t>
  </si>
  <si>
    <t>사용하기 너무 좋고깔끔해서 만족하게 사용하고있어요 옷 많이 걸어두어도 무너질 걱정이 없어뇨</t>
  </si>
  <si>
    <t>배송 빠르고 작은방에 놓아야해서 걱정했는데 괜한 걱정이었네요. 망치대신 선택한 훅 맘에 듬</t>
  </si>
  <si>
    <t>너무너무 좋아요! 왜 이제서야 설치했을까 할정도로 만족 합니다</t>
  </si>
  <si>
    <t>시댁에 선물해드렷어요
생각보다 용량이 작아요
그래도 잘쓸게요</t>
  </si>
  <si>
    <t>조립도 쉽고 튼튼해서 필요할 때마다 주문하고 있습니다~</t>
  </si>
  <si>
    <t>가성비 실용성 매우 좋습니다.
견고함은 조금 부족합니다</t>
  </si>
  <si>
    <t>큰 어려움없이 나만의 공간을 꾸리기 좋네요</t>
  </si>
  <si>
    <t>자주입는 옷 걸어놓을 용도로 구매했어요</t>
  </si>
  <si>
    <t>설치가 간편하고 빠르게 배송 와요</t>
  </si>
  <si>
    <t>조립 좋아하시면 아주 추천입니다</t>
  </si>
  <si>
    <t>너무 만족스럽게 사용하고있어요</t>
  </si>
  <si>
    <t>드레스룬꾸미기 진짜 좋아요</t>
  </si>
  <si>
    <t>잘 쓰는  중입니다</t>
  </si>
  <si>
    <t>조립도 간단하고 탄탄해서 좋았습니다
다른분께도 추천해줘서 다른분도 바로 주문했어요</t>
  </si>
  <si>
    <t>배송빠르고.튼튼합니다</t>
  </si>
  <si>
    <t>스피드랙 조립식 행거를 구매하고 정말 만족스러워 이렇게 리뷰를 남깁니다. 몇 가지 강점을 공유드릴게요!
1. 맞춤형 시스템 행거로 공간 활용 최적화
다양한 크기와 형태로 조립할 수 있어 좁은 공간도 효율적으로 활용할 수 있었어요. 제 방에 딱 맞게 설치할 수 있어서 너무 좋았습니다.
2. 완벽한 마감과 깔끔한 디자인
마감이 아주 섬세해서 외관이 깔끔하고 세련된 느낌이에요. 보기만 해도 고급스럽다는 느낌을 받을 수 있습니다.
3. 세련된 색감
행거의 색상이 단조롭지 않고 트렌디해서 어떤 인테리어에도 잘 어울립니다. 촌스러운 느낌이 전혀 없어서 오래 사용할 수 있을 것 같아요.
4. 초간단 조립, 5분이면 끝
설명서에 따라 조립하는데 5분도 채 걸리지 않았어요. 조립 초보인 저도 쉽게 완성할 수 있을 정도로 직관적이었습니다.
5. 높은 활용도: 선반의 변신
중간 선반을 뒤집으면 바구니 형태로도 사용할 수 있어서 작은 물건부터 큰 물건까지 모두 수납 가능해요. 이 기능 덕분에 정리가 훨씬 수월해졌어요.
6. 추가 악세사리로 완벽한 고정
추가 고정 악세사리를 제공해줘서 행거가 흔들리지 않게 단단히 고정할 수 있었어요. 옷을 많이 걸어도 안정감이 느껴져서 안심입니다.
이만한 가성비와 실용성을 가진 행거는 정말 드물 것 같아요. 고민 중이신 분들께 강력 추천드립니다!</t>
  </si>
  <si>
    <t>빠른 배송과 선반을 단단하게 지지해줍니다.</t>
  </si>
  <si>
    <t>흔들거림을 조금이라도 잡고싶다면 필수네요</t>
  </si>
  <si>
    <t>베린디 창고 정리용으로 ㄱ 매설치했어요</t>
  </si>
  <si>
    <t>설치가 쉽고 편리합니다 그리고 내구성이좋아보이네요</t>
  </si>
  <si>
    <t>정리 못 하난 1인입니다 보는 눈은 있어서 ㅋㅋㅋ 남들 정리 예쁘게 하는거 보고 사야지? 맞춰야지 하고 있었는데 어떻게 타고타고 타다가 스피드랙 사이트 알게돼서 한 번 사봤어요 위에 또 늘어놓게 되긴 했지만 그래도 뭔가 깔끔한 느낌인데 바구니 같은거 사서 좀 깨끗해게 써야겠어요 길에만 측정해서 맞는걸로 사면 되니까 좋더라고요 암튼 잘 샀어요</t>
  </si>
  <si>
    <t>조립도 어렵지 않고 간단해서 잘 해결했어요 
확실히 이렇게 조립한게 훨씬 더 싸고 좋네요
단단함까지 좋아서 아이 있어도 문제 없겠더라고요ㅎㅎ</t>
  </si>
  <si>
    <t>회사에서 급하게 필요해서 구입했는데 역시 잘 설치하여 사용하고 있네요.</t>
  </si>
  <si>
    <t>회사에서 급하게 필요해서 구입했는데 만족스럽게 잘사용하고 있습니다.</t>
  </si>
  <si>
    <t>한달동안 쓰고 있는데 튼튼하고 좋아요</t>
  </si>
  <si>
    <t>스텐이라 마음에 들고 잘쓰고 있어요.</t>
  </si>
  <si>
    <t>합판이 좀 얇은편이고 보강대 넣는 부분은 튀어나와서 힙판 균형이 잘 인 맞음.</t>
  </si>
  <si>
    <t>재단선택했는데 사이즈 정확하구요 조립은 쉬운편인데 가로 사이즈 한두개가 잘 안들어가더군요 망치로 때려 넣었네요 ㅎ 상판은 좀 약해보이네요 좀 더 딱딱한걸  재질로 해야할듯 긴사이즈는 지지대 없으면 밑으로 쳐지겠네요 무거운거 올리면^^ 저는 가벼운거 올려서 괜찮네요 잘 쓸께요~감사합니다~!!</t>
  </si>
  <si>
    <t>좁은공간 정리 딱좋아요 ~~~튼튼하니 좋네요 잘 쓰겠습니다</t>
  </si>
  <si>
    <t>좋아요 좋아요 좋아요 ㅎㅎ</t>
  </si>
  <si>
    <t>배송 빠르고 조립이 어렵지 않아요</t>
  </si>
  <si>
    <t>잘 사용하고있습니다
혼자하기는 힘들고 두명이서하는게 좋습니다
한명이 봉을 잡아주고 아랫단을 먼저 결속시키고 그다음에 설치할 장소에 옮기고 한단씩 올려줍니다 근데 미리 무엇을 올려놓을지 시뮬레이션 하는게 좋아요 다시빼는거 은근 귀찮아요 ㅎㅎㅎ</t>
  </si>
  <si>
    <t>선반이 생겨서 정리가 깔끔해지게 된 것도 좋은데, 고리가 있어서 더 좋네요.</t>
  </si>
  <si>
    <t>너무좋아요~~
추천합니다
조립쉽고!
튼튼하고!
정리정돈최고입니다!</t>
  </si>
  <si>
    <t>너무좋아요~~
조립쉽고
튼튼합니다
추천합니다
재구매의사100%</t>
  </si>
  <si>
    <t>배송이 정말빠릅니다</t>
  </si>
  <si>
    <t>조립하기 쉽고  배솝도 빠르고 궁금한것 여쭤봤는데 답도 빠르고 쉽게 보내주셔서 초고속으로
조립했답니다~~</t>
  </si>
  <si>
    <t>여러가지 정리할것들을 깔끔하게 정리할수 있어서 좋아요. 튼튼하고 깨끗합니다.</t>
  </si>
  <si>
    <t>어머니가 시켜달라고 하셨는데 엄청 잘 쓰고 있아용
튼튼하고 좋음</t>
  </si>
  <si>
    <t>냉장고장 리폼하려다가 선반반 넣었는데 탁월한 선택이었어요!</t>
  </si>
  <si>
    <t>직관적으로 조립할수 있고 튼튼합니다. 매우 만족합니다</t>
  </si>
  <si>
    <t>두번째 구매하는데 너무 튼튼하고 좋습니다</t>
  </si>
  <si>
    <t>깔끔하고 튼튼합니다.</t>
  </si>
  <si>
    <t>깔끔하고 튼튼해요~</t>
  </si>
  <si>
    <t>조아조아조아조아조아조아</t>
  </si>
  <si>
    <t>배송빠르고 물건 좋아요</t>
  </si>
  <si>
    <t>튼튼하고 좋아요 잘 쓰고있어요~</t>
  </si>
  <si>
    <t>아주튼튼하고 가성비최고의 제품입니다</t>
  </si>
  <si>
    <t>제품 세련되고 아주튼튼합니다 강추</t>
  </si>
  <si>
    <t>책장으로 쓰려고 주문했습니다. 책 높이에 맞게 선반 위치를 조절할 수 있어서 아주 좋습니다.</t>
  </si>
  <si>
    <t>어쩌다 작업 공구 수납장이 됐지만 정말 만능 진열장입니다</t>
  </si>
  <si>
    <t>잘 쓰고 있어요 고양이 모래 쌓아두는데 완존 튼튼쓰!</t>
  </si>
  <si>
    <t>얼마전에 구매했는데 너무 만족해서 재구매 했습니다</t>
  </si>
  <si>
    <t>튼튼하고 공간활용에 여유가 커져서 좋습니다</t>
  </si>
  <si>
    <t>추천 받아서 구매했는데 가성비 최고입니다!</t>
  </si>
  <si>
    <t>마감도 깔끔하고 배송도 빠르고 너무좋아요</t>
  </si>
  <si>
    <t>너무 만족해서 재구매 했습니다</t>
  </si>
  <si>
    <t>설치하기 잘했다고 생각합니다</t>
  </si>
  <si>
    <t>너무만족해서 재구매 했습니다</t>
  </si>
  <si>
    <t>정수기용으로 딱 사이즈 맞음</t>
  </si>
  <si>
    <t>기존에 세탁실에 쓰던 철제 선반이 세제나 청소용품들을 만나니 녹이 엄청 슬어버려서 스피드랙으로 바꾸었습니다. 일단 도장이 되어 있어서 녹 문제는 없을 것 같고요 선반도 mdf라 왠만한 오염으로는 문제 없을것 같네요. 혹시 몰라 플라스틱 매트를 적당히 재단해서 깔아쓸 예정입니다. 공간에 딱 맞게 들어가고 물건 많이 올려 둘수 있어서 좋네요~</t>
  </si>
  <si>
    <t>시어머니 주방에 필요해서 구매했어요. 제가 써본 조립식 앵글 선반중에 제일 견고하고 편리한 것 같아요.</t>
  </si>
  <si>
    <t>정리하기가 너무 수월해졌고 여러가지 물건들을 많이 올릴수있어서 좋아요..조립도 쉽게 할수있어요</t>
  </si>
  <si>
    <t>스피드렉  광팬입니다~  벌써 몇개째 주문인지 ...ㅎ
편리하고 튼튼하고 완전 좋습니다~~</t>
  </si>
  <si>
    <t>파손 제품 신속하게 보내주시고 좋아요~~
필요할때마다 재구매하고 있어요~~</t>
  </si>
  <si>
    <t>고양이 화장실을 밑에 놓고 화장대를 화장실 앞에 만들고 싶어서 구매했어요.</t>
  </si>
  <si>
    <t>저희는 임시로 이불 받침용으로 상용 중인데..아주 좋습니다..</t>
  </si>
  <si>
    <t>빠른배송 조립간단 설치후 주변과 조화롭고 매우 만족합니다</t>
  </si>
  <si>
    <t>주방에 설치했는데 너무 만족합니다</t>
  </si>
  <si>
    <t>튼튼하고 좋아요 조립도 편해요~</t>
  </si>
  <si>
    <t>설치 편하고 좋아요 튼튼합니다</t>
  </si>
  <si>
    <t>간단히 설치 가능하고 좋네요</t>
  </si>
  <si>
    <t>잘쓰고있습니다 튼튼해요</t>
  </si>
  <si>
    <t>제품 구성품 빠진것없이 잘받았습니다 여자 혼자 조립하기에는 조금 힘듭니다 같이 주신 망치 이용해서 잘조립했습니다</t>
  </si>
  <si>
    <t>정말 너무너무너무너무 맘에 듭니다
완전 좋아요
직업상 이사를 자주 다녀요
3년정도 주기로 이사를 다니는데 옷장 같은 무거운거, 크기가 큰거보다 조립이 가능한걸 선호합니다
선반 맨위에도 물건을 올릴수있어서 짐이 많이 정리가 됐어요!
냄새도 안나고 먼지도 많이 없고 조립도 편하고
같이 주신 망치 필요옶어요 다 손으로 가능해요!</t>
  </si>
  <si>
    <t>정말 너무너무너무너무 맘에 듭니다
완전 좋아요
직업상 이사를 자주 다녀요
3년정도 주기로 이사를 다니는데 옷장 같은 무거운거, 크기가 큰거보다 조립이 가능한걸 선호합니다
선반 맨위에도 물건을 올릴수있어서 짐이 많이 정리가 됐어요!</t>
  </si>
  <si>
    <t>조립 하기 전에는 생각보다 견고함이 떨어지지만 다 조립하고 보니 어느정도 괜찮습니다 디자인도 이뻐서 매우 만족합니다 그래도 오래 사용할 수 있을 것 같고, 무엇보다 조립이랑 분해가 생각보다 쉬워서 좋았습니다 좋은 제품 잘 샀네요</t>
  </si>
  <si>
    <t>견고하고 다 좋은데 설명서를 정말 잘 끝까지 읽어보고 전체내용 숙지후 구매하세요  잘못주문해서 해거더 추가하느라 택배비가ㅠㅠ</t>
  </si>
  <si>
    <t>건조기행거 추가구매하여 아주 만족하게 사용중입니다!</t>
  </si>
  <si>
    <t>빨리 도착했고~ 조립도 쉽고 수납력 짱이예요~</t>
  </si>
  <si>
    <t>조립하기도 편하고 견고해서 아주 마음에 들어요</t>
  </si>
  <si>
    <t>조립 정말 간단하고 깔끔해요. 추천합니다.</t>
  </si>
  <si>
    <t>부모님댁까지 설치 해드렸어요 너무 만족!</t>
  </si>
  <si>
    <t>너무 만족하면서 사용하고 있어요 ㅎ</t>
  </si>
  <si>
    <t>옷 정리 잘 할수 있게 되서 좋아요</t>
  </si>
  <si>
    <t>잘 사용하고 있습니다 튼튼해요</t>
  </si>
  <si>
    <t>튼튼하고 디자인 좋아요</t>
  </si>
  <si>
    <t>설치가 정말 간편하고 튼튼하고 좋네요~
굿굿!!</t>
  </si>
  <si>
    <t>설치하니 깔금하네요.
가성비 좋은거 같아요.</t>
  </si>
  <si>
    <t>튼튼하고 이뻐요 만들기도 간단합니다</t>
  </si>
  <si>
    <t>배송도 빠르고 좋아요~</t>
  </si>
  <si>
    <t>좋은 상품 감사합니다</t>
  </si>
  <si>
    <t>배송도 빠르고 물건의 품질은 물론 좋으며 사장님도 친절하십니다</t>
  </si>
  <si>
    <t>간편한 조립 
빠른배송
만족합니다</t>
  </si>
  <si>
    <t>딱맞게 규격 정할수있어서 좋아요</t>
  </si>
  <si>
    <t>튼튼하고 실용적인 제품입니다..조립도 간편하네요</t>
  </si>
  <si>
    <t>튼튼해서 잘 쓰고있습니다 
짐이 늘어나고있는데 잘 버텨주고 있어요</t>
  </si>
  <si>
    <t>아주 설치하기 편하고 아주 좋네요</t>
  </si>
  <si>
    <t>높이를 자유롭게 조절해서 좋아요</t>
  </si>
  <si>
    <t>좋은 제품 감사합니다 많이 파세요</t>
  </si>
  <si>
    <t>공간에 꽉 채워서 선반은 짰는데 넘 맘에드네요
무볼트라고해서 걱정했는데. 끼우는 방식이라서 걱정안해도 되겠더라구요
튼튼하고좋네요</t>
  </si>
  <si>
    <t>배송 빠르고 좋아요!!</t>
  </si>
  <si>
    <t>아직 설치전인데 몇번 시공햐봐서 잘될듯</t>
  </si>
  <si>
    <t>좋아요 좋아요 좋아요</t>
  </si>
  <si>
    <t>어머니댁 이사하면서 선물해 드렸어요.
튼튼하고 깔끔해서 맘에들어 하세요</t>
  </si>
  <si>
    <t>배송은 조금 느렸지만 제품이 깔끔하고 색상이 이쁘네요.</t>
  </si>
  <si>
    <t>커스터마이징 할수있어서 원하는공간에 딱 맞아요</t>
  </si>
  <si>
    <t>튼튼하고 좋아요
배송도 빠르고 감사합니다</t>
  </si>
  <si>
    <t>튼튼하고 빠르고 너무 좋아요</t>
  </si>
  <si>
    <t>창문앞에 설치해서 꽃놓으니 아주  좋아요.
감사합니다.</t>
  </si>
  <si>
    <t>가격이 좀 사악해요..</t>
  </si>
  <si>
    <t>생각보다크고 60 이 너무 옷봉이 안쪽이라 꺼내기힘들듯요.40 으로할걸후회중입니다.그리고 지지대가가드하나라 좀흔들거려요
2100길이도 넘길고..암튼  옷걸기 힘들듯요ㅠ</t>
  </si>
  <si>
    <t>여자 혼자 조립했고 어렵진 않았는데 망치질이 좀 시끄러웠네요ㅋ 흰색이라 깔끔하고 조금 흔들리리는 건 옷 많이 걸어두면 괜찮을 것 같아요.</t>
  </si>
  <si>
    <t>넘 조아요~
옷걸기도 좋고 짐넣어놓기도 조아요~
튼튼합니다</t>
  </si>
  <si>
    <t>생각했던대로깔끔한수납이가능하네요~좁은공간정리에참좋아요~자석붙여쓸수있고실용덕이예요~^^많이파세요</t>
  </si>
  <si>
    <t>조립하는데 1시간 정도 걸린듯요ㅎ
조립후 뿌듯하네요. 고양이가 더 좋아하네요.</t>
  </si>
  <si>
    <t>조립하는데 의문이 들었는데 조립다하니까 좋았그빈다</t>
  </si>
  <si>
    <t>사이즈가 딱 맞아서 좋았습니다</t>
  </si>
  <si>
    <t>크기더 적당하고 아주 좋아요ㅔ</t>
  </si>
  <si>
    <t>크기도 적당하고 아주좋아요</t>
  </si>
  <si>
    <t>크기도 딱맞고 아주 좋아오</t>
  </si>
  <si>
    <t>조립하기도 쉽고 사용하기 견고합니다.</t>
  </si>
  <si>
    <t>늘 사용하고 있는 제품이에요!</t>
  </si>
  <si>
    <t>튼튼하고 좋아요
잡동사니 다넣어놨네요~
잘쓰고 있어요</t>
  </si>
  <si>
    <t>수납 끝네주고 튼튼합니다</t>
  </si>
  <si>
    <t>완전좋아요 꾀사세요</t>
  </si>
  <si>
    <t>베란다가깔끔합니다 만족</t>
  </si>
  <si>
    <t>정리되어깔끔합니다.</t>
  </si>
  <si>
    <t>장식장 받침으로 삿는데 아주 좋아요</t>
  </si>
  <si>
    <t>조립한지 좀 되었지만 바퀴 튼튼하고
락걸어놓으면 고정도 잘되서 맘에 들어요.~</t>
  </si>
  <si>
    <t>배송도 빠르고 제품도 만족합니다.</t>
  </si>
  <si>
    <t>쉽고 간단해서 좋습니다. 다만 길이가 길어지면 기둥이 플라스틱 커넥터로 연결되어 강성이 떨어지는 점은 아쉽습니다. 통 프레임이 아니라면 철제 커넥터에 볼트너트 조합이 좋을 듯 합니다.</t>
  </si>
  <si>
    <t>주문날짜에 신속하게 도착했고
생각보다 조립이 쉬웠습니다.</t>
  </si>
  <si>
    <t>혼자 뚝딱뚝딱 하기에는 좀 어려움이 있지만 그만큼 정교하고 튼튼하다는 거겠죠!! 바닥에 널부러져있던 물건들 선풍기, 여행용트렁크 넣어두니 좀은 집에 공간이 생겼어요. 더 깔끔하게 정리한 뒤에 한달사용후기 올리고 싶네요🙃</t>
  </si>
  <si>
    <t>엄마 집이 좁은데 신발장 문 여닫는게 불편하다고 버리고 이거 주문해달라고해서 보냈는데 65세 할미가ㅎ 혼자 조립 잘 했다고 인증 사진도 보내주네요 이런건 스피드랙만한게 없는 것 같아요</t>
  </si>
  <si>
    <t>정리하는데는 이만한 게 없어요. 이제품은 바깥에 앵글구멍없이 깔끔한 마감 스타일이라  더 마음에 들고 좋네요. 설치는 너무 쉽고 간단해요</t>
  </si>
  <si>
    <t>한달동안 써봤는데 튼튼하고 수납하기 편리합니다 홈이 안보이게 설계되어서 집에서 인테리어하기 좋습니다</t>
  </si>
  <si>
    <t>오자마자설치햇어요 여자혼자설치하기 너무쉬웟고 이전에 한번구입햇는데 좋아서 재구매햇어요</t>
  </si>
  <si>
    <t>스피드랙으로 어머님 보조주방이 정리되고 잘 유지됩니다.
만족!!!!</t>
  </si>
  <si>
    <t>잘받았습니다 배송은 좀 늦었지만 제품은 좋네요</t>
  </si>
  <si>
    <t>한달동안 써봤는데 튼튼하고 수납력이 좋습니다</t>
  </si>
  <si>
    <t>공간정리하기 아주좋아요 잘쓰는중입니다.</t>
  </si>
  <si>
    <t>잘 사용하고 있습니다. 만족합니다!!!</t>
  </si>
  <si>
    <t>창고에 넣어서 사용합니다 ~ 대만족</t>
  </si>
  <si>
    <t>설치도 쉽고 결과물도 만족스러워요</t>
  </si>
  <si>
    <t>창고에 엄청 많이 수납 돼요.</t>
  </si>
  <si>
    <t>잘받았습니다 !! 번창하세요</t>
  </si>
  <si>
    <t>감사합니다 잘사용하겠습니다</t>
  </si>
  <si>
    <t>잘 받았고 늘 만족합니다.</t>
  </si>
  <si>
    <t>튼튼하고 좋아요 만족합니다</t>
  </si>
  <si>
    <t>튼튼하고 조립이 쉬워요~</t>
  </si>
  <si>
    <t>감사합니다 잘 받았습니다</t>
  </si>
  <si>
    <t>항상 잘쓰고 있습니다.</t>
  </si>
  <si>
    <t>튼튼하고조아요더살거에요</t>
  </si>
  <si>
    <t>튼튼하고 조립이 쉬워요</t>
  </si>
  <si>
    <t>배송도 빠르고 튼튼해요</t>
  </si>
  <si>
    <t>배송 빠르고 튼튼해요</t>
  </si>
  <si>
    <t>빠른배송감사합니다.</t>
  </si>
  <si>
    <t>조립하는게 번거롭긴 하지만 원하는 사이즈대로 주문할수있다는 점이 제일 큰 장점입니다!! 처음에는 너무 허술한거 아닌가 했는데 조립하고보니 튼튼해요 높이를 1800과 1950중에 고민했는데 옷정리할때보니 낮은게 편하더라구요. 그리고 폭을 600으로했더니 확실히 두꺼운 겨울옷도 행거밖으로 나오지 않아서 좋아요!! 행거 필요하면 또 주문할수있을만큼 만족합니다!!!</t>
  </si>
  <si>
    <t>일단 50대 아줌마인데 쉽게 설치했어요 설명서도 자세히 나와있고 사이즈도 딱 맞아 너무 만족합니다~~  설치 공간이 좁아 사진이 잘안나왔는데 일반 행거보다 튼튼하고 좋습니다.</t>
  </si>
  <si>
    <t>아주 잘 쓰고 있어요. 옷장 말고 행거로 골랐는데 옷장은 필요한 공간이 더 커서 슬라이딩장도 고민해봤는데 그건 가격이 너무 비싸서 고민하다가 고른거였어요. 만족합니다.</t>
  </si>
  <si>
    <t>설치도 쉽고 사이즈도 딱 맞아 아주 마음에 듭니다. 일반 행거보다 튼튼해서 무거운 옷을 걸어도 걱정이 없네요 재구매 의사 있습니다.</t>
  </si>
  <si>
    <t>수납용으로 샀다가 만족해서 
옷걸 용도로 또 샀는데,
옷 생각보다 많이 걸리구 튼튼해서 좋아요!
또 구매할거 같아요!</t>
  </si>
  <si>
    <t>검정색 프레임에 선반 흰색을 위로 보이게 배치하니 완전 멋지네요. 설명서대로 조립하면 아주쉽습니다.</t>
  </si>
  <si>
    <t>사이즈가 정확해서 좋아요. 슬아이딩장은 너무 비싸서 골랐는데 만족합니다.</t>
  </si>
  <si>
    <t>튼튼하고 마감이 좋아요.
만족하며 잘쓰고 있습니다.~</t>
  </si>
  <si>
    <t>너무 잘사용하고 있어요 튼튼하고 안주 좋아요 ^^</t>
  </si>
  <si>
    <t>기존에 사용중 넘 맘에 들어서 추가주문했습니다</t>
  </si>
  <si>
    <t>생각함 그대로 품질과 외관이 뛰어났습니다.</t>
  </si>
  <si>
    <t>튼튼하고 마감이 좋아요. 잘쓰고 있습니다.</t>
  </si>
  <si>
    <t>붙박이장 안쪽에 넣기 딱좋았어요</t>
  </si>
  <si>
    <t>튼튼하고 조립도 어렵지 않아요</t>
  </si>
  <si>
    <t>튼튼하고 조립도 어렵지 않네요</t>
  </si>
  <si>
    <t>정리잘되서 너무좋네요 굳굳</t>
  </si>
  <si>
    <t>조아요조아요조아요조아요</t>
  </si>
  <si>
    <t>정리잘되고 좋아요 굿</t>
  </si>
  <si>
    <t>겉에서 구먼이 안보여서 넘 깔끔하고, 조립소음이 거의 없어서 너무 좋네요</t>
  </si>
  <si>
    <t>너무 깔끔하게 예뻐요
베란다 펜트리 만들기 딱 좋아요</t>
  </si>
  <si>
    <t>크기도 적당하고 튼튼합니다</t>
  </si>
  <si>
    <t>수납잘되고 튼튼하니 잘사용하고있습니다. 집에서 구매하고 좋아서 미용실에서도 사용하려고 구매했는데 기둥이 구멍이 있고없고 두갠지  몰랐네요~ 집에는 기둥에 구멍이 없어서 이뻤는데 이번에 구멍있는걸로 잘못시켰네요. 근데 일하는곳에서는 저구멍이 쓸모가많네요. 옷걸이에 빨래한거 널어서 걸기 좋네요ㅎㅎ</t>
  </si>
  <si>
    <t>원하던 사이즈에요 ㅎㅎㅎ 블라인드까지 추가로 달아서 가림막으로 사용중입니다 ㅎㅎㅎ 죽어가던 공간을 잘사용햐서 너무 만족합니다 ㅎㅎ</t>
  </si>
  <si>
    <t>잘 사용 중입니다. 아이가 숨바꼭질도 하네욯ㅎ</t>
  </si>
  <si>
    <t>항상 사용해요 튼튼하고 좋네요</t>
  </si>
  <si>
    <t>배송 빠르고 제품 퀄 좋아여</t>
  </si>
  <si>
    <t>역시 창고정리는 이것만큼 좋은게 없어요~~
야기저기..우리집도 언니네도 쵝오네요~~</t>
  </si>
  <si>
    <t>주방수납함 필요해서 구입했는데 좋아요</t>
  </si>
  <si>
    <t>깔끔하고 튼튼하게 잘 쓰고 있습니다</t>
  </si>
  <si>
    <t>여전히 튼튼하게 잘 사용중입니다</t>
  </si>
  <si>
    <t>물건을 잘 정리가 됩니다</t>
  </si>
  <si>
    <t>부모님집 설치해드렸습니다 
설치 편하고 튼튼하고 좋습니다</t>
  </si>
  <si>
    <t>너무 좋아 여러개 구매해서 사용하고 있어요</t>
  </si>
  <si>
    <t>설치가 간편하고 튼튼합니다</t>
  </si>
  <si>
    <t>진열공간이 부족해서 스피드랙 설치후 한방에 깔끔하게 정리가 되었네요.다음번에도 구매 의사 200%입니다.번창하세요~^^</t>
  </si>
  <si>
    <t>믿고 쓰는 스피드랙  튼튼하고 좋아요</t>
  </si>
  <si>
    <t>튼튼해서 좋아요..</t>
  </si>
  <si>
    <t>배송이 빨라서 좋아요</t>
  </si>
  <si>
    <t>몇년전 사용해보고 만족해서 재구입인데 상판이 아예달라졌고 엄청 얇아졌네요 조립하다 떨어트리니 바로 구멍뚤렸네요</t>
  </si>
  <si>
    <t>편하게 조립해서 창고 정리 깨끗하게 했습니다</t>
  </si>
  <si>
    <t>설치도 간편하고 마음에 쏙 들어요</t>
  </si>
  <si>
    <t>튼튼하고 공간활용에 무척 편리합니다</t>
  </si>
  <si>
    <t>역쉬 믿고 쓸 수 있는 제품이에요~
튼튼하고 한달 이상 사용중이지만 흠잡을때가 없네요~^^</t>
  </si>
  <si>
    <t>조립도 쉽고 사이즈를 주문제작할 수 있어 좋고 공간활용에 유용합니다</t>
  </si>
  <si>
    <t>튼튼하고 좋아요. 설치했더니 베란다가 넓어지고 좋네요. 진작살걸</t>
  </si>
  <si>
    <t>배송도 빠르고 사이즈도 원하는대로 주문할수있어서 넘 좋아요</t>
  </si>
  <si>
    <t>튼튼하고 좋아요. 베란다에 설치했더니 정리정돈이 잘되네요</t>
  </si>
  <si>
    <t>와이프가 이쁘데요 맘에 들어 하네요.</t>
  </si>
  <si>
    <t>너무 만족스럽습니다 잘사용할께요</t>
  </si>
  <si>
    <t>여유 공간에  딱 맞는 사이즈를 선택할 수 있어 좋습니다 배송도 빠르고 조립도 쉽고 잘 사용하겠습니다</t>
  </si>
  <si>
    <t>사이즈에 맞춰 잘 사용하고 있습니다 좋아요</t>
  </si>
  <si>
    <t>좋습니다 ㆍ덕분에 사이즈 맞춰 잘 구성해서 사용하고 잇습니다.</t>
  </si>
  <si>
    <t>가로: 600 / 깊이: 300 / 높이: 1500</t>
  </si>
  <si>
    <t>가로: 1200 / 깊이: 600 / 높이: 1800</t>
  </si>
  <si>
    <t>가로(설치시 여유공간확보): 900 / 깊이(mm) + 보강대 2개: 400 (+보강대 2개) / 높이(mm): 1200(기본2단)</t>
  </si>
  <si>
    <t>가로x깊이(설치시 여유공간확보): 가로800x깊이400 / 높이: 750(2단)</t>
  </si>
  <si>
    <t>가로x깊이(설치시 여유공간확보): 가로1000x깊이500 / 높이: 1650(2단)</t>
  </si>
  <si>
    <t>프레임색상: 화이트 / 가로x깊이(설치시 여유공간 확보): 600x600 / 높이x단수: 900x2단</t>
  </si>
  <si>
    <t>제품유형: 커튼 세트 / 사이즈: 정면커튼봉세트(커튼미포함) / 색상: 단일색상</t>
  </si>
  <si>
    <t>제품유형: 행거봉세트(봉1+받침2) / 사이즈: 600행거봉1개 x 600행거받침2개 / 색상: 받침검정</t>
  </si>
  <si>
    <t>가로x깊이(설치시 여유공간확보): 가로300x깊이700 / 높이: 1800 / 단수: 2단</t>
  </si>
  <si>
    <t>가로x깊이(설치시 여유공간확보): 가로300x깊이800 / 높이: 1800 / 단수: 2단</t>
  </si>
  <si>
    <t>가로x깊이(설치시 여유공간확보): 가로200x깊이600 / 높이: 900 / 단수: 2단</t>
  </si>
  <si>
    <t>가로x깊이(설치시 여유공간확보): 가로500x깊이600 / 높이: 1350 / 단수: 2단</t>
  </si>
  <si>
    <t>가로x깊이(설치시 여유공간확보): 가로300x깊이600 / 높이: 900 / 단수: 2단</t>
  </si>
  <si>
    <t>추가상품명: 홈던트하우스 C후크 / 추가상품값: 백색 4개</t>
  </si>
  <si>
    <t>추가상품명: 홈던트하우스 레일디바이더 세트 / 추가상품값: 400 (2개)</t>
  </si>
  <si>
    <t>추가상품명: 홈던트하우스 보강대 / 추가상품값: 400mm(화이트)</t>
  </si>
  <si>
    <t>추가상품명: 홈던트하우스 기둥 / 추가상품값: 750mm(화이트)</t>
  </si>
  <si>
    <t>추가상품명: 홈던트하우스 조절좌 세트 / 추가상품값: 조절좌4개+브라켓4개</t>
  </si>
  <si>
    <t>가로 x 깊이(설치시 여유공간확보): 가로900 x 깊이500 / 높이mm: 높이1800 / 선반단수 / 행거봉: 2단 / 행거봉1</t>
  </si>
  <si>
    <t>가로 x 깊이(설치시 여유공간확보): 가로1100 x 깊이600 / 높이mm: 높이1950 / 선반단수 / 행거봉: 2단 / 행거봉1</t>
  </si>
  <si>
    <t>가로 x 깊이(설치시 여유공간확보): 가로700 x 깊이400 / 높이mm: 높이1950 / 선반단수 / 행거봉: 2단 / 행거봉1</t>
  </si>
  <si>
    <t>가로 x 깊이(설치시 여유공간확보): 가로1100 x 깊이600 / 높이mm: 높이2100 / 선반단수 / 행거봉: 2단 / 행거봉1</t>
  </si>
  <si>
    <t>가로 x 깊이(설치시 여유공간확보): 가로500 x 깊이600 / 높이mm: 높이2100 / 선반단수 / 행거봉: 2단 / 행거봉1</t>
  </si>
  <si>
    <t>가로 x 깊이(설치시 여유공간확보): 가로1100 x 깊이500 / 높이mm: 높이2100 / 선반단수 / 행거봉: 3단 / 행거봉2</t>
  </si>
  <si>
    <t>가로 x 깊이(설치시 여유공간확보): 가로1100 x 깊이500 / 높이mm: 높이1950 / 선반단수 / 행거봉: 3단 / 행거봉2</t>
  </si>
  <si>
    <t>가로 x 깊이(설치시 여유공간확보): 가로700 x 깊이600 / 높이mm: 높이1950 / 선반단수 / 행거봉: 2단 / 행거봉1</t>
  </si>
  <si>
    <t>가로 x 깊이(설치시 여유공간확보): 가로700 x 깊이600 / 높이mm: 높이1650 / 선반단수 / 행거봉: 2단 / 행거봉1</t>
  </si>
  <si>
    <t>가로 x 깊이(설치시 여유공간확보): 가로400 x 깊이500 / 높이mm: 높이1650 / 선반단수 / 행거봉: 3단 / 행거봉2</t>
  </si>
  <si>
    <t>가로 x 깊이(설치시 여유공간확보): 가로1100 x 깊이400 / 높이mm: 높이1350 / 선반단수 / 행거봉: 2단 / 행거봉1</t>
  </si>
  <si>
    <t>가로 x 깊이(설치시 여유공간확보): 가로600 x 깊이400 / 높이mm: 높이1800 / 선반단수 / 행거봉: 2단 / 행거봉1</t>
  </si>
  <si>
    <t>가로 x 깊이(설치시 여유공간확보): 가로700 x 깊이400 / 높이mm: 높이1200 / 선반단수 / 행거봉: 2단 / 행거봉1</t>
  </si>
  <si>
    <t>가로 x 깊이(설치시 여유공간확보): 가로1200 x 깊이400 / 높이mm: 높이1800 / 선반단수 / 행거봉: 2단 / 행거봉1</t>
  </si>
  <si>
    <t>가로 x 깊이(설치시 여유공간확보): 가로800 x 깊이400 / 높이mm: 높이2100 / 선반단수 / 행거봉: 3단 / 행거봉2</t>
  </si>
  <si>
    <t>가로 x 깊이(설치시 여유공간확보): 가로1100 x 깊이500 / 높이mm: 높이1800 / 선반단수 / 행거봉: 3단 / 행거봉2</t>
  </si>
  <si>
    <t>가로 x 깊이(설치시 여유공간확보): 가로1000 x 깊이500 / 높이mm: 1950 / 단수 / 행거봉: 2단 / 행거봉1</t>
  </si>
  <si>
    <t>가로 x 깊이(설치시 여유공간확보): 가로1200 x 깊이400 / 높이mm: 1650 / 단수 / 행거봉: 2단 / 행거봉1</t>
  </si>
  <si>
    <t>가로 x 깊이(설치시 여유공간확보): 가로1000 x 깊이500 / 높이mm: 1950 / 단수 / 행거봉: 3단 / 2행거봉</t>
  </si>
  <si>
    <t>가로 x 깊이(설치시 여유공간확보): 가로900 x 깊이400 / 높이mm: 2100 / 단수 / 행거봉: 3단 / 2행거봉</t>
  </si>
  <si>
    <t>제품유형: 사이드안전바 세트(L형플레이트 포함) / 규격: 가로1100 x 깊이600 / 색상: 화이트</t>
  </si>
  <si>
    <t>제품유형: 사이드안전바 세트(L형플레이트 포함) / 규격: 가로700 x 깊이300 / 색상: 블랙</t>
  </si>
  <si>
    <t>규격: 500 / 색상: 화이트</t>
  </si>
  <si>
    <t>가로x깊이: 가로800x깊이400 / 높이: 1500(2.5단)</t>
  </si>
  <si>
    <t>가로(설치시 여유공간확보): 800 / 깊이(mm): 400 / 높이(mm): 1800(기본2단)</t>
  </si>
  <si>
    <t>가로(설치시 여유공간확보): 1000 / 깊이(mm): 500 / 높이(mm): 1500(기본2단)</t>
  </si>
  <si>
    <t>가로(설치시 여유공간확보): 1200 / 깊이(mm): 400 / 높이(mm): 2100(기본2단)</t>
  </si>
  <si>
    <t>가로(설치시 여유공간확보): 1000 / 깊이(mm): 400 / 높이(mm): 1200(기본2단)</t>
  </si>
  <si>
    <t>가로(설치시 여유공간확보): 600 / 깊이(mm): 400 / 높이(mm): 2100(기본2단)</t>
  </si>
  <si>
    <t>가로 x 폭 (mm): 700x300 / 높이 (mm): 1500 / 단수: 3단</t>
  </si>
  <si>
    <t>가로 x 폭 (mm): 600x500 / 높이 (mm): 1200 / 단수: 3단</t>
  </si>
  <si>
    <t>가로 x 폭 (mm): 1200x700 / 높이 (mm): 1500 / 단수: 3단</t>
  </si>
  <si>
    <t>가로 x 폭 (mm): 300 x 300 / 높이 (mm): 330 / 단수: 2단</t>
  </si>
  <si>
    <t>가로 x 폭 (mm): 600x400 / 높이 (mm): 1200 / 단수: 4단</t>
  </si>
  <si>
    <t>가로 x 폭(깊이): 가로70cm x 폭60cm / 높이(기둥): 높이150cm / 단수(합판장수): 3단 올코팅선반3장 9T</t>
  </si>
  <si>
    <t>가로(mm) x 세로(mm): 1500 x 600 / 전체높이(mm): 1500 / 단수(합판수량): 3단</t>
  </si>
  <si>
    <t>가로X깊이 (6면코팅합판+앵글): 가로500 X 깊이300 / 높이 (mm /일체형기둥): 높이 2100 / 선반단수(칸수) +후크4개: 4단선반(3칸) +후크4개</t>
  </si>
  <si>
    <t>가로X깊이 (6면코팅합판+앵글): 가로900 X 깊이600 / 높이 (mm /일체형기둥): 높이 900 / 선반단수(칸수) +후크4개: 3단선반(2칸) +후크4개</t>
  </si>
  <si>
    <t>가로X깊이 (6면코팅합판+앵글): 가로500 X 깊이400 / 높이 (mm /일체형기둥): 높이 1200 / 선반단수(칸수) +후크4개: 3단선반(2칸) +후크4개</t>
  </si>
  <si>
    <t>가로X깊이 (6면코팅합판+앵글): 가로800 X 깊이400 / 높이 (mm /일체형기둥): 높이 1800 / 선반단수(칸수) +후크4개: 4단선반(3칸) +후크4개</t>
  </si>
  <si>
    <t>가로X깊이 (6면코팅합판+앵글): 가로900 X 깊이500 / 높이 (mm /일체형기둥): 높이 1800 / 선반단수(칸수) +후크4개: 4단선반(3칸) +후크4개</t>
  </si>
  <si>
    <t>가로X깊이 (6면코팅합판+앵글): 가로500 X 깊이400 / 높이 (mm /일체형기둥): 높이 1500 / 선반단수(칸수) +후크4개: 4단선반(3칸) +후크4개</t>
  </si>
  <si>
    <t>가로X깊이 (6면코팅합판+앵글): 가로900 X 깊이400 / 높이 (mm /일체형기둥): 높이 600 / 선반단수 (칸수): 2단선반 (1칸)</t>
  </si>
  <si>
    <t>가로X깊이 (6면코팅합판+앵글): 가로600 X 깊이400 / 높이 (mm /일체형기둥): 높이 1500 / 선반단수 (칸수): 3단선반 (2칸)</t>
  </si>
  <si>
    <t>가로X깊이 (6면코팅합판+앵글): 가로700 X 깊이300 / 높이 (mm /일체형기둥): 높이 1500 / 선반단수 (칸수): 4단선반 (3칸)</t>
  </si>
  <si>
    <t>가로X깊이 (6면코팅합판+앵글): 가로1100 X 깊이300 / 높이 (mm /일체형기둥): 높이 1800 / 선반단수 (칸수): 4단선반 (3칸)</t>
  </si>
  <si>
    <t>가로X깊이 (6면코팅합판+앵글): 가로1200 X 깊이500 / 높이 (mm /일체형기둥): 높이 1800 / 선반단수 (칸수): 3단선반 (2칸)</t>
  </si>
  <si>
    <t>가로X깊이 (6면코팅합판+앵글): 가로1000 X 깊이400 / 높이 (mm /일체형기둥): 높이 1800 / 선반단수 (칸수): 4단선반 (3칸)</t>
  </si>
  <si>
    <t>가로X깊이 (6면코팅합판+앵글): 가로1000 X 깊이400 / 높이 (mm /일체형기둥): 높이 1500 / 선반단수 (칸수): 3단선반 (2칸)</t>
  </si>
  <si>
    <t>가로X깊이 (6면코팅합판+앵글): 가로600 X 깊이300 / 높이 (mm /일체형기둥): 높이 1500 / 선반단수 (칸수): 4단선반 (3칸)</t>
  </si>
  <si>
    <t>가로X깊이 (6면코팅합판+앵글): 가로1200 X 깊이400 / 높이 (mm /일체형기둥): 높이 2100 / 선반단수 (칸수): 3단선반 (2칸)</t>
  </si>
  <si>
    <t>가로X깊이 (6면코팅합판+앵글): 가로1000 X 깊이400 / 높이 (mm /일체형기둥): 높이 900 / 선반단수 (칸수): 3단선반 (2칸)</t>
  </si>
  <si>
    <t>가로X깊이 (6면코팅합판+앵글): 가로700 X 깊이400 / 높이 (mm /일체형기둥): 높이 1800 / 선반단수 (칸수): 4단선반 (3칸)</t>
  </si>
  <si>
    <t>가로X깊이 (6면코팅합판+앵글): 가로600 X 깊이400 / 높이 (mm /일체형기둥): 높이 900 / 선반단수 (칸수): 3단선반 (2칸)</t>
  </si>
  <si>
    <t>가로X깊이 (6면코팅합판+앵글): 가로500 X 깊이300 / 높이 (mm /일체형기둥): 높이 900 / 선반단수 (칸수): 3단선반 (2칸)</t>
  </si>
  <si>
    <t>가로X깊이 (6면코팅합판+앵글): 가로700 X 깊이600 / 높이 (mm /일체형기둥): 높이 1800 / 선반단수 (칸수): 3단선반 (2칸)</t>
  </si>
  <si>
    <t>가로X깊이 (6면코팅합판+앵글): 가로700 X 깊이400 / 높이 (mm /일체형기둥): 높이 1500 / 선반단수 (칸수): 4단선반 (3칸)</t>
  </si>
  <si>
    <t>가로X깊이 (6면코팅합판+앵글): 가로900 X 깊이700 (주문제작) / 높이 (mm /일체형기둥): 높이 1800 / 선반단수 (칸수): 2단선반 (1칸)</t>
  </si>
  <si>
    <t>가로X깊이 (6면코팅합판+앵글): 가로700 X 깊이500 / 높이 (mm /일체형기둥): 높이 1800 / 선반단수 (칸수): 3단선반 (2칸)</t>
  </si>
  <si>
    <t>가로X깊이 (6면코팅합판+앵글): 가로1100 X 깊이500 / 높이 (mm /일체형기둥): 높이 1800 / 선반단수 (칸수): 3단선반 (2칸)</t>
  </si>
  <si>
    <t>가로X깊이 (6면코팅합판+앵글): 가로600 X 깊이400 / 높이 (mm /일체형기둥): 높이 1200 / 선반단수 (칸수): 4단선반 (3칸)</t>
  </si>
  <si>
    <t>가로X깊이 (6면코팅합판+앵글): 가로500 X 깊이400 / 높이 (mm /일체형기둥): 높이 600 / 선반단수 (칸수): 2단선반 (1칸)</t>
  </si>
  <si>
    <t>가로X깊이 (6면코팅합판+앵글): 가로900 X 깊이300 / 높이 (mm /일체형기둥): 높이 900 / 선반단수 (칸수): 3단선반 (2칸)</t>
  </si>
  <si>
    <t>가로X깊이 (6면코팅합판+앵글): 가로800 X 깊이300 / 높이 (mm /일체형기둥): 높이 1800 / 선반단수 (칸수): 4단선반 (3칸)</t>
  </si>
  <si>
    <t>가로X깊이 (6면코팅합판+앵글): 가로1000 x 깊이400 / 높이 (mm): 높이1500 / 행거봉 / 선반 단수: 행거봉 2개 / 선반 3단</t>
  </si>
  <si>
    <t>가로(W) mm: 600 / 깊이(D) mm: 400 / 높이(H) mm: 1500 (기본 2단)</t>
  </si>
  <si>
    <t>가로(W) mm: 900 / 깊이(D) mm: 400 / 높이(H) mm: 1500 (기본 2단)</t>
  </si>
  <si>
    <t>가로(W) mm: 800 / 깊이(D) mm: 400 / 높이(H) mm: 1500 (기본 2단)</t>
  </si>
  <si>
    <t>가로(W) mm: 1200 / 깊이(D) mm: 500 / 높이(H) mm: 1800 (기본 2단)</t>
  </si>
  <si>
    <t>가로(W) mm: 900 / 깊이(D) mm: 600 / 높이(H) mm: 1800 (기본 2단)</t>
  </si>
  <si>
    <t>가로(W) mm: 1000 / 깊이(D) mm: 600 / 높이(H) mm: 1800 (기본 2단)</t>
  </si>
  <si>
    <t>가로(W) mm: 1000 / 깊이(D) mm: 400 / 높이(H) mm: 1800 기본 2단(1칸)</t>
  </si>
  <si>
    <t>가로(W) mm: 1100 / 깊이(D) mm: 600 / 높이(H) mm: 1200 기본 2단(1칸)</t>
  </si>
  <si>
    <t>가로(W) mm: 600 / 깊이(D) mm: 400 / 높이(H) mm: 2100 (기본 2단)</t>
  </si>
  <si>
    <t>가로(W) mm: 700 / 깊이(D) mm: 500 / 높이(H) mm: 1800 (기본 2단)</t>
  </si>
  <si>
    <t>가로(W) mm: 800 / 깊이(D) mm: 300 / 높이(H) mm: 1800 (기본 2단)</t>
  </si>
  <si>
    <t>가로(W) mm: 900 / 깊이(D) mm: 500 / 높이(H) mm: 1800 (기본 2단)</t>
  </si>
  <si>
    <t>가로(W) mm: 1000 / 깊이(D) mm: 400 / 높이(H) mm: 2100 기본 2단(1칸)</t>
  </si>
  <si>
    <t>가로(W) x 깊이(D) mm: 400x400 / 높이(H) mm: 1800 / 단수 / 행거봉 개수: 3단/행거봉2개</t>
  </si>
  <si>
    <t>가로(W) x 깊이(D) mm: 900x600 / 높이(H) mm: 2100 / 단수 / 행거봉 개수: 3단/행거봉2개</t>
  </si>
  <si>
    <t>가로(W) x 깊이(D) mm: 1100x500 / 높이(H) mm: 2100 / 단수 / 행거봉 개수: 3단/행거봉2개</t>
  </si>
  <si>
    <t>합판 선택: ☆9mm 양면코팅합판 / 가로(mm)x깊이(mm): 가로1100x깊이700 / 높이(mm)x단수(합판장수): 높이750x2단</t>
  </si>
  <si>
    <t>합판 선택: ☆9mm 양면코팅합판 / 가로(mm)x깊이(mm): 가로1500x깊이900 / 높이(mm)x단수(합판장수): 높이900x2단</t>
  </si>
  <si>
    <t>가로x깊이(mm): 1000x500 / 높이(mm)일체형기둥: 1500 / 단수(칸)고급합판포함: 4단(3칸)고급합판포함</t>
  </si>
  <si>
    <t>앵글색상: 블랙 / 가로x깊이(mm): 800x800 / 높이(mm)단수2단: 2100(2단)고급합판포함</t>
  </si>
  <si>
    <t>앵글색상: 블랙 / 가로x깊이(mm): 800x700 / 높이(mm)단수2단: 1800(2단)고급합판포함</t>
  </si>
  <si>
    <t>앵글색상: 화이트 / 가로x깊이(mm): 800x400 / 높이(mm)단수2단: 1500(2단)고급합판포함</t>
  </si>
  <si>
    <t>앵글색상: 블랙 / 가로x깊이(mm): 800x800 / 높이(mm)단수2단: 1800(2단)고급합판포함</t>
  </si>
  <si>
    <t>앵글색상: 화이트 / 가로x깊이(mm): 800x700 / 높이(mm)단수2단: 1800(2단)고급합판포함</t>
  </si>
  <si>
    <t>가로(설치시 여유공간확보): 600 / 깊이(mm): 300 / 높이(mm): 900(기본2단)</t>
  </si>
  <si>
    <t>가로(설치시 여유공간확보): 1200 / 깊이(mm): 300 / 높이(mm): 750(기본2단)</t>
  </si>
  <si>
    <t>가로(설치시 여유공간확보): 700 / 깊이(mm): 400 / 높이(mm): 750(기본2단)</t>
  </si>
  <si>
    <t>가로(설치시 여유공간확보): 700 / 깊이(mm): 300 / 높이(mm): 1950(기본2단)</t>
  </si>
  <si>
    <t>가로(설치시 여유공간확보): 700 / 깊이(mm): 500 / 높이(mm): 1500(기본2단)</t>
  </si>
  <si>
    <t>가로(설치시 여유공간확보): 600 / 깊이(mm): 500 / 높이(mm): 750(기본2단)</t>
  </si>
  <si>
    <t>가로(설치시 여유공간확보): 1200 / 깊이(mm): 500 / 높이(mm): 1950(기본2단)</t>
  </si>
  <si>
    <t>가로(설치시 여유공간확보): 900 / 깊이(mm): 500 / 높이(mm): 1800(기본2단)</t>
  </si>
  <si>
    <t>가로(설치시 여유공간확보): 600 / 깊이(mm): 500 / 높이(mm): 1050(기본2단)</t>
  </si>
  <si>
    <t>가로(설치시 여유공간확보): 1100 / 깊이(mm): 600 / 높이(mm): 1050(기본2단)</t>
  </si>
  <si>
    <t>가로(설치시 여유공간확보): 900 / 깊이(mm): 600 / 높이(mm): 1350(기본2단)</t>
  </si>
  <si>
    <t>가로(설치시 여유공간확보): 1200 / 깊이(mm): 300 / 높이(mm): 1800(기본2단)</t>
  </si>
  <si>
    <t>가로(설치시 여유공간확보): 900 / 깊이(mm): 400 / 높이(mm): 2100(기본2단)</t>
  </si>
  <si>
    <t>가로(설치시 여유공간확보): 900 / 깊이(mm): 300 / 높이(mm): 1500(기본2단)</t>
  </si>
  <si>
    <t>가로(설치시 여유공간확보): 500 / 깊이(mm): 300 / 높이(mm): 600(기본2단)</t>
  </si>
  <si>
    <t>가로(설치시 여유공간확보): 800 / 깊이(mm): 300 / 높이(mm): 1950(기본2단)</t>
  </si>
  <si>
    <t>가로x깊이(설치시 여유공간확보): 가로800x깊이500 / 높이: 900(2단)</t>
  </si>
  <si>
    <t>가로x깊이(설치시 여유공간확보): 가로1000x깊이400 / 높이: 1500(2단)</t>
  </si>
  <si>
    <t>가로x깊이(설치시 여유공간확보): 가로800x깊이300 / 높이: 1350(2단)</t>
  </si>
  <si>
    <t>가로x깊이(설치시 여유공간확보): 가로1200x깊이500 / 높이: 1200(2단)</t>
  </si>
  <si>
    <t>가로x깊이(설치시 여유공간확보): 가로900x깊이600 / 높이: 1800(2단)</t>
  </si>
  <si>
    <t>가로x깊이(설치시 여유공간확보): 가로1000x깊이300 / 높이: 1200(2단)</t>
  </si>
  <si>
    <t>가로x깊이(설치시 여유공간확보): 가로600x깊이400 / 높이: 1500(2단)</t>
  </si>
  <si>
    <t>가로x깊이(설치시 여유공간확보): 가로1000x깊이600 / 높이: 1800(2단)</t>
  </si>
  <si>
    <t>가로x깊이(설치시 여유공간확보): 가로900x깊이600 / 높이: 600(2단)</t>
  </si>
  <si>
    <t>가로x깊이(설치시 여유공간확보): 가로600x깊이500 / 높이: 900(2단)</t>
  </si>
  <si>
    <t>가로x깊이(설치시 여유공간확보): 가로1200x깊이400 / 높이: 1950(2단)</t>
  </si>
  <si>
    <t>가로x깊이(설치시 여유공간확보): 가로500x깊이500 / 높이: 1650(2단)</t>
  </si>
  <si>
    <t>가로x깊이(설치시 여유공간확보): 가로1100x깊이600 / 높이: 2400(2단)</t>
  </si>
  <si>
    <t>가로x깊이(설치시 여유공간확보): 가로1500x깊이400 (보강대포함) / 높이: 1800(2단)</t>
  </si>
  <si>
    <t>가로x깊이(설치시 여유공간확보): 가로700x깊이400 / 높이: 1800(2단)</t>
  </si>
  <si>
    <t>가로x깊이(설치시 여유공간확보): 가로900x깊이300 / 높이: 1200(2단)</t>
  </si>
  <si>
    <t>가로x깊이(설치시 여유공간확보): 가로500x깊이300 / 높이: 1350(2단)</t>
  </si>
  <si>
    <t>가로x깊이(설치시 여유공간확보): 가로500x깊이400 / 높이: 900(2단)</t>
  </si>
  <si>
    <t>가로(폭)x세로(깊이)(mm): 1200x500(mm) / 높이(mm): 2100(mm) / 단수 / 행거봉: 선반3단(3개) / 행거봉 1개</t>
  </si>
  <si>
    <t>가로(폭)x세로(깊이)(mm): 700x400(mm) / 높이(mm): 1800(mm) / 단수 / 행거봉: 선반3단(3개) / 행거봉 1개</t>
  </si>
  <si>
    <t>가로(폭)x세로(깊이)(mm): 700x500(mm) / 높이(mm): 1800(mm) / 단수 / 행거봉: 선반3단(3개) / 행거봉 2개</t>
  </si>
  <si>
    <t>가로(폭)x세로(깊이)(mm): 600x500(mm) / 높이(mm): 1950(mm) / 단수 / 행거봉: 선반3단(3개) / 행거봉 2개</t>
  </si>
  <si>
    <t>가로(폭)x세로(깊이)(mm): 400x500(mm) / 높이(mm): 1800(mm) / 단수 / 행거봉: 선반3단(3개) / 행거봉 1개</t>
  </si>
  <si>
    <t>가로(폭)x세로(깊이)(mm): 600x500(mm) / 높이(mm): 2100(mm) / 단수 / 행거봉: 선반3단(3개) / 행거봉 1개</t>
  </si>
  <si>
    <t>가로(폭)x세로(깊이)(mm): 1000x500(mm) / 높이(mm): 1800(mm) / 단수 / 행거봉: 선반2단(2개) / 행거봉 1개</t>
  </si>
  <si>
    <t>가로(폭)x세로(깊이)(mm): 800x500(mm) / 높이(mm): 1950(mm) / 단수 / 행거봉: 선반3단(3개) / 행거봉 2개</t>
  </si>
  <si>
    <t>가로(폭)x세로(깊이)(mm): 1000x600(mm) / 높이(mm): 1800(mm) / 단수 / 행거봉: 선반3단(3개) / 행거봉 1개</t>
  </si>
  <si>
    <t>가로(폭)x세로(깊이)(mm): 800x600(mm) / 높이(mm): 1800(mm) / 단수 / 행거봉: 선반3단(3개) / 행거봉 2개</t>
  </si>
  <si>
    <t>3. 가로(폭): 500 / 세로(깊이): 500 / 2. 높이(mm)단수(2단): 1800(2단)</t>
  </si>
  <si>
    <t>옵션명: 커튼 / 옵션값: 정면 커튼봉(커튼봉1EA+브라킷2EA)</t>
  </si>
  <si>
    <t>가로(폭)x세로(깊이)(mm): 1200x600 / 높이(mm): 2100 / 단수: 4단</t>
  </si>
  <si>
    <t>가로(폭)x세로(깊이)(mm): 1000x600 / 높이(mm): 1800 / 단수: 4단</t>
  </si>
  <si>
    <t>가로(폭)x세로(깊이)(mm): 900x300 / 높이(mm): 2100 / 단수: 4단</t>
  </si>
  <si>
    <t>가로(폭)x세로(깊이)(mm): 1100x600 / 높이(mm): 2100 / 단수: 4단</t>
  </si>
  <si>
    <t>가로(폭)x세로(깊이)(mm): 1200x500 / 높이(mm): 1200 / 단수: 3단</t>
  </si>
  <si>
    <t>가로(폭)x세로(깊이)(mm): 900x500 / 높이(mm): 1200 / 단수: 3단</t>
  </si>
  <si>
    <t>가로(폭)x세로(깊이)(mm): 700x400 / 높이(mm): 1650 / 단수: 3단</t>
  </si>
  <si>
    <t>가로(폭)x세로(깊이)(mm): 600x600 / 높이(mm): 1800 / 단수: 4단</t>
  </si>
  <si>
    <t>가로(폭)x세로(깊이)(mm): 700x400 / 높이(mm): 1800 / 단수: 4단</t>
  </si>
  <si>
    <t>가로(폭)x세로(깊이)(mm): 1100x600 / 높이(mm): 1800 / 단수: 4단</t>
  </si>
  <si>
    <t>가로(폭)x세로(깊이)(mm): 1200x500 / 높이(mm): 900 / 단수: 2단</t>
  </si>
  <si>
    <t>가로(폭)x세로(깊이)(mm): 1200x600 / 높이(mm): 1800 / 단수: 4단</t>
  </si>
  <si>
    <t>가로(폭)x세로(깊이)(mm): 1200x400 / 높이(mm): 1500 / 단수: 4단</t>
  </si>
  <si>
    <t>가로(폭)x세로(깊이)(mm): 1200x700 / 높이(mm): 1800 / 단수: 4단</t>
  </si>
  <si>
    <t>가로(폭)x세로(깊이)(mm): 900x700 / 높이(mm): 1950 / 단수: 3단</t>
  </si>
  <si>
    <t>가로(폭)x세로(깊이)(mm): 800x500 / 높이(mm): 1800 / 단수: 3단</t>
  </si>
  <si>
    <t>가로(폭)x세로(깊이)(mm): 1200x500 / 높이(mm): 2100 / 단수: 3단</t>
  </si>
  <si>
    <t>가로(폭)x세로(깊이)(mm): 700x600 / 높이(mm): 2100 / 단수: 4단</t>
  </si>
  <si>
    <t>가로(폭)x세로(깊이)(mm): 900x400 / 높이(mm): 900 / 단수: 2단</t>
  </si>
  <si>
    <t>가로(폭)x세로(깊이)(mm): 1000x400 / 높이(mm): 1650 / 단수: 3단</t>
  </si>
  <si>
    <t>가로(폭)x세로(깊이)(mm): 1200x300 / 높이(mm): 900 / 단수: 2단</t>
  </si>
  <si>
    <t>① 프레임 색상: ■ 검정 / ② 받침프레임 종류: 가정용 1.6T 받침프레임 / ③ 길이: 700 mm</t>
  </si>
  <si>
    <t>앵글 색상: 화이트 / 가로x깊이 (mm): 가로 600x깊이 300 / 높이(mm) / 단수: 높이 1800 2단</t>
  </si>
  <si>
    <t>앵글 색상: 화이트 / 가로x깊이 (mm): 가로 600x깊이 400 / 높이(mm) / 단수: 높이 1800 2단</t>
  </si>
  <si>
    <t>앵글 색상: 화이트 / 가로x깊이 (mm): 가로 500x깊이 300 / 높이(mm) / 단수: 높이 1500 2단</t>
  </si>
  <si>
    <t>가로(W) mm: 500 / 깊이(D) mm: 600 / 높이(H) mm: 1500 (기본 2단)</t>
  </si>
  <si>
    <t>가로(mm) x 깊이(mm): 1000 x 400 / 높이(mm): 1200 / 단수(합판갯수): 3단</t>
  </si>
  <si>
    <t>가로 x 깊이(설치시 여유공간확보): 가로800 x 깊이700 / 높이 x 단수: 높이1800 x 2단</t>
  </si>
  <si>
    <t>가로 x 깊이(설치시 여유공간확보): 가로800 x 깊이800 / 높이 x 단수: 높이1800 x 3단</t>
  </si>
  <si>
    <t>가로 x 깊이(설치시 여유공간확보): 가로900 x 깊이600 / 높이 x 단수: 높이2100 x 2단</t>
  </si>
  <si>
    <t>가로(mm)x깊이(mm): 600 x 500 / 프레임색상: 화이트프레임 / 합판두께: 9mm</t>
  </si>
  <si>
    <t>가로(mm) x 깊이(mm): 800 x 600 / 높이(mm): 1500(일체형기둥) / 단수(합판갯수) / 안전바갯수: 2단(안전바1세트)</t>
  </si>
  <si>
    <t>가로(mm)x깊이(mm): 1000x600 / 높이(mm): 1200(원기둥) / 단수: 4단</t>
  </si>
  <si>
    <t>가로(mm)x깊이(mm): 1000x300 / 높이(mm): 1800(분리기둥) / 단수: 5단</t>
  </si>
  <si>
    <t>가로(mm) x 깊이(mm): 1000 x 400 / 높이(mm): 1200 / 단수(합판갯수): 3단(9mm양면코팅합판)</t>
  </si>
  <si>
    <t>가로(mm) x 깊이(mm): 800 x 600 / 높이(mm): 1950 / 단수(합판갯수) / 행거봉갯수: 3단 / 행거봉2개</t>
  </si>
  <si>
    <t>가로(mm) x 깊이(mm): 1200 x 600 / 높이(mm): 1800 / 단수(합판갯수) / 행거봉갯수: 3단 / 행거봉2개</t>
  </si>
  <si>
    <t>가로(mm) x 깊이(mm): 800 x 400 / 높이(mm): 1800 / 단수(합판갯수): 5단</t>
  </si>
  <si>
    <t>가로(mm) x 깊이(mm): 900 x 600 / 높이(mm): 1800 / 단수(합판갯수): 4단</t>
  </si>
  <si>
    <t>가로(mm) x 깊이(mm): 1100 x 300 / 높이(mm): 1800 / 단수(합판갯수): 5단</t>
  </si>
  <si>
    <t>가로(mm) x 깊이(mm): 1000 x 500 / 높이(mm): 1800 / 단수(합판갯수): 5단</t>
  </si>
  <si>
    <t>가로(mm) x 깊이(mm): 800 x 500 / 높이(mm): 1800 / 단수(합판갯수): 4단</t>
  </si>
  <si>
    <t>가로(mm) x 깊이(mm): 900 x 400 / 높이(mm): 1800 / 단수(합판갯수): 5단</t>
  </si>
  <si>
    <t>가로(W) mm: 1000 / 깊이(D) mm: 400 / 높이(H) mm: 900(기본 제공 선반 2단)</t>
  </si>
  <si>
    <t>색상(화이트/블랙): 화이트 / 가로(W) x 깊이(D) mm: 900x400 / 높이(H) mm: 1800- (기본 구성 2단)</t>
  </si>
  <si>
    <t>가로(W) mm: 900 / 깊이(D) mm: 400 / 높이(H) mm: 900 (기본 2단)</t>
  </si>
  <si>
    <t>가로(W) mm: 700 / 깊이(D) mm: 300 / 높이(H) mm: 450 (기본 2단)</t>
  </si>
  <si>
    <t>가로 x 깊이(폭)(mm): 가로700 x 깊이500 / 높이 (mm): 높이2100 / 구성 선택: 행거봉 1개 / 선반 4단</t>
  </si>
  <si>
    <t>가로 x 깊이(폭)(mm): 가로1000 x 깊이600 / 높이 (mm): 높이2100 / 구성 선택: 행거봉 1개 / 선반 3단</t>
  </si>
  <si>
    <t>가로 x 깊이(폭)(mm): 가로900 x 깊이400 / 높이 (mm): 높이2100 / 구성 선택: 행거봉 2개 / 선반 3단</t>
  </si>
  <si>
    <t>가로 x 깊이(폭)(mm): 가로1000 x 깊이400 / 높이 (mm): 높이2100 / 구성 선택: 행거봉 2개 / 선반 3단</t>
  </si>
  <si>
    <t>가로 x 깊이(폭)(mm): 가로600 x 깊이600 / 높이 (mm): 높이2100 / 구성 선택: 행거봉 1개 / 선반 3단</t>
  </si>
  <si>
    <t>가로 x 깊이(폭)(mm): 가로800 x 깊이500 / 높이 (mm): 높이1800 / 구성 선택: 행거봉 1개 / 선반 4단</t>
  </si>
  <si>
    <t>가로 x 깊이(폭)(mm): 가로1000 x 깊이500 / 높이 (mm): 높이1800 / 구성 선택: 행거봉 2개 / 선반 3단</t>
  </si>
  <si>
    <t>가로 x 깊이(폭)(mm): 가로600 x 깊이600 / 높이 (mm): 높이2100 / 구성 선택: 행거봉 1개 / 선반 4단</t>
  </si>
  <si>
    <t>가로 x 깊이(폭)(mm): 가로800 x 깊이400 / 높이 (mm): 높이1800 / 구성 선택: 행거봉 1개 / 선반 4단</t>
  </si>
  <si>
    <t>가로 x 깊이(폭)(mm): 가로500 x 깊이600 / 높이 (mm): 높이2100 / 구성 선택: 행거봉 2개 / 선반 3단</t>
  </si>
  <si>
    <t>가로 x 깊이(폭)(mm): 가로600 x 깊이500 / 높이 (mm): 높이1800 / 구성 선택: 행거봉 1개 / 선반 4단</t>
  </si>
  <si>
    <t>가로(mm): 600 / 깊이(mm): 400 / 기둥 높이(mm)_기본 단수: 2100_기본2단</t>
  </si>
  <si>
    <t>가로(mm): 800 / 깊이(mm): 300 / 기둥 높이(mm)_기본 단수: 1200_기본 2단</t>
  </si>
  <si>
    <t>선반: 가로700 X 깊이400 / 높이: 1800 / 단수: 4단</t>
  </si>
  <si>
    <t>선반: 가로1000 X 깊이400 / 높이: 1800 / 단수: 4단</t>
  </si>
  <si>
    <t>선반: 가로500 X 깊이300 / 높이: 1800 / 단수: 4단</t>
  </si>
  <si>
    <t>선반: 가로400 X 깊이400 / 높이: 2100 / 단수: 5단</t>
  </si>
  <si>
    <t>선반: 가로700 X 깊이500 / 높이: 1800 / 단수: 5단</t>
  </si>
  <si>
    <t>선반: 가로1000 X 깊이400 / 높이: 1800 / 단수: 5단</t>
  </si>
  <si>
    <t>선반: 가로1000 X 깊이600 / 높이: 1800 / 단수: 4단</t>
  </si>
  <si>
    <t>선반: 가로600 X 깊이500 / 높이: 1800 / 단수: 4단</t>
  </si>
  <si>
    <t>1. 가로(폭/mm): 1100 / 2. 세로(깊이/mm): 500 / 3. 높이/선반단수(mm/단수): 1800/2단</t>
  </si>
  <si>
    <t>1. 가로(폭/mm): 900 / 2. 세로(깊이/mm): 600 / 3. 높이/선반단수(mm/단수): 2100/2단</t>
  </si>
  <si>
    <t>가로×깊이: 가로700×깊이400 / 높이(기본2단): 높이330(기본2단)</t>
  </si>
  <si>
    <t>가로(폭): 800 / 세로(깊이): 600 / 높이(mm): 1500(3단)</t>
  </si>
  <si>
    <t>가로(폭): 700 / 세로(깊이): 500 / 높이(mm): 2100(4단)</t>
  </si>
  <si>
    <t>가로(폭): 900 / 세로(깊이): 600 / 높이(mm): 1800(3단)</t>
  </si>
  <si>
    <t>가로(폭): 1100 / 세로(깊이): 400 / 높이(mm): 1800(3단)</t>
  </si>
  <si>
    <t>가로(폭): 800 / 세로(깊이): 700 / 높이(mm): 2100(4단)</t>
  </si>
  <si>
    <t>가로(폭): 1200 / 세로(깊이): 600 / 높이(mm): 2100(4단)</t>
  </si>
  <si>
    <t>가로(폭): 800 / 세로(깊이): 400 / 높이(mm): 1200(3단)</t>
  </si>
  <si>
    <t>가로(폭): 600 / 세로(깊이): 600 / 높이(mm): 900(2단)</t>
  </si>
  <si>
    <t>가로(폭): 800 / 세로(깊이): 400 / 높이(mm): 900(2단)</t>
  </si>
  <si>
    <t>가로(폭): 900 / 세로(깊이): 300 / 높이(mm): 1350(3단)</t>
  </si>
  <si>
    <t>가로(폭): 700 / 세로(깊이): 300 / 높이(mm): 1650(3단)</t>
  </si>
  <si>
    <t>가로(폭): 900 / 세로(깊이): 400 / 높이(mm): 1500(4단)</t>
  </si>
  <si>
    <t>가로(폭): 600 / 세로(깊이): 600 / 높이(mm): 1800(3단)</t>
  </si>
  <si>
    <t>가로(폭): 800 / 세로(깊이): 300 / 높이(mm): 1800(3단)</t>
  </si>
  <si>
    <t>가로(폭): 1000 / 세로(깊이): 300 / 높이(mm): 1800(4단)</t>
  </si>
  <si>
    <t>가로(폭): 1000 / 세로(깊이): 600 / 높이(mm): 2100(4단)</t>
  </si>
  <si>
    <t>가로(폭): 1000 / 세로(깊이): 300 / 높이(mm): 1200(3단)</t>
  </si>
  <si>
    <t>가로(폭): 1000 / 세로(깊이): 500 / 높이(mm): 2100(4단)</t>
  </si>
  <si>
    <t>가로(폭): 800 / 세로(깊이): 600 / 높이(mm): 1650(3단)</t>
  </si>
  <si>
    <t>가로(폭): 900 / 세로(깊이): 500 / 높이(mm): 1950(3단)</t>
  </si>
  <si>
    <t>가로(폭): 600 / 세로(깊이): 300 / 높이(mm): 1950(4단)</t>
  </si>
  <si>
    <t>가로(폭): 1100 / 세로(깊이): 700 / 높이(mm): 1800(3단)</t>
  </si>
  <si>
    <t>가로(폭): 1100 / 세로(깊이): 600 / 높이(mm): 1800(3단)</t>
  </si>
  <si>
    <t>가로(폭): 500 / 세로(깊이): 500 / 높이(mm): 1800(3단)</t>
  </si>
  <si>
    <t>가로(폭): 800 / 세로(깊이): 600 / 높이(mm): 900(2단)</t>
  </si>
  <si>
    <t>가로(폭): 900 / 세로(깊이): 500 / 높이(mm): 1500(4단)</t>
  </si>
  <si>
    <t>가로(폭): 1000 / 세로(깊이): 400 / 높이(mm): 2100(3단)</t>
  </si>
  <si>
    <t>가로(폭): 800 / 세로(깊이): 600 / 높이(mm): 2100(4단)</t>
  </si>
  <si>
    <t>가로(폭): 700 / 세로(깊이): 400 / 높이(mm): 1500(4단)</t>
  </si>
  <si>
    <t>가로(폭): 900 / 세로(깊이): 400 / 높이(mm): 1350(3단)</t>
  </si>
  <si>
    <t>가로(폭): 900 / 세로(깊이): 400 / 높이(mm): 1650(3단)</t>
  </si>
  <si>
    <t>가로(폭): 600 / 세로(깊이): 300 / 높이(mm): 900(2단)</t>
  </si>
  <si>
    <t>가로(폭): 800 / 세로(깊이): 400 / 높이(mm): 1950(3단)</t>
  </si>
  <si>
    <t>가로(폭): 1200 / 세로(깊이): 600 / 높이(mm): 1650(3단)</t>
  </si>
  <si>
    <t>가로(폭): 700 / 세로(깊이): 600 / 높이(mm): 1350(3단)</t>
  </si>
  <si>
    <t>가로(폭): 900 / 세로(깊이): 700 / 높이(mm): 1800(3단)</t>
  </si>
  <si>
    <t>가로(폭): 900 / 세로(깊이): 300 / 높이(mm): 2100(4단)</t>
  </si>
  <si>
    <t>가로(폭): 500 / 세로(깊이): 300 / 높이(mm): 1200(3단)</t>
  </si>
  <si>
    <t>가로(폭): 800 / 세로(깊이): 300 / 높이(mm): 1800(4단)</t>
  </si>
  <si>
    <t>가로(폭): 700 / 세로(깊이): 500 / 높이(mm): 1650(4단)</t>
  </si>
  <si>
    <t>가로(폭): 500 / 세로(깊이): 500 / 높이(mm): 1650(3단)</t>
  </si>
  <si>
    <t>가로(폭): 600 / 세로(깊이): 600 / 높이(mm): 2100(4단)</t>
  </si>
  <si>
    <t>가로(폭): 1100 / 세로(깊이): 400 / 높이(mm): 1800(4단)</t>
  </si>
  <si>
    <t>가로(폭): 500 / 세로(깊이): 500 / 높이(mm): 900(2단)</t>
  </si>
  <si>
    <t>가로(폭)x세로(깊이)(mm): 700x600(mm) / 높이(mm): 1950(mm) / 단수 / 행거봉: 3단 / 2행거</t>
  </si>
  <si>
    <t>가로(폭)x세로(깊이)(mm): 800x400(mm) / 높이(mm): 1800(mm) / 단수 / 행거봉: 3단 / 2행거</t>
  </si>
  <si>
    <t>가로(폭)x세로(깊이)(mm): 1200x600(mm) / 높이(mm): 2100(mm) / 단수 / 행거봉: 3단 / 1행거</t>
  </si>
  <si>
    <t>가로(폭)x세로(깊이)(mm): 500x400(mm) / 높이(mm): 2100(mm) / 단수 / 행거봉: 3단 / 2행거</t>
  </si>
  <si>
    <t>가로(폭)x세로(깊이)(mm): 500x400(mm) / 높이(mm): 2100(mm) / 단수 / 행거봉: 3단 / 1행거</t>
  </si>
  <si>
    <t>가로(폭)x세로(깊이)(mm): 700x600(mm) / 높이(mm): 1800(mm) / 단수 / 행거봉: 3단 / 1행거</t>
  </si>
  <si>
    <t>가로(폭)x세로(깊이)(mm): 900x500(mm) / 높이(mm): 1950(mm) / 단수 / 행거봉: 3단 / 1행거</t>
  </si>
  <si>
    <t>가로(폭)x세로(깊이)(mm): 900x600(mm) / 높이(mm): 2100(mm) / 단수 / 행거봉: 3단 / 1행거</t>
  </si>
  <si>
    <t>가로(폭)x세로(깊이)(mm): 500x600(mm) / 높이(mm): 2100(mm) / 단수 / 행거봉: 3단 / 2행거</t>
  </si>
  <si>
    <t>가로(폭)x세로(깊이)(mm): 800x500(mm) / 높이(mm): 1800(mm) / 단수 / 행거봉: 3단 / 2행거</t>
  </si>
  <si>
    <t>가로(폭)x세로(깊이)(mm): 700x500(mm) / 높이(mm): 1800(mm) / 단수 / 행거봉: 3단 / 1행거</t>
  </si>
  <si>
    <t>가로(폭)x세로(깊이)(mm): 500x500(mm) / 높이(mm): 1950(mm) / 단수 / 행거봉: 3단 / 2행거</t>
  </si>
  <si>
    <t>가로(폭)x세로(깊이)(mm): 900x600(mm) / 높이(mm): 1800(mm) / 단수 / 행거봉: 2단 / 1행거</t>
  </si>
  <si>
    <t>가로(폭)x세로(깊이)(mm): 400x500(mm) / 높이(mm): 1950(mm) / 단수 / 행거봉: 3단 / 1행거</t>
  </si>
  <si>
    <t>가로(폭)x세로(깊이)(mm): 600x600(mm) / 높이(mm): 2100(mm) / 단수 / 행거봉: 3단 / 1행거</t>
  </si>
  <si>
    <t>가로(폭)x세로(깊이)(mm): 800x500(mm) / 높이(mm): 1800(mm) / 단수 / 행거봉: 3단 / 1행거</t>
  </si>
  <si>
    <t>가로(폭)x세로(깊이)(mm): 500x500(mm) / 높이(mm): 1950(mm) / 단수 / 행거봉: 3단 / 1행거</t>
  </si>
  <si>
    <t>가로(폭)x세로(깊이)(mm): 700x600(mm) / 높이(mm): 1800(mm) / 단수 / 행거봉: 3단 / 2행거</t>
  </si>
  <si>
    <t>가로(폭)x세로(깊이)(mm): 800x400(mm) / 높이(mm): 1800(mm) / 단수 / 행거봉: 3단 / 1행거</t>
  </si>
  <si>
    <t>가로(폭)x세로(깊이)(mm): 1200x600(mm) / 높이(mm): 1950(mm) / 단수 / 행거봉: 3단 / 1행거</t>
  </si>
  <si>
    <t>가로(폭)x세로(깊이)(mm): 800x400(mm) / 높이(mm): 1950(mm) / 단수 / 행거봉: 3단 / 1행거</t>
  </si>
  <si>
    <t>가로(폭)x세로(깊이)(mm): 700x600(mm) / 높이(mm): 1800(mm) / 단수 / 행거봉: 2단 / 1행거</t>
  </si>
  <si>
    <t>가로(폭)x세로(깊이)(mm): 1200x400(mm) / 높이(mm): 1800(mm) / 단수 / 행거봉: 3단 / 2행거</t>
  </si>
  <si>
    <t>가로(폭)x세로(깊이)(mm): 1100x600(mm) / 높이(mm): 1950(mm) / 단수 / 행거봉: 3단 / 1행거</t>
  </si>
  <si>
    <t>가로(폭): 800 / 세로(깊이): 400 / 높이(mm): 1650(2단)</t>
  </si>
  <si>
    <t>가로(폭): 900 / 세로(깊이): 500 / 높이(mm): 1950(2단)</t>
  </si>
  <si>
    <t>가로(폭): 500 / 세로(깊이): 400 / 높이(mm): 600(2단)</t>
  </si>
  <si>
    <t>가로(폭): 800 / 세로(깊이): 400 / 높이(mm): 600(2단)</t>
  </si>
  <si>
    <t>가로(폭)x세로(깊이)(mm): 800x600 / 높이(mm): 1800 / 단수(스피드랙): 3단</t>
  </si>
  <si>
    <t>가로(폭)x세로(깊이)(mm): 700x400 / 높이(mm): 1650 / 단수(스피드랙): 3단</t>
  </si>
  <si>
    <t>가로(폭)x세로(깊이)(mm): 1000x500 / 높이(mm): 1800 / 단수(스피드랙): 3단</t>
  </si>
  <si>
    <t>가로(폭)x세로(깊이)(mm): 1500x500 / 높이(mm): 1950 / 단수(스피드랙): 2단</t>
  </si>
  <si>
    <t>가로(폭)x세로(깊이)(mm): 900x700 / 높이(mm): 1950 / 단수(스피드랙): 3단</t>
  </si>
  <si>
    <t>가로(폭)x세로(깊이)(mm): 1200x500 / 높이(mm): 2100 / 단수(스피드랙): 4단</t>
  </si>
  <si>
    <t>가로(폭)x세로(깊이)(mm): 800x400 / 높이(mm): 1800 / 단수(스피드랙): 3단</t>
  </si>
  <si>
    <t>가로(폭)x세로(깊이)(mm): 1200x400 / 높이(mm): 1650 / 단수(스피드랙): 3단</t>
  </si>
  <si>
    <t>가로(폭)x세로(깊이)(mm): 1500x500 / 높이(mm): 2100 / 단수(스피드랙): 2단</t>
  </si>
  <si>
    <t>가로(폭)x세로(깊이)(mm): 1200x700 / 높이(mm): 1800 / 단수(스피드랙): 3단</t>
  </si>
  <si>
    <t>가로(폭)x세로(깊이)(mm): 1200x500 / 높이(mm): 900 / 단수(스피드랙): 2단</t>
  </si>
  <si>
    <t>가로(폭)x세로(깊이)(mm): 600x300 / 높이(mm): 1500 / 단수: 4단</t>
  </si>
  <si>
    <t>가로(폭)x세로(깊이)(mm): 800x500 / 높이(mm): 1950 / 단수: 3단</t>
  </si>
  <si>
    <t>가로(폭)x세로(깊이)(mm): 1100x300 / 높이(mm): 900 / 단수: 2단</t>
  </si>
  <si>
    <t>가로(폭)x세로(깊이)(mm): 1000x600 / 높이(mm): 1950 / 단수: 3단</t>
  </si>
  <si>
    <t>가로(폭)x세로(깊이)(mm): 900x700 / 높이(mm): 1800 / 단수: 3단</t>
  </si>
  <si>
    <t>가로(폭)x세로(깊이)(mm): 1000x600 / 높이(mm): 2100 / 단수: 4단</t>
  </si>
  <si>
    <t>가로(폭)x세로(깊이)(mm): 600x300 / 높이(mm): 1200 / 단수: 4단</t>
  </si>
  <si>
    <t>가로(폭)x세로(깊이)(mm): 800x400 / 높이(mm): 1200 / 단수: 3단</t>
  </si>
  <si>
    <t>가로(폭)x세로(깊이)(mm): 600x400 / 높이(mm): 1350 / 단수: 3단</t>
  </si>
  <si>
    <t>가로x깊이(mm): 700x600 / 높이(mm): 1800 / (하단오픈형 2.5단): 2.5단</t>
  </si>
  <si>
    <t>가로(폭)x세로(깊이)(mm): 1500x500 / 높이(mm): 1200 / (단수)12T양면강화합판: 3단(12T양면강화합판)</t>
  </si>
  <si>
    <t>가로(폭)x세로(깊이)(mm): 1200x500 / 높이(mm): 1950 / (단수)12T양면강화합판: 4단(12T양면강화합판)</t>
  </si>
  <si>
    <t>가로(폭)x세로(깊이)(mm): 1500x300 / 높이(mm): 2100 / (단수)12T양면강화합판: 4단(12T양면강화합판)</t>
  </si>
  <si>
    <t>가로(폭)x세로(깊이)(mm): 1000x400 / 높이(mm): 1950 / (단수)12T양면강화합판: 5단(12T양면강화합판)</t>
  </si>
  <si>
    <t>가로(폭)x세로(깊이)(mm): 1500x400 / 높이(mm): 2100 / (단수)12T양면강화합판: 4단(12T양면강화합판)</t>
  </si>
  <si>
    <t>가로(폭)x세로(깊이)(mm): 1500x500 / 높이(mm): 750 / (단수)12T양면강화합판: 2단(12T양면강화합판)</t>
  </si>
  <si>
    <t>가로(폭)x세로(깊이)(mm): 1500x600 / 높이(mm): 1800 / (단수)12T양면강화합판: 3단(12T양면강화합판)</t>
  </si>
  <si>
    <t>가로(폭)x세로(깊이)(mm): 1200x500 / 높이(mm): 1500 / 단수: 3단</t>
  </si>
  <si>
    <t>가로(폭)x세로(깊이)(mm): 1000x400 / 높이(mm): 1800 / 단수: 3단</t>
  </si>
  <si>
    <t>가로(폭)x세로(깊이)(mm): 700x400 / 높이(mm): 900 / 단수: 2단</t>
  </si>
  <si>
    <t>가로(폭)x세로(깊이)(mm): 500x300 / 높이(mm): 900 / 단수: 2단</t>
  </si>
  <si>
    <t>가로사이즈 (mm): 가로800mm / 깊이(폭)사이즈 (mm): 깊이(폭)400mm / 높이(기둥)사이즈 (mm) + 단수: 높이(기둥)1800mm(2단)</t>
  </si>
  <si>
    <t>가로(mm): 700 / 깊이(mm): 400 / 높이(mm)/단수: 1800/선반=기본2단</t>
  </si>
  <si>
    <t>가로x폭(mm): 1000 x 400 / 높이(mm): 1800 / 단수: 5단</t>
  </si>
  <si>
    <t>가로x폭(mm): 600 x 400 / 높이(mm): 1800 / 단수: 4단</t>
  </si>
  <si>
    <t>가로x폭(mm): 700 x 700 / 높이(mm): 1800 / 단수: 4단</t>
  </si>
  <si>
    <t>가로x폭(mm): 600 x 400 / 높이(mm): 1200 / 단수: 4단</t>
  </si>
  <si>
    <t>가로x폭(mm)(설치시 여유공간확보): 700 x 400 / 높이(mm): 1800 / 단수: 5단</t>
  </si>
  <si>
    <t>가로(폭)X세로(깊이)(mm): 1000x600(mm) / 높이(mm): 1650(mm) / 단수/행거봉: 2단 / 1행거봉</t>
  </si>
  <si>
    <t>가로(mm) x 깊이(mm): 600 x 600 / 높이(mm): 1800 / 단수(합판갯수): 4단</t>
  </si>
  <si>
    <t>가로(mm) x 깊이(mm): 1200 x 400 / 높이(mm): 1800 / 단수(합판갯수): 3단</t>
  </si>
  <si>
    <t>가로(mm) x 깊이(mm): 900 x 400 / 높이(mm): 1500 / 단수(합판갯수): 3단</t>
  </si>
  <si>
    <t>가로(mm) x 깊이(mm): 1000 x 600 / 높이(mm): 2100 / 단수(합판갯수): 4단</t>
  </si>
  <si>
    <t>가로(mm) x 깊이(mm): 1200 x 300 / 높이(mm): 1200 / 단수(합판갯수): 3단</t>
  </si>
  <si>
    <t>가로(mm) x 깊이(mm): 700 x 400 / 높이(mm): 1500 / 단수(합판갯수): 3단</t>
  </si>
  <si>
    <t>가로(mm) x 깊이(mm): 1100 x 500 / 높이(mm): 2100 / 단수(합판갯수): 4단</t>
  </si>
  <si>
    <t>가로(mm) x 깊이(mm): 600 x 400 / 높이(mm): 1200 / 단수(합판갯수): 3단</t>
  </si>
  <si>
    <t>가로(mm) x 깊이(mm): 600 x 400 / 높이(mm): 1500 / 단수(합판갯수): 3단</t>
  </si>
  <si>
    <t>가로(mm) x 깊이(mm): 900 x 700 / 높이(mm): 1800 / 단수(합판갯수): 3단</t>
  </si>
  <si>
    <t>가로(mm) x 깊이(mm): 800 x 300 / 높이(mm): 1500 / 단수(합판갯수): 4단</t>
  </si>
  <si>
    <t>가로(mm) x 깊이(mm): 600 x 300 / 높이(mm): 1500 / 단수(합판갯수): 5단</t>
  </si>
  <si>
    <t>가로(mm) x 깊이(mm): 1000 x 300 / 높이(mm): 2100 / 단수(합판갯수): 5단</t>
  </si>
  <si>
    <t>가로(mm) x 깊이(mm): 900 x 400 / 높이(mm): 1800 / 단수(합판갯수): 4단</t>
  </si>
  <si>
    <t>가로X깊이 (mm): 9T 양면코팅합판 600X400 / 높이(mm): 2100(분리형기둥) / 단수(합판장수): 5단</t>
  </si>
  <si>
    <t>가로X깊이 (mm): 9T 양면코팅합판 800X500 / 높이(mm): 2100(분리형기둥) / 단수(합판장수): 5단</t>
  </si>
  <si>
    <t>가로X깊이 (mm): 9T 양면코팅합판 1100X500 / 높이(mm): 1800(분리형기둥) / 단수(합판장수): 4단</t>
  </si>
  <si>
    <t>행거선반 타입: 3단(행거봉2개) / 가로+깊이 사이즈: 1000X400 / 높이사이즈: 1800 분리형기둥</t>
  </si>
  <si>
    <t>선택 옵션: 가로x깊이x높이mm:400mm,가로사이즈:1200mm,프레임색상:750mm(기본2단)/화이트</t>
  </si>
  <si>
    <t>https://brand.naver.com/speedrack/products/10434576715</t>
  </si>
  <si>
    <t>https://brand.naver.com/speedrack/products/6013129935</t>
  </si>
  <si>
    <t>https://smartstore.naver.com/bellashop1/products/4683177755</t>
  </si>
  <si>
    <t>https://smartstore.naver.com/instalay/products/308272713</t>
  </si>
  <si>
    <t>https://smartstore.naver.com/nrshopping/products/2740578012</t>
  </si>
  <si>
    <t>https://smartstore.naver.com/nrshopping/products/5494865000</t>
  </si>
  <si>
    <t>https://smartstore.naver.com/pepipepu/products/4692878252</t>
  </si>
  <si>
    <t>https://smartstore.naver.com/the-shelf/products/4923218630</t>
  </si>
  <si>
    <t>https://www.11st.co.kr/products/2425920585</t>
  </si>
  <si>
    <t>너무 잘쓰고 있어요. 조립하기는 조금 힘들었지만 그 만큼 튼튼합니다.</t>
  </si>
  <si>
    <t>쿼카의행복한집</t>
  </si>
  <si>
    <t>배송도 빠르고 포장도 잘되서왔너여
조립도 쉬워요~~</t>
  </si>
  <si>
    <t>scottsik</t>
  </si>
  <si>
    <t>조립도 편하고 너무 이뻐요
사장님 대박나세요</t>
  </si>
  <si>
    <t>영^^~</t>
  </si>
  <si>
    <t>사이즈 딱 원하던 대로입니다!! 넘 만족해요!!</t>
  </si>
  <si>
    <t>jisoooou</t>
  </si>
  <si>
    <t>다른 철제 앵글같이 겉에 구멍이 숭숭 보이지않아 좋습니다</t>
  </si>
  <si>
    <t>subi423</t>
  </si>
  <si>
    <t>다용도실 남는 공간에 보조 팬트리 겸 설치해봤어요.
완전 실용적입니다~</t>
  </si>
  <si>
    <t>joey2222</t>
  </si>
  <si>
    <t>여자혼자라 설치는 조금 어려웠지만 좋아요</t>
  </si>
  <si>
    <t>수현0714</t>
  </si>
  <si>
    <t>ckm731</t>
  </si>
  <si>
    <t>가로(mm)x깊이(mm) (좌우여유공간확보): 1000x400 / 높이(mm)_단수(기본2단): 1800_2단</t>
  </si>
  <si>
    <t>추가상품 - 1단선반추가 600x400</t>
  </si>
  <si>
    <t>너무좋아요 최고에요 구매하시면 쏙마음에 들거에요</t>
  </si>
  <si>
    <t>심 중 섭33</t>
  </si>
  <si>
    <t>세탁기옆 좁은 공간에 설치해놓으니 너무 편하고 좋네요~ 다만 폭 20센티라 하더라도 기둥자체 넓이가 있어서 더좁아지네요ㅠㅠ</t>
  </si>
  <si>
    <t>금강석영</t>
  </si>
  <si>
    <t>너무 예쁘고 실용적이에요! 만족합니다</t>
  </si>
  <si>
    <t>영주746</t>
  </si>
  <si>
    <t>조립이 간편 합니다. 사용하기 딱 좋아요.</t>
  </si>
  <si>
    <t>김영미28</t>
  </si>
  <si>
    <t>미세머지시러</t>
  </si>
  <si>
    <t>벌써 세개째 사어 사용중이에요ㅎㅎ 설치도 쉽고 재조립도 쉬워요</t>
  </si>
  <si>
    <t>엘Ellie</t>
  </si>
  <si>
    <t>가로와 높이 길이를 맞춰서 구매할수 있어 좋아요 저립도 쉽고 간편하네요!!</t>
  </si>
  <si>
    <t>봉겐</t>
  </si>
  <si>
    <t>튼튼해요! 베란다 마다 설치해서 수납 너무 좋네요^^
무거운거 넣어두 끄떡없어요 ㅎㅎ</t>
  </si>
  <si>
    <t>현관펜트리에 캠핑짐 넣을려고 주문했는데 여자 둘이서 작업해도 쉬울 정도로 괜찮고 이뻤어요 !!! 강추합니다</t>
  </si>
  <si>
    <t>애요애</t>
  </si>
  <si>
    <t>큰 사이즈로 시켜서 설치 애먹지 않을까 했는데 혼자도 금방해요. 생각보다 더 튼튼하고 좋네요. 칸 높이 조절할 수 있어 편해요. 짐 몽땅 수납하니까 속시원합니다</t>
  </si>
  <si>
    <t>문어방</t>
  </si>
  <si>
    <t>0Luna29</t>
  </si>
  <si>
    <t>진작사서 정리할껄 그랬어요! 너무 깔끔해져서 마음에 들고 튼튼한것 같아요!</t>
  </si>
  <si>
    <t>minji7551</t>
  </si>
  <si>
    <t>무볼트 드레스룸 조립식 철제 시스템행거 2colors
추가상품 - 행거 단추가세트 가로900x깊이500 화이트</t>
  </si>
  <si>
    <t>무볼트 드레스룸 조립식 철제 시스템행거 2colors
가로x깊이x높이(설치시 여유공간 확보): 스피드랙 800x500x1950(2단 1행거) / 프레임 색상: 화이트</t>
  </si>
  <si>
    <t>seonyea</t>
  </si>
  <si>
    <t>두개사고 남은공간 치수재서 샀는데 딱맞게 들어가니 기부니가 좋네영ㅎㅎ 한번 하고나니까 두번째 시킨건 걍 뚝딱 오분만에 했어요ㅋㅋㅋㅋ오분도 안걸린듯 너무 편리해서 좋네용</t>
  </si>
  <si>
    <t>틈새선반 앵글 팬트리 수납 철제선반
사이즈(설치시 여유공간확보): 틈새선반 가로400x깊이500 / 프레임색상: 높이1800(2단) 백색</t>
  </si>
  <si>
    <t>앵글 세탁기 수납선반 3단
추가상품 - 망치 제외 - 스피드랙 후크 4개</t>
  </si>
  <si>
    <t>세칸 쓰려고 했는데 밑에 분리수거함 높이가 안나와서 두칸 설치만 했어요~ 튼튼합니다!</t>
  </si>
  <si>
    <t>여지니83</t>
  </si>
  <si>
    <t>틈새선반 앵글 팬트리 수납 철제선반
추가상품 - 스피드랙 틈새선반추가 200x500 (백색)</t>
  </si>
  <si>
    <t>https://www.coupang.com/vp/products/5541569307?itemId=8729224415&amp;isAddedCart=</t>
  </si>
  <si>
    <t>1000x400, 2100_3단, 화이트, 1개</t>
  </si>
  <si>
    <t xml:space="preserve">황*원 </t>
  </si>
  <si>
    <t>https://www.coupang.com/vp/products/6388944?itemId=18041849&amp;isAddedCart=</t>
  </si>
  <si>
    <t>화이트, 800x400x2100mm</t>
  </si>
  <si>
    <t>사이즈 딱 맞는 정사이즈예요
디자인 보통이에요
크기 적당해요
견고함 보통이에요</t>
  </si>
  <si>
    <t>가로x깊이(설치시 여유공간확보): 가로1500x깊이400 / 높이(프레임색상): 1800 (백색)</t>
  </si>
  <si>
    <t>선반 튼튼하고 잘 쓰고이써요 조립도 쉽네요!</t>
  </si>
  <si>
    <t>Nh93773)</t>
  </si>
  <si>
    <t>https://ohou.se/productions/395547/selling</t>
  </si>
  <si>
    <t>가로x깊이(설치시 여유공간확보): 가로600x깊이600 / 높이(프레임색상): 1650 2단 (백색)</t>
  </si>
  <si>
    <t>여자 혼자라 설치는 어려웠지만 좋아요</t>
  </si>
  <si>
    <t>철제 선반 경량랙 펜트리 베란다 선반장 무볼트 조립식 앵글 전사이즈 모음
가로x깊이(설치시 여유공간확보): 가로500x깊이400 / 높이(프레임색상): 2100 2단 (백색)</t>
  </si>
  <si>
    <t>홈던트하우스 드레스룸 조립식 철제 시스템행거 2colors
사이즈(설치시 여유공간확보): 홈던트하우스 1100x500x2100 2단(행거봉1) / 프레임색상: 화이트</t>
  </si>
  <si>
    <t>철제 선반 경량랙 펜트리 베란다 선반장 무볼트 조립식 앵글 전사이즈 모음
추가상품 - 선반 단추가 가로1200x깊이500 백색</t>
  </si>
  <si>
    <t>철제 선반 경량랙 펜트리 베란다 선반장 무볼트 조립식 앵글 전사이즈 모음
추가상품 - 조절좌세트</t>
  </si>
  <si>
    <t>홈던트하우스 조립식 팬트리 철제 수납 선반 앵글
가로x깊이(설치시 여유공간확보): 홈던트하우스 800x500 / 높이(프레임색상): 1950 2단 (블랙)</t>
  </si>
  <si>
    <t>홈던트하우스 조립식 팬트리 철제 수납 선반 앵글
추가상품 - 선반 단추가세트 600x600(화이트) 홈던트하우스</t>
  </si>
  <si>
    <t>홈던트하우스 조립식 팬트리 철제 수납 선반 앵글
가로x깊이(설치시 여유공간확보): 홈던트하우스 400x400 / 높이(프레임색상): 1200 2단 (화이트)</t>
  </si>
  <si>
    <t>철제 선반 경량랙 펜트리 베란다 선반장 무볼트 조립식 앵글 전사이즈 모음
가로x깊이(설치시 여유공간확보): 가로1100x깊이500 / 높이(프레임색상): 1500 5단 (백색)</t>
  </si>
  <si>
    <t>철제 선반 경량랙 펜트리 베란다 선반장 무볼트 조립식 앵글 전사이즈 모음
가로x깊이(설치시 여유공간확보): 가로1200x깊이400 / 높이(프레임색상): 1800 2단 (백색)</t>
  </si>
  <si>
    <t>철제 선반 경량랙 펜트리 베란다 선반장 무볼트 조립식 앵글 전사이즈 모음
가로x깊이(설치시 여유공간확보): 가로800x깊이300 / 높이(프레임색상): 1800 2단 (백색)</t>
  </si>
  <si>
    <t>홈던트하우스 책상 무볼트 조립식 앵글 철제 하단오픈형 2.5단
가로x깊이(설치시 여유공간확보): 홈던트하우스 800x400 / 높이(프레임색상): 2100 2.5단 (백색)</t>
  </si>
  <si>
    <t>홈던트하우스 조립식 팬트리 철제 수납 선반 앵글
추가상품 - 선반 단추가세트 700x400(화이트) 홈던트하우스</t>
  </si>
  <si>
    <t>홈던트하우스 조립식 팬트리 철제 수납 선반 앵글
추가상품 - 선반 단추가세트 1000x300(화이트) 홈던트하우스</t>
  </si>
  <si>
    <t>철제 선반 경량랙 펜트리 베란다 선반장 무볼트 조립식 앵글 전사이즈 모음
가로x깊이(설치시 여유공간확보): 가로1000x깊이500 / 높이(프레임색상): 1950 2단 (백색)</t>
  </si>
  <si>
    <t>홈던트하우스 책상 무볼트 조립식 앵글 철제 하단오픈형 2.5단
추가상품 - 망치 제외 - 홈던트하우스 기둥고정클립(백색) 4개</t>
  </si>
  <si>
    <t>철제 선반 경량랙 펜트리 베란다 선반장 무볼트 조립식 앵글 전사이즈 모음
추가상품 - 선반 단추가 가로800x깊이600 백색</t>
  </si>
  <si>
    <t>https://speedrack.co.kr/product/detailSimulator.html?product_no=140</t>
  </si>
  <si>
    <t>스피드랙 커튼세트: 정면커튼봉세트(커튼미포함) 단일색상</t>
  </si>
  <si>
    <t>https://speedrack.co.kr/product/detailSimulator.html?product_no=122</t>
  </si>
  <si>
    <t>스피드랙 부품 사이드안전바, L형 플레이트 세트</t>
  </si>
  <si>
    <t>스피드랙 건조기선반 W800xD800xH1200</t>
  </si>
  <si>
    <t>https://speedrack.co.kr/product/detailSimulator.html?product_no=114</t>
  </si>
  <si>
    <t>9T 선반 단추가: 가로1200x깊이500 백색</t>
  </si>
  <si>
    <t>윤광민</t>
  </si>
  <si>
    <t xml:space="preserve">이*연 </t>
  </si>
  <si>
    <t xml:space="preserve">아직까지 튼튼하게 잘 쓰고 있습니다_x000D_
</t>
  </si>
  <si>
    <t>벨라스홈</t>
  </si>
  <si>
    <t>라디노스토어</t>
  </si>
  <si>
    <t>스피드랙 온라인스토어(추가)</t>
  </si>
  <si>
    <t>더쉘프/아이젠테크(추가)</t>
  </si>
  <si>
    <t>아베라(추가5)</t>
  </si>
  <si>
    <t>선반(바퀴)</t>
  </si>
  <si>
    <t>건조기선반</t>
  </si>
  <si>
    <t>qkfm*****</t>
  </si>
  <si>
    <t>gogu***</t>
  </si>
  <si>
    <t>ymo7***</t>
  </si>
  <si>
    <t>jind****</t>
  </si>
  <si>
    <t>wr****</t>
  </si>
  <si>
    <t>zngp******</t>
  </si>
  <si>
    <t>oneu****</t>
  </si>
  <si>
    <t>ehdc*******</t>
  </si>
  <si>
    <t>pain******</t>
  </si>
  <si>
    <t>goju****</t>
  </si>
  <si>
    <t>yja3***</t>
  </si>
  <si>
    <t>kore********</t>
  </si>
  <si>
    <t>dark******</t>
  </si>
  <si>
    <t>ze****</t>
  </si>
  <si>
    <t>lcso*****</t>
  </si>
  <si>
    <t>kym1***</t>
  </si>
  <si>
    <t>karu****</t>
  </si>
  <si>
    <t>qu****</t>
  </si>
  <si>
    <t>whit******</t>
  </si>
  <si>
    <t>ys00****</t>
  </si>
  <si>
    <t>rown*****</t>
  </si>
  <si>
    <t>appe******</t>
  </si>
  <si>
    <t>dovm*****</t>
  </si>
  <si>
    <t>alle****</t>
  </si>
  <si>
    <t>smf4***</t>
  </si>
  <si>
    <t>drea********</t>
  </si>
  <si>
    <t>them****</t>
  </si>
  <si>
    <t>jng1***</t>
  </si>
  <si>
    <t>te****</t>
  </si>
  <si>
    <t>ibbu*****</t>
  </si>
  <si>
    <t>mihi***</t>
  </si>
  <si>
    <t>dusw*****</t>
  </si>
  <si>
    <t>cmh2***</t>
  </si>
  <si>
    <t>euns****</t>
  </si>
  <si>
    <t>guit****</t>
  </si>
  <si>
    <t>kuba*****</t>
  </si>
  <si>
    <t>th****</t>
  </si>
  <si>
    <t>12ch*******</t>
  </si>
  <si>
    <t>dong*******</t>
  </si>
  <si>
    <t>amie****</t>
  </si>
  <si>
    <t>dydw******</t>
  </si>
  <si>
    <t>skya******</t>
  </si>
  <si>
    <t>sj43****</t>
  </si>
  <si>
    <t>bw****</t>
  </si>
  <si>
    <t>min6*******</t>
  </si>
  <si>
    <t>dnff********</t>
  </si>
  <si>
    <t>lzza****</t>
  </si>
  <si>
    <t>chel******</t>
  </si>
  <si>
    <t>toma*****</t>
  </si>
  <si>
    <t>sume****</t>
  </si>
  <si>
    <t>spid***</t>
  </si>
  <si>
    <t>hiro****</t>
  </si>
  <si>
    <t>lkb1***</t>
  </si>
  <si>
    <t>jmh2****</t>
  </si>
  <si>
    <t>vogo*****</t>
  </si>
  <si>
    <t>imig******</t>
  </si>
  <si>
    <t>rlar********</t>
  </si>
  <si>
    <t>cali*****</t>
  </si>
  <si>
    <t>redf********</t>
  </si>
  <si>
    <t>sald****</t>
  </si>
  <si>
    <t>kh****</t>
  </si>
  <si>
    <t>saga****</t>
  </si>
  <si>
    <t>sky8***</t>
  </si>
  <si>
    <t>koak***</t>
  </si>
  <si>
    <t>yu****</t>
  </si>
  <si>
    <t>lee4******</t>
  </si>
  <si>
    <t>mw****</t>
  </si>
  <si>
    <t>0p****</t>
  </si>
  <si>
    <t>kybi****</t>
  </si>
  <si>
    <t>li****</t>
  </si>
  <si>
    <t>peop******</t>
  </si>
  <si>
    <t>stng***</t>
  </si>
  <si>
    <t>doro****</t>
  </si>
  <si>
    <t>hji6***</t>
  </si>
  <si>
    <t>55****</t>
  </si>
  <si>
    <t>whit*****</t>
  </si>
  <si>
    <t>kkks****</t>
  </si>
  <si>
    <t>dlgk*******</t>
  </si>
  <si>
    <t>char********</t>
  </si>
  <si>
    <t>ha****</t>
  </si>
  <si>
    <t>20zz****</t>
  </si>
  <si>
    <t>hell*****</t>
  </si>
  <si>
    <t>spec*****</t>
  </si>
  <si>
    <t>or****</t>
  </si>
  <si>
    <t>pola*****</t>
  </si>
  <si>
    <t>nanu***</t>
  </si>
  <si>
    <t>sieu*****</t>
  </si>
  <si>
    <t>vant******</t>
  </si>
  <si>
    <t>newg*******</t>
  </si>
  <si>
    <t>csta*****</t>
  </si>
  <si>
    <t>hay1***</t>
  </si>
  <si>
    <t>poli******</t>
  </si>
  <si>
    <t>hyej*******</t>
  </si>
  <si>
    <t>leec*********</t>
  </si>
  <si>
    <t>sf****</t>
  </si>
  <si>
    <t>xc****</t>
  </si>
  <si>
    <t>chyc******</t>
  </si>
  <si>
    <t>leem****</t>
  </si>
  <si>
    <t>adag******</t>
  </si>
  <si>
    <t>lee5***</t>
  </si>
  <si>
    <t>hkyu****</t>
  </si>
  <si>
    <t>ssji***</t>
  </si>
  <si>
    <t>este*****</t>
  </si>
  <si>
    <t>gyun*****</t>
  </si>
  <si>
    <t>7920***</t>
  </si>
  <si>
    <t>king********</t>
  </si>
  <si>
    <t>sks0****</t>
  </si>
  <si>
    <t>2020****</t>
  </si>
  <si>
    <t>uam4***</t>
  </si>
  <si>
    <t>ukel*****</t>
  </si>
  <si>
    <t>ox****</t>
  </si>
  <si>
    <t>sulp*******</t>
  </si>
  <si>
    <t>qhgh*****</t>
  </si>
  <si>
    <t>tjs4***</t>
  </si>
  <si>
    <t>swee********</t>
  </si>
  <si>
    <t>reed******</t>
  </si>
  <si>
    <t>dldi*****</t>
  </si>
  <si>
    <t>dara*****</t>
  </si>
  <si>
    <t>akek****</t>
  </si>
  <si>
    <t>zzdl*******</t>
  </si>
  <si>
    <t>hotk****</t>
  </si>
  <si>
    <t>isle*****</t>
  </si>
  <si>
    <t>xoal*******</t>
  </si>
  <si>
    <t>tjdc******</t>
  </si>
  <si>
    <t>cmin******</t>
  </si>
  <si>
    <t>wns1*****</t>
  </si>
  <si>
    <t>and2*****</t>
  </si>
  <si>
    <t>dksd****</t>
  </si>
  <si>
    <t>kume****</t>
  </si>
  <si>
    <t>eina***</t>
  </si>
  <si>
    <t>suhy******</t>
  </si>
  <si>
    <t>tjdq********</t>
  </si>
  <si>
    <t>dnjs****</t>
  </si>
  <si>
    <t>eugi****</t>
  </si>
  <si>
    <t>wlsa***</t>
  </si>
  <si>
    <t>1ond*********</t>
  </si>
  <si>
    <t>ehru*****</t>
  </si>
  <si>
    <t>chgh*****</t>
  </si>
  <si>
    <t>xp****</t>
  </si>
  <si>
    <t>ljy8****</t>
  </si>
  <si>
    <t>kdh5***</t>
  </si>
  <si>
    <t>shrc****</t>
  </si>
  <si>
    <t>audi***</t>
  </si>
  <si>
    <t>wjtj***</t>
  </si>
  <si>
    <t>syne*****</t>
  </si>
  <si>
    <t>rhks******</t>
  </si>
  <si>
    <t>heat*******</t>
  </si>
  <si>
    <t>myky*****</t>
  </si>
  <si>
    <t>butb******</t>
  </si>
  <si>
    <t>duk1***</t>
  </si>
  <si>
    <t>cosm******</t>
  </si>
  <si>
    <t>tndl*****</t>
  </si>
  <si>
    <t>smk2***</t>
  </si>
  <si>
    <t>whit*******</t>
  </si>
  <si>
    <t>teah********</t>
  </si>
  <si>
    <t>2c****</t>
  </si>
  <si>
    <t>rock****</t>
  </si>
  <si>
    <t>toff****</t>
  </si>
  <si>
    <t>ea****</t>
  </si>
  <si>
    <t>zzru*****</t>
  </si>
  <si>
    <t>spac*******</t>
  </si>
  <si>
    <t>rdf1***</t>
  </si>
  <si>
    <t>choy*****</t>
  </si>
  <si>
    <t>only********</t>
  </si>
  <si>
    <t>loll*******</t>
  </si>
  <si>
    <t>dltp******</t>
  </si>
  <si>
    <t>chi1*****</t>
  </si>
  <si>
    <t>wjdr*****</t>
  </si>
  <si>
    <t>kcm1****</t>
  </si>
  <si>
    <t>dldy******</t>
  </si>
  <si>
    <t>jae_****</t>
  </si>
  <si>
    <t>wnsr*****</t>
  </si>
  <si>
    <t>sun_****</t>
  </si>
  <si>
    <t>pa****</t>
  </si>
  <si>
    <t>my33****</t>
  </si>
  <si>
    <t>lmsa******</t>
  </si>
  <si>
    <t>dw****</t>
  </si>
  <si>
    <t>yesa***</t>
  </si>
  <si>
    <t>wkdf******</t>
  </si>
  <si>
    <t>jb****</t>
  </si>
  <si>
    <t>ra****</t>
  </si>
  <si>
    <t>fbgk****</t>
  </si>
  <si>
    <t>kiss***</t>
  </si>
  <si>
    <t>syj6***</t>
  </si>
  <si>
    <t>qn****</t>
  </si>
  <si>
    <t>qkqh********</t>
  </si>
  <si>
    <t>bina*****</t>
  </si>
  <si>
    <t>miya*****</t>
  </si>
  <si>
    <t>aj****</t>
  </si>
  <si>
    <t>comp****</t>
  </si>
  <si>
    <t>seol****</t>
  </si>
  <si>
    <t>hgml***</t>
  </si>
  <si>
    <t>amab******</t>
  </si>
  <si>
    <t>aamm******</t>
  </si>
  <si>
    <t>soje******</t>
  </si>
  <si>
    <t>ghkd******</t>
  </si>
  <si>
    <t>chan***</t>
  </si>
  <si>
    <t>gogi****</t>
  </si>
  <si>
    <t>hjh6***</t>
  </si>
  <si>
    <t>fist****</t>
  </si>
  <si>
    <t>pjhm*****</t>
  </si>
  <si>
    <t>qaw4***</t>
  </si>
  <si>
    <t>e_****</t>
  </si>
  <si>
    <t>ekfz*****</t>
  </si>
  <si>
    <t>leew*******</t>
  </si>
  <si>
    <t>huma****</t>
  </si>
  <si>
    <t>maha***</t>
  </si>
  <si>
    <t>tjdw********</t>
  </si>
  <si>
    <t>lamb******</t>
  </si>
  <si>
    <t>leeh*******</t>
  </si>
  <si>
    <t>ko****</t>
  </si>
  <si>
    <t>wind******</t>
  </si>
  <si>
    <t>appl******</t>
  </si>
  <si>
    <t>alfk******</t>
  </si>
  <si>
    <t>badn******</t>
  </si>
  <si>
    <t>gksr******</t>
  </si>
  <si>
    <t>ccha***</t>
  </si>
  <si>
    <t>maxt****</t>
  </si>
  <si>
    <t>qkrg*****</t>
  </si>
  <si>
    <t>whgy****</t>
  </si>
  <si>
    <t>pjb1***</t>
  </si>
  <si>
    <t>leew******</t>
  </si>
  <si>
    <t>so_y****</t>
  </si>
  <si>
    <t>jdy0***</t>
  </si>
  <si>
    <t>lms7*****</t>
  </si>
  <si>
    <t>leeh***********</t>
  </si>
  <si>
    <t>eric***</t>
  </si>
  <si>
    <t>wind*****</t>
  </si>
  <si>
    <t>hjy4****</t>
  </si>
  <si>
    <t>newl*******</t>
  </si>
  <si>
    <t>sun5******</t>
  </si>
  <si>
    <t>leeh******</t>
  </si>
  <si>
    <t>ygwp****</t>
  </si>
  <si>
    <t>key2***</t>
  </si>
  <si>
    <t>wndg******</t>
  </si>
  <si>
    <t>gwg0****</t>
  </si>
  <si>
    <t>dand***</t>
  </si>
  <si>
    <t>1004******</t>
  </si>
  <si>
    <t>dkqj*****</t>
  </si>
  <si>
    <t>pasc******</t>
  </si>
  <si>
    <t>sunc******</t>
  </si>
  <si>
    <t>pure****</t>
  </si>
  <si>
    <t>sund******</t>
  </si>
  <si>
    <t>main***</t>
  </si>
  <si>
    <t>dlfs******</t>
  </si>
  <si>
    <t>jbh2***</t>
  </si>
  <si>
    <t>chan*****</t>
  </si>
  <si>
    <t>shyg*******</t>
  </si>
  <si>
    <t>webs******</t>
  </si>
  <si>
    <t>lsjb****</t>
  </si>
  <si>
    <t>wkda***</t>
  </si>
  <si>
    <t>hile******</t>
  </si>
  <si>
    <t>shim****</t>
  </si>
  <si>
    <t>rkda****</t>
  </si>
  <si>
    <t>tjki******</t>
  </si>
  <si>
    <t>tc****</t>
  </si>
  <si>
    <t>stk0***</t>
  </si>
  <si>
    <t>fg85****</t>
  </si>
  <si>
    <t>pres******</t>
  </si>
  <si>
    <t>wodn*****</t>
  </si>
  <si>
    <t>kyjj*****</t>
  </si>
  <si>
    <t>sunt******</t>
  </si>
  <si>
    <t>hair*******</t>
  </si>
  <si>
    <t>csk2***</t>
  </si>
  <si>
    <t>cja3***</t>
  </si>
  <si>
    <t>gjgy***</t>
  </si>
  <si>
    <t>s012*****</t>
  </si>
  <si>
    <t>rmsg******</t>
  </si>
  <si>
    <t>prof*****</t>
  </si>
  <si>
    <t>un****</t>
  </si>
  <si>
    <t>haw1***</t>
  </si>
  <si>
    <t>ssyc****</t>
  </si>
  <si>
    <t>miss*******</t>
  </si>
  <si>
    <t>sfd1****</t>
  </si>
  <si>
    <t>tkdr*****</t>
  </si>
  <si>
    <t>yt****</t>
  </si>
  <si>
    <t>kjel*****</t>
  </si>
  <si>
    <t>hyeo*****</t>
  </si>
  <si>
    <t>hsjk***</t>
  </si>
  <si>
    <t>myon***</t>
  </si>
  <si>
    <t>melo*****</t>
  </si>
  <si>
    <t>srr2***</t>
  </si>
  <si>
    <t>yuns*****</t>
  </si>
  <si>
    <t>smal*****</t>
  </si>
  <si>
    <t>ckrg********</t>
  </si>
  <si>
    <t>junh****</t>
  </si>
  <si>
    <t>gusd*****</t>
  </si>
  <si>
    <t>st_d******</t>
  </si>
  <si>
    <t>bihz*****</t>
  </si>
  <si>
    <t>abcd****</t>
  </si>
  <si>
    <t>cosm*****</t>
  </si>
  <si>
    <t>draw***********</t>
  </si>
  <si>
    <t>wl****</t>
  </si>
  <si>
    <t>hjhy****</t>
  </si>
  <si>
    <t>nice********</t>
  </si>
  <si>
    <t>gamd***</t>
  </si>
  <si>
    <t>deta******</t>
  </si>
  <si>
    <t>psyc******</t>
  </si>
  <si>
    <t>kill******</t>
  </si>
  <si>
    <t>sexy******</t>
  </si>
  <si>
    <t>kjom***</t>
  </si>
  <si>
    <t>mint********</t>
  </si>
  <si>
    <t>e367****</t>
  </si>
  <si>
    <t>esch*******</t>
  </si>
  <si>
    <t>dyla***</t>
  </si>
  <si>
    <t>lcit********</t>
  </si>
  <si>
    <t>1969****</t>
  </si>
  <si>
    <t>iwpa******</t>
  </si>
  <si>
    <t>hanb***</t>
  </si>
  <si>
    <t>rrab*****</t>
  </si>
  <si>
    <t>once******</t>
  </si>
  <si>
    <t>0330***********</t>
  </si>
  <si>
    <t>rftj******</t>
  </si>
  <si>
    <t>joby***</t>
  </si>
  <si>
    <t>xoqp*****</t>
  </si>
  <si>
    <t>ulis*******</t>
  </si>
  <si>
    <t>wiuz*******</t>
  </si>
  <si>
    <t>cho-***</t>
  </si>
  <si>
    <t>emba************</t>
  </si>
  <si>
    <t>gani********</t>
  </si>
  <si>
    <t>rhdg******</t>
  </si>
  <si>
    <t>jeio******</t>
  </si>
  <si>
    <t>ktw5****</t>
  </si>
  <si>
    <t>wlgu*****</t>
  </si>
  <si>
    <t>pand***</t>
  </si>
  <si>
    <t>namy*****</t>
  </si>
  <si>
    <t>dmsc****</t>
  </si>
  <si>
    <t>suc0***</t>
  </si>
  <si>
    <t>njyp*******</t>
  </si>
  <si>
    <t>rs****</t>
  </si>
  <si>
    <t>bong****</t>
  </si>
  <si>
    <t>ava_****</t>
  </si>
  <si>
    <t>yhd0***</t>
  </si>
  <si>
    <t>wjdt****</t>
  </si>
  <si>
    <t>eunh*****</t>
  </si>
  <si>
    <t>wbki*****</t>
  </si>
  <si>
    <t>wksw*******</t>
  </si>
  <si>
    <t>kjhy****</t>
  </si>
  <si>
    <t>bs****</t>
  </si>
  <si>
    <t>mok7***</t>
  </si>
  <si>
    <t>spee*******</t>
  </si>
  <si>
    <t>clov*****</t>
  </si>
  <si>
    <t>jun2****</t>
  </si>
  <si>
    <t>kyur*****</t>
  </si>
  <si>
    <t>pupp******</t>
  </si>
  <si>
    <t>jyp6***</t>
  </si>
  <si>
    <t>pure*****</t>
  </si>
  <si>
    <t>4656***</t>
  </si>
  <si>
    <t>gmlj****</t>
  </si>
  <si>
    <t>wnsd*****</t>
  </si>
  <si>
    <t>coog*****</t>
  </si>
  <si>
    <t>wkmo***</t>
  </si>
  <si>
    <t>sky9*******</t>
  </si>
  <si>
    <t>taup****</t>
  </si>
  <si>
    <t>tang*****</t>
  </si>
  <si>
    <t>morn*******</t>
  </si>
  <si>
    <t>opil******</t>
  </si>
  <si>
    <t>rlaw*******</t>
  </si>
  <si>
    <t>1026******</t>
  </si>
  <si>
    <t>kots***</t>
  </si>
  <si>
    <t>0gom*******</t>
  </si>
  <si>
    <t>dbse*****</t>
  </si>
  <si>
    <t>ten6***</t>
  </si>
  <si>
    <t>se****</t>
  </si>
  <si>
    <t>uou1***</t>
  </si>
  <si>
    <t>fool********</t>
  </si>
  <si>
    <t>bunn*****</t>
  </si>
  <si>
    <t>geim***</t>
  </si>
  <si>
    <t>lovo****</t>
  </si>
  <si>
    <t>pg****</t>
  </si>
  <si>
    <t>danh*****</t>
  </si>
  <si>
    <t>hj11***</t>
  </si>
  <si>
    <t>moko****</t>
  </si>
  <si>
    <t>mys0*****</t>
  </si>
  <si>
    <t>hwjd****</t>
  </si>
  <si>
    <t>happ*********</t>
  </si>
  <si>
    <t>am****</t>
  </si>
  <si>
    <t>oila***</t>
  </si>
  <si>
    <t>okay****</t>
  </si>
  <si>
    <t>neve***</t>
  </si>
  <si>
    <t>wono****</t>
  </si>
  <si>
    <t>miin****</t>
  </si>
  <si>
    <t>chas***</t>
  </si>
  <si>
    <t>caca****</t>
  </si>
  <si>
    <t>lsh9****</t>
  </si>
  <si>
    <t>shek*******</t>
  </si>
  <si>
    <t>mydo******</t>
  </si>
  <si>
    <t>sej2***</t>
  </si>
  <si>
    <t>wewe****</t>
  </si>
  <si>
    <t>byel******</t>
  </si>
  <si>
    <t>cd****</t>
  </si>
  <si>
    <t>junc*****</t>
  </si>
  <si>
    <t>jjan******</t>
  </si>
  <si>
    <t>gjxo*****</t>
  </si>
  <si>
    <t>80****</t>
  </si>
  <si>
    <t>bing*******</t>
  </si>
  <si>
    <t>hojo***</t>
  </si>
  <si>
    <t>kimd******</t>
  </si>
  <si>
    <t>lan0***</t>
  </si>
  <si>
    <t>gmfr*****</t>
  </si>
  <si>
    <t>lumi****</t>
  </si>
  <si>
    <t>iam_****</t>
  </si>
  <si>
    <t>star*******</t>
  </si>
  <si>
    <t>soul********</t>
  </si>
  <si>
    <t>n742****</t>
  </si>
  <si>
    <t>alsd******</t>
  </si>
  <si>
    <t>nabe***</t>
  </si>
  <si>
    <t>gima*****</t>
  </si>
  <si>
    <t>good*****</t>
  </si>
  <si>
    <t>hyja***</t>
  </si>
  <si>
    <t>map0***</t>
  </si>
  <si>
    <t>papa******</t>
  </si>
  <si>
    <t>hjo3***</t>
  </si>
  <si>
    <t>thed******</t>
  </si>
  <si>
    <t>kili*****</t>
  </si>
  <si>
    <t>iyaj***</t>
  </si>
  <si>
    <t>cysk*****</t>
  </si>
  <si>
    <t>vj****</t>
  </si>
  <si>
    <t>ellu****</t>
  </si>
  <si>
    <t>jing****</t>
  </si>
  <si>
    <t>sulj*****</t>
  </si>
  <si>
    <t>nz****</t>
  </si>
  <si>
    <t>vege******</t>
  </si>
  <si>
    <t>haji*****</t>
  </si>
  <si>
    <t>bws9***</t>
  </si>
  <si>
    <t>kyn_****</t>
  </si>
  <si>
    <t>cook****</t>
  </si>
  <si>
    <t>ah****</t>
  </si>
  <si>
    <t>psy_****</t>
  </si>
  <si>
    <t>sooy***</t>
  </si>
  <si>
    <t>lej0***</t>
  </si>
  <si>
    <t>luck*****</t>
  </si>
  <si>
    <t>saem****</t>
  </si>
  <si>
    <t>kiss*****</t>
  </si>
  <si>
    <t>maki****</t>
  </si>
  <si>
    <t>dmld****</t>
  </si>
  <si>
    <t>ehdq****</t>
  </si>
  <si>
    <t>jjal*****</t>
  </si>
  <si>
    <t>skdl****</t>
  </si>
  <si>
    <t>redf******</t>
  </si>
  <si>
    <t>yeon*****</t>
  </si>
  <si>
    <t>gool***</t>
  </si>
  <si>
    <t>luna******</t>
  </si>
  <si>
    <t>enju****</t>
  </si>
  <si>
    <t>rbsg***</t>
  </si>
  <si>
    <t>kyy0***</t>
  </si>
  <si>
    <t>kind******</t>
  </si>
  <si>
    <t>plus*******</t>
  </si>
  <si>
    <t>albi****</t>
  </si>
  <si>
    <t>mary****</t>
  </si>
  <si>
    <t>2005*****</t>
  </si>
  <si>
    <t>bori*****</t>
  </si>
  <si>
    <t>koj0***</t>
  </si>
  <si>
    <t>kwae*******</t>
  </si>
  <si>
    <t>fl****</t>
  </si>
  <si>
    <t>look*******</t>
  </si>
  <si>
    <t>thad*****</t>
  </si>
  <si>
    <t>yeon*******</t>
  </si>
  <si>
    <t>youn********</t>
  </si>
  <si>
    <t>ban0****</t>
  </si>
  <si>
    <t>pjen****</t>
  </si>
  <si>
    <t>myhe*******</t>
  </si>
  <si>
    <t>affe*******</t>
  </si>
  <si>
    <t>kktd****</t>
  </si>
  <si>
    <t>nari****</t>
  </si>
  <si>
    <t>tndk****</t>
  </si>
  <si>
    <t>itas****</t>
  </si>
  <si>
    <t>cguy***</t>
  </si>
  <si>
    <t>mje7***</t>
  </si>
  <si>
    <t>rmbz***</t>
  </si>
  <si>
    <t>kmih******</t>
  </si>
  <si>
    <t>1020******</t>
  </si>
  <si>
    <t>hch0***</t>
  </si>
  <si>
    <t>wjsc*****</t>
  </si>
  <si>
    <t>ansa*****</t>
  </si>
  <si>
    <t>kky2***</t>
  </si>
  <si>
    <t>dhka******</t>
  </si>
  <si>
    <t>tjqu****</t>
  </si>
  <si>
    <t>mihe*******</t>
  </si>
  <si>
    <t>naom***</t>
  </si>
  <si>
    <t>giho****</t>
  </si>
  <si>
    <t>scv4***</t>
  </si>
  <si>
    <t>kill*****</t>
  </si>
  <si>
    <t>taey*******</t>
  </si>
  <si>
    <t>tndb******</t>
  </si>
  <si>
    <t>math****</t>
  </si>
  <si>
    <t>ck****</t>
  </si>
  <si>
    <t>sung********</t>
  </si>
  <si>
    <t>redf****</t>
  </si>
  <si>
    <t>ek70*****</t>
  </si>
  <si>
    <t>yeon******</t>
  </si>
  <si>
    <t>vada****</t>
  </si>
  <si>
    <t>sjc3***</t>
  </si>
  <si>
    <t>jish****</t>
  </si>
  <si>
    <t>nomo****</t>
  </si>
  <si>
    <t>jwon****</t>
  </si>
  <si>
    <t>prea*******</t>
  </si>
  <si>
    <t>puck****</t>
  </si>
  <si>
    <t>glas****</t>
  </si>
  <si>
    <t>feel*******</t>
  </si>
  <si>
    <t>pepe********</t>
  </si>
  <si>
    <t>whit********</t>
  </si>
  <si>
    <t>hsh5***</t>
  </si>
  <si>
    <t>kimc*****</t>
  </si>
  <si>
    <t>feve****</t>
  </si>
  <si>
    <t>kimt*****</t>
  </si>
  <si>
    <t>jjal****</t>
  </si>
  <si>
    <t>dldk******</t>
  </si>
  <si>
    <t>pios****</t>
  </si>
  <si>
    <t>ec****</t>
  </si>
  <si>
    <t>tmdg******</t>
  </si>
  <si>
    <t>tldy****</t>
  </si>
  <si>
    <t>daoo***</t>
  </si>
  <si>
    <t>chy1*****</t>
  </si>
  <si>
    <t>sja9*****</t>
  </si>
  <si>
    <t>ange****</t>
  </si>
  <si>
    <t>leg1***</t>
  </si>
  <si>
    <t>toon***</t>
  </si>
  <si>
    <t>bb****</t>
  </si>
  <si>
    <t>par_***</t>
  </si>
  <si>
    <t>yzy0***</t>
  </si>
  <si>
    <t>ykjw***</t>
  </si>
  <si>
    <t>psj1****</t>
  </si>
  <si>
    <t>hp****</t>
  </si>
  <si>
    <t>zpft********</t>
  </si>
  <si>
    <t>on-t******</t>
  </si>
  <si>
    <t>mart*****</t>
  </si>
  <si>
    <t>chan****</t>
  </si>
  <si>
    <t>l3****</t>
  </si>
  <si>
    <t>tjcu***</t>
  </si>
  <si>
    <t>kl****</t>
  </si>
  <si>
    <t>uijo******</t>
  </si>
  <si>
    <t>ksj1*****</t>
  </si>
  <si>
    <t>hele******</t>
  </si>
  <si>
    <t>zzza******</t>
  </si>
  <si>
    <t>soon*****</t>
  </si>
  <si>
    <t>k070*****</t>
  </si>
  <si>
    <t>nh****</t>
  </si>
  <si>
    <t>dnjs********</t>
  </si>
  <si>
    <t>vs****</t>
  </si>
  <si>
    <t>gusg*****</t>
  </si>
  <si>
    <t>doub****</t>
  </si>
  <si>
    <t>sz****</t>
  </si>
  <si>
    <t>bbow***</t>
  </si>
  <si>
    <t>mida****</t>
  </si>
  <si>
    <t>gusw***</t>
  </si>
  <si>
    <t>kkmy****</t>
  </si>
  <si>
    <t>sund********</t>
  </si>
  <si>
    <t>shuj****</t>
  </si>
  <si>
    <t>sure*******</t>
  </si>
  <si>
    <t>er****</t>
  </si>
  <si>
    <t>lbs-****</t>
  </si>
  <si>
    <t>chne*******</t>
  </si>
  <si>
    <t>jabu***</t>
  </si>
  <si>
    <t>jojo***</t>
  </si>
  <si>
    <t>rani***</t>
  </si>
  <si>
    <t>jn****</t>
  </si>
  <si>
    <t>ramu*****</t>
  </si>
  <si>
    <t>ssam*****</t>
  </si>
  <si>
    <t>vnfm*****</t>
  </si>
  <si>
    <t>tuli****</t>
  </si>
  <si>
    <t>neve*******</t>
  </si>
  <si>
    <t>xero****</t>
  </si>
  <si>
    <t>qmff******</t>
  </si>
  <si>
    <t>mars******</t>
  </si>
  <si>
    <t>hun0*****</t>
  </si>
  <si>
    <t>newd*******</t>
  </si>
  <si>
    <t>dkel*****</t>
  </si>
  <si>
    <t>sens*****</t>
  </si>
  <si>
    <t>redk***</t>
  </si>
  <si>
    <t>123w***</t>
  </si>
  <si>
    <t>dpfk****</t>
  </si>
  <si>
    <t>hurr*******</t>
  </si>
  <si>
    <t>akun***</t>
  </si>
  <si>
    <t>ggam****</t>
  </si>
  <si>
    <t>kuku****</t>
  </si>
  <si>
    <t>huhj***</t>
  </si>
  <si>
    <t>susa****</t>
  </si>
  <si>
    <t>peb1***</t>
  </si>
  <si>
    <t>wogn*****</t>
  </si>
  <si>
    <t>jhso****</t>
  </si>
  <si>
    <t>lucy*******</t>
  </si>
  <si>
    <t>flic****</t>
  </si>
  <si>
    <t>ssba****</t>
  </si>
  <si>
    <t>nann*****</t>
  </si>
  <si>
    <t>says******</t>
  </si>
  <si>
    <t>take*****</t>
  </si>
  <si>
    <t>bulb****</t>
  </si>
  <si>
    <t>xcal******</t>
  </si>
  <si>
    <t>qlal********</t>
  </si>
  <si>
    <t>rome****</t>
  </si>
  <si>
    <t>supe******</t>
  </si>
  <si>
    <t>ncm0***</t>
  </si>
  <si>
    <t>weec****</t>
  </si>
  <si>
    <t>skhl****</t>
  </si>
  <si>
    <t>mari****</t>
  </si>
  <si>
    <t>neom****</t>
  </si>
  <si>
    <t>kms0*****</t>
  </si>
  <si>
    <t>cv****</t>
  </si>
  <si>
    <t>wlst********</t>
  </si>
  <si>
    <t>rmad********</t>
  </si>
  <si>
    <t>wish****</t>
  </si>
  <si>
    <t>tjdq*****</t>
  </si>
  <si>
    <t>wjdg****</t>
  </si>
  <si>
    <t>zzan*******</t>
  </si>
  <si>
    <t>ol****</t>
  </si>
  <si>
    <t>k153***</t>
  </si>
  <si>
    <t>ghgh*****</t>
  </si>
  <si>
    <t>djtn***</t>
  </si>
  <si>
    <t>kfee****</t>
  </si>
  <si>
    <t>whtp*****</t>
  </si>
  <si>
    <t>sabb*******</t>
  </si>
  <si>
    <t>abcl***</t>
  </si>
  <si>
    <t>jin2*****</t>
  </si>
  <si>
    <t>kgb9***</t>
  </si>
  <si>
    <t>acgb*****</t>
  </si>
  <si>
    <t>as01***</t>
  </si>
  <si>
    <t>jjw5***</t>
  </si>
  <si>
    <t>60****</t>
  </si>
  <si>
    <t>fkdl******</t>
  </si>
  <si>
    <t>kk17****</t>
  </si>
  <si>
    <t>byun********</t>
  </si>
  <si>
    <t>89****</t>
  </si>
  <si>
    <t>iw****</t>
  </si>
  <si>
    <t>kboo***</t>
  </si>
  <si>
    <t>bbon******</t>
  </si>
  <si>
    <t>tjwl******</t>
  </si>
  <si>
    <t>ding***</t>
  </si>
  <si>
    <t>7979******</t>
  </si>
  <si>
    <t>judo*******</t>
  </si>
  <si>
    <t>seun*******</t>
  </si>
  <si>
    <t>eh****</t>
  </si>
  <si>
    <t>1byz*******</t>
  </si>
  <si>
    <t>hanm******</t>
  </si>
  <si>
    <t>kawo******</t>
  </si>
  <si>
    <t>59****</t>
  </si>
  <si>
    <t>psj4***</t>
  </si>
  <si>
    <t>gmlt****</t>
  </si>
  <si>
    <t>hdj0***</t>
  </si>
  <si>
    <t>3403***</t>
  </si>
  <si>
    <t>jaeh*****</t>
  </si>
  <si>
    <t>risk******</t>
  </si>
  <si>
    <t>ny****</t>
  </si>
  <si>
    <t>mint****</t>
  </si>
  <si>
    <t>wndr*****</t>
  </si>
  <si>
    <t>lxlx********</t>
  </si>
  <si>
    <t>rado****</t>
  </si>
  <si>
    <t>fu****</t>
  </si>
  <si>
    <t>hyun*******</t>
  </si>
  <si>
    <t>sw95****</t>
  </si>
  <si>
    <t>gksr****</t>
  </si>
  <si>
    <t>hugu****</t>
  </si>
  <si>
    <t>wisg****</t>
  </si>
  <si>
    <t>gun7***</t>
  </si>
  <si>
    <t>ihap********</t>
  </si>
  <si>
    <t>kime*****</t>
  </si>
  <si>
    <t>chul******</t>
  </si>
  <si>
    <t>busb*****</t>
  </si>
  <si>
    <t>krss***</t>
  </si>
  <si>
    <t>hsm2***</t>
  </si>
  <si>
    <t>nmsu*****</t>
  </si>
  <si>
    <t>67yi*****</t>
  </si>
  <si>
    <t>jjun******</t>
  </si>
  <si>
    <t>won0***</t>
  </si>
  <si>
    <t>kkab******</t>
  </si>
  <si>
    <t>8028***</t>
  </si>
  <si>
    <t>qoeh*****</t>
  </si>
  <si>
    <t>jej2****</t>
  </si>
  <si>
    <t>wani******</t>
  </si>
  <si>
    <t>sss0***</t>
  </si>
  <si>
    <t>skli***</t>
  </si>
  <si>
    <t>qudg******</t>
  </si>
  <si>
    <t>hjpr******</t>
  </si>
  <si>
    <t>ms05***</t>
  </si>
  <si>
    <t>saml******</t>
  </si>
  <si>
    <t>ghm0***</t>
  </si>
  <si>
    <t>yamc******</t>
  </si>
  <si>
    <t>pray*******</t>
  </si>
  <si>
    <t>dleh*******</t>
  </si>
  <si>
    <t>apol******</t>
  </si>
  <si>
    <t>alli*****</t>
  </si>
  <si>
    <t>y8****</t>
  </si>
  <si>
    <t>nemo*****</t>
  </si>
  <si>
    <t>pert****</t>
  </si>
  <si>
    <t>beau****************</t>
  </si>
  <si>
    <t>aud8***</t>
  </si>
  <si>
    <t>shh7***</t>
  </si>
  <si>
    <t>kms9***</t>
  </si>
  <si>
    <t>sy****</t>
  </si>
  <si>
    <t>neck****</t>
  </si>
  <si>
    <t>ilil********</t>
  </si>
  <si>
    <t>namm*****</t>
  </si>
  <si>
    <t>rnrg******</t>
  </si>
  <si>
    <t>rlat******</t>
  </si>
  <si>
    <t>duck******</t>
  </si>
  <si>
    <t>seeh*****</t>
  </si>
  <si>
    <t>hw19***</t>
  </si>
  <si>
    <t>cnal*****</t>
  </si>
  <si>
    <t>lett*****</t>
  </si>
  <si>
    <t>anda********</t>
  </si>
  <si>
    <t>jieu*****</t>
  </si>
  <si>
    <t>ckrk********</t>
  </si>
  <si>
    <t>kwn0***</t>
  </si>
  <si>
    <t>leee*****</t>
  </si>
  <si>
    <t>j9****</t>
  </si>
  <si>
    <t>riun*****</t>
  </si>
  <si>
    <t>kkm6****</t>
  </si>
  <si>
    <t>didg***</t>
  </si>
  <si>
    <t>ehjm****</t>
  </si>
  <si>
    <t>supi***</t>
  </si>
  <si>
    <t>blan*****</t>
  </si>
  <si>
    <t>hang****</t>
  </si>
  <si>
    <t>lsjc****</t>
  </si>
  <si>
    <t>m0****</t>
  </si>
  <si>
    <t>luxj***</t>
  </si>
  <si>
    <t>hotl*******</t>
  </si>
  <si>
    <t>skp8***</t>
  </si>
  <si>
    <t>psd6***</t>
  </si>
  <si>
    <t>rain*******</t>
  </si>
  <si>
    <t>bokk***</t>
  </si>
  <si>
    <t>fix0***</t>
  </si>
  <si>
    <t>chji****</t>
  </si>
  <si>
    <t>yunj******</t>
  </si>
  <si>
    <t>heuk*******</t>
  </si>
  <si>
    <t>bin2****</t>
  </si>
  <si>
    <t>jess********</t>
  </si>
  <si>
    <t>cdh1***</t>
  </si>
  <si>
    <t>more*****</t>
  </si>
  <si>
    <t>baks***</t>
  </si>
  <si>
    <t>quee****</t>
  </si>
  <si>
    <t>fmle****</t>
  </si>
  <si>
    <t>toto****</t>
  </si>
  <si>
    <t>mars*****</t>
  </si>
  <si>
    <t>rkdd*******</t>
  </si>
  <si>
    <t>taey****</t>
  </si>
  <si>
    <t>cheo*******</t>
  </si>
  <si>
    <t>ehdd****</t>
  </si>
  <si>
    <t>free****</t>
  </si>
  <si>
    <t>gmlw*****</t>
  </si>
  <si>
    <t>lsh8*****</t>
  </si>
  <si>
    <t>jung****</t>
  </si>
  <si>
    <t>thth****</t>
  </si>
  <si>
    <t>mg****</t>
  </si>
  <si>
    <t>polo****</t>
  </si>
  <si>
    <t>hell***********</t>
  </si>
  <si>
    <t>cjsa******</t>
  </si>
  <si>
    <t>dkzp********</t>
  </si>
  <si>
    <t>zzza*******</t>
  </si>
  <si>
    <t>nanv****</t>
  </si>
  <si>
    <t>fly8*****</t>
  </si>
  <si>
    <t>psl5***</t>
  </si>
  <si>
    <t>mous*****</t>
  </si>
  <si>
    <t>smj2***</t>
  </si>
  <si>
    <t>jiso*****</t>
  </si>
  <si>
    <t>wany***</t>
  </si>
  <si>
    <t>rlat********</t>
  </si>
  <si>
    <t>lkb0****</t>
  </si>
  <si>
    <t>yang*******</t>
  </si>
  <si>
    <t>perg****</t>
  </si>
  <si>
    <t>ifdo****</t>
  </si>
  <si>
    <t>qodr*****</t>
  </si>
  <si>
    <t>nc****</t>
  </si>
  <si>
    <t>khc2***</t>
  </si>
  <si>
    <t>saj1***</t>
  </si>
  <si>
    <t>rlad********</t>
  </si>
  <si>
    <t>아이 장난감 진열용 선반으로
스피드랙 아주 잘 쓰고 있었습니다.
이번에 크리스마스 선물로
아이 장난감을 몇 개 더 들이니
선반이 꽉 차고 공간이 모자라
스피드랙에서 추가 부품을 구매하여
위로 단을 더 쌓아 올렸습니다.
제가 이전 리뷰에서도 말씀드리긴 했지만
스피드랙은 사용하다가 부품이 필요하면
언제든지 추가로 구매할 수 있다는 게
가장 큰 장점인 거 같아요!
선반이 부족하면 위로 계속 쌓을 수도 있으니
스피드랙 하나만 있으면
좁은 방에서도 많은 장난감 수납 문제 없습니다!
이제 장난감은 좀 그만 사고 싶은데
계속해서 더 많은 장난감을 원하는 아드님 덕분에
저희집은 자동차 박물관이 되었습니다ㅎㅎ
그래도 스피드랙 덕분에
이렇게 깔끔하고 보기 좋게 정리할 수 있어서
아이 방을 볼 때마다 정말 흐뭇합니다♡</t>
  </si>
  <si>
    <t>여자혼자 설치가능할정도로 조립이 쉽긴한데 상당히 무겁습니다. 튼튼하고요.
배송은 포장을 좀 신경쓰셔야겠어요. 무거운물건이고 박스에 모서리부분 주의라고 적어도 택배가 귀중품배송도 아니고 당연히 그냥 오죠... 모서리부분을 뭐라도 한겹 감싸고 보내셨음하네요.
끝에 다 갈렸지만 쓰는데 지장없고 반품하기 번거로와 그냥 씁니다.</t>
  </si>
  <si>
    <t>탕비실처럼 기기들을 한 방향으로 모아서 배치해서 사용하기 좋게 하려고 구매하게 되었구요. 바닥에 생수통 놓고 그 위로 선반넣어 재료들 보관하고 저렴하게 천 구매해서 적당한 크기로 자르고 자석으로 고정시켜 가려놨네요. 구상했던대로 물건들을 배치할 수 있어서 만족합니다.</t>
  </si>
  <si>
    <t>스피드랙을 왜 이제야 알게됐는지...  부품만 따로 사도 철썩같이 잘 맞아서 넘 편해요. 제품 완성해놓고 스스로 뿌듯했답니다</t>
  </si>
  <si>
    <t>잘 받았습니다. 배송 빠르고 부속을 살수 있어서 좋네요.^^</t>
  </si>
  <si>
    <t>빠른배송 감사합니다~ 이사후 옷걸이 확장하려고 주문했습니다~</t>
  </si>
  <si>
    <t>안전바까지 사서 주문하니 더 튼튼하고 베란다가 정리가 되네요</t>
  </si>
  <si>
    <t>추가 주문해서 설치했는데 너무 줗네요
배송 빠르고 좋아요</t>
  </si>
  <si>
    <t>재구매 입니다.
너무편하고 좋아서 또 구매했습니다. ^^</t>
  </si>
  <si>
    <t>설치하고나서 공간활용하기 편해졌어요</t>
  </si>
  <si>
    <t>공간활용 하기 좋고 설치하기 편해요</t>
  </si>
  <si>
    <t>잘 사용중입니다.
튼튼해요^^</t>
  </si>
  <si>
    <t>일체감, 튼튼해서 좋아요.</t>
  </si>
  <si>
    <t>아주만족스러워요!!!!</t>
  </si>
  <si>
    <t>제품 만족 합니다.</t>
  </si>
  <si>
    <t>우선 다른 행거 사보고 여기꺼도 구매 했는데 다른점은 다른행거 업체는 대충 설명해도 하나라도 더 팔려고하는지 도면을 엄청 신경써서 그리고 구매링크 공유 및 최종 컨펌까지 꼼꼼하게 해주면서 주문 실수가 없도록 섬세하게 챙겨줬는데 여기는 그런 서비스가 부족하죠 주문 실수로 넣어도 필요없는거 구매 했는데 다 본인 책임이에요,,
본인이 꼼꼼하게 판매글 읽고 잘 구매실수 안한다면 다행이고 그렇지 못하다면 비추요</t>
  </si>
  <si>
    <t>공간을 어떻게 활용할지 고민을 많이 하고 시스템 행거를 설치할까 하다 홈던트하우스가 높이도 여러기지로 할 수 있어서 해당 제품으로 결정하였습니다
일단 한 개는 사이즈 미스로 설치를 못 하고 반품했는데 나머지 두 개는 설치 완료하였습니다.
설치하면서 느낀 장점은 우선 설치하기 정말 쉽습니다 방향도 표시가 잘 되어있구 설명서 및 유튜브 등 보면서 하니까 실제로 걸린 시간은 10분 이내로 하나 만들 수 있었어요
제품도 생각보다 많이 튼튼하여 옷두 저렇게 여러벌 걸어놔도 문제 없구 선반이 있으면 좀 더 이쁘게 정리가 가능하고 높이에 따라서 또 위에도 조금씩 나둘 수 있고 좋습니다
또 다른 장점으로는 제품을 분해하기도 쉬워서 선반 설치 후, 높이 조절이 필요했는데 힘들이지 않고 쉽게 높이를 조절할 수 있었어요
단점은 아직 모르겠지만 일단 설치 및 공간 활용 입장에선 최고에요</t>
  </si>
  <si>
    <t>적당합니다.. 고정이 잘되면 좋지만 뭔가 걸려있는듯한..</t>
  </si>
  <si>
    <t>높낮이를 조절해서 수평을 맞출 수 있어서 좋네요!!</t>
  </si>
  <si>
    <t>필요한 것만 몇 개 구입할 수 있어서 좋아요~~</t>
  </si>
  <si>
    <t>튼튼하게 안전하게 이중으로 설치하니 안정적이네요</t>
  </si>
  <si>
    <t>디자인은 적당한데... 고정이 팍 않되는 단점</t>
  </si>
  <si>
    <t>조립도 쉽고 튼튼해서 아주 만족합니다.</t>
  </si>
  <si>
    <t>추가로 구입해서 한칸을 더 만들었어요</t>
  </si>
  <si>
    <t>퀄리티와 마감이 매우좋습니다</t>
  </si>
  <si>
    <t>배송 빠르고 조립도 쉬어요</t>
  </si>
  <si>
    <t>튼튼하고 설치 편해 좋아요</t>
  </si>
  <si>
    <t>옷넣을 자리가 없어서 계속 쌓아두고 있던 옷들을 헹거 구매하면서 걸어두니 너무 편해져서 만족하며 사용하고 있어요</t>
  </si>
  <si>
    <t>아이방에 외투 걸어놓으려고 샀어요
생각보다 튼튼한지 모르겠고
리뷰가 왜 이렇게 좋고 많은지 잘 이해가</t>
  </si>
  <si>
    <t>가구설치가 어려운경우 
간단하게 설치할수있어 
좋습니다.</t>
  </si>
  <si>
    <t>감사합니다 잘받아ㅆ습니다.</t>
  </si>
  <si>
    <t>잘받았습니다. 감사합니다.</t>
  </si>
  <si>
    <t>좋아요 조립하기도쉽고</t>
  </si>
  <si>
    <t>캣타워용 스피드랙 한달차입니다.
고양이들이 익숙해져서 빈번하게 사용하고, 쿠션 깔아주니 각 층마다 자리잡고 편안하게 이용합니다
흔들림 1도 없음. 
쿠션설치하고 애들이 오르락내리락할 공간 확보하려면 가로가 600이 무난.
아직 카펫은 안깔았는데 고양이 몸무게때문에 내려올때 텅텅거림이 있으니 퍼즐매트나 카펫은 여전히 까는걸 추천
흔들림 잡으려면 1,2단부위에 L형플레이트 조여주는건 필수인것같고, 계단식으로 설치할때 30cm이상으로 간격을 넉넉하게 줘야 애들 몸이 잘 들어가니 미리 공간 확보를 잘해야 두번세번 조립을 안합니다.
네이버 적립이벤트랑 쿠폰 이것저것 털어서 저렴하게 샀는데 일반 캣타워보다 훨씬 튼튼하고 하단부는 수납까지 되니 이걸 캣타워 대용으로 쓰는걸 추천</t>
  </si>
  <si>
    <t>원래 행거가 있던 자리인데 제거하고 설치했습니다. 최근에 다른 방에 철제 행거를 설치하고 만족해서 바꿔서 넣었습니다. 천장지지 기반이 아니라서 너무 좋고 위아래 수납도 할 수있어서 너무 좋아요.
행거랑 수납장을 일주일동안 한 5-6개를 설치하니까 이젠 손쉽게ㅋㅋ 한개에 15분 컷도 되는 것 같아요</t>
  </si>
  <si>
    <t>어중간한 크기의 공간에 예전엔 옷걸이가 있어서 마구 걸어놓기 바빠 보기도 어지럽고 심란했는데 깔끔하고 심플한 디자인의 조립식 가구로 외출 다녀온뒤 걸어놓기도 편하고 다시 입는것도 편하고 일단 정돈된 느낌이 넘 뿌듯합니다</t>
  </si>
  <si>
    <t>원래 행거가 있던 자리인데 제거하고 설치했습니다. 최근에 다른 방에 철제 행거를 설치하고 만족해서 바꿔서 넣었습니다. 천장지지 기반이 아니라서 너무 좋고 위아래 수납도 할 수있어서 너무 좋아요</t>
  </si>
  <si>
    <t>붙박이 장 쓰더가원룸으로 이사와서 구매했는데 생각보다도 맘에 드네요. 옆 사이드 커튼이 쌍으로 들어있는 줄도 모르고 2개나 시켜서 남네요. 반품 할려니 비슷한 가격이라 그냥 가지고 있어요 ㅎㅎ</t>
  </si>
  <si>
    <t>필요한 사이즈에 맞게 딱 맞춰 주문할수 있는점이 제일 좋아요. 아이방 베란다 확장부분이 애매했는데 딱 맞게 옷장을 짜서 넣었어요! 견고하고 마감도 깔끔하고 수납도 좋고 가격도 너무 좋습니다.</t>
  </si>
  <si>
    <t>너무너무 좋아요..
3세트 구매했는데..
배송이 따로따로와서 2일에 걸쳐서 배송을 받았지만,
전화 상담시 친절한 안내와
사은품까지 신경써 주셔서
너무너무 좋아요</t>
  </si>
  <si>
    <t>여전히 튼튼하고 견고하고 이뻐요. 원하는 크기로 직접 주문해서 그런지 공간 활용도가 많이 좋아졌습니다. 가격도 합리적이고 만족스럽네요.</t>
  </si>
  <si>
    <t>튼튼하고 좋아요
저는 매쉬판을 양옆으로 하니씩 고정해놓으니 옷이 튀어나오지 않고 더 깔끔해보이는것 같아요
추가로 더 구매 할 예정입니다</t>
  </si>
  <si>
    <t>빠른배송으로 총알같이 왔네요.
설명서도 있고..바코드찍으니..동영상도 있어요..
동영상보고.설치하니..한방에 손쉽게 설치가능했습니다</t>
  </si>
  <si>
    <t>옷 많이 걸어놔도 흔들림 없이 좋네요
커튼이 좀 두꺼워서 걷힐때 살짝 불편하지만 그래도 없는거보단 먼지가 덜 붙을거같아 해놨습니다</t>
  </si>
  <si>
    <t>예전 모델 사용하다가 추가로 필요해서 구입했어요^^ 예전은 좀 아이보리 느낌인데 깨끗한 화이트네요. 설치 쉽고 좋습니다</t>
  </si>
  <si>
    <t>사람들이 많이 사용하는데는 이유가 있는 거 같습니다. 아주 튼튼하고 조립도 굉장히 쉽고 해체도 매우 간편..</t>
  </si>
  <si>
    <t>고고민하지 마시고 주문하세요 너무 맘에 들어요 고무 망치만 3개 받은 건 실수했지만 조립 무지 쉽습니다</t>
  </si>
  <si>
    <t>드레스룸을 이걸로 꽉 채웠어요~ 이사가게 되더라고 이거 쓸것 같아요 튼튼하고 수납도 좋아요</t>
  </si>
  <si>
    <t>사이즈가 딱 맞고 옷도 많이 걸려서 좋네요
깔끔하고 화사해서 더 좋은것 같아요</t>
  </si>
  <si>
    <t>아주 깔끔해졌어요 저렴하게 드레스룸이 생겼네요 감사합니다 조립도 아주 쉬워요.</t>
  </si>
  <si>
    <t>제가쓰고있는데 딸이독립해서 또 구매했습니다
다음에도 필요하면 또 구매할듯</t>
  </si>
  <si>
    <t>아들방에 설치했네요.
주문전 사이즈 잘 체크해야 더 유용하게 사용</t>
  </si>
  <si>
    <t>설명서를 보고 쉽게 만들엇어여
생각보다 무거워서 조금 고생햇네요</t>
  </si>
  <si>
    <t>여자가 조립하기에도 아무런 문제가 없어요. 튼튼하고 아주 좋네요</t>
  </si>
  <si>
    <t>중간 연결부가 플라스틱이라서 휘펑거림이 있네요 보강대를 사야할듯</t>
  </si>
  <si>
    <t>처음이라 조립에 시간이 좀 걸렸어도… 하고 나니 뿌듯해요^^</t>
  </si>
  <si>
    <t>처음에는 비싸다고 생각했는데 일반 행거보다 만족해요👍🏽</t>
  </si>
  <si>
    <t>설치 후 만족도가 너무 좋네요. 설치도 무지 쉽더라구요</t>
  </si>
  <si>
    <t>아직 옷을 올려놓진않았지만, 견고해보여서 기대되요!</t>
  </si>
  <si>
    <t>한달동안 쓰면서 느낀점은 아주 훌륭한 제품 입니다</t>
  </si>
  <si>
    <t>옷방만들면서 기존꺼에 같이 세트로 주문너 무좋아요</t>
  </si>
  <si>
    <t>견고하게 여러가지 물건을 잘 수납할 수 있습니다</t>
  </si>
  <si>
    <t>깔끔하고  배송도  빠르며  조립도 간편합니다</t>
  </si>
  <si>
    <t>옷방을 따로 만들면서 기존꺼 세트로 주문했어요</t>
  </si>
  <si>
    <t>좋습니다 덕분에 깔끔하게 계속 사용하고있습니다</t>
  </si>
  <si>
    <t>겨울옷 걸어놓으려고 샀는데 튼튼하고 좋아요~~</t>
  </si>
  <si>
    <t>너무 좋아요 조립과정도 어렵지않고 튼튼합니다</t>
  </si>
  <si>
    <t>너무 대만족입니다
조립도 쉬워서 금방해오</t>
  </si>
  <si>
    <t>더 사려고요 굿굿 높이 높은 걸로 사세용</t>
  </si>
  <si>
    <t>무조건 쓰세요 깔끔하게 정리되고 좋습니다</t>
  </si>
  <si>
    <t>사이즈에 맞게 잘 맞아떨어져서 좋았어요</t>
  </si>
  <si>
    <t>수납하는 공간이 많이 생겨서 넘 좋아요</t>
  </si>
  <si>
    <t>한달동안 만족하며 사용하고 있습니다~</t>
  </si>
  <si>
    <t>화사하고 옷을 많이 걸수 있어 좋아요</t>
  </si>
  <si>
    <t>보조 행거로 사용중 견고하니 좋습니다</t>
  </si>
  <si>
    <t>배송 빠르고 좋은 약간 약한듯 해요~</t>
  </si>
  <si>
    <t>드레스룸선반조립 완전 마음에 듭니다!</t>
  </si>
  <si>
    <t>잘쓰고 있습니다
무척튼튼하고 예뻐요</t>
  </si>
  <si>
    <t>정말 깔끔하고 조립도 하기 쉬워요</t>
  </si>
  <si>
    <t>사이즈 잘 맞고 조합용으로 구매.</t>
  </si>
  <si>
    <t>견고하고 여성혼자 조립가능합니다.</t>
  </si>
  <si>
    <t>견고하게 잘 정리 할 수 있습니다</t>
  </si>
  <si>
    <t>너무 좋아요 아주 잘쓰는중입니다</t>
  </si>
  <si>
    <t>정리하고 나니까 엄청 깔끔하네요</t>
  </si>
  <si>
    <t>예전에 구매한것보다 튼튼해졌네요</t>
  </si>
  <si>
    <t>한달이상 사용해봤는데 좋습니다</t>
  </si>
  <si>
    <t>잘쓰고있습니다
튼튼하고예뻐요</t>
  </si>
  <si>
    <t>잘쓸께요 배송은조금느려요</t>
  </si>
  <si>
    <t>튼튼해서 만족합니다~~</t>
  </si>
  <si>
    <t>잘 받았습니다. ^^</t>
  </si>
  <si>
    <t>잘받았습니다감사합니다</t>
  </si>
  <si>
    <t>구매확정 튼튼합니다</t>
  </si>
  <si>
    <t>부모님 댁에 편하게 쓰시라고 구매하고, 제가 직접 셀프로 설치해드렸습니다. 아파트 평면도만 보고 했는데 너무 크게 주문했습니다.(가로로 설치 할예정이었음) 어쩔수 없이 ㄱ 자로 설치했네요!!.. 구매하실분은 설치장소 반드시 줄자로 실측하신다음에 구매하시기 바래요^^.... 너무 만족하고 쓰고 있습니다.!! 참고로 전 3번째 구매입니다!(우리집, 양가부모님댁)</t>
  </si>
  <si>
    <t>진짜 깔끔해요! 홈던트로 하는게 더 나았으려나 하는 생각도 조금 있긴 하지만 이 제품은 이 제품 나름대로 바깥쪽에도 고리를 끼울 수 있어 좋습니다</t>
  </si>
  <si>
    <t>랙은 스피드랙이 최고입니다! 다만 마감에 조금만 더 신경 써주셨으면 좋겠어요!!</t>
  </si>
  <si>
    <t>기존거랑 연결해서 사용하기 좋아요 필요가 바뀌면 가감해서 사용할수 있는 장점</t>
  </si>
  <si>
    <t>원하던제품입니다. 다만 상담했을때 좀더 자세히 알려주셨으면 좋았을걸했어요.</t>
  </si>
  <si>
    <t>설치 할때는 조금 버벅였자만 막상 설치해놓으니깐 공간도 넉넉하고 좋습니다.</t>
  </si>
  <si>
    <t>튼튼하고 깔끔하고 수납많이 되고 조립하기 쉽고 가격또한 좋아요~</t>
  </si>
  <si>
    <t>너무 만족합니다 조립도 쉽고 튼튼하고 너무 만족합니다!</t>
  </si>
  <si>
    <t>시스템 행거 넘 잘쓰고 있어요 가격대비 튼튼하고 좋네요</t>
  </si>
  <si>
    <t>베란다에도 선풍기, 화분 보관용으로 설치해서 좋아요</t>
  </si>
  <si>
    <t>조립이 쉽습니다.
구성도 선택의 폭이 많아 좋네요.</t>
  </si>
  <si>
    <t>사무실에서 공간 분할해서 쓰기 딱 좋아요</t>
  </si>
  <si>
    <t>제품이 견고하고 조립이 간편해서 좋네요</t>
  </si>
  <si>
    <t>제품이 튼튼하고 깔끔해서 너무 좋네요</t>
  </si>
  <si>
    <t>행거가 꽤나 단단해서 만족스럽습니다.</t>
  </si>
  <si>
    <t>좋아요 잘 사용하고 있습니다</t>
  </si>
  <si>
    <t>만족하면서 사용하고 있습니다</t>
  </si>
  <si>
    <t>좋아요~좋아요~좋아요</t>
  </si>
  <si>
    <t>너무좋아요 가격대비</t>
  </si>
  <si>
    <t>깔끔하고 좋지만 생각보다 엿가락만큼 약함</t>
  </si>
  <si>
    <t>깔끔하고 이쁘지만 엿가락만큼 약해빠짐</t>
  </si>
  <si>
    <t>끼우기 생각보다 힘들어요. 망치로 때리면 잘되긴하는데 층간소음땜에 못때립니다. 들어가면서 도색도 벗겨지니 습기 많은곳에선 녹날거같아요. 습기많은곳은 비추천입니다.
현관팬트리에 설치했는데 문짝 몰딩이 걸려서 분해조립 다시하느라 힘들었네요.</t>
  </si>
  <si>
    <t>튼튼해요
배송도 빠르고</t>
  </si>
  <si>
    <t>이사하고 나서 수납공간이 계속 부족해서 구매해봤어요. 철제 선반이다 보니 조립이 어렵지 않을까 걱정했는데, 생각보다 금방 끝났어요! 혼자 했는데도 천천히 과정 따라하니까 어렵지 않게 가능하더라고요! 다용도실에 설치해두니 데드스페이스를 효율적으로 사용할 수 있어서 미루지 말고 진작 살 걸 그랬다는 생각이 드네요. 
적재도 충분히 가능하고, 어느 정도 무거운 것도 잘 지탱해줄 정도로 튼튼해서 마음이 높여요. 위로 수납할 물건이 많으신 분들께 추천드리고 싶네요!</t>
  </si>
  <si>
    <t>기존에 쓰던 선반이 물건을 오래 올려놓고 있었더니 가운데가 점점 휘더라고요. 그래서 불안하다는 생각에 튼튼한 선반 찾아보다가 이걸 샀는데 진작부터 이걸로 구매할 걸 그랬다는 생각이 들어요. 튼튼하고 물건을 올렸을 때 오히려 아래쪽에 안정감이 생기는 느낌이라서 아주 만족스럽네요. 조립도 간편하고, 상판 파손 없이 오래 쓸 수 있을 것 같아요. 베란다에 놓는 용도 말고 중문 쪽에 하나 더 놓게 추가구매해볼 의향까지 있네요 ^^</t>
  </si>
  <si>
    <t>처음에 조립이 조금 어려울까 걱정했지만, 설명서가 매우 직관적이고 쉽게 따라할 수 있도록 되어 있었습니다. 혼자서도 충분히 조립이 가능했어요.!!
내구성은 철제로 만들어져 있어서 튼튼하고 안정감이 있습니다. 물건을 많이 올려놓아도 쉽게 흔들리거나 무너지지 않아요. 특히 무거운 책이나 도구들을 올려두어도 문제없이 잘 버텨줍니다. 선반의 높낮이나 개수도 조정할 수 있어 공간 활용도가 높은 점이 마음에 들어요. 강추드립니다!!</t>
  </si>
  <si>
    <t>목요일 오후에 주문해서 주말까지 받아 볼수 있을까 했는데, 바로 보내주셔서 주말에 짐정리 깔끔하게 했습니다. 일단 조립이 너무쉬워서, 여성분 혼자서도 충분히 할수 있을꺼 같네요, 그리고 쉬운 조립에 비해 튼튼하더라구요, 전 조립이 쉬워서 무거운거 올리기 부실한거 아닐까 했는데, 기우였어요, 조립도 쉽고 튼튼해서 무거운짐도 싹 정리 했습니다
디자인 내구성 가성비 다 만족해요</t>
  </si>
  <si>
    <t>정말 실용적인 제품입니다 ㅎㅎ  크기도 적당해서 창고나 베란다, 심지어 작은 공간에서도 잘 어울리더라고요. 조립이 간편하고 튼튼한 철제 소재로 되어 있어 무겁거나 다양한 물건을 안전하게 올려놓을 수 있었어요. 물건 크기에 맞게 사용하기 편리했어요. 디자인도 심플하고 깔끔해서 어디에 두어도 부담스럽지 않아요. 공간을 효율적으로 활용할 수 있는 좋은 선택이었어요!👍👍</t>
  </si>
  <si>
    <t>베란다에 물건들이 쌓여서 정리하려고 찾아 보다가 주문했는데 배송도 빠르고 포장도 꼼꼼하게 잘 받았어요.
조립이 어렵지 않을까 싶었는데 조립하기도 쉽고요
그냥 쉽게 끼우면 되니까 x손도 쉽게 작업을 할 수 있어서 좋아요.
튼튼하고 수납도 잘 되어서 좋아요.</t>
  </si>
  <si>
    <t>신혼가정 꾸미는데 북방이장이 없어서 보통 유명한 스피드랙 구입했어요! 딱 저희집에 필요한 높이에 맞게 설치가 가능하니까 너무 좋네요~~^^ 아주 잘샀어요!!
신혼집에 딱입니다!!! 수납공간필요하시면 스피드랙하세요!!! 집 수납이 많아져요~~</t>
  </si>
  <si>
    <t>스피드랙 철제선반 정말 만족스러워요! 조립도 간단하고 튼튼해서 창고 정리에 딱이었어요. 무게도 잘 견디고 베란다에 두어도 깔끔해서 보기 좋아요. 공간 활용이 훨씬 효율적이라 펜트리 정리가 한결 수월해졌어요. 가성비 좋은 제품이라 추천합니다!</t>
  </si>
  <si>
    <t>베란다에 물품들이 쌓이다 보니 정리할 선반이 필요해서 사이즈 맞추어 주문했어요.
완전 튼튼하고 쉽게 조립할 수 있고요.
선반 하나 놓았을 뿐이데 주변이 깔끔하게 정리가 되네요.
뒷베란다에도 하나 더 설치해야겠어요. 가격대비 최고~</t>
  </si>
  <si>
    <t>세탁실 정리용으로 구매했어요. 
세제와 빨리바구니를 정리해놨어요.
전체적으로 공간도 절약되고 깔끔하게 정리되기 보기 좋네요. 
설치가 간편해서 남편도움없이 제가 혼자하는데도 무리없었어요. 다른공간도 정리할 수 있게 검토중이예요.</t>
  </si>
  <si>
    <t>배송이 빨리와서 신랑한테 설치 부탁했는데, 같이해보니 여자 혼자서도 충분히 하겠더라구요, 원하는 사이즈로 주문 제작하니 공간활용도 너무 좋더라구요, 가구에 큰돈 들이지 않고 심플하고 깔끔하게 잘 나온 제품이라 아주 만족스럽니다</t>
  </si>
  <si>
    <t>짐이 워낙 많아서 렉 하나 설치 해야겠더라구요 여러 가지 보다가 이게 가장 튼튼해 보여서 주문했습니다 꽤나 무거운 거 많이 올려놨는데 끄떡 없이 아주 안정감 있습니다 그리고 무볼트제품이라서 설치도 금방 했어요 완전만족 ^^</t>
  </si>
  <si>
    <t>너무 탄탄해요 조립이 쉬워서 혼자서 뚝딱뚝딱햇네여 ㅎㅎㅎ 좋아하는 유투버가 추천해서 삿는데 너무 잘산것같아요 까짐이나 이런거 하나도 없고 좋은제츔으로 잘 샀어요 ㅎㅎ 담번에도 선방살때 여기서 사야겠어요!!!!! 완전 추천</t>
  </si>
  <si>
    <t>베란다에 물건들이 지저분하게 놓여있는것 같아서 선반에다가 정리좀 해볼려고 구매했어요!
조립하기도 다른 선반들에 비해서 간단한 편이었기에 조립하고 물건들을 하나둘 정리해보니 베란다가 깔끔해졌네요!
사이즈도 맘에드네요^^</t>
  </si>
  <si>
    <t>캠핑장비 드디어 정리했네요 
스피드랙 조립도 쉽고 여자 혼자 조립함^^ 
튼튼해요. 캠핑장비 다  정리하고 보니 진작에 구매할걸 
너무 만족하고있어요. 배송도 빠르고 베란다 정리하기 위해
하나 더 구매할 예정입니다.</t>
  </si>
  <si>
    <t>짐을 정리해둘 철제선반이 필요해서 구매했어요. 
직접 조립했는데 조립하는게 생각보다 어렵지 않아서 뚝딱뚝딱 만들었어요. 수평이 잘 맞아서 흔들리지 않고 짱짱해요. 내구성이 좋아서 짐을 많이 올려도 짱짱하고 좋아요.</t>
  </si>
  <si>
    <t>집안 정리하다 이쁘게 정리를 어떻게 할수 있을까하다 이쁜 철제선반 구매했습니다. 간단하고 편하게 조립이 가능했고 집안 인테리어용으로도 좋고 집안 물건들 이쁘게 인테리어 할수도 있고 매우 만족하는 제품입니다.</t>
  </si>
  <si>
    <t>여자인데도 쉽고 편하고 빠르게 조립를 끝낼 수 있었어요
굉장히 견고하고 튼튼하게 잘 만들어져서 무거운 걸 올려놓아도 전혀 지장이 없을 것 같아요
간결한 디자인도 예쁘네요
아주 마음에 들어요</t>
  </si>
  <si>
    <t>집이 작은편이라 수납이 엄청 없는데 캠핑용품은 늘어나고 수납정리가 필요해서 구매했어요. 원하는 용도에 맞게 조립할 수 있으니 깔끔하게 정리되어서 좋네요 집이 훨씬 넓어진거 같아요:)</t>
  </si>
  <si>
    <t>공간 활용하기 좋고 설치가 간편해서 혼자서 금방 만들었어요~!
볼트나 너트 없이 조립할 수 있어서 편리하면서 단단하게 고정이 되어서 무거운 물건을 올려두기에도 좋네요
만족스럽습니다</t>
  </si>
  <si>
    <t>한 개 주문하여 사용해 보고 너무나 좋아서 또 구매했어요 
팬트리에 사용하기 적합할 정도로 견고하면서도 조립하기 굉장히 편하고 좋더라고요
팬트리 선반으로 완전 추천해요!!!</t>
  </si>
  <si>
    <t>수납공간이 부족해서 정리가 진짜 안되더라구요 
이거 구입해서 정리싹해두니 보기도좋고 
찾기도 편해서 아주 맘에들어요 
튼튼하기도하고 완전 짱짱합니다 
오래쓸수있을거같아요!</t>
  </si>
  <si>
    <t>베란다에 물건 적채하려고 주문했어요 
사이즈 맞춰서 주문하니까 사이즈 딱 잘 맞네요 
조립식인데 조립하는데 많이 어렵지 않아요 
만들어놓고 나니까 튼튼해서 마음에 드네요</t>
  </si>
  <si>
    <t>창고가 너무 지저분해서 깔끔하게 정리하려고 구매한 철제선반이에요 생각보다 조립도 쉬웠고 안정감있고 튼튼하네요 선반 설치하니 깔끔해졌어요 진작에 살걸 그랬어요! 좋아요</t>
  </si>
  <si>
    <t>벽장 안에 캠핑용품들을 수납하기 위해 선반장을 주문했는데 편하게 조립할 수 있어서 만족스럽네요.
튼튼하고요. 사이즈도 딱 맞아서 좋아요.
배송도 빠르게 잘 받았어요.</t>
  </si>
  <si>
    <t>집은 좁은데 베란다가 유일하게 넓어서
선반을 사서 캠핑짐을 놔두고있어요~!
5년전에샀던 스피드랙은 조립할때 꽤 힘들었는데 
요즘나온거는 조립이 너무 편하고 좋네요!</t>
  </si>
  <si>
    <t>깔끔하게 정돈하기가 편해 만족스러웠고 가정집에서나 매장같은 곳에서나 상관없이 두루두루 잘 어울리고 활용될만한 제품같아 앞으로 잘 사용할 수 있을 것 같습니다</t>
  </si>
  <si>
    <t>배송 빠르고 꼼꼼하게 잘왔습니다~ 조립도 굉장히
쉬워서 금방 했네요 ㅎㅎ 무게 많이 나가는것들
올려놔도 튼튼해서 안심하고 쓸수 있을껏 같아 너무
만족합니다!</t>
  </si>
  <si>
    <t>집에 물건이 넘 많은데 정리가 안돼서 엉망이였거든요~ 그래서 스피드랙 철제선반 주문해서 설치했더니 수납공간도 생기고 정리도 말끔하게 할 수 있어 좋았어요</t>
  </si>
  <si>
    <t>역시 리뷰 많은 건 이유가 있어요~ 블랙 색상이라 어디에 두어도 깔끔하게 어울리고 무게가 꽤 나가는 걸 올렸는데 휘어지거나 흔들림 없이 안정적이에요!</t>
  </si>
  <si>
    <t>집에 수납공간이 너무 적어 불편했는데 철제선반 설치하고 나니 한결 낫네요 ㅋㅋㅋ 아주 탄탄해서 물거을 올려놔도 무너질 걱정도 없고 좋습니다ㅋㅋㅋ</t>
  </si>
  <si>
    <t>무볼트 선반이라 조립하기도 쉽고 생각보다 튼튼해요
베란다에 잡동사니가 많아서 정리가 잘 안됐는데
선반 조립해서 착착 정리해두니 깔끔해졌어요 ㅎㅎ</t>
  </si>
  <si>
    <t>이사오니 짐이 점점 많아져서 어떻게 하면 🤔 
다용도실을 효율적으로 사용할까 싶어 주문하였는데 비는공간없이 알뜰하게 잘정리되서 좋아요 ^^</t>
  </si>
  <si>
    <t>조립하기 편리하고 마감도 깔끔하니 괜찮네요. 안쓸땐 해체해서 보관할 수 있어서 편한 거 같아요. 튼튼하기도 하고 공간 활용하기가 좋습니다.</t>
  </si>
  <si>
    <t>조립하기 간단해서 좋아요
끼우고 치면 딱딱맞는게 기분굿~~~~
저렴하게 깔끔하게 금새 만들 수 있는 서랍 장만해서 기분이 좋네욥!!! 굿굿</t>
  </si>
  <si>
    <t>펜트리에 설치했어요 높이며 폭이며 딱 제가 찾던 제품입니다 미리 재보고 구매한거라 완전 맞춤인것마냥 딱 맞음 
튼튼하니 맘에 들어요!!</t>
  </si>
  <si>
    <t>굳굳 사이즈도 좋고 튼튼하고 만족합니다~ 선반으로 사용하기 좋고 수납도 좋네요~ 폭도 그렇게 넓지않아서 자리차지도 안하고 만족합니다</t>
  </si>
  <si>
    <t>요거 엄~청 깔끔하고 설치하기도 쉽고 좋네요^^
철제선반에맞게 견고한 맛진제품입니다
베란다에 둘싸이즈도 몇개 더 구매하려합니다~~!</t>
  </si>
  <si>
    <t>주변에서 가성비 좋다고 하여 믿고 구매했는데 저렴한 가격에 이 정도 퀄리티면은 정말 가성비 최고
믿고 구매하기 참 잘했어요</t>
  </si>
  <si>
    <t>이 선반장 엄청 튼튼한데요? 10만원미만의 이정도내구성 선반장 처음보네요. 아빠가 엄청 좋아하셔서 주문한 저도 넘나 뿌듯해요</t>
  </si>
  <si>
    <t>배송 아주 빠르게 잘왔어요^^ 다용도실에 설치했더니 수납할 수 있는게 늘어서 너무 좋네요 진작 설치할걸그랬어요 짱짱</t>
  </si>
  <si>
    <t>가격 대비 품질이 매우 뛰어나서 가성비가 좋습니다ㅎㅎ
선반 찾으시는 분들에게 강력히 추천할 만한 제품이에요.</t>
  </si>
  <si>
    <t>사이즈 잘 맞게 배송 잘 받았어요.
조립도 어렵지 않고 완전 튼튼하네요.
디자인도 깔끔해서 맘에 들어요.</t>
  </si>
  <si>
    <t>배송 빠르게 왔어요
제품 마감상태도 좋고 많이 무겁지도 않고
조립도 간단하고 튼튼해 보이네요
만족 !!</t>
  </si>
  <si>
    <t>꼼꼼하게 포장 되어 와서 파손 없이 도착했습니다.
사이즈도 원하던 대로 딱 맞고 흔들림 없이 튼튼해요!</t>
  </si>
  <si>
    <t>캠핑용품 정리하려고 주문했었는데 너무 잘 사용하고 있어서 이번에는 창고 정리하려고 구매했어요~</t>
  </si>
  <si>
    <t>조립식인데도 어렵지 않게 만들수있어서 똥손도 가능해요ㅎㅎ</t>
  </si>
  <si>
    <t>사이즈도 잘맞고 좋네요!
편리하게 잘 쓰고 있어요!</t>
  </si>
  <si>
    <t>아주만족합니다 제품자체가 퀄리티가 아주좋인요</t>
  </si>
  <si>
    <t>선반 덕분에 집 정리가 깔끔해졌어요~</t>
  </si>
  <si>
    <t>잘 사용하고 있어서 또 구매했어요</t>
  </si>
  <si>
    <t>한달동안 잘쓰고있어서 만족스러워요</t>
  </si>
  <si>
    <t>조립도 간편하고 튼튼해서 좋아요</t>
  </si>
  <si>
    <t>제품 튼튼하니 괜찮네요.</t>
  </si>
  <si>
    <t>항상 잘 쓰고 있습니다.</t>
  </si>
  <si>
    <t>항상 구매합니다 좋아요</t>
  </si>
  <si>
    <t>진작에 살걸... 너무깔끔하게 딱 정리가 됩니다 하나 더살듯 싶네요 ㅎㅎ</t>
  </si>
  <si>
    <t>항상사용해요 정말최고에요</t>
  </si>
  <si>
    <t>앵글이라고하면 보통 무거운것을 올려둘거로 구매를 하시는분들이 많이들 계실겁니다.
하지만 여기판매하는 앵글은 무거운것을 올려두기가 아주불안합니다.
너무약한건 둘째치고 판매자 대응이 정말 안좋네요.
1개씩 3번을 주문했는데...
합판따로 지지대따로, 볼트따로 택배가 4개가 왔습니다. 
개당 1개씩 서비스로 준다는 망치는 1개만 왔네요.
본인들 배송비는 아끼면서 망치는 한개만 줫네요.
그러면서 원래 그렇게 제공이된다고합니다.
모텔 3개운영중이라 그냥 한곳에 3개 시켰는데 이렇게 배송이 올줄은 생각지도 못했습니다.
최악익니다. 그리고
택배기사는 1층 엘베앞에 두고갔습니다.
무거워서 그랬을가요? 가게카운터가 2층인데 왜1층에 두고갔는지 모르겠네요.</t>
  </si>
  <si>
    <t>예전에도 쓰본상품으로 깔끔하고 단단한게 맘에 들어서다시 구입하게 되었습니다. .</t>
  </si>
  <si>
    <t>조아여 짱-----///</t>
  </si>
  <si>
    <t>만족합니다 
만족합니다</t>
  </si>
  <si>
    <t>내구성은 별로지만 나름 쓸만합니다.</t>
  </si>
  <si>
    <t>생각보다 판이 얇아서 무거운 물건을 올리기 어려울 것 같지만, 배송이 빠르고 조립이 쉬워요
원하는대로 커스텀해서 칸 조절하기도 쉽고 좋습니다</t>
  </si>
  <si>
    <t>거실 베렌다 펜트리 수납장으로 구매 했습니다 칼라 가격은 맘에 드는데 바닥이 수평이 아니라 그런지 좀 흔들거리네요</t>
  </si>
  <si>
    <t>조립이 간퍈합니다. 
견고함은 조금 시간이 지나봐야 알겠네요</t>
  </si>
  <si>
    <t>견고하게 장착해서 무거운짐도 올릴수 
있을거같아요</t>
  </si>
  <si>
    <t>빨리배송 받았구요
제품구성 디테일 좋네요</t>
  </si>
  <si>
    <t>튼튼하고 좋아요 사이즈도 잘맞아요</t>
  </si>
  <si>
    <t>아내가 임신하여 아이방을 만들어주기위해 짐정리를 하려고 고민하다 선반장을 구매했습니다. 참고로 아래 사진에 보시면 선반에 수납된 짐들이 창고방 에서(아이방)에 모두 나온 것들이에요. 선반장이 있기 전 까지 방 한칸에 모두 쌓아 놓기만 했다는후문입니다. ^^:: 
&lt;제품 선택 이유&gt;
제품이 일체형 기둥이라 튼튼해 보이고, 선반 높이를 제가 원하는대로 조절 할 수 있어서 제품을 선택했습니다. 선반장은 앞배란다에 설치를 할 예정이라 햇빛에 상하지 않도록 추가로 커튼도 구매하였구요. 선반장을 설치하고 짐정리를 하는데 매우 만족하여 리뷰를 작성합니다. 짧막하게 조립과정을 영상을 찍어봤습니다 ㅎㅎ
1.&lt;배송&gt;
12월15일날 선반장, 자석커튼, 커튼봉 수평발을 주문을 하였고 자석&amp;커튼+커튼봉은 17일날 먼저 도착하였습니다. 선반장과 출고하는 창고가 상의하여 커튼이 먼저 출고가 되었다고 안내종이가 있었습니다.선반장은 그 다음날인 18일날 도착 하였습니다. 빠른 배송 부분에 대해 만족스러웠습니다.
2.&lt;조립&gt;
준비물: 수평발을 추가 구매했는데 조절을 위해서 드라이버는 가지고 계셔야 합니다! 고양이 손인 아내도 있으면 너무 좋습니다 ^^ 선반장 안에는 서비스로 주신 후크와 고무망치,부품, 제품조립 설명서가 들어 있었고, 설치가 간단하여 여성분들도 혼자서 쉽게 조립 할 수 있도록 되어 있어서 좋았습니다. 방향 보고 뼈대만 잘 잡아주면 설치가 수월하여 좋더라구요.
3.&lt;제품&gt;
앞에 언급한 것 처럼 일체형 기둥이라 튼튼하고, 원하는대로 선반 높이를 조절 할 수 있다는 점.
피피랙 합판 또한 양면이라 사용하기 편하였습니다. 코팅이 되어 있어 스크레치와 오염에도 강해 보여서 좋았습니다. 그리고 제품 설명대로 튼튼한가 싶어서 제가 한번 올라가 봤는데 흔들림이 없고 튼튼하더라구요. 제품의 최대 하중도 600kg, 칸당 100kg 인 만큼 너무 튼튼해서 견고하여 오래 사용 할 수 있을 거 같습니다.
햇빛 드는 곳에 선반장을 사용하시는 경우 커튼을 꼭 추가 구매하시는 것을 추천 드리고 커튼도 자석과 사용 설명서가 들어있고 설치가 너무 간편해서 좋았습니다.  그리고 커튼이 짐을 가려줌으로써 먼지도 덜 쌓이고 너저분해 보이는 것을 깔끔하게 정리해주는 시각적인 효과도 있어서 좋습니다. 딱 한 가지 아쉬운점이 있다면 사이즈가 너무 딱 맞다고 해야 하나요? 0.5cm 정도 여유가 있었으면 하는 바램 입니다.  전체적으로 너무 만족합니다.
4.&lt;다양한 악세사리&gt;
추가 옵션으로 구매 가능한 것도 많아 좋습니다.  합판 보강대 부터 시작해서 기둥지지대 보강, 전용 커튼자석+커튼봉, 다용도후크, 수평발, 다용도봉, 브레이크 바퀴까지 옵션으로 추가 구매 가능한게 선반의 활용도를 높이는 큰 장점이라고 생각합니다. 추가 구매 옵션이 없으면 따로 구매를 해야 해서 매우 번거롭거든요. 요런 편리함이 좋습니다 ㅎㅎ
태어날 아이를 기다리며ㅎㅎㅎ 추후에 아이방에도 선반장이 필요하게 된다면 재구매 의사 100000% 입니다. 덕분에 짐 정리가 너무 깔끔해졌습니다. 감사합니다. 잘 사용하겠습니다~~</t>
  </si>
  <si>
    <t>좁은 통로형 공간에 수납상자를 3-4개씩 쌓아서 사용하고 있었어요. 매번 필요한 물품이 달라서 수납상자를 올리고 내리고를 반복해서 쓰고 있었어요. 너무 불편해서 수납장을 찾아보게 되었어요. 설치가 쉽다고 해서 기대반 걱정반이였는데 정말 쉽더라구요. 여자 혼자 몇분 안걸리고 뚝딱 완성했습니다. 이 제품은 사이즈 규격이 정말 다양해서 필요한 곳에 잘 사용할수 있을것 같아요. 재구매 의사가 있습니다. 남은 수납상자들도 깨끗하게 정리해야겠어요. 커텐, 고리, 뒷판 등 관련된 옵션들이 다양해서 좋은거 같아요. 제일 큰 장점은 쉽게 조립 설치가 가능한게 제일 큰것 같습니다.</t>
  </si>
  <si>
    <t>안녕하세요.~~~
물건은 잘 받았습니다~~~
포장도 튼튼하니 좋았습니다.~~
좋은 물건 좋은 가격에 받아서 다행입니다.
다음에도 또 또 구매토록 하겠습니다.
그때도 좋은 가격에 공급 부탁드립니다.
좋은 제품이니 많이 파세요~~
앞으로도 사업 번창하시길 바랍니다.
감사합니다~~</t>
  </si>
  <si>
    <t>일단 제품의 편리성이 너무 좋습니다.
초보인 제가 쉽게 조립하고 간격 조절하기 쉽네요
그리고 고객대응이 너무 좋았습니다.
오배송으로 인해 문의 드렸더니 빠르게 처리해주셔서 만족도가 너무 좋습니다.
마지막으로 방안을 깔끔하게 정리할수있어서 너무 좋네요</t>
  </si>
  <si>
    <t>수납하기에 너무 좋습니다
디자인도 마구 창고같지않고 괜찮아서 방에 두기에도 적당합니다
저는 화장대겸용으로 쓰려고 거울을 따로 사서 두었는데 만족스럽습니다
그리고 군데군데 후크를 걸어서 쓸수 있어서 여러모로 유용한것 같습니다.</t>
  </si>
  <si>
    <t>800이랑 900 나란히 두었어요
맘에드네요 창고라서 자리가 잘 안나와서 
사이즈를 골라서 살수 있다는게 좋았습니다
아직은 창고가 정리전이지만 좋은 선반이 생겨서 정리가 한결 쉬울것 같습니다</t>
  </si>
  <si>
    <t>연말이라 배송이 늦을 수도 있겠다 싶었는데 다음날 아침에 받아서 정말 좋았어요!!
판매자님, 배송 기사님 덕분에 더 편하게 지낼 수 있어 감사합니다
다음에 필요할 때 또 사러 올게요 ^^</t>
  </si>
  <si>
    <t>배송이 정말 빨라서 우선 좋았어요!!! 짐 정리가 필요했던 시기인데 굉장히 튼튼하고 조립도 한 번 이해하면 어렵지않아요. 고무망치로 쿵쿵 내리쳐야 고정이 잘되고 수평도 잘 맞아요.</t>
  </si>
  <si>
    <t>좋습니다 빠른배송도 마음에 들고 튼튼!
부모님이 창고에 쓰실거라 조립이 간단한걸 원하셔서 주문해드렸어요.
아주 마음에 들어하셨습니다. 
필요시 재주문하겠습니다!</t>
  </si>
  <si>
    <t>튼튼하고 마감이 깔끔해서 필요시에 항상 찾는 제품입니다!! 주변에 정말 자신있게 추천합니다!^^ 고민하고 계시다면 구매하세요! 돈 안아깝습니다ㅋ</t>
  </si>
  <si>
    <t>주문을 잘못했는데도, 기존 주문내역확인해서 실수한것도 알아주시고 사장님 센스 따봉입니다 ~
다른 업체 앵글도 사용해봤지만 제일견고합니다</t>
  </si>
  <si>
    <t>이전에 캠핑렉 두개 설치하고 맘에들어서 베란다용으로 또 세개 추가구매했어요 가림막으로 커텐치듯이 가리니깐 세상 깔끔하니 보기 좋네요</t>
  </si>
  <si>
    <t>사이즈를 맞춤으로 할수있어 좋네요 2개더 구매예정인데 사이즈를 고민중이라 이번에 커튼을 못시켰는데 나머지 주문할때 같이 주문할께요</t>
  </si>
  <si>
    <t>잘 설치했습니다. 처음엔 좀 .. 튼튼하게 고정해 사용중입니다. 깔끔하고 괜찬네요^^ 추가 구매 의향 있는 제품입니다.</t>
  </si>
  <si>
    <t>잘사용하고있어요~! 실외기실에도 만들고싶은데...
크기가 커서 옵션으로 넣으니 비싸지더라구요ㅠㅠ
할인크게할때 사야겠네요</t>
  </si>
  <si>
    <t>캠핑짐이 너무 많아서 정리하는게 힘들었는데 렉 설치했더니 깔끔해졌어요! 하나샀다가 100미터짜리 추가구매했네요 ㅎㅎ</t>
  </si>
  <si>
    <t>아이디어 상품이라고 느껴질 정도로 조립도 쉽고 튼튼하고 깔끔합니다 사이즈도 맞고 공간 활용도를 높이는데 추천할만해요</t>
  </si>
  <si>
    <t>발코니에 캠핑장비 보관하려고 주문했고, 설치도 어렵지 않았어요. 짐 보관량도 많고 깔끔하게 정리되어 너무 좋습니다!</t>
  </si>
  <si>
    <t>세탁실에 넣을 렉이 필요해서 사이즈 재보고 주문했어요 깔끔하고 튼튼한것 같아요 조립도 어렵지 않게 했어요</t>
  </si>
  <si>
    <t>베란다에 짜투리공간이 남았는데 찰떡입니다 첨엔 조립하느라 얼버부렷는데 금방 페이스찾아서 조립 ㅋㅋ</t>
  </si>
  <si>
    <t>배송빠르고 조립도쉬워서 금방설치하구
정리했네요
캠핑장비가 많아서 추가로 더 구매해야할꺼같아요</t>
  </si>
  <si>
    <t>역시최고입니다 어항 올려두려고 샀어용 :&gt; 배송 여기가 제일 빨라유 여기서만 시킵니다!</t>
  </si>
  <si>
    <t>한달동안 아무문제없이 너무 잘쓰고있어요 
부모님께서  튼튼하고 좋다고 하셔요</t>
  </si>
  <si>
    <t>배송빠르게 와서 설치 했어요 . 배송오면서 휘어진부분이 있어서 삐그덕거리네요</t>
  </si>
  <si>
    <t>포장도 너무 깔끔하고 조립허기도 쉽고 잘 만들었습니다. 잘 쓰겠습니다 ㅎㅎ</t>
  </si>
  <si>
    <t>배송도 빠르고 제품 만족합니다 ! 
가성비 너무 좋아요 ! 
만족합니다</t>
  </si>
  <si>
    <t>조립할때 타이트한감이 있지만
그만큼 튼튼하고 단단하게 조립되어 좋아요</t>
  </si>
  <si>
    <t>설치하기쉽고 깔끔하고 마감처리좋아서 다칠위험없어요 튼튼하고 잘쓸게요</t>
  </si>
  <si>
    <t>튼튼한 내구성으로 너무 마음에 드는 제품입니다.
너무 만족스러워요.</t>
  </si>
  <si>
    <t>잘받아서 잘 설치했고 볼트 너트, 잘 쓰겠읍니다. 감사합니다^^</t>
  </si>
  <si>
    <t>검수를.잘하셨는지 색 까짐이나.틀어짐 선반까짐등이없어서 좋습니다</t>
  </si>
  <si>
    <t>펜트리에 놓고 쓰려고 구매했고 사이즈가 아주 찰떡입니다~~~!</t>
  </si>
  <si>
    <t>깔끔하고 설치도 편하고 공간활용도 너무 좋네요!
추천드려요!!</t>
  </si>
  <si>
    <t>자리가 남아서 또 주문했습니다~ 
확실히 배송이 빠르네요~^^</t>
  </si>
  <si>
    <t>설치하기 간단해서 좋았습니다.! 튼튼해서 오래 쓸것 같아요!</t>
  </si>
  <si>
    <t>배송도빠르고 너무 마음에 들어요 감사합니다 정리가 잘되내요</t>
  </si>
  <si>
    <t>튼튼해서 오래쓸것같습니다. 설치도 간단해요. 잘 쓸게요!</t>
  </si>
  <si>
    <t>예전에 매장에서 사용하려고 샀는데 튼튼해서 추가구매했어요</t>
  </si>
  <si>
    <t>너무 잘쓰고 있습니다. 튼튼하고 옷장겸 선반장겸 조아요</t>
  </si>
  <si>
    <t>고정 너트도 넉넉하게 챙겨주시고 빠른 배송 감사합니다.</t>
  </si>
  <si>
    <t>N번째 재구매에요 배송도 빠르고 조립도 간편하고 좋아요</t>
  </si>
  <si>
    <t>주방 수납공간이 없어서 주문했는데 사이즈 잘 고른듯요~</t>
  </si>
  <si>
    <t>최고 좋습니다
엄청 튼튼하고 좋아요
번창하세요!!!!</t>
  </si>
  <si>
    <t>좁은공간 활용할 수 있어서 좋아요. 튼튼하고 좋네요.</t>
  </si>
  <si>
    <t>튼튼하고 조립도 쉽고 좋아요.
높이 조절도. 맘대로</t>
  </si>
  <si>
    <t>설치해보니 튼튼하고 수납공간 편리하고 좋습니다.</t>
  </si>
  <si>
    <t>나무판이 조금 약해 보이는것 말고는 만족합니다.</t>
  </si>
  <si>
    <t>최고 튼튼하고 안정적이라 잘 사용하고 있습니다</t>
  </si>
  <si>
    <t>어머님이 원하시던 크기 딱맞다고 좋아하시내요</t>
  </si>
  <si>
    <t>튼튼하고 제품깔끔하고 아주 대만족입니다 최고</t>
  </si>
  <si>
    <t>배송도 빠르고 응대도 좋고 조립도 쉽습니다!</t>
  </si>
  <si>
    <t>첨엔 헤맸는데 나중엔 설치가 간단하더라고요</t>
  </si>
  <si>
    <t>아주 튼튼함. 멀쩡하게 잘 사용 중.</t>
  </si>
  <si>
    <t>펜트리에 넣어서 정히하고 너무 좋네요</t>
  </si>
  <si>
    <t>수납공간이 없어서 주문했습니다..^^</t>
  </si>
  <si>
    <t>전에 구매하고 좋아서 또구매합니다~~</t>
  </si>
  <si>
    <t>사용해보니 좋아서 두번째 구매에요~</t>
  </si>
  <si>
    <t>높아서 공간활용도가 좋고 튼튼해요!</t>
  </si>
  <si>
    <t>조립이 귀찮지만 어렵진않음 잘사용중</t>
  </si>
  <si>
    <t>아주 튼튼함. 아주 잘 사용 중.</t>
  </si>
  <si>
    <t>단단하고 베란다에 놓기 딱 좋아요</t>
  </si>
  <si>
    <t>정리는 이만한게 없네요
추천입니다</t>
  </si>
  <si>
    <t>튼튼하고 깔끔하게 정리되서 좋아요</t>
  </si>
  <si>
    <t>엄마 주방에 놓으셨는데 좋아하세요</t>
  </si>
  <si>
    <t>굳 캠핑용품수납으로 잘쓰고있어요</t>
  </si>
  <si>
    <t>조립도 간단하고 내구성도 좋아요</t>
  </si>
  <si>
    <t>튼튼하고 조립도 쉽고 좋아요.</t>
  </si>
  <si>
    <t>빠른배송과 쉬운설치 최고의선택</t>
  </si>
  <si>
    <t>빠른배송 좋은물건 감사합니다!</t>
  </si>
  <si>
    <t>아주 딱딱 잘맞고 좋아용 ㅎㅎ</t>
  </si>
  <si>
    <t>감사합니다 사장님 안녕하세요</t>
  </si>
  <si>
    <t>캠핑용품 정리하기 딱 좋네요</t>
  </si>
  <si>
    <t>감사합니다 잘 사용하겠습니다</t>
  </si>
  <si>
    <t>배송 빠르고 잘 사용중이에요</t>
  </si>
  <si>
    <t>저희집 창고에 잘 맞아요!</t>
  </si>
  <si>
    <t>배ㅛㅗㅇ빠르고 아주 좋아여</t>
  </si>
  <si>
    <t>매우 만족하며 쓰고 있어요</t>
  </si>
  <si>
    <t>아주 만족스럽게 쓰고있어용</t>
  </si>
  <si>
    <t>좋아요 만족합니다 튼튼해요</t>
  </si>
  <si>
    <t>좋아요 수납이 잘 돠는군요</t>
  </si>
  <si>
    <t>좋아요 추천합니다!!!!!</t>
  </si>
  <si>
    <t>만족합니다 배송빨라요ㅎㅎ</t>
  </si>
  <si>
    <t>배송 빠르고 아주 좋ㅇ용</t>
  </si>
  <si>
    <t>튼튼하고 조립도 잘되네요</t>
  </si>
  <si>
    <t>공간에 딱 맞아서 좋아요</t>
  </si>
  <si>
    <t>선반 수납선반 다용도선반</t>
  </si>
  <si>
    <t>좋아요 설치하기 편해요</t>
  </si>
  <si>
    <t>튼튼하게 잘 쓰고있어요</t>
  </si>
  <si>
    <t>배송빠름ㅎㅎ편해요ㅎㅎ</t>
  </si>
  <si>
    <t>배송빠르고 좋 습니다</t>
  </si>
  <si>
    <t>딱 좋습니다! 편해요</t>
  </si>
  <si>
    <t>정리가 되어서 좋아요</t>
  </si>
  <si>
    <t>배송빠르고편해요ㅎㅎ</t>
  </si>
  <si>
    <t>좋은제품 감사합니다</t>
  </si>
  <si>
    <t>합판이라 조금 아쉽긴 하지만은조립도 편하고 배송도 빠르게 와서 좋습니다</t>
  </si>
  <si>
    <t>무타공이 더 힘들어요 나사로 조립하는걸 사고 싶네요</t>
  </si>
  <si>
    <t>설치가 간편해서 좋았는데 일체형 기둥이 아닌 연결브라켓을 이용해서 설치하니 브라켓이 연결된 부위에는 기둥을 못끼우게 되서 불편했어요~! 선반 나무는 옆 테두리까지 시트가 안붙여져서 습기에 취약할것같아 조금 걱정이네요
철제선반 브랜드가 몇군데 있는데 
슈랙에서 구매한 제품과 가격차이는 안나는데
선반 디테일을 좀 개선한다면 더 좋을것같네요~!
설치는 간편해서 좋았고요~! 기둥 홈은 보기보다
눈에 띄지않아 좋았어요!</t>
  </si>
  <si>
    <t>단단해서 마음에 들어요</t>
  </si>
  <si>
    <t>슈렉 설치 진짜 아가 레고 수준으로 쉽고 튼튼한건 말모...
몇년전에 슈엑 처음 알고 거짓말 조금 보태서 오백번 사서 조립해보니 눈감고도 할 지경이라 사진 찍을 새도 없이 만들고 정리해버림..
베란다 좁은 분들?!? 슈렉이 답이에요
팬트리 장 고민하시는 분들?!! 진짜 슈렉이 답이에요 쓰다가 높이 조절 하고싶을때 분해해서 재조립 되고 필요한 부품만 추가 구매해서 단 늘리는것도 되여!!!!! 시스템 팬트리 보다 훠-얼씬 저렴하고 튼튼해요!</t>
  </si>
  <si>
    <t>제대로 잘 만들어서 보내주셨네요. 타사 대비 가성비도 좋고 조립성도 괜찮네요. 길이 연장을 위해 연결을 한 후 선반 조립시 자꾸 빠지려고 하는 불편이 약간 있지만 크게 거슬리는 부분은 아닙니다. 제공되는 망치보다는 조금 더 무거운 고무 망치로 조립하는 편이 낫습니다.</t>
  </si>
  <si>
    <t>수납할 공간이 적어서 짐을 어떻게 보관할까 하다가 팬트리를 사서 활용해보자 싶었는데, 정말 잘 산것같아요! 계절이 다른 옷이나 이불, 가끔 쓰는 캐리어 등등 수납하니 공간 활용하기도 너무 좋고 정리가 잘 되어서 기분도 좋네요~</t>
  </si>
  <si>
    <t>조립할때 위아래 표시없어서 조립했다 풀었다 했는데 조립시 잘 안들어가면 억지로 끼지마시고 반대로 돌려보세요. 잘들서갑니다.
베란다 설치후 잘 사용하고있어요~
창고가 없어 잡동사니 쌓아두었네요.</t>
  </si>
  <si>
    <t>튼튼합니다  근데 좀더 높이 올렸어야 했는데 계산착오로 좀 짧은감이 있어요  기둥만 연결 할수 있었음 합니다  문의 드렸는데 아직 답이 없으시네요  다른건 만족 합니다</t>
  </si>
  <si>
    <t>짜투리 공간이 너무아까워 어떻게 활용할까 몇일을 고민하다 사진처럼 공간, 리빙박스 크기마져 맞춘거 마냥 딱맞아 떨어져 너무 맘에 듭니다
견고함과 미간상 디자인마저 깔끔</t>
  </si>
  <si>
    <t>이단구성인지 모르고 (9시전에 주문한다고 제대로안보고 얼른주문함) 아버님네 보내드렸는데 택배잘못왔다하심  다시 확인해보니 이단구성ㅠ 저대로 뒀다 다시 단추가해서보내드림</t>
  </si>
  <si>
    <t>캬~ 이거 훌륭하다고 생각합니다. 제품 품질, 배송, 고객응대, 이 가격에 이 퀄리티는 훌륭하고 생각합니다!!다른 사이즈로 추가 구매할 예정입니다!! 번성하십시오!!</t>
  </si>
  <si>
    <t>설치는 어렵지않게 했는데 선반 위치를 바꾸려면 조금 힘이 들 것같으니 미리 잘 재보고 하시는 게 좋을 것같아요 그 외에는 진짜 튼튼하고 안정감있습니다!!!</t>
  </si>
  <si>
    <t>가족은 많고 수납공간은 턱없이 부족하여
구매했는데 .조립도 편하고 이쁘더라구요~~
아주만족합니다~^^
그래서 조금 더 넓은 사이즈로 재구매했어요~^</t>
  </si>
  <si>
    <t>기숙사에서 사용하려고 주문했어요. 
조립 난이도는 낮은데. 망치로 때려서 넣을때 소음이 크니 조심하세요 ㅎㅎ</t>
  </si>
  <si>
    <t>여자 혼자서 조립도 가능해서 너무 편했어요
배송은 정말빠르구요ㅎ 지저분했던 세탁실이 깔끔해져서  너무좋아요</t>
  </si>
  <si>
    <t>각종 짐 수납에 완벽함니다
외관도 투박하지 않아서 너무 좋아요
이사 하고 짐정리에 너무 만족한 지름</t>
  </si>
  <si>
    <t>이것저것 선반 많이 사용해봤는데 가장 직관적이고 조립하기 정말 쉬웠습니다!</t>
  </si>
  <si>
    <t>화이트로 주문했는데
색상 디자인 조립성 공간성 
모두 만족합니다~^^</t>
  </si>
  <si>
    <t>정말 내구성 탄탄하고 영구적으로 사용할 수 있을것 같습니다!!</t>
  </si>
  <si>
    <t>조립 잘못했는지 엄청 흔들려요
그랴도 깔끔 해서 걍 씁니더</t>
  </si>
  <si>
    <t>헬스장 식사공간에 선잔 필요해서 샀는데 대만족 입니다ㅎㅎ</t>
  </si>
  <si>
    <t>튼튼한 선반 가성비좋게 구매했네요. 배송도 음청 빨라요</t>
  </si>
  <si>
    <t>폭도 딱 맞고 높이도 딱이고 너무 좋습니다.</t>
  </si>
  <si>
    <t>상품이 견고하고 깔끔하게 정리되어 만족합니다</t>
  </si>
  <si>
    <t>잘받았습니다.더필요해서 바로 추가주문했습니다</t>
  </si>
  <si>
    <t>완벽하게 사이즈 재서 했는데 너무 좋아요.</t>
  </si>
  <si>
    <t>정리가 깔끔하게 잘됩니다. 튼튼하고 좋아요</t>
  </si>
  <si>
    <t>캠핑짐 보관하기에는 렉보다 좋은건 없네요~</t>
  </si>
  <si>
    <t>김치냉장고 옆에 쏙 들어가서 아주 좋아요</t>
  </si>
  <si>
    <t>좋아요!!  살짝 가벼운 느낌이랄까...</t>
  </si>
  <si>
    <t>그럭저럭 만족해요
조립이 조금 힘들었어요</t>
  </si>
  <si>
    <t>잘받았어요 다용도실에 쓰려고 구매했어요</t>
  </si>
  <si>
    <t>선반 너무 잘 사용하고 있어요
감사해요</t>
  </si>
  <si>
    <t>사이즈가 다양해서 선택에 폭이 넓어요</t>
  </si>
  <si>
    <t>만족합이다 혼자 조립은 쫌 힘들었어요</t>
  </si>
  <si>
    <t>원하던 용도로 잘 사용하고 있습니다.</t>
  </si>
  <si>
    <t>잘 사용하고 있습니다. 
만족합니다.</t>
  </si>
  <si>
    <t>잘 쓰고있습니다
잉여공간에 최고예요</t>
  </si>
  <si>
    <t>다용도실에서 엄청 잘 쓰고 있어요</t>
  </si>
  <si>
    <t>튼튼하고 가성비 좋고 배송 빨라요</t>
  </si>
  <si>
    <t>튼튼해서 너무 잘 쓰고 있습니다</t>
  </si>
  <si>
    <t>잘쓰고 있음다~ 좋아요 튼튼하고</t>
  </si>
  <si>
    <t>웃으면서 만족하고 있습니다 ^^</t>
  </si>
  <si>
    <t>잘받았습니다~~~많이 파세요</t>
  </si>
  <si>
    <t>수납이 편해졌어요 만족합니다</t>
  </si>
  <si>
    <t>두말하면 입아픕니자 최고</t>
  </si>
  <si>
    <t>제품 깔끔하고 튼튼합니다</t>
  </si>
  <si>
    <t>가성비 좋은 제품 입니다</t>
  </si>
  <si>
    <t>깔끔하고 설치도 쉽네요</t>
  </si>
  <si>
    <t>깔끔하고 정리 잘되네여</t>
  </si>
  <si>
    <t>좋아요좋아요좋아요좋아요</t>
  </si>
  <si>
    <t>좋네요 추천합니다!!</t>
  </si>
  <si>
    <t>굿굿 조항요 펴퍄퍄</t>
  </si>
  <si>
    <t>조립편하고 견고해요</t>
  </si>
  <si>
    <t>견고하고 조립편해요</t>
  </si>
  <si>
    <t>잘 사용하고 잇어요</t>
  </si>
  <si>
    <t>조립쉽고
견고합니다.
수납력 좋아요~
다른 사이즈로 재구매 예정입니다.</t>
  </si>
  <si>
    <t>가격 품질 모두 만족합니다</t>
  </si>
  <si>
    <t>행거덕에 옷정리를 할 수 있었어요! 하지만 옷이 많고 무거우니까 조금 옷걸이봉?이 휘었어요! 적당히 걸어야 할 것 같아요</t>
  </si>
  <si>
    <t>커서 옷을 많이 걸 수는 있는데 아주 튼튼하지는 않아요. 비추합니다.</t>
  </si>
  <si>
    <t>튼튼하고 좋네요 잘쓰겠습니다</t>
  </si>
  <si>
    <t>이번에 두번째 구매인데 사용해 보고 좋아서 다시 구매 했어요. 조립하기도 너무 쉽고 튼튼해요. 옷 걸고 수납 할 수 있는 공간도 있어서 깔끔해 보여요. 혹시 옷 정리가 안되고 지저분해 보여서 깔끔하게 정리하고 싶으시다면 강력 추천 합니다^^.</t>
  </si>
  <si>
    <t>구성품 빠짐없이 잘 왔습니다. 조립하는건 어렵지 않았는데 망치질할때 소리가 너무 커서 늦은시간이나 이른시간엔 조립 못할거같아요. 설치하고나니 깔끔하고 튼튼한거같아 마음에 듭니다. 옆에 설치할거 하나더 주문했습니다.</t>
  </si>
  <si>
    <t>옷 많이 걸리고 좋아요^^한쪽 벽면이 오픈되어 있어 
지저분하게 보여서 ㄷㅇㅅ에서 화이트 우드 락 사다가 잘라서 끼웠더니 깔끔하고 좋아요 ~~딸 아이가 깨끗이 정리를 안 해서 정면에서 못 찍었네요^^</t>
  </si>
  <si>
    <t>일단 조립하기 그리 어렵지아나요^^
작은망치도 들어 잇어서 톡톡치면 딱딱맞게 들어가요
근대 제가 옷이 좀마나서요ㅜ
겨울옷을 마니거니까ㅜ봉이 휘청하네여ㅜ
적당히 걸어야 할듯행^^
어쨋든 맘에 듭니다</t>
  </si>
  <si>
    <t>2년전에 구매했던 제품인데 이사하면서 하나 더 구매했어요. 오늘 뜯어보니 1-2개정도 흠집 및 휘어져있던데 사용하는데 지장은 없어서 그냥 설치했습니다 검수나 포장 신경쓰셔야겠어요</t>
  </si>
  <si>
    <t>조립하기 어렵지아나서 넘맘에 들구요^^
누구나 쉽게 조립가능하구요
경울옷 만큼은 너무 마니 걸지안는다면
영구적으로 사용해도ㅈ되겟다 싶네요
잘구매한거 같애요^^</t>
  </si>
  <si>
    <t>조립에 힘이 조금 들었지만 튼튼하고 좋아요! 리빙 박스 수납에도 좋고 무거운 옷도 걸 수 있고, 무엇보다 커튼을 달수있어서 깔끔해요</t>
  </si>
  <si>
    <t>똥손이라 설치 시 애먹고 망치 두들길때 소음이 좀 신경쓰이간 했지만 설치하고 나니 세상 편하네여 우리 갱얼쥐 옷걸이로 설치했어요^^</t>
  </si>
  <si>
    <t>방에 옷장을 구성하면서 구입하게 되었습니다. 다른 사이즈로 주문했었는데, 행거봉 1개 짜리도 좋네요. 매우 만족합니다ㅎㅎ</t>
  </si>
  <si>
    <t>사용하는데 전혀 지장없고, 조립해서 키울 수 있으니 그 점도 좋은것 같습니다. 무엇보다 조립이 간편해서 좋네요 :)</t>
  </si>
  <si>
    <t>같은 구조 다른 사이즈로 구입해서 사용해보고, 좋아서 재구매했습니다. 역시 만족합니다. 많이 파세요~^^</t>
  </si>
  <si>
    <t>공간활용에 탁월하며 만들기도 무척 쉽네요
가족들이 모두 너무 깔끔하다고 이야기해요</t>
  </si>
  <si>
    <t>조립에 힘이 들어가긴 해요. 그래도 쉽고 간편하고, 맨위에 토퍼 수납도 가능해요</t>
  </si>
  <si>
    <t>공간도 적게 차지하면서 옷걸이 많이 걸리네요
만족합니다</t>
  </si>
  <si>
    <t>생각보다 더욱 견고하고 이뻐요!! 만족합니다~~</t>
  </si>
  <si>
    <t>공간도 적게 차지하고 옷도 많이 걸리고 좋네요</t>
  </si>
  <si>
    <t>만들고 나니 너무 편합니다 좋아요~!</t>
  </si>
  <si>
    <t>좋습니다 잘 쓰고잇어요 조립이 쉬워요</t>
  </si>
  <si>
    <t>조립도 간단하고 가격대비 만족합니다.</t>
  </si>
  <si>
    <t>옷 여러개 걸어도 튼튼해서 좋아요!</t>
  </si>
  <si>
    <t>생각보다 더 튼튼한 것 같아요 ㅎㅎ</t>
  </si>
  <si>
    <t>아주좋아요. 튼튼해요. 만족합니다.</t>
  </si>
  <si>
    <t>튼튼하고 조립하기 쉬운편이예요!</t>
  </si>
  <si>
    <t>마음에 들어서 추가 구매 했어요</t>
  </si>
  <si>
    <t>잘쓰고 있습니다 너무 좋아요</t>
  </si>
  <si>
    <t>시스템행거 가볍고 튼튼합니다</t>
  </si>
  <si>
    <t>나름만족합니다나름만족합니다</t>
  </si>
  <si>
    <t>최곱니다 또 주문할거에요</t>
  </si>
  <si>
    <t>행거 편리하고 좋습니다.</t>
  </si>
  <si>
    <t>빠른배송에 좋아요 ㅎㅎ</t>
  </si>
  <si>
    <t>배송빠르고 좋습니다.</t>
  </si>
  <si>
    <t>작업대 상판이 전부 깨져서 왔네요…</t>
  </si>
  <si>
    <t>상품은  제가 원하는  높낮이조절
높이  넓이   다  가능해  만족하며
구매했습니다
다만 배송시 파손문제에 관해서는
조금 개선해야할듯 합니다
상판 3장시킨거   3장  다  끝부분이  깨져있네요ㅠ
무게나 크기때문
배송시   치여서 그럴수 있다기에는
새상품 받는 입장에서는
조금은 신경써서  모서리 부분만
보강해서 포장해보내면
 가능한  부분이라
조금 아쉬운맘이  들었습니다</t>
  </si>
  <si>
    <t>하도 조립하고 풀고 했더니 땀이 나네요.. 늘 잘 쓰고 있습니다. 감사합니다.</t>
  </si>
  <si>
    <t>넓고 좋은데 무거운 프린터기 올리니까 판이 살짝 내려와용ㅜ</t>
  </si>
  <si>
    <t>만족합니다~! 
디자인 깔끔, 내구성 우수!</t>
  </si>
  <si>
    <t>상품 정말 마음에 듭니다 감사합니다!</t>
  </si>
  <si>
    <t>조립도 편하고 좋습니다. 잘쓸게요!</t>
  </si>
  <si>
    <t>3개째 구매중입니다~ 잘쓰고있어요</t>
  </si>
  <si>
    <t>너무 좋습니다!! 또 구입 예정!</t>
  </si>
  <si>
    <t>좋아요오오오좋아요오오오</t>
  </si>
  <si>
    <t>또 주문하겠습니다~~</t>
  </si>
  <si>
    <t>빠른배송 감사해요!! 튼튼합니다~</t>
  </si>
  <si>
    <t>나름 자리잡고나니 짱짱하니 괜찬습니다</t>
  </si>
  <si>
    <t>정말 튼튼하네요
일단 엄청 무거워서 여자 혼자 하셨다고 하신 분들 대단합니다. 
저희집 베란다 정리가 안되어서 주문했는데 속이 다 시원해요. 새해가 오기 전에 정리가 되어 너무 좋습니다. 
조립하기 편합니다. 고무망치 주시는데 칸 잘못 넣었을때 아래에서 톡톡 치면 빠지고 조립할때는 안써도 잘 맞습니다. 
저는 깊이가 700이어서 칸마다 보강대 주문했는데 튼튼하고 절대 휠 것 같지 않네요. 
칸을 좀 더 촘촘하게 하고 싶은데 선반 추가로 구입하면 이 상태에서 조립이 가능한가요? 아니면 부분해체가 필요한지 궁금합니다.</t>
  </si>
  <si>
    <t>가격 대비 정말 훌륭해요! 조립도 쉽고 튼튼해서 만족스럽습니다. 베란다 정리하는데 딱이에요. 무게도 가벼워서 혼자서도 설치 가능해요ㅎㅎ 철제라 오래 쓸 수 있을 것 같아요~</t>
  </si>
  <si>
    <t>철제 선반을 주문했는데 생각보다 튼튼하고 좋네요. 주문하고 나서 기다릴 시간도 없이 상품이 도착해서 놀랐어요. 조립도 쉽고 공간 활용도 잘 되니 정말 만족스럽습니다.</t>
  </si>
  <si>
    <t>합리적인 가격에 구매할 수 있어서 좋았어요. 조립도 간단해서 혼자서도 쉽게 설치할 수 있었습니다. 공간 활용도 잘 되고 튼튼해서 만족스러워요.</t>
  </si>
  <si>
    <t>세탁실에 설치 했는데 정리가 아주 깔끔하게 됐습니다.
배송도 빠르고 오배송 처리도 빠르게 진행 해주셨습니다.
강추 드립니다.</t>
  </si>
  <si>
    <t>조립이 쉽고 튼튼해서 만족스럽습니다. 공간 활용도 잘 되고 정리정돈하기 좋아요. 정말 맘에 들어서 너무 기분 좋습니다.</t>
  </si>
  <si>
    <t>생각보다 훨씬 좋네요! 튼튼하고 조립도 쉬워요. 베란다 정리하는데 딱이에요. 무볼트라 안전하고 편해요ㅎㅎ</t>
  </si>
  <si>
    <t>철제 선반 도착! 조립도 쉽고 튼튼함. 생각보다 좋아서 놀람. 무게도 가벼워서 이동도 편함. 추천!</t>
  </si>
  <si>
    <t>회의실 앞 모니터 보조로 쓸려고 샀는데 
조립은 엄청 쉬었고, 튼튼하네요
잘 사용하고 있습니다</t>
  </si>
  <si>
    <t>조립이 쉽고 튼튼해서 정말 만족스러워요. 생각했던 것보다 훨씬 더 좋네요.</t>
  </si>
  <si>
    <t>세번째 구매입니다. 계속 동일한 퀄리티여서 만족하며, 할 말은 없네요.ㅋ</t>
  </si>
  <si>
    <t>블로그에서 추천받아 구매했는데 정말 탁월한 선택이었어요 ㅎㅎ</t>
  </si>
  <si>
    <t>용량이나 색상도 선택할 수 있어서 gd! 적극 추천해요ㅎㅎ</t>
  </si>
  <si>
    <t>가성비 갑! 이 가격에 이런 퀄리티라니ㅠㅠ 넘 만족해요~</t>
  </si>
  <si>
    <t>넘 맘에 들어요ㅠㅠ 짱 편하고 튼튼해서 인생템 예감!</t>
  </si>
  <si>
    <t>주문하길 정말 잘했어요! 깔끔하고 튼튼해서 좋네요~</t>
  </si>
  <si>
    <t>합리적인 가격으로 구매해서 만족도가 높습니다.</t>
  </si>
  <si>
    <t>제품 선택 완전 신의 한 수! 짱짱맨이에요ㅋㅋ</t>
  </si>
  <si>
    <t>제품이 정말 마음에 들어 만족스럽습니다.</t>
  </si>
  <si>
    <t>제품에 대한 반응이 매우 긍정적이네요.</t>
  </si>
  <si>
    <t>정말 좋아요! 만족도 최고입니다~^^</t>
  </si>
  <si>
    <t>방 정리하려고 샀는데
 깔끔해요</t>
  </si>
  <si>
    <t>튼튼해서 견고한게 좋습니다</t>
  </si>
  <si>
    <t>전체적으로 만족스럽습니다</t>
  </si>
  <si>
    <t>조립은 어렵지 않지만 생각보다 튼튼하다는 느낌이 없어요. 지지대를 추가했는데도 흔들흔들거려서 무거운거 올리기 좀 무섭네요.
몇일전에 받았지만 오늘 설치해서 우선 써봐야겠네요.</t>
  </si>
  <si>
    <t>잘쓰고 있습니다. 기둥이 조금만 두꺼웠음 하는 아쉬움은 있습니다.</t>
  </si>
  <si>
    <t>정리하기편리하고
설치가쉬웠어요
깐끔해서보기에도좋습니다</t>
  </si>
  <si>
    <t>기존 에어컨 실외기 설치 되어 있었던곳에
선반을 설치 했어요
좁고 실외기가 있어서 맨아래 보강은 하기 어려워서 패스 했는데
그래도 튼튼하고 흔들리지 않네요
많이 습한곳이라 습기 강한 선반이라고해서 마음에 드는데
싸이즈가 조금 아쉬워요
1800을 샀는데 그다음이 사이즈랑 차이가 많이나서 3단으로 하고 싶었지만 2단으로 했어요
10센치나 5센치 단위로 있었으면 좋겠어요
그래도 설치 쉽고 기스나지 않게 포장도 엄청 꼼꼼이 보내주셔서 만족합니다</t>
  </si>
  <si>
    <t>아담사이즈 여자 혼자서 조립 설치 완료했어요^^
세탁기 뒤 밑으로 지지대 설치가 제일 어려웠지 그외는 수월했어요~
세탁기 번쩍 들고 옮기면 쉽겠지만 힘이 약한 뇨자라 ^^;;
3단으로 주문할껄..후회했지만..
대만족입니다!!!</t>
  </si>
  <si>
    <t>건조기를 올려놓고 사용중인데, 구매하기전 사실 받칠수 있을까라는 고민이 있었습니다.
실제로 구매해서 사용해보니 지지대가 여러개가 같이와서 안정적으로 받쳐줘서 좋았습니다.</t>
  </si>
  <si>
    <t>배송도 빠르고 튼튼해요.. 다만. 1단을 선택할수 있었으면 좋겠어요. 판이 두개씩은 필요가 없어서. 그거 빼고는 너무 좋아요~~~</t>
  </si>
  <si>
    <t>좁은 집으로 어머니가 이사오시며 수납공간이 좁아 구매 설치하였는데 설치도쉽고 튼튼해서아주 만족합니다.
아직 정리중입니다.</t>
  </si>
  <si>
    <t>만족! 미니건조기 위에 올릴 선반으로 딱이네요.! 
두번째 구매입니다 ㅋㅋㅋ</t>
  </si>
  <si>
    <t>튼튼합니다 . 그만큼 무게도 나가구요. 
사이즈를 잘못재서 좀 못자르네요 ㅠ</t>
  </si>
  <si>
    <t>한달 동안 써봤는데 튼튼하고 흔들림없어서 좋네요 다음에도 또 살게여</t>
  </si>
  <si>
    <t>무게도 많이 버틸 수 있고 이것저것 올려놓고 사용하기 딱 좋아요</t>
  </si>
  <si>
    <t>세탁실 세제들을 공간활용해서 깔끔하게 보관하기 좋아요.</t>
  </si>
  <si>
    <t>아주 좋아요  큰힘 안들고 조립 잘햇어요 
많이파셔요</t>
  </si>
  <si>
    <t>튼튼하고 이쁘네요.진작 설치할걸 그랬어요.많이파세요~</t>
  </si>
  <si>
    <t>빠른 배송 감사합니다. 설치 잘 했었요 만족합니다.</t>
  </si>
  <si>
    <t>튼튼하고 깔끔하게 정리 할 수 있어 좋아요</t>
  </si>
  <si>
    <t>조립쉽고 튼튼하고 가격좋고..만족합니다</t>
  </si>
  <si>
    <t>좀 흔들리긴 하지만 잘쓰고있어요~~</t>
  </si>
  <si>
    <t>너무 만족스럽습니다!! 튼튼해요!!</t>
  </si>
  <si>
    <t>견고하고 튼튼해서 매우 만족합니다</t>
  </si>
  <si>
    <t>쓰면 쓸수록 맘에 들어요^^</t>
  </si>
  <si>
    <t>진짜 공간활용최고입니다^^</t>
  </si>
  <si>
    <t>튼튼하고 만족하고있습니다.</t>
  </si>
  <si>
    <t>튼튼해요 공간활용에 좋아요</t>
  </si>
  <si>
    <t>튼튼하게 잘 사용중입니다</t>
  </si>
  <si>
    <t>잘 쓰고 있어요 ㅋㅋ하하</t>
  </si>
  <si>
    <t>튼튼해요.......</t>
  </si>
  <si>
    <t>생각대로 잘 쓸께요</t>
  </si>
  <si>
    <t>색상이 한개 잘못 오긴했지만 빠른 대응으로 처리해주셔서 괜찮았습니다. 좁은공간에 1인용 행거로는 대체불가인듯 합니다.</t>
  </si>
  <si>
    <t>좀 약하지만 쓸만해요 합판이 좀 두꺼우면 좋겠습니다</t>
  </si>
  <si>
    <t>가격대비 만족합니다</t>
  </si>
  <si>
    <t>배송이 빠릅니다. 저렴하고 깔끔하고, 만족합니다. 도장이 상한것인지, 얼룩이 묻은것인지 잘 모르겠지만 흠이 약간 있어서 별 하나만 내렸습니다. 잘 보이지 않는 부분이라 그냥 사용합니다.</t>
  </si>
  <si>
    <t>이사올때 주문하고 두번째구매인거 같네요
튼튼하고 규격대로 잘 설치해서 베란다에 잘잘한 짐들 전부 정리해서 좋아요
망치는 예전거랑 다르던데 소리가 더커진거같아서 발판대고 쳤어요</t>
  </si>
  <si>
    <t>무겁게 올려도 변형이없어요. 인테리어를 헤치지 않아 좋아요.또구매헐께요</t>
  </si>
  <si>
    <t>아주튼튼한건아니지만 가성비는괜찮아요
잘써볼께요</t>
  </si>
  <si>
    <t>좋아요 가성비좋네요 아주아주견고하지않지만</t>
  </si>
  <si>
    <t>잘 쓰고 있습니다. 감사합니다.</t>
  </si>
  <si>
    <t>사용하기 좋습니다.</t>
  </si>
  <si>
    <t>솔직히 이거 구매하고 어머니께 등짝 몇대 맞았습니다. 방도 좁은데 이걸 왜 구매하냐는 이유였습니다... 하지만 생각보다도 더 튼튼하고 분위기도 중후해서 보면 볼수록 잘 구매했다는 생각이 듭니다.
보드게임 놓는 용도로 사용하고 있구요. 판이 생각보다 부드러워서 상자에 손상도 별로 없는 것 같습니다. 다만 한가지 아쉬운 점은 아무래도 벽이 없으니까 양옆을 눌러주는 힘이 부족하다는 점이겠네요. 떨어지면 어떻게 하지 하는 걱정은 추후에 커튼 추가해서 보완했습니다. 
커튼의 경우 저는 정말 괜찮았는데 어머니께서 냄새가 좀 심하다고 한 2~3일 간 밖에서 냄새 빼놓고 사용하게 되었습니다. 별 차이는 없는 것 같긴 한데... 예민하신 분은 냄새가 좀 느껴질 수 있는건가 문득 생각이 듭니다.
다른 랙 제품과 다른 점은 역시 기둥에 구멍이 안보인다는 점이겠죠? 이 점이 생각보다 크다고 생각합니다. 아무래도 구멍이 보이면 너무 공장 느낌이 드는 것도 있겠고... 여러모로 인테리어에는 홈던트가 더 좋다고 생각합니다. 합판은 12T가 아니라 기본 9T를 사용하고 있는데, 이것도 충분하다고 생각합니다.
제가 진짜진짜 아쉬웠던 점은 사이드커튼 고정하는 쇠붙이가 생각보다 잘 안들어간다는 점...입니다. 이게 진짜 생각보다 잘 안들어가요. 들어가도 기둥에 기스가 좀 남습니다. 그리고 최상단에 고정하는 부분은 그냥 아예 안 들어가는 수준이었어요. 다행히 판자를 받치는 부분이 아래로 가도록 뒤집은 후에는 잘 들어갔습니다. (부연설명하자면, 판자를 받쳐주는 부분과 기둥 사이에 약간의 공간이 있어서 그 부분에 딱 맞게 사이드커튼 고정쇠가 들어가도록 의도된 것 같은데, 그게 안 들어갑니다. 그냥 제가 받은 고정쇠가 이상한건가 싶었는데 배송온 모든 고정쇠가 다 안들어가더라구요)
요약하자면... 사이드커튼 고정쇠 문제를 비롯한 아쉬운 점이 없었던 것은 아닌데 분위기도 좋고 튼튼하고 가격도 이정도면 나쁘지 않은 것 같고... (원목 가구 대비) 저같이 돈 없는 20대에게는 최고의 선택지가 아닌가 생각이 드네요. 사이즈도 다양하구요. 실제로 저는 책상 옆에 짐 쌓아놓으려고 바퀴 달린 버전으로 하나 더 구매했습니다. 방 중앙에 있는데 청소할 때는 바퀴 고정 풀고 저 멀리 치워놓고 청소하면 되어서 생각보다 별로 불편하지 않네요. 사이드 테이블 느낌으로 사용할 수도 있구요. 
아무튼, 진짜 만족합니다!!!</t>
  </si>
  <si>
    <t>행거설치하고 너무 맘에 들고 추가 선반도 필요해서 재구매했습니다.
행거를 3번 설치해봐서 그런가 선반은 좀 덜 걸린 것 같아요!
역시나 딱 맞게 잘 구매햇습니다 감사합니당~~~
옵션1 매쉬보드
매쉬보드를 구매해 봣는데, 사전 상담도 친절하게 해주시고 고려해야할 부분도 미리미리 알려주셔서 너무 감사했어요! 구성품들도 넉넉하게 보내주셔서 좋았답니다!
옵셥2 커튼미포함 커튼봉
커튼봉만 팔아주셔서 너무너무 감사합니다. 집에 있는 원단으로 치수 맞춰 걸었더니 딱 좋아용</t>
  </si>
  <si>
    <t>간편하게 조립할 수 있어서 좋았습니다. 색상도 고급스럽고 좋습니다. 베란다 선반으로 활용할 목적으로 구매했는데 잘 맞고 정리정돈이 잘 되어 매우 만족합니다. 제품 나무선반은 가로길이 1미터 이상은 꼭 보강대 설치하는게 좋은거 같아요. 고정클립은 제가 활용도를 잘못알고 주문했네요. 선반끼리 결합할때 고정클립이 필요하더라구요. C후크는 나무선반 을 올려놓은면 C후크 있는곳은 약간 들립니다. 그래서 저는 그냥 C후크를 달지 않았습니다. 이점 참고하세요.</t>
  </si>
  <si>
    <t>원룸에 책상크기 선반하나 두고 쓰다가 물건정리가 안돼서 스피드랙으로 구매해 설치했어요.
선택가능한 선반 치수 범위도 다양하고 칸 사이를 맘대로 조절할수 있다는게 젤 큰 장점인것 같아요. 
나머지 공간도 스피드랙 사다가 채워넣어야할것 같아요. 뒷쪽이랑 옆구리 막을수 있는 나무판도 붙일수 있게 나오면 진짜 좋을것같아요</t>
  </si>
  <si>
    <t>가방정리대로 쓸려고 구매했어요!
화이트 나무조합 너무 이쁘네용
생각보다 든든하고!! 무게감도 있어서 안정감있습니다! 
무엇보다 여자혼자 손쉽게 조립가능! 
한가지로 다양한 스타일 연출할수있어서 최대강점!
바구니형, 기본 판판하게 기울이는버전 다 가능하네요</t>
  </si>
  <si>
    <t>집 안에 설치할 것이라 겉에 구멍이 안 보이는 해당제품을 선택했습니다. 조립이 어렵지 않고, 꽤 튼튼합니다. 필요한 만큼 높이를 조절할 수 있다는 게 좋고, 자석을 이용하여 선반을 좀 더 다양하게 활용할 수 있습니다.</t>
  </si>
  <si>
    <t>혼자 살면서 이것저것 취미로 하다 하나씩 모으다보니 여러군데 짐을 쌓아놓고 지냈는데 이번 기회에 정리하려고 스프드랙에서 선반 구매했는데 대만족이네요! 깔끔하게 장리할 수도 있고 넣고 빼기도 좋아 너무 마음에 듭니다!!</t>
  </si>
  <si>
    <t>여자 혼자서 조립하기에도 매우 쉬웠어요! 
선반이 세개는 되어야 안 흔들리고 잘 서있을거 같은데 그래도 이래저래 잘 맞춰서 안 흔들리게 고정했습니다 
가볍고 튼튼해서 좋아요
건조기 위에도 선반 하나 사려구요!</t>
  </si>
  <si>
    <t>정리 깔끔하게 하려고 구매해서 이번에 공구 밑 짐정리 다했더니 속이 다 시원하네요! 조립도 예전보다 더 쉽고 제품의 마감의 퀄리티도 너무 좋네요!! 비슷한 선반 제품은 많지만 역시 스피드랙 만한게 없네요!!!</t>
  </si>
  <si>
    <t>다른데에비해 깔끔하고 튼튼해요 어항 올려놓을거라 보강대도 사서 올렸는데 흔들리지않고 튼튼하니 좋아요!! 벌써 몇번째구매인지몰라요 여기서만 구매합니다 믿고구매하는곳 지인들한테 여기만 추천해요</t>
  </si>
  <si>
    <t>디자인도 구형에 비해 타공자국이 없어지고
굉장히 깔끔하게 잘나왔네요
약간의단점은 구보강대좀 출시해줬으면 좋겠습니다..
led넣을려니 신보강대는 공간을 완전 잡아먹어서
달수가없네요...ㅠㅠ</t>
  </si>
  <si>
    <t>공부하기에 책상이 좁은데 새로 사기는 아깝고 그래서 스피드랙을 사이즈에 맞게 구매해서 사용하고 있습니다. 아래쪽은 단을 추가해 수납도 하고 있어요 책상이 넓어져서 너무 좋아요.</t>
  </si>
  <si>
    <t>안마기 때문에 맨밑 다리는 책상처럼 만들었는데 시간이 갈수록 튼튼!!! 집들이 오시는 분마다 어디서 사냐고 물으시더라구요ㅎㅎ 곧 베란다에도 하나 더 설치할 예정입니당~~~</t>
  </si>
  <si>
    <t>자꾸 짐이 많아지고 옷도 정리하는데 한계가 생겨 이번 기회에 드레스룸처럼 스피드랙으로 만들었는데 정말 대만족합니다 편하고 이쁘고 정말 조립도 간단하고 좋네요!!</t>
  </si>
  <si>
    <t>여타 다른제품들도 써봤는데 이건 고무망치없이도 슥슥 잘들어가고 소음도 없음 설명서도 엄청친절함몇천원 가격차때매 다른거 고를바에 이제품 쓰는게 백배 나음</t>
  </si>
  <si>
    <t>쉬운 조립, 깔끔한 마감이 좋습니다. 상판은 생각보다는 얇은데 휘거나 하진 않을 것 같습니다. 폭을 5cm 단위로 하면 훨씬 더 좋을 것 같네요.</t>
  </si>
  <si>
    <t>어제 이사와서 아직 대충정리했는데 캠핑용품 외 수납하려고 샀어요~튼튼하네요~고무망치 있어야 꽉 끼어져요~다른집에 소음갈까봐 조심스럽네요 잘쓸께요</t>
  </si>
  <si>
    <t>잘 쓰고 있습니다. 원하는 사이즈로 만든 거고 튼튼해서 맘에 들어요. 타공이 겉으로 안드러나서 깔끔하긴 한데 이것저것 걸 수 없기도 하네요.</t>
  </si>
  <si>
    <t>이렇게 쉽게 조립하고 공간활용도가 좋은건 정말 스피드랙을 따라갈 수 없네요! 조립해보면 알겠지만 완성도가 다릅니다 쟝밀로!!</t>
  </si>
  <si>
    <t>이사 후 수납공간이 부족해서 구입했는데  완전 대만족입니다. 깔끔하고 좋아요.  입주민 단톡방에도 추천글 올렸습니다 ~</t>
  </si>
  <si>
    <t>기존 선반에 연결하는 용도로 중간에 다리처럼 설치했는데 너무 마음에 듭니다! 정말 마감완성도가 좋은거 같아요!!</t>
  </si>
  <si>
    <t>디자인도 예쁘고 설치하기도 편해요. 색상도 화이트라 깔끔하게 화분 정리하기 좋아서  필요할 때마다 찾게 돼요.</t>
  </si>
  <si>
    <t>항상 남는 공간이 생겨 지저분하게 정리를 했었는데 스프드랙으로 맞춰서 맞춤정리공간이 생겨 너무 마음에 듭니다!</t>
  </si>
  <si>
    <t>두번째 구매입니다 너무 만족하고 있어요
바퀴는 2인치가 딱 어울리구요
옷장으로 구매했는데 튼튼하고 만족스럽네요</t>
  </si>
  <si>
    <t>선반을 설치해놓으니 아무렴 정리도, 보기에도 나아요 아직 정리 미완성이라 그냥 올려뒀는데 다시 정리해야죠</t>
  </si>
  <si>
    <t>이사와서 잡동사니도 놓고 프린트도 올려놓으려고 구매했는데 튼튼하고 좋아요.
너무 잘 사용하고 있습니다.</t>
  </si>
  <si>
    <t>김치냉장고 옆에 자리가 남아서 냄비랑 이것저것 보관하려고 주문했는데 너무 깔끔하고 맘에 들어요 :)</t>
  </si>
  <si>
    <t>조립은 쪼끔힘들었지만 좋아요~4세트주문했는데 1시간걸리네요~흔들림때문에 옆에서 잡아주면 좋아요</t>
  </si>
  <si>
    <t>헹거 설치하고 맘에들어 주방 선반도 재구매 했어요
설치하기 쉽고 튼튼하고 깔끔해서 좋아요</t>
  </si>
  <si>
    <t>좋습니다 화이트는 주방에 쓰고 블랙은 다용도실? 에서 무거운 물건 올려놨는데 튼튼하네요</t>
  </si>
  <si>
    <t>전에도 써봤기에 편리성은 두말할나위없이 좋습니다.
조립쉽고 튼튼하고 아주 맘에 듭니다.</t>
  </si>
  <si>
    <t>조립도 간편하고 완성도가 높네요. 무거운거 올려놔도 잘 버틸듯합니다. 잘쓰겠습니다.</t>
  </si>
  <si>
    <t>레고가 많아  정리대로 사용 중입니다. 간단히 조립할수 있고 깔끔하고  좋아요</t>
  </si>
  <si>
    <t>원하는 사이즈로 튼튼하게 선반을 만들 수 있어서 너무나 만족합니다.</t>
  </si>
  <si>
    <t>한달이 뭔가요 십년지나도 짱짱할것 같아요. 아주 잘쓰고 있습니다.</t>
  </si>
  <si>
    <t>아주 탄탄하고 좋아서 하나 더 구매했어요 번창하세요 감사합니다</t>
  </si>
  <si>
    <t>선반도 아주 튼튼하고 단 조절도 자유로워 너무 만족 합니다.</t>
  </si>
  <si>
    <t>원하는 사이즈로 선반을 만들 수 있어서 너무나 만족합니다.</t>
  </si>
  <si>
    <t>설치쉽고 가성비 좋고 튼튼하고 특히 고급스럽습니다.</t>
  </si>
  <si>
    <t>그냥 쌓아두기도 힘든데 생활용품 정리가 수월해졌어요</t>
  </si>
  <si>
    <t>정리정돈에는
스피드랙이 최고에요 견고하고 깔끔하네요</t>
  </si>
  <si>
    <t>잘 사용하겠습니다~
화이트 너무 깔끔하고 좋아요!</t>
  </si>
  <si>
    <t>장농 옆에 딱 맞게 설치해서 유용하게 쓰고있어요</t>
  </si>
  <si>
    <t>5단을 해서 높이가 짧지만 잘 사용하고 있어요</t>
  </si>
  <si>
    <t>설치쉽고 간편해서 좋네요 홈던트라 더 이쁩니다</t>
  </si>
  <si>
    <t>원하는 사이즈로 주문할 수 있어서 편리합니다.</t>
  </si>
  <si>
    <t>조립도 어렵지 않고 깔끔하고 튼튼하고  좋네요</t>
  </si>
  <si>
    <t>구매후 정리가 잘되어서 너무 만족하고 있어요!</t>
  </si>
  <si>
    <t>튼튼하고 수납도 잘되서 너무 좋습니다.^^</t>
  </si>
  <si>
    <t>굿굿 혼자서 금방 뚝딱 만들수있고 튼튼해요</t>
  </si>
  <si>
    <t>아주 탄탄하고 좋아요 번창하세요 감사합니다</t>
  </si>
  <si>
    <t>견고하고 설치도 편한편입니다~잘 쓸게요~</t>
  </si>
  <si>
    <t>태어날 아기를 위해 맘마존 만들었어요~~</t>
  </si>
  <si>
    <t>창고도 쓰고 거실도 쓰고 아주 좋습니다</t>
  </si>
  <si>
    <t>정말 잘 쓰고있습니다. 내구성 좋아요.</t>
  </si>
  <si>
    <t>생각했던 것보다 더욱 견고하고 좋습니다</t>
  </si>
  <si>
    <t>견고하고 설치도 편합니다~잘 쓸게요~</t>
  </si>
  <si>
    <t>스피커 받침으로 잘쓰고 있습니다 ㅎㅎ</t>
  </si>
  <si>
    <t>잘사용하고 있습니다
딱 맞고 좋아요</t>
  </si>
  <si>
    <t>장난아니게 짱짱하고 만족스럽습니다.</t>
  </si>
  <si>
    <t>짜투리 공간 잘 활용하게 되었어요.</t>
  </si>
  <si>
    <t>아주 마음에들어요 잘 사용하고있어요</t>
  </si>
  <si>
    <t>튼튼하고 공간 활용도가 좋아졌어요</t>
  </si>
  <si>
    <t>잘 배송 받았습니다. 감사합니다</t>
  </si>
  <si>
    <t>꽤나 튼튼하게 잘 만들어져있음</t>
  </si>
  <si>
    <t>아주 만족합니다 잘 쓰고있어요</t>
  </si>
  <si>
    <t>잘 사용하고있어요 마음에들어요</t>
  </si>
  <si>
    <t>설치 간편하고 튼튼하니 좋아요</t>
  </si>
  <si>
    <t>물건도 좋고 조립도 쉬웠어요</t>
  </si>
  <si>
    <t>너무 좋아요 또 구매하려구요</t>
  </si>
  <si>
    <t>아주 좋습니다 감사합니다!</t>
  </si>
  <si>
    <t>깔끔하게 정리되서 좋아요</t>
  </si>
  <si>
    <t>잘사용중입니다 감사합니다</t>
  </si>
  <si>
    <t>맨날 쓰던거라 만족합니다</t>
  </si>
  <si>
    <t>만족합니다~ 수납이 굳</t>
  </si>
  <si>
    <t>튼튼하고 잘 쓰고있어요</t>
  </si>
  <si>
    <t>설치가 편하고 좋습니다</t>
  </si>
  <si>
    <t>가격저렴하고 튼튼하네요</t>
  </si>
  <si>
    <t>정리가 잘되고 있습니다</t>
  </si>
  <si>
    <t>감사합니다 감사합니다</t>
  </si>
  <si>
    <t>매우 만족합니다..!</t>
  </si>
  <si>
    <t>가격대비 만족합니다!</t>
  </si>
  <si>
    <t>설치가 쉽고 튼튼해요</t>
  </si>
  <si>
    <t>잘쓰고 있습니다ㅎㅎ</t>
  </si>
  <si>
    <t>배송이 빠릅니다..</t>
  </si>
  <si>
    <t>잘 사용하고 있어요</t>
  </si>
  <si>
    <t>정말조아요배송빨라요</t>
  </si>
  <si>
    <t>설치 쉽고 튼튼해요</t>
  </si>
  <si>
    <t>500*400*1600 사용하다가
위 공간이 아까워서
500*700*2400으로바꿨어요.
주문할 때는 쌩으로 비용이 들어간 느낌이라
속이 쓰렸는데
설치하고나니 괜히 뿌듯하네요.
500*400*600짜리와 연결부속을 주문해서
위로 연결할까하다가
세탁기 깊이랑 맞추느라 700으로 주문했는데
역시 탁월한 선택이었어요.
아래칸은 고양이모래 쌓아두고
남는 판이 있어서 세워두고 감췄어요.
동그랗고 높은 다이소 세탁바구니는
얕고 길이가 긴 이케아 껄로 바꿨더니 
공간 활용이 더 좋네요.
C타입걸이 두 개는 사이를 두고 꽂아서
막대자루걸레대를 꽂았더니
수납이 훌륭해졌어요.
아랫쪽에 힘을 주느라
ㄷ자로 바를 꽂았더니
선반이 한 개 남아서
기존에 있던 400자리 가로 바를 꽂아서
선반을 얹어서
죽은 헌 단을 살리는 묘수를 부렸어요.
하.. 택배가 2개 1개 따로 와서
밤 12시까지 조립하고 정리했어요.
같은 배송지 상품은 꼭 같이 보냐주시길…
늦게 조립해서 시끄러웠을 아랫층에는
많은 죄송함을 보냅니다.ㅠㅜ</t>
  </si>
  <si>
    <t>좋습니다 견고하고 튼튼해서 잘 사용중입니다</t>
  </si>
  <si>
    <t>창고 물건보관용도로 구매 깔끔하니 좋아요</t>
  </si>
  <si>
    <t>튼튼하고 좋아요 깔끔하게 정리했어요</t>
  </si>
  <si>
    <t>조립 쉬워서 좋습니다</t>
  </si>
  <si>
    <t>조립이 편리하고 간격조정용이함</t>
  </si>
  <si>
    <t>잘사용하고 있어요. 좋아요</t>
  </si>
  <si>
    <t>빠른 배송 감사 합니다</t>
  </si>
  <si>
    <t>설치 쉽고 좋네요.</t>
  </si>
  <si>
    <t>"실용성과 안정성을 모두 갖춘 스피드랙 철제선반, 공간 활용의 끝판왕!"
한 달 동안 스피드랙 철제선반을 사용하며 그 활용성과 안정성에 크게 감동받았습니다. 조립식 구조라 설치도 간단하고, 견고한 내구성 덕분에 다양한 용도로 활용할 수 있었습니다. 작은 공간을 효율적으로 활용하려는 분들에게 적극 추천합니다!
1. 쉬운 조립 과정
조립이 매우 간단해서, 공구 사용에 익숙하지 않은 저도 30분 만에 완성할 수 있었습니다. 부품들이 직관적이고 설명서가 친절하게 구성되어 있어 별도의 도움 없이도 조립이 가능했습니다. 특히, 나사 없이 끼우기만 하면 되는 방식이어서 힘을 많이 들이지 않아도 튼튼하게 고정되었습니다.
2. 뛰어난 내구성과 안정성
철제 소재의 선반은 정말 단단합니다. 무거운 물건을 올려도 휘어지거나 흔들림 없이 안정적으로 지지해줬습니다. 저는 현관 입구 창고에서 맥주와 소주, 캐리어, 전자기기 등을 올려 사용했는데도 선반이 흔들림 없이 안정적이었습니다. 최대 하중 200kg을 자랑하는 제품답게 내구성이 믿음직스럽습니다.
3. 유연한 공간 활용
스피드랙 철제선반은 선반 높이를 자유롭게 조절할 수 있어, 원하는 물건에 따라 유연하게 커스터마이징이 가능했습니다. 저는 키 큰 물통과 작은 잡화를 한 선반에 함께 정리할 수 있도록 높이를 조정했는데, 이런 맞춤형 조립이 가능한 점이 매우 만족스러웠습니다.
펜트리 공간뿐 아니라, 베란다 수납, 주방 정리, 창고 정리 등 다양한 공간에 적합한 다목적 아이템이었습니다.
4. 깔끔한 디자인
심플한 화이트 컬러와 깔끔한 디자인 덕분에 인테리어에 잘 어울렸습니다. 펜트리 안에 넣었지만, 외부에 노출되는 공간에서도 전혀 어색하지 않을 정도로 세련된 느낌을 줍니다.(블랙도 구매예정입니다)
5. 관리가 편리함
철제 소재라 내구성만 뛰어난 게 아니라, 물걸레로 한 번 닦아내면 먼지나 오염이 쉽게 제거돼 관리가 편리했습니다. 특히, 주방이나 베란다처럼 먼지나 물기가 생길 수 있는 공간에서도 깔끔하게 유지할 수 있을것 같습니다.
한 줄 요약
"튼튼하고 조립이 쉬운 스피드랙 철제선반, 공간을 깔끔하게 정리하고 싶다면 최고의 선택!"
별점: ★★★★★
스피드랙 철제선반은 실용성과 디자인, 내구성을 모두 만족시키는 완벽한 제품입니다. 공간 활용을 극대화하고 싶다면 꼭 구매해보세요! 한 달 사용 후에도 여전히 새것처럼 튼튼하고 실용적이라 강력히 추천드립니다.</t>
  </si>
  <si>
    <t>정말 대박입니다! 지금 원룸은 수납공간이 부족해서 전자레인지부터 소형 가전까지 전부 바닥에 널브러져 있었어요. 공간은 좁고 지저분해서 볼 때마다 스트레스였죠,,, 그러다가 스피드렉을 발견했는데, 완전 인생템이네요!!
원하는 크기를 고를 수 있어서 공간에 딱 맞게 설치할 수 있었고요, 조립도 10분 만에 끝났어요(여성분들 걱정마세요!!). 조립 후 딱 맞아떨어지는 그 순간의 쾌감... 정말 이거다 싶었습니다!
비포 사진에는 가전제품이랑 세탁바구니가 바닥을 차지하고 난리였던 모습, 그리고 애프터 사진엔 깔끔하게 정리된 원룸! 리뷰 보시는 분들 모두 속이 시원하실겁니다 ㅋㅋㅋ
그리고 튼튼해서 흔들릴 걱정도 없어요. 바퀴를 깜빡 빼먹어서 추가 주문할 예정인데, 이거 하나로 제 생활이 확 달라졌습니다. 추천드려요!</t>
  </si>
  <si>
    <t>제가 새 집에 입주하면서 이것저것 셀프로 한 게 많은데.. 와이프가 대피실에 알맞게 짜놓은 스피드랙이 제일 마음에 든다고하네요 ㅎㅎ 뿌듯합니다. 조립하기 편하구요. 배송받은 제품 치수도 오차가 거의 없어서 생각한대로 딱 들어맞네요 ㅎㅎ
그리고 수납력도 좋아서 나뒹굴던 물건들, 특히 자주 사용안하는 캠핑장비들과 캐리어 넣어두니 집이 깔끔해서 너무 만족합니다
집에 여유공간 있는데 잘 활용하고 살리고 싶으시면 고민말고 스피드랙 짜서 넣어보세요!! 후회하지않으실겁니다!!</t>
  </si>
  <si>
    <t>한 달 사용기&gt; &lt;
여전히 자기집이라고 들어가있는 울집 강아쥐..
흔들림 없고 무너질 염려 없고 진짜 짐도 많이 들어가구 
강아지 집도 아늑해서 좋아요!!! 강아지 쿠션 놓고 위에 공간이 놀고 있어서 아쉬웠는뎀..진짜 강추입니닷
흰색이라 깔끔해요!!! 
이렇게 개집으로 쓴 사람은 없을거같은데!!!! 다들 이렇게 쓰면 증말 편하고 좋을거같은데 !! 베스트리뷰 되고싶다..ㅎ...</t>
  </si>
  <si>
    <t>택배개봉하니 기둥이 분리형
약하면어쩌나했는데
설치하고보니 튼튼하네요
지난번에받은망치있어서 이번엔 다른사은품신청했는데 기둥연결고리?
지난번구매한거 케이블타이로고정했던거 교체해주고나니 튼튼ㅋ
지저분했었는데 깔끔하게 정리 조립은뭐 10분이면끝ㅎㅎ 손으로꾹누르면체결이니 금방끝났네요ㅎ</t>
  </si>
  <si>
    <t>재구매입니다~여자혼자서도 간단히 조립가능하구요~이사할때 옷방에 멋진 드레스룸만들었구요~^이번에 매장에 토스트기전용으로 맞는사이즈가 별로 없어서 다시한번 주문해서 조립햇어요~^뚝딱뚝딱 10분도 안되서 조립끝~^이젠 기술자 다된네요~^ㅎㅎ
번창하세요~</t>
  </si>
  <si>
    <t>qr설명으로 조립이 쉽게 안내되는 점도 너무 좋았고 여자혼자 조립하기에도 무리없었습니다 구매전까지 톡톡으로 세세하게 상담해주신점도 너무좋았습니다~! 철제라 튼튼한거같고~~ 분리및 재조립되니까 넘좋아욧</t>
  </si>
  <si>
    <t>조립이 쉬워서 금방 했네요. 무거운 캠핑짐이 한번에 정리가 되었어요. 주의할것은 고무망치로 제대로 끼워넣지 않으면 짐을 올렸다 다시 빼야하는 일이 생깁니다. 처음부커 잘 끼워넣으시길 바래요 .</t>
  </si>
  <si>
    <t>어머님댁 이사하시고 집이 좁아지면서 물건들 정리가 잘 안됐었는데 공간 사이즈에 딱 맞게 잘 쓰고있어요~공간에 맞게 사이즈 선택이 가능하고 조립이 쉽다는 점이 무척 만족습럽습니다.</t>
  </si>
  <si>
    <t>기존에 사용하던 장이랑 높이가 딱 맞아서 일체감이 좋습니다! 이사오고 나서 정리 못해서 바닥에 벌려져있던 짐이랑 옷이 들어가서 아주 좋네요.</t>
  </si>
  <si>
    <t>조립혼자 쉽게 잘했습니다
처음엔 다 결합된것이 맞나 싶었는데
맞는거 확인하고는 척척 금방끝나더라고요
수납도 넉넉히 만족합니다</t>
  </si>
  <si>
    <t>부모님가게에 놔드렸는데 너무 좋아하셨고
사이즈도 딱 맞게 주문 할수 있어서 넘 좋아요.
튼튼하고 조립도 쉽고 너무 만족합시자</t>
  </si>
  <si>
    <t>기존에도 쓰고있던 선반이라 믿고 주문했습니다.
창고 정리용으로 샀는데 확실히 선반이 들어가서 그런가 많이 정리되더라구요</t>
  </si>
  <si>
    <t>설치가 간편하고 공간활용도면에서 아주 아주 좋아요.
비슷한 용도의 다른 제품과 비교했을 때 가격적인 면도 좋네요.</t>
  </si>
  <si>
    <t>내구성이 워낙 좋아...아직도 잘 쓰고 있습니다. 비가 안 맞는 처마 밑에 설치하고 선반정리해 두고 있습니다.</t>
  </si>
  <si>
    <t>단추가를 했어야하는데 실수로 추가안하고 주문했어요.
그래도 튼튼해서 젤 위에 무거운 오븐 놔둬도 괜찮아요.</t>
  </si>
  <si>
    <t>깔끔하고 조립도 쉬운 편입니다
다만 고무망치를 수백번 내려치다보면
아랫집 생각을 안할 수가 없네요ㅋㅋㅋ</t>
  </si>
  <si>
    <t>처음 조립시에는 조립하고 해제하고 반복했지만 요령만 알면 혼자서도 뚝딱이네요 ^^
만들어놓으니 예뻐요</t>
  </si>
  <si>
    <t>남는 자투리 공간을 깔끔하 잘 활용 가능해요막 설치하고 정리 전이라 어수선 하지만 아주 좋습니다.</t>
  </si>
  <si>
    <t>시골 엄마집에 설치 해드렸는데 넘넘 맘에드신다네요 너무 좋아서 오래오래 사셔야겠다고 하시더라구요ㅋ</t>
  </si>
  <si>
    <t>배송도 빠르고 설치하기도 편합니다. 여자분도 쉽게 할 수 있을것 같네요. 디자인도 이쁩니다</t>
  </si>
  <si>
    <t>여러 물건이 쌓여있는 어지러운 창고방은 스피드랙으로 정리하는 것이 국룰인 것 같아요.^^</t>
  </si>
  <si>
    <t>튼튼하고 조립 쉽고 상담직원분 왕친절..
단수가 모자란듯 하여 단 수 추가 주문예정입니다</t>
  </si>
  <si>
    <t>튼튼하고 조립도 편하고 잘쓰고있습니다 세탁실에 크기에 딱맞게 구매할수 있어 더없이 좋네요</t>
  </si>
  <si>
    <t>배송빠르고 제품에 이상없음
언제가 완벽한 배송과 상품에 만족함
나중에도 여기서 사면됨</t>
  </si>
  <si>
    <t>설치도 쉽고 튼튼하네요!!ㅎ
망치도 같이주셔서 더수월했어요!!
딱 맞게 설치 뿌듯ㅎㅎ</t>
  </si>
  <si>
    <t>딱 맞아요. 
아주 좋습니다. 
사이즈만 잘 재면 진짜 좋은듯요.</t>
  </si>
  <si>
    <t>휑한 베란다 한쪽을 딱 맞게 채웠습니다.
이제 정리만 하면...</t>
  </si>
  <si>
    <t>스피드렉을 원하는 크기로 맞출 수 있어서 딱 맞게 구성했어요!!</t>
  </si>
  <si>
    <t>사이즈 별로 축양장 할려고 구매를 했는데
튼튼하고 좋아요</t>
  </si>
  <si>
    <t>튼튼하고 좋아요 설치도 간단합니다👍
티비올렸네요</t>
  </si>
  <si>
    <t>잘쓰고 있어요 ㅋㅋ 한 달동안 크게 불편함없었어요</t>
  </si>
  <si>
    <t>좁은자리에 맞춤선반 잘사용하고 있어요
굿입니다.</t>
  </si>
  <si>
    <t>튼튼하니 아주 잘쓰고있습니다 ㅎㅎ 세번째구매네요</t>
  </si>
  <si>
    <t>원하는 크기에 튼튼하게 수납할 선반으로 좋아요</t>
  </si>
  <si>
    <t>다용도실에 설치했는데 설치도 편하고 만족이에요</t>
  </si>
  <si>
    <t>스피드랙 여러번 구매합니다. 튼튼하고 좋습니다</t>
  </si>
  <si>
    <t>베란다를 깔끔하게 정리했어요!! 굳입니다용 !</t>
  </si>
  <si>
    <t>베란다에 적제할 선반이 필요했는데 잘쓰고있어요</t>
  </si>
  <si>
    <t>다용도실크기에맞게주문해서 너무잘사용하고있어요</t>
  </si>
  <si>
    <t>한 달동안 잘쓰고 있어여 크게 불편함 없어요</t>
  </si>
  <si>
    <t>가격 저렴하고 튼튼하고 잘 사용하고 있어요.</t>
  </si>
  <si>
    <t>튼튼하고 좋아요
다용도 선반으로 매우 좋아요</t>
  </si>
  <si>
    <t>튼튼하고 조립하기도 쉽고 정리하니 깔끔하네요</t>
  </si>
  <si>
    <t>좁은 공간을 효율적으로 활용하기 좋습니다.</t>
  </si>
  <si>
    <t>랙 설치로 보관공간이 많아져서 너무 좋아요</t>
  </si>
  <si>
    <t>랙 설치로 보관공간이 많이 늘어서 좋아요.</t>
  </si>
  <si>
    <t>깔끔하고 생각보다 튼튼하네요.
만족합니다</t>
  </si>
  <si>
    <t>빈 공간을 활용하기 좋은 사이즈입니다.</t>
  </si>
  <si>
    <t>제가 생각한 용도에 잘 맞아서 좋네요.</t>
  </si>
  <si>
    <t>조립도 간편하고 튼튼해요 대만족입니다</t>
  </si>
  <si>
    <t>튼튼해요 불만없이 사용하고 있습니다.</t>
  </si>
  <si>
    <t>튼튼하고 사용할수록 만족하구 있어요.</t>
  </si>
  <si>
    <t>베란다 정리하려고 사서 잘쓰고있어요</t>
  </si>
  <si>
    <t>항상 잘 구매해서 사용중 입니다.</t>
  </si>
  <si>
    <t>마음에 들어요 튼튼하고 만족합니다</t>
  </si>
  <si>
    <t>튼튼합니다. 잘 사용하고 있어요.</t>
  </si>
  <si>
    <t>너무만좋합니다. 녹만안쓸면좋겠네요</t>
  </si>
  <si>
    <t>튼튼하고 재조립 편하고 가볍고!</t>
  </si>
  <si>
    <t>선물 했는데 맘에 든다고 하네요</t>
  </si>
  <si>
    <t>가격대비좋은제품입니다
감사합니다</t>
  </si>
  <si>
    <t>재조립 편하고 튼튼하고 가볍고</t>
  </si>
  <si>
    <t>가볍고 튼튼하고 재조립 편하고</t>
  </si>
  <si>
    <t>잘 사용하고 있어요 감사합니다</t>
  </si>
  <si>
    <t>간편하고  수납력 정말 좋아요</t>
  </si>
  <si>
    <t>튼튼하게 잘 사용하고 있어요.</t>
  </si>
  <si>
    <t>가게에서 아주 잘쓰고 있어요</t>
  </si>
  <si>
    <t>설치도 쉽고 짱짱하네요~^^</t>
  </si>
  <si>
    <t>배송빠르고 설치도 간편합니다</t>
  </si>
  <si>
    <t>믿고 주문한 스피드랙입니다</t>
  </si>
  <si>
    <t>튼튼하고 조립하기 좋습니다</t>
  </si>
  <si>
    <t>설치도 간편하고 튼튼하네요</t>
  </si>
  <si>
    <t>항상 아주 만족스럽습니다.</t>
  </si>
  <si>
    <t>빠른배송 감사합니다!!!</t>
  </si>
  <si>
    <t>조립하기 쉽고 깔끔합니다</t>
  </si>
  <si>
    <t>배송도 빠르고 친절하세요</t>
  </si>
  <si>
    <t>설치하기 편하고 짱짱해요</t>
  </si>
  <si>
    <t>튼튼하고 완전 좋아요!!</t>
  </si>
  <si>
    <t>좋아요.좋아요.좋아요.</t>
  </si>
  <si>
    <t>튼튼하고 이뻐서 좋아요</t>
  </si>
  <si>
    <t>정말 깔끔하고 좋습니다</t>
  </si>
  <si>
    <t>만들기가 어렵긴하넉요</t>
  </si>
  <si>
    <t>좋아요 최고에요 👍</t>
  </si>
  <si>
    <t>잘 사용하고있습니다</t>
  </si>
  <si>
    <t>배송이너무너무빨라요</t>
  </si>
  <si>
    <t>역시 스피드랙 최고</t>
  </si>
  <si>
    <t>설치편해요 만족해요</t>
  </si>
  <si>
    <t>좋은제품감사합니다.</t>
  </si>
  <si>
    <t>배송빠르고 튼튼해요</t>
  </si>
  <si>
    <t>설치편하고 튼튼해요</t>
  </si>
  <si>
    <t>이미 기존에 1년이상 사용한 제품이 있어서 믿고 추가 주문했습니다. 아쉬운 점은 전에 사용하던 사이드커튼은 자석형이라서 추가로 클립형으로 구매가능한가 문의해보니 불가라고 하셔서.. 새로 구매한 제품에도 자석으로..붙이고 있네요..그 점 빼고는 다 만족스럽습니다!</t>
  </si>
  <si>
    <t>철제가탄탄해서 무거운옷들걸어도 안정적이에요 다만 커텐이조금뻣뻣해서 열고닫을때 조금불편한감이 있어요</t>
  </si>
  <si>
    <t>혼자서 조립하기 쉬워요. (간단한 조립)</t>
  </si>
  <si>
    <t>배송도 빠르고 
상품은 만족합니다</t>
  </si>
  <si>
    <t>먼저 배송이 빨라서 너무 좋네요. 색상은 무광 블랙이라  다른가구와 어우러져서 좋네요. 외관 프레임은 견고한데 중간 연결 소켓이 플라스틱이라 조금은 걱정이 되긴하네요. 배송중 외관 스크래치 있어서 좀더 제품포장에 신경써야 할것 같네요</t>
  </si>
  <si>
    <t>재구매입니다! 사이즈 지정도 편하고 조립도 어렵지 않아서 좋아요ㅎㅎ 조립하다가 궁금한 점이 있어서 문의드렸더니 답변도 빠르고 친절하게 알려주셔서 좋았습니다.! 감사해요~! 다음에 필요하게 되면 또 여기서 구매할 것 같아요!</t>
  </si>
  <si>
    <t>짱짱해요.
옷때문에고민고민 하다가 드디어샀습니다
여자혼자 해도 할만했어요
동영상켜고 천천히따라하다보니 1시간 이내에 완성
혼자하면 할만하고 둘이하면 더 할만합니다
단단해서 무거운 옷 다 걸어도 잘걸립니다
가격만큼 단단해요</t>
  </si>
  <si>
    <t>스피드랙 매니아인데 홈던트라고 생겼더라구요
깔끔하게 겉에서 타공구멍 안보이는거 사봣는데
사람들 (제작자)참 아이디어가 좋다는 감탄 했어요
커튼거치하는것도 바닥마감 실리콘처리도 아이디어가 참 좋더라구요</t>
  </si>
  <si>
    <t>튼튼해요 좋아요~ 여름옷도 겨울옷도 충분히 걸어놓을수 있어서 좋아요~ 1200×500 두개 붙였더니 일반행거보다 더 넓고 좋아요 수납공간도 생기고~ 다음에는 캠핑용품 수납장으로 구매하려고요~</t>
  </si>
  <si>
    <t>옷장 안 사고 렉을 산 건 정말 현명한 선택이었음. 업그레이드 된 버전이 훨씬 조립하기 쉽고 철거 후 재설치하기에도 매우 쉽다. 고무방치 없이도 쉽게 할 수 있다는 게 너무 신기했다.</t>
  </si>
  <si>
    <t>여자 혼자서도 간단히 조립할수있고 커튼봉까지 설치가 간단하고 넘넘 맘에들어요 단수추가하고 머하고하면 생각보다 가격이 쫌 나가긴하네요^^;그래도 이쁘고 튼튼해서 넘나 맘에 들어용^^</t>
  </si>
  <si>
    <t>생각보다 힘이 덜 들어가고 설명서도 쉽게 되어있어서 혼자서도 뚝딱 만들어요. 한 번 잘못하거나 맘에 안들어서 다시풀고 하는게 힘이 더 많이들어간다는점...
하지만 깔끔하고 좋아요</t>
  </si>
  <si>
    <t>너무 만족합니다 전세라 비싼거로 막하고싶은생각이 없어 여기껄하게되었는데 비싼거 만큼의 퀄리티와 그냥 비싼거할필요가 없는거 같습니다 업체부를필요도 없이 조립도 간단하고 좋습니다</t>
  </si>
  <si>
    <t>와 진짜 최고입니다!!
역대급.. 여러 행거, 옷장 검색했지만
이런제품 없었습니다!
심플하고 견고하며 용량도 좋습니다!
여러문 고민하지 마세요!</t>
  </si>
  <si>
    <t>진짜 최고입니다!!
역대급.. 여러 행거, 옷장 검색했지만
이런제품 없었습니다!
심플하고 견고하며 용량도 좋습니다!
여러문 고민하지 마세요!</t>
  </si>
  <si>
    <t>한달 후기 남겨 드립니다. 한달 동안 머 휘거나 그런적은 없었습니다. 공간적으로도 활용 잘하고 있고, 생각보다 선반 활용도가 좋았습니다.</t>
  </si>
  <si>
    <t>흰색을 때가 탈까봐 검은색으로 구매했어요
옆에 매쉬보드랑 사은품으로 단마다 걸수 있는 클립 받았는데 여러가지로 쓸수 있어 만족합니다!!</t>
  </si>
  <si>
    <t>직원 안내 받고 주문 했는데 사이즈 딱맞고 정말 좋네요. 타사 제품은 기둥에 홈이 보이던데 이건 보이지 않아 더 좋아요.</t>
  </si>
  <si>
    <t>견고하고 많이 걸려요.아직은 정리중.....
조립후 사진을 찍었어야 했는데....
정리 중에 찍어 어수선.....ㅠㅠ</t>
  </si>
  <si>
    <t>불량품이 왔는데(아마 택배 운송 과정에서 불량이 생긴듯합니다) 신속하게 새로 보내주셔서 좋았습니다.</t>
  </si>
  <si>
    <t>혼자 조립해서 사용중인데 좋습니다. 이렇게 좋은줄 알았으면조금 더 큰걸로 구매할걸 생걱도 드네요.</t>
  </si>
  <si>
    <t>시스템행거 100만원돈 아까워서 가성비로 랙행거 40만원돈으로 해결! 튼튼하고 오래쓸것같습니다</t>
  </si>
  <si>
    <t>옷 정리가 쉽지않아서 고민하다 구매했는데 너무 잘 샀네요
깔끔하게 정리되어 너무 좋습니다</t>
  </si>
  <si>
    <t>연결할 상품 길이 인식만 되면 
설치는 너무 너무 편했습니다🥹
잘 사용해보겠습니다!</t>
  </si>
  <si>
    <t>내 맘대로 수납 공간을 구성할 수 있다는 게 가장 큰 장점이다. 너무너무 만족합니다.</t>
  </si>
  <si>
    <t>아기 옷이 늘어서 주문했습니다. 정리하기 좋아요. 선반을 좀 더 추가하려고 합니다</t>
  </si>
  <si>
    <t>튼튼하고 조립이 쉽네요
수납하려는 옷 사이즈 대로 크기를 선택할수 있어서 좋아요</t>
  </si>
  <si>
    <t>한달사용했는데 만족하네요 많은옷을걸어도
휘어지지않고 튼튼하고 수납도 잘되요</t>
  </si>
  <si>
    <t>처음 예상한 것보다 공간이 좀 남아서 추가선반을 넣으면 좋을 것 같습니다</t>
  </si>
  <si>
    <t>어머니 옷 수납할려고 서치하다가 구매했습니다
설치하고나서 깔끔해서 좋네요</t>
  </si>
  <si>
    <t>생각보다 조립이 쉬웠음
아쉬운건 잘못끼워서 빼는데 홈부분이 찌그러짐 ㅠ</t>
  </si>
  <si>
    <t>부모님 집에 설치했어요. 정말 짱짱 해서 저도 이걸로 바꿀까 싶어집니다</t>
  </si>
  <si>
    <t>잘 쓰고 있습니다. 투벅하긴하지만 작은 방에 쓰기에 효율이 좋습니다</t>
  </si>
  <si>
    <t>기존 사용하는것보다 업그레이드되서 더 깔끔하고 견고해서 좋아요!!</t>
  </si>
  <si>
    <t>선반을 좀 더 추가주문하면 수납공간이 더 나왔을 것 같습니다</t>
  </si>
  <si>
    <t>재구매입니다.
졸립쉽고 딴딴하고 수납이 많이돼서 좋습니다^^</t>
  </si>
  <si>
    <t>설치 잘했어요 
옷도 많이 걸리고 좋아요 
빠른배송 짱짱</t>
  </si>
  <si>
    <t>깊이 때문에 500할까 600할까 고민했는데 딱 좋아요!</t>
  </si>
  <si>
    <t>기존에 썼었는데 추가로 구매했습니다. 깔끔하니 좋아요!</t>
  </si>
  <si>
    <t>이사하고 아직 엉망이지만 생각보다 튼튼하고 만족합니다.</t>
  </si>
  <si>
    <t>조립도 쉽고 가벼우면서도 견고합니다 많이파세요!</t>
  </si>
  <si>
    <t>조립은 조금 어려웠지만 그래도 잘 쓸 것 같아요</t>
  </si>
  <si>
    <t>튼튼하고
설치가 너무 편했습니다!
추천 합니다</t>
  </si>
  <si>
    <t>엄청 튼튼합니다. 기둥고정클립은 사야 튼튼해요</t>
  </si>
  <si>
    <t>조립도 편리하고 튼튼해서 잘사용하고 있습니다.</t>
  </si>
  <si>
    <t>그냥 행거만 있는 거 보다 깔끔해보이고 좋아요</t>
  </si>
  <si>
    <t>제가 잘못주문했지만 판매자님이 엄청 친절해요</t>
  </si>
  <si>
    <t>튼튼하고 보기에도 깔끔하게 설치되었습니다</t>
  </si>
  <si>
    <t>예쁘고 옷을 많이 걸수 있어서 만족합니다</t>
  </si>
  <si>
    <t>디자인도 깔끔하고 높이조절도 편하네요!!</t>
  </si>
  <si>
    <t>빠른 배송. 제품도 견고하고 좋습니다.</t>
  </si>
  <si>
    <t>조립도 쉽고 가벼우면서도 견고합니다!</t>
  </si>
  <si>
    <t>아주 만족하고 잘 사용하고 있습니다.</t>
  </si>
  <si>
    <t>두번째 구매에요! 튼튼하고 좋아요!</t>
  </si>
  <si>
    <t>두번째 구매에요~ 튼튼하고 좋아요!</t>
  </si>
  <si>
    <t>빠른배송, 상품이 튼튼하고 좋습니다</t>
  </si>
  <si>
    <t>설치도 쉬었고 가격대비 만족입니다</t>
  </si>
  <si>
    <t>조립하기 편하고 튼튼하니 좋습니다</t>
  </si>
  <si>
    <t>튼튼하고 좋아요 다들 이거사세요!</t>
  </si>
  <si>
    <t>간편하게 배송되어 마음에 듭니다.</t>
  </si>
  <si>
    <t>.................</t>
  </si>
  <si>
    <t>배송도 빠르고 조립하기도 쉽네요</t>
  </si>
  <si>
    <t>튼튼하고 조립하기 쉽고 이뻐요</t>
  </si>
  <si>
    <t>튼튼하고 보기에도 깔끔합니다</t>
  </si>
  <si>
    <t>배송이빠르고 조립하기쉬워요!</t>
  </si>
  <si>
    <t>배송빠르고 as대처도 좋아요</t>
  </si>
  <si>
    <t>제품 퀼러티 좋아요...</t>
  </si>
  <si>
    <t>튼튼하고 배송 빨리왔어요</t>
  </si>
  <si>
    <t>튼튼하고 좋습니다~!</t>
  </si>
  <si>
    <t>제품 감사합니다!!</t>
  </si>
  <si>
    <t>튼튼하고 빨리왔어요</t>
  </si>
  <si>
    <t>처음에 조립 하는거 잘 몰라서 당황
가로 120cm 라서.무거운거.올리면
중앙이.쳐질거같음
생각보다 튼튼하지는.않음듯 합니다</t>
  </si>
  <si>
    <t>잘 사용중입나더 꽤 견고하구여</t>
  </si>
  <si>
    <t>영상 보면서 설치했는데 그렇게 막 어렵진 않았구요. 외부로 보이는 타공?도 없고 딱 깔끔한 느낌이였습니다.
다만 아쉬운점은 갈고리 걸이 설치 방법이 상판 프레임에 끼우는 걸쇠 형태이라서 이것 때문에 상판부분이 한쪽으로 뜹니다. 개선할 필요성이 있어보여요. 그외에는 다 좋습니다</t>
  </si>
  <si>
    <t>예전에 비슷한 제품을 산적이 있었는데 그때는 조립이 조금 힘들어서 애먹었는데 이 제품은 조립이 굉장히 쉬워서 좋았습니다
그리고 조립후 외관도 깔끔해서 좋았습니다 다만 5cm단위로 제품을 고를 수 있게 되면 더욱 좋을거같습니다</t>
  </si>
  <si>
    <t>지난반 구매하고 만족도 높아서 재구매💕
대피실 공간이 너무 협소하고 지저분해서 벼르다가 드디어 정리했어요! 
역시나 착착 쉬운 조립에, 마감도 깔끔하고, 공간이
엄청 넓어졌네요🥰
주변에 마구마구 홍보중!!!</t>
  </si>
  <si>
    <t>옛날 아파트라 펜트리에 옛 김치냉장고 자리로 텅 비어있는 부분을 선반 넣어서 사용 중이에요.너무 만족합니다~깔끔해서 더욱 좋아요.</t>
  </si>
  <si>
    <t>상담도 친절히 잘 해주시고 생각보다 조립도 어려운게 없고 너무 만족합니다~!!!</t>
  </si>
  <si>
    <t>다용도실 정리용으로 구매했어요. 조립 간단하고 깔끔합니다.</t>
  </si>
  <si>
    <t>조립 쉬웠어요 몇개 더 사서 베란다 정리할 예정이에요</t>
  </si>
  <si>
    <t>깔끔하고  높이조절이  자유로워  만족합니다</t>
  </si>
  <si>
    <t>조립 간편하고 튼튼합니다
배송빠릅니다</t>
  </si>
  <si>
    <t>튼튼하고 유용하고 너무 좋아요</t>
  </si>
  <si>
    <t>배송도빠르고 쓰기에좋네요</t>
  </si>
  <si>
    <t>튼튼하고 사용하기 좋아요</t>
  </si>
  <si>
    <t>배송도빠르고좋습니다</t>
  </si>
  <si>
    <t>항상 주문하는곳입니다</t>
  </si>
  <si>
    <t>사이즈별로 주문할 수 있는게 제일 좋네요 고무망치로 탕탕탕 잘 조립했어요 근데 소리 너무 큼 ㅠㅋㅋ
세탁기 옆 공간에 넣어서 미니 건조기 올려 쓰고있어요</t>
  </si>
  <si>
    <t>가격만큼 상태라 보시면 됩니다</t>
  </si>
  <si>
    <t>배송도빠르고견고해서너무만족스럽습니다^^</t>
  </si>
  <si>
    <t>설치도쉽고 공간활용도 너무좋아요^^</t>
  </si>
  <si>
    <t>만족해요 많이파세요</t>
  </si>
  <si>
    <t>두번째 구매인데 이전에 너무 좋아서 이번에 또 샀더니 모든 단의 가로 앵글과 세로 앵글의 높이가 달라요.. 앵글에 문제가 있는건지 성인 남자가 망치로 아무리 때려도 높낮이가 앉맞아서 단이 떠요. 책장 용도라 무거운거 얹을 거라서 굳이 교환은 하지 않았는데 조금 아쉬웠습니다.</t>
  </si>
  <si>
    <t>잘사용하고 있습니다.
문제없이 역할을 하고 있습니다</t>
  </si>
  <si>
    <t>사고나서 느낀건 5단으로 했으면 좋았겠다 싶이요~~ㅎ
수납공간 좋고, 설치 간편하나 무게감이 있어 같이하는걸 추천해요.
일단 수납이 짱짱입니다~~!!</t>
  </si>
  <si>
    <t>진짜 기가 막혔습니다. 여태 이걸 안썻다니.......지금이라도 사서 다행입니다.</t>
  </si>
  <si>
    <t>대응도좋으시고 제품 튼튼합니다
저는 합판 두장씩 엮어서 사용하니 더 튼튼해요</t>
  </si>
  <si>
    <t>튼튼하고 좋습니다
그리고 전화대응 정말 최고에요</t>
  </si>
  <si>
    <t>튼튼하고 깔끔합니다. 아주 만족해요~!</t>
  </si>
  <si>
    <t>사이즈 왼벽하고 무볼트라 조립이 쉬워요</t>
  </si>
  <si>
    <t>튼튼하고 적재가마니됩니다🫛🫛</t>
  </si>
  <si>
    <t>빠른 배송과 좋은 제품~^^</t>
  </si>
  <si>
    <t>아주아주만족하며
쓰고있어요</t>
  </si>
  <si>
    <t>역시나역시나무조건이거</t>
  </si>
  <si>
    <t>좋아요정리는무조건선반</t>
  </si>
  <si>
    <t>조립도 너무 쉬워서 설명서도 안보고
그냥 조립했는데 조립이 잘되네요 저는^^ 
무게도 가볍고 깔끔하고 심플해서 아주 좋아요.
이사를 가더라도 분리해서 가면 부피도 작아지니깐
부피 부담도 걱정없겠어요~^^
잘 쓰겠습니다.
조립후 물건 넣기전에 찍어야했는데 ㅎㅎㅎ
많이 판매하셔서 더 부자되세요~^^</t>
  </si>
  <si>
    <t>배송도 무지 빠르고 제품도 좋고 가격이 너무나 착해서 
구매 안할이유가 없음 고민하신분들 고민 말고 구매 하세요 
배송만 늦어집니다.</t>
  </si>
  <si>
    <t>설치간단하고 단단해서 무거운물건 올려놓아도 괜찮을것같아요.</t>
  </si>
  <si>
    <t>세탁실에 사용하고자 구매했습니다.
조립도 쉽고 만족합니다</t>
  </si>
  <si>
    <t>회사에서 잘 쓰고 있어요~~</t>
  </si>
  <si>
    <t>너무너무 좋습니다.</t>
  </si>
  <si>
    <t>예전에 사서 맘에 들어서 재주문했어요~
이사한 집이 좀 구축이라 펜트리가없어서
베란다에 잔짐들, 캠핑짐들 정리하려고 구매했어요~
튼튼하고 조립도쉽고 예쁘고 넘나 맘에듭니다.
앵글 또 살일있음 여기서 또 주문할꺼에요!</t>
  </si>
  <si>
    <t>안전하게 빠른배송
어느공간에 두어도 편리하게 사용하겠어요.</t>
  </si>
  <si>
    <t>너무 좋아요 공간도 넓어서 많은 옷들이들어갑니다</t>
  </si>
  <si>
    <t>좋아요. 계속 여기서만 구매 중.</t>
  </si>
  <si>
    <t>조립후 무언가 단단한 고정느낌이 아니라 엄청 잘 무널질꺼 같은 느낌적인 느낌인가요 🥹🥹🥹🥹🥹</t>
  </si>
  <si>
    <t>튼튼하고 견고하진 않아요.  좀더 굵었으면 하는 바램이 볼때마다 있어요...</t>
  </si>
  <si>
    <t>다용도실이 공간이 부족해서 구매해서 설치했는데 아주 만족스럽게 사용하고 있습니다
튼튼해서 무게가있는물건을 올려놔둬 흔들림 없이 아주 좋아요.</t>
  </si>
  <si>
    <t>아파트 만들어질때부터 있었던 낡은 철제 선반들 제거하고 세탁기를 교체하면서 검색해서 설치하게 되었습니다. 이전에 설치리뷰 자세히 남겼었지만 제 나름대로 세탁기 깊이만큼 깊게 하지 않고 적당히 사이즈 책정해서 설치했고 높이 역시 가장 윗 선반 먼지 청소할 것을 고려해서 3단 포기하고 2단으로 적당히 정해서 설치했는데 사용함에 있어서도 만족해요~ 
세제 들어가는 칸은 넣고 빼는데 불편함이 없는 높이로 하셔야 편하실꺼에요. 
고무망치 집에 있어서 후크로 변경 주문했는데 그것도 사용하면서 은근히 실용적이네요~~
세탁실 올때마다 죽은 공간이 새로 태어난것같은 뿌듯함이 있어요~</t>
  </si>
  <si>
    <t>스피드렉이란 말과 동일하게 아주 손쉽게 설치가 가능하고, 변경도 용이하네요. 여자혼자서도 작은사이즈는 손쉽게 할것 같아요. 제가 구매한건 180짜리인데 남자들에게는 정말 미취학용 레고보다 쉬워서 너무 놀랬습니다. 튼튼하건 두말하면 잔소리 인듯…. 왜 이제품이 판매율 1위인지 알것 같아요.</t>
  </si>
  <si>
    <t>수납공간이 부족해서 건조기 위에 설지했는데 튼튼하고 아주 만족합니다~  베란다가 환해졌어요~~</t>
  </si>
  <si>
    <t>아직 다 조립 못하고 절반정도했는데 만족합니다. 조립 미숙한데 유툽 큰 도움이 되었어요.</t>
  </si>
  <si>
    <t>사이즈가 알맞아서 마음에 들었습니다. 건조기 위 공간 활용에 큰 도움이 되었어요.</t>
  </si>
  <si>
    <t>그동안 공간 정리용으로 여러개 샀는데 아기짐 놓을 공간이 필요해서 하나 더 샀어요</t>
  </si>
  <si>
    <t>건조기에 사용하려고 구입했습니다~ 설치 간단하고 쉬워서 좋아요</t>
  </si>
  <si>
    <t>좋아요~이사후 선반으로 공간 활용해서 정리 마무리 했습니다.</t>
  </si>
  <si>
    <t>한달동안튼틍하개잘사영하고잇어요!이게잇어서 수늡공간</t>
  </si>
  <si>
    <t>스피드랙이 편하고 좋습니다.</t>
  </si>
  <si>
    <t>설치가 쉽고 마감이 괜찮음</t>
  </si>
  <si>
    <t>잘사용중입니다.튼튼해오ㅡ</t>
  </si>
  <si>
    <t>조립시 철끼리 맞닿으면서 가루가 떨어지고 칠이 벗겨짐
선반을 뒤짚어서 조립하니 물건이 떨어지지않아 안정감이 있음</t>
  </si>
  <si>
    <t>따로 구매할 수 있어서 좋습니다!</t>
  </si>
  <si>
    <t>잘 사용하고 있습니다~!!!</t>
  </si>
  <si>
    <t>잘 사용즁입니다 감사합니다</t>
  </si>
  <si>
    <t>튼튼한선반 무거운거 올려놔도 문제없네요.
선반 3개로 할껄 하는 아쉬움이..</t>
  </si>
  <si>
    <t>빠른 배송 좋아요.</t>
  </si>
  <si>
    <t>깔끔하고 좋은데 단점이있어요 우리집 세탁기는 세제통이 바닥에있어서 아래쪽에는 못달았어요</t>
  </si>
  <si>
    <t>교습소에 장소가 협소해 고민하다 응용해봤습니다
튼튼하고 공간 활용도 좋아요^^</t>
  </si>
  <si>
    <t>선반이 좀더 튼튼해야할거 같아서
보강 프레임을 추가로 주문했습니다.</t>
  </si>
  <si>
    <t>두번째 재구매했습니다 창고에하나했는데 조립 간단하고 튼든해서 창고앞에 바퀴추가해서 재구매했습니다 학교다녀온후 막 던져지던 애들가방 정리해놓으니까 깔끔해졌습니다 넘 맘에듭니다</t>
  </si>
  <si>
    <t>튼튼하니 좋아요~정리가 잘되어 좋아요</t>
  </si>
  <si>
    <t>튼튼하고조립도쉽고좋아요</t>
  </si>
  <si>
    <t>역시 정리엔 스피드랙. 지져분하던 창고가 깨끗해졌습니다.</t>
  </si>
  <si>
    <t>이미 여기 스피드랙 하나를 사용하고 있어서 아묻따 재구매했어요ㅎ
캠핑을 하다보니 짐이 많은데 최초 구매 목적도 그 짐들을 정리하기 위함이였는데 하나로는 점점 부족해져 바닥에 또 차곡차곡 쌓이더라고요. 쌓이는 짐을 정리하고자 샀어요ㅋㅋ
베란다에 자잘한거 넣어놓은 서랍장 위에 위치 변경없이 바로 설치 계획했는데 생각보다 1000짜리가 타이트하더라고요. 그래서 1차 실패하고 서랍장을 옆으로 돌려서 설치했어요!
그러니깐 찰떡!!!ㅎㅎ 베란다가 깔끔해졌어요. ㅎ최종 정리샷을 안찍어놔서 이건 한달 후기로 올릴께요!</t>
  </si>
  <si>
    <t>캠핑용품 정리용으로 샀는데 튼튼하고 좋습니다, 역시 정리는 스피드렉!</t>
  </si>
  <si>
    <t>3개를 사게되네요, 정리는 역시 스피드렉!</t>
  </si>
  <si>
    <t>항상 쓰던 바로 그 제품...이제는 이거 없이는 정리를 상상도 못하겠습니다.</t>
  </si>
  <si>
    <t>두세트 주문해서 설치
집이 깔끔하게 정리정돈 되었네요
구입 대 만족</t>
  </si>
  <si>
    <t>신랑 퇴근전에 딸아이랑 후딱 조립했어요.
생각보다 어렵지 않아요</t>
  </si>
  <si>
    <t>옷정리가 잘되니 안보였던 옷도 쉽게 찾아 입을수 있어 좋아요</t>
  </si>
  <si>
    <t>설치도 간단하고 수납도 넉넉하고 좋아요.
적극 추천합니다.</t>
  </si>
  <si>
    <t>우리집은 9번이상 구매 했습니다
디자인 튼튼한</t>
  </si>
  <si>
    <t>이거 사니깐 정리도 잘되고 좋슴니다</t>
  </si>
  <si>
    <t>깔끔하게 옷 정리할 수 있어 좋아요</t>
  </si>
  <si>
    <t>튼튼하니 넘 좋고 설치도 간편해요</t>
  </si>
  <si>
    <t>튼튼하니 조립하기도 좋아요~~</t>
  </si>
  <si>
    <t>그럭저럭 쓸 만한 것 같아요.</t>
  </si>
  <si>
    <t>그럭저럭 쓸 만한 것 같아요</t>
  </si>
  <si>
    <t>용량도 넉넉하고 튼튼해요</t>
  </si>
  <si>
    <t>좋아요ㅎㅎ
최공ㅋ
와따리</t>
  </si>
  <si>
    <t>깔끔하고 조립도 쉬워요</t>
  </si>
  <si>
    <t>튼튼하고 외관이 좋아요</t>
  </si>
  <si>
    <t>배송도빠르고 좋습니다</t>
  </si>
  <si>
    <t>만족하며 사용중입니다</t>
  </si>
  <si>
    <t>아주 잘 사용중입니다</t>
  </si>
  <si>
    <t>네좃마요쓰세요추처ㆍ</t>
  </si>
  <si>
    <t>옷 장   메만 6개
진열장3개  구매 했는데요  후해는 없습니다</t>
  </si>
  <si>
    <t>튼튼하고 잘 사용하고 있습니다.</t>
  </si>
  <si>
    <t>튼튼하고 수납 많이되어 좋아요</t>
  </si>
  <si>
    <t>튼튼하고 수납 많이되네요~</t>
  </si>
  <si>
    <t>베란다 수납장이 작아서 효과적으로 수납하려고 구입했어요
사이즈 측정하고 구입했더니 딱맞고 튼튼해서 이것저것 올려놓기 좋아요@</t>
  </si>
  <si>
    <t>튼튼하고 조립도 간편해서 좋아요~</t>
  </si>
  <si>
    <t>조립 간단하고 깔끔해서 좋아요</t>
  </si>
  <si>
    <t>튼튼하게 잘 사용중입니다!</t>
  </si>
  <si>
    <t>그냥저냥 그럭저럭 그래요</t>
  </si>
  <si>
    <t>전자레인지, 여러 작은 전자기기를 올려 놓고 사용하기 편리하고 수납공간을 조립에 따라 조절이 가능해서 여러 연출을 할 수 있습니다
조립이 간편하고 튼튼해서 무게가 있는 전자기기도 수납이 가능합니다</t>
  </si>
  <si>
    <t>홈던트와 스피드랙중 이번에는 스피드랙으로 구매해봤습니다....근데 다음 구매할때가 된다면 홈던트가 낫겠어요....뭔가 조립도 그렇고...모양도 훨 나은듯...</t>
  </si>
  <si>
    <t>작년에 여기서 산 제품이 마음에 들어서
추가 구매한건데 아주 만족합니다.
튼튼하고 마감처리도 정말 잘돼있어요.</t>
  </si>
  <si>
    <t>두번째 구매에요 :) 조립도 쉽고 튼튼해서 정말 좋네오</t>
  </si>
  <si>
    <t>공간활용도가 엄청 좋아졌어요 잘 사용하고있습니다~~</t>
  </si>
  <si>
    <t>철제 제품이라 단단하고 수납공간이 넉넉해서 깔끔해요</t>
  </si>
  <si>
    <t>원하는 사이즈 조립이 간편하고. 편합니다.</t>
  </si>
  <si>
    <t>아주 좋습니다 다음에도 또 이용할게요</t>
  </si>
  <si>
    <t>짐 선반 필요해서 삿는데 아주만족해요</t>
  </si>
  <si>
    <t>배송도 빠르고 제품도 매우 좋아요</t>
  </si>
  <si>
    <t>저힙도 쉽고 배손 빠르고 굿굿굿</t>
  </si>
  <si>
    <t>조립쉽고 튼튼하네요 잘쓸게요</t>
  </si>
  <si>
    <t>가격대비 튼튼하고 짜투리공간 이용하기 너무 조아요</t>
  </si>
  <si>
    <t>혼자서 조립하기에는 조금 버버거리며 했어요. 기본 2단형에는 선반이 바닥 놓은것과 위에 올리는 것 2개뿐인가봐요. 제품설명 이해 잘못한듯 ..한개 단이 더 필요한데.. 그냥 사용할려고요. 어머니께서 만족하시네요.</t>
  </si>
  <si>
    <t>선반 심플하고 설치 간편합니다. 
하지만 오배송되어 며칠 알아보고 신경쓴데다 그 무거운걸 다시 가져오는 번거로움때문에 별하나 뺍니다. -__-;</t>
  </si>
  <si>
    <t>좋아요 아주좋아요ㅕ,만족합니다</t>
  </si>
  <si>
    <t>벌써 몇개째 사는지 모르겠네요
회사건 집이건 잘 사서 사용중입니다 강추요</t>
  </si>
  <si>
    <t>조립하면서 좀 힘이 들긴 했지만 튼튼하고 편리해요!</t>
  </si>
  <si>
    <t>딴딴하고 사이즈 맞게와서 좋아요</t>
  </si>
  <si>
    <t>튼튼하고 조립도 간편합니다.</t>
  </si>
  <si>
    <t>튼튼하고 좋아오 배송빨라요</t>
  </si>
  <si>
    <t>너무 좋습니다 가성비조아요</t>
  </si>
  <si>
    <t>수납하기 너무 좋네요~</t>
  </si>
  <si>
    <t>좋아요 정말 좋아요.</t>
  </si>
  <si>
    <t>좋아요 튼튼해요 ㅎㅎ</t>
  </si>
  <si>
    <t>낮은 선반을 찾고있었는데 다행히 제품이 있어서 구매했습니다. 국산이 있는 줄 모르고 이전에 비슷한 제품 수입산 썼었는데 이게 훨씬 더 좋네요. 포장부터 컬러나 마감처리 모든게 비교도 안되게 꼼꼼하고 좋습니다. 판매명에도 국산표기해주세요. 모르고 지나칠 뻔했습니다. 좋은 제품 감사합니다. 정말 맘에들어요.</t>
  </si>
  <si>
    <t>어항 다이로 사용중 튼튼해요</t>
  </si>
  <si>
    <t>튼튼하지도 않고 조립도 힘들고
망치로 억지로  맞춰서 끼우다보면  페인트가 벗겨지면서  방이 엉망이 됩니다
아래  위 고정이 제대로 되지않아  그냥 걸쳐놓은상태입니다
그리고 사은품으로 옷걸이 주신다고하셨는데
오지도 않고  구매확정 보류로 해놨는데 어느새 구매 확정이 되어있음
여러모로  별로임</t>
  </si>
  <si>
    <t>설치하고 급해서 그냥 쓰긴하는데 유격 진짜 더럽게 안맞네요 마감은 그럭저럭 괜찮은데 유격 안맞아서 흔들거리는걸 소비자 조립 실수나 각도 탓하는건 좀 악질같아요 애초에 망치로 톡톡 치는 설치 영상처럼 조립 가능하게 생산이 되어야지 설치가 뻑뻑하고 상판 받치는 봉이 안들어가는걸 왜 소비자가 감당해야 되나요? 솔직히 조립형 선반중에 절대 싼편이 아닌데 진짜 생각할수록 화나네요 앞으로 다신 이 브랜드 제품은 안 살거 같아요 저 진짜 리뷰에 혹평 잘 안하는데 이 가격에 이정도 설치 불편함은 정신 나갈거 같아요</t>
  </si>
  <si>
    <t>사용해보니 편리하고 좋아요,,타사의 제품도 구매해서 써봤는데 장단점이 서로 있네여,,그래도 다시 구매 하라면 여기를 선택하겠어요,, 선반 구성에대해 잘 몰라 지속적으로 문의 드려도 친절하게 응대 및 구매 링크도 공유해주시고 또 구매 하려는 물품도 구매 실수 없도록 컨펌까지 해주시고 또 배송도 빨랐고,, 갠적으로 추천합니다.</t>
  </si>
  <si>
    <t>색깔은 역시 블랙, 조립은 편하고 쉽습니다. 내 남편이 할 정도면 뭐 식은 죽 들이키기죠</t>
  </si>
  <si>
    <t>방이 좁은편이라 일부러 블랙을 선택했는데 역시 잘 선택한듯합니다.</t>
  </si>
  <si>
    <t>배송빠르고 무료배송이라 좋아요
하지만 튼튼은 아닌듯요</t>
  </si>
  <si>
    <t>배송빠르고 무료배송이라 좋은뎅.
튼튼하지않음.</t>
  </si>
  <si>
    <t>배송은 로켓배송이네요
제품은 전체적으로 상당히 만족 하지만 아쉬운점이 있다면 행거봉 연결 브라켓이 플라스틱 재질이라 옷이 많이 걸리면 파손이 우려되는점 그리고 행거 높이 2100미리를 주문했는데 중간 연결 브라켓이 약한것 같네요 중간연결 브라켓을 좀더 길게해서 연결부위가 많이 걸릴수 있도록 하면서 볼트로 보강 체결이 될수 있도로 설계변경 하는게 좋지 않을까 생각합니다 
좋은 제품 많이 파세요 ㅎㅎ</t>
  </si>
  <si>
    <t>사용하던 행거가 오늘내일하고있어서 급하게 주문했는데 튼튼하고 만족스럽습니다! 여자혼자 조립했는데 살짝 힘들어도 못할정도는 아니에요! 다 좋은데 부품몇개가 스크래치가 꽤 심한상태로 와서 교환해야할까 하다가..행거 교체가시급한 관계로 못본눈하고 그냥 조립했습니다.. 좀더 꼼꼼히 확인후 보내주시면 더 좋을거같아요!</t>
  </si>
  <si>
    <t>혼자 무리없이 조립 가능합니다. 망치로 두들길때 소음이 꽤 크니 주의해야돼요. 선반은 무게를 얼마나 버텨줄지는 모르겠지만 무거운 짐은 올려두지 못할거 같아요. 가볍고 얇아서 분해조립이 쉬워 이사갈때는 편할거 같아요. 개인적으로 품질대비 가격은 좀 비싼감 있습니다</t>
  </si>
  <si>
    <t>처음에 조립할때 버벅 거렸는데 보내주신 조립법 자세히 보니 알게돼서 잘 완성했어요.</t>
  </si>
  <si>
    <t>수납공간 내맘대로 가능해서 좋긴해요..무거운 물건은 그렇고 옷 수납용으론 충분합니다</t>
  </si>
  <si>
    <t>일단 물건 자체는 튼튼합니다. 근데 저처럼 옷을 너무 많이 걸면 봉이 좀 휩니다.</t>
  </si>
  <si>
    <t>일반행거보다 훨 깔끔하고 좋아요 근데 많이 견고하진않아요 흔들리네여ㅠ</t>
  </si>
  <si>
    <t>조립이 편하고 정리하기 편해요.</t>
  </si>
  <si>
    <t>조립이 편하고 정리하기 좋아요</t>
  </si>
  <si>
    <t>간단하게 혼자 조립가능해요</t>
  </si>
  <si>
    <t>일단 색상과 합판의 분리색상이 넘 맘이 들고
혼자 1000-600-2100 크기 조립하는데에
40분이 채 안걸렸습니다. 설명서 주신대로 잘 따라하면 그 이후는 설명서 보지 않아도 조립할 수 있을만큼 쉬운 조립입니다.
1. 흔들린다는 리뷰가 있는데, 이런 조립식 제품은 유격이 있지 않으면 원활하게 조립이 되지 않습니다.
흔들림은 전체적으로 완성했을 때 거의 줄어들고, 옷을 걸어보면 완전히 사라집니다.
2. 설명서를 잘 보아주세요.
행거봉이 들어가는 좌우측 조립체는 구멍이 따로 있습니다. 행거가 들어가지 않는 층의 조립체와 구분죄어 있습니다. 저도 이게 헷갈려서 다시 고무망치로 분리 후 조립했는데요, 여성분들은 힘들 수 있다 생각되었습니다.
3. 전체적으로 너무 좋아요.
저는 개인적으로 대만족입니다. 가격이 엄청 저렴하다 할 수는 없지만 이 가격에 이정도 퀄리티는 정말 대만족입니다.
좋은제품 주셔서 감사합니다. 번창하세요.</t>
  </si>
  <si>
    <t>왕자행거? 무너진거 4번 세우다가 화나서 튼튼한 행거 안무너지는 행거 폭풍 검색해서 찾은 제품입니다, 친구집에서 쓰던게 생각나더라구요! 너무 좋아보였어요! 받은 직후는 혼자 만들수 있을까 걱정했었는데 다 만들고나니 너무 기분이 좋아요ㅠㅠ 올해 가장 잘한 소비입니다! 크리스마스 낮에 만들어서 셀프 선물한거같아요 볼때마다 기분좋고 , 친구들도 다 어디서 했냐고 물아봐요 깔끔하게 정리된 옷들을 보니 기분까지 좋아요!!! 처음엔 헤매다가 ㅋㅋ기둥 4개 세울때는 침대,기존에 있던 옷장 도움 받았습니다! 망치 소리가 생각보다 크니ㅜㅜㅜ 낮에 조립하십시오 다들 고민말고 사세요!!!
그리고 제가 커튼 사이즈 주뮨실슈했는데,
따로 연락주셔서 맞게 추가금내고 규입할 수 있었어요ㅠㅠ 넘 감사합니다
많이 파세요! 이사가면 재주문 가겠습니다🤍</t>
  </si>
  <si>
    <t>먼저 크리스마스에 배송이라뇨?? 실화에요????
이브에 주문했는데 크리스마스 오전에 받았어요.
진짜 대박입니다ㅎㅎ
그리고 판매자님 정말정말 친절하세요.
제가 착각하고 부품없는 줄 알고 톡톡했는데 바로 답장주셨어요. 죄송하고 감사합니다ㅠㅠ
설명서 한번 읽고 조립했는데 정말 쉬웠습니다.
여자 혼자서 충분히 했구요.
높이가 있는 걸로 선택해서 벽에 살짝 기대놓고 했어요.
중간에 잠깐 딴일했고, 정리하고 치우면서 했는데 한시간 정도 걸렸어요.
(처음 사진 찍은 시간이랑 마지막에 완성 사진 찍은 시간 차이가 1시간 정도 나네요.)
레일커튼이 아직 안 와서 아직 정리 전이지만 덕분에 깔끔하게 정리할 수 있을 것 같아요.
감사합니다! 많이 파세요~</t>
  </si>
  <si>
    <t>원하던 사이드가 주문했던대로 배송된게 넘좋았구요 이게 내가 필요로하던 수납 가구라서 힘든지 모르고 혼자서 두개를 뚝딱 조립했네요 ㆍ처음엔 높이 때문에 뭔가 불안정한 느낌 있을수 있지만 나사못 하나 뒤쪽에 고정한다거나 저처럼 두개를 연달아 세울때는 옆 제품과 피스로 두어군데 고정해주면 완벽해요ㆍ매우 흡족하고 수납해보니 폭과 깊이를 일반 수납가구에서 아쉬웠던 만큼 늘린게 한 수 였어요, 사이즈나  크기가 딱~ 맞게 제작된게 매우 감사하게 느껴지더라구요ㆍ구매자가만족하는 좋은제품 많이 만드시고 오래도록 번창하셨으면 합니다</t>
  </si>
  <si>
    <t>설치해보니까 생각보다 너무 간단해서 뚝딱뚝딱 금새 만들었어요!! 이케아보다 훨씬 쉬운거같아요 ㅎㅎ 같이보내주시는 망치 정말 좋네요 ㅎㅎ 행거로 이년사용하다가 너무부실하고그래서 바꿔봤는데 정리가훨씬 잘되고 보기가 깔끔해져서 좋았습니다 이사갈때 가져갈수도있을거같고 활용도가 높아서 좋은거같아요^.^ 
문의하면 도안도짜주시고 설명도 친절히 잘해주셔서 잘 구매할수있었어요! 넓은집으로 이사가면 여기서 또 구매하겠습니다!!! 강추입니다!!!</t>
  </si>
  <si>
    <t>성인남성이고 설명서는 미리 3번 읽고 만들었습니다. 뭐 만드는거 잘하는 편이긴한데 20분 걸렸구요,
근데 여성분 혼자 하시기는 어려울 수도 있습니다.
만들고 나니까 견고하고 옷도 많이들어가고
목도리들은 s자 고리에 걸어도 좋고 매우 만족합니다. 와이프도 잘샀다고 잘했다고하네요! 만족!!</t>
  </si>
  <si>
    <t>크기도 여유롭고 다 좋아요
다만 흠이 있다면 세로 지지대가 엄청 튼튼한건 아닙니다. 
그래서 혹여나 조금 비틀어져있다 싶으시면 균형을 맞춰주셔야할거같아요.
그 외의 문제점은 아직까지 발견 못했네요.
1인가구의 옷장이나 신혼부부 여분 옷 정리용으론 최고인듯합니다!</t>
  </si>
  <si>
    <t>드디어 조립했네요. 
기둥이 휘어져서 왔는데 판매자님이 빠르고 친절하게 응대해 주셔서 다시 빠르게 받을수있었습니다.
맨처음 눕혀서 조립한뒤 세우니 충분히 혼자 조립 가능했습니다.
기둥에 가로 프레임이 잘 들어가는 방향이 있어요!
합판은 필히 행거봉 조립후에 올리세요..</t>
  </si>
  <si>
    <t>깔끔합니다. 
흔들린다고는 했는데 행거는 이정도는 다 흔들려서 무방함. 옆에 장을 딱믽게 하나 놓을거라 문제없을 듯
단을 하나 추가했는데 시킨걸 잘못시켰는지 검은색으로 오긴 했는데 이정도야 감수할 수 있는정도임. 조립실수로 빼기가 귀찮아서 대충 끼워넣음ㅋㅋㅋ</t>
  </si>
  <si>
    <t>나사 등 필요없이 부품을 연결만하면되는점이 효율적인것같아요. 화이트로 하길 잘했단 생각이 들어요 생각보다 색상도 동떨어지지 않은 화이트 입니다. 행거보다 안정감이 있고 옷장보다는 답답하지 않아서 좋아요! 추천합니다^^</t>
  </si>
  <si>
    <t>신랑하고 설명서 보고서 처음은 헤매었는데..한번 설치해보니깐 다음 조립때는 순식간에 해결했네요.. 튼튼하고 서로 행거끼리 연결하는 나사랑 볼트까지 해놓으니깐..끄덕거리지 않아서 더욱더 안정감이 있네요~^^</t>
  </si>
  <si>
    <t>생각보다 조립하는데 오래걸리기는 했지만 어렵지는 않았어요 행거간 연결할 수 있는 나사를 조금 더 주셨으면 좋았을 거 같아요 커튼까지 딱 맞춰서 구매하니 깔끔하고 수납도 잘 돼서 맘에 들어요</t>
  </si>
  <si>
    <t>2개로 될줄알았는데 부족해서 한개 더 샀네요!
상판이 금가서 교환요청드렸는데 빠르게 보내주셔서 금방 조립완료했어요!
남성 1인.. 3개 사십시오 어지간하면... ㅠ</t>
  </si>
  <si>
    <t>처음에는 저렴이로 사려했다가 이왕 살꺼 제대로 된거사자해서 여기저기 알아보던중 상품평 좋고 튼튼 해보여 구매. 
한달정도 사용했는데 깔끔하고 튼튼하니 좋네요^^</t>
  </si>
  <si>
    <t>예전 자취 시작할 때 구매한 제품을 이사를 위해 확장하여 더 구매하였습니다.
사이즈 잘 맞고 조리도 쉬워서 지인들에게 추천하는 제품이에요!</t>
  </si>
  <si>
    <t>제가 높이계산을 못해서 아래위 옷걸기에는 좀 낮아서 위쪽은 가방등 물품보관ㅇ사고 아래쪽은 의류 행거로 쓰고있는데 만족하고 잘 쓰고 있어요</t>
  </si>
  <si>
    <t>걱정했는데 생각보다조립은 쉽고..견고하고..튼튼해요~ 기존행거는 버리고 새롭고 깨끗하게 방을 정리할수 있을거같아요..</t>
  </si>
  <si>
    <t>딱 생각한 그대로에요 다만 단점이 있다면 설치할 때 너무 시끄럽게 망치를 쳐야해요. 그거 빼곤 다 좋았어요.</t>
  </si>
  <si>
    <t>조립은 어렵지 안았는데 옷걸이 봉끼우는
선반구멍있는 브라켓만 제일 상단에 
조립하는거 신경쓰면 될거같습니다.</t>
  </si>
  <si>
    <t>저희가 설치하고 너무 좋아서 장모님댁에 선물로 드렸습니다.
너무 좋아해주시네요.
감사합니다.</t>
  </si>
  <si>
    <t>배송도 빠르고 조립도 처음에만 좀 걸렸지 두번째는 쉽게 했어요. 정리해놓으니 깔끔하고 좋아요</t>
  </si>
  <si>
    <t>수납공간이 좋습니다. 커튼봉이 행거에 떠 있어서 위에서 내려오는 먼지가 조금 걱정입니다.</t>
  </si>
  <si>
    <t>진짜 너무 좋아요 산거후회없습니다 정리가깔끔하게잘되고 수납이좋고 튼튼해서 좋습니다^.^</t>
  </si>
  <si>
    <t>사이즈도 정사이즈 고 수납공간도 좋네요. 다만 설치 하는 게 소리가 커서 신경쓰였어요.</t>
  </si>
  <si>
    <t>배송도 빠르고 조립도 처음에는 좀 걸렸는데 두번째는 빠르게 했어요  깔끔하니 좋습니다</t>
  </si>
  <si>
    <t>너무잘쓰고있습니당.. 이사하는곳에 드레스룸이 없어서 급하게 시켯는데 배송 👍</t>
  </si>
  <si>
    <t>튼튼하고 좋아요! 판매자분이 친절히 잘 알려주셔서 잘 설치했어요 감사합니다</t>
  </si>
  <si>
    <t>집에 수납공간이 필요해서 구매했어요 커튼이 깔끔하게 가려줘서 맘에 들어요</t>
  </si>
  <si>
    <t>수납공간도 괜찮고 튼튼해서 좋아요~ 화이트로 샀는데 깔끔하니 좋네요~</t>
  </si>
  <si>
    <t>대학교 1학년 딸이 혼자 조립하고
정리완료. 배송빠르고 제품 좋아요</t>
  </si>
  <si>
    <t>너무너무 편하고 좋아요♡♡ 청소도잘되고 수납도잘되고 강추입니다♡♡♡</t>
  </si>
  <si>
    <t>정말 튼튼하고 잘 만든 제품아내여 가격도 넘 착하고 아주 강추합니다</t>
  </si>
  <si>
    <t>너무 만족합니다. 깔끔 하고 디자인도 이쁘네요 다음에 또올게요!</t>
  </si>
  <si>
    <t>조립하기 쉽고 견고하고 디자인도 깔끔합니다
아주 만족합니다</t>
  </si>
  <si>
    <t>한달동안 쓰면서 정말 만족합니다! 튼튼하고 수납도 편해요~</t>
  </si>
  <si>
    <t>너무 튼튼하고 좋아요 판매자분도 친절히 잘 알려주세요</t>
  </si>
  <si>
    <t>슈랙행거 덕분에 좁은 공간 알차게 활용하고 있습니다.</t>
  </si>
  <si>
    <t>작응방 수납에 아주 효율적입니다.
단단하도 좋아요</t>
  </si>
  <si>
    <t>시스템행거 왜들 사는지 알겠어요 집이 정돈된 느낌</t>
  </si>
  <si>
    <t>기존 행거보다 견고하고 튼튼해서 좋은거 같아요</t>
  </si>
  <si>
    <t>아주 넉넉하고 견고해서 편하게 사용중입니다.</t>
  </si>
  <si>
    <t>견고하고 튼튼합니다
 꺌끔하게쓸것같넹ᆢㄷ</t>
  </si>
  <si>
    <t>재구매 했어요 부족해서 추가 구매했어요</t>
  </si>
  <si>
    <t>좁았던 공간 덕분에 알차게 정리했습니다</t>
  </si>
  <si>
    <t>옷걸기 너무편하고 가격도 합리적이에요</t>
  </si>
  <si>
    <t>생각보다 튼튼해요. 좋네요 잘쓸게요</t>
  </si>
  <si>
    <t>튼튼해요 옷도 많이 걸리고 좋습니다</t>
  </si>
  <si>
    <t>옷도 많이 걸리고 안정적이이에요!</t>
  </si>
  <si>
    <t>수납할 자리 여유가 생겨서 좋아요</t>
  </si>
  <si>
    <t>배송빠르고, 쉽게 설치가능해요!</t>
  </si>
  <si>
    <t>너무 예쁘고 돈이 아깝지 않네요</t>
  </si>
  <si>
    <t>단단하고 깔끔하고 아주 좋아요</t>
  </si>
  <si>
    <t>행거가 좋아요. 추천합니다.</t>
  </si>
  <si>
    <t>조립쉽고 수납많이되서 좋아요</t>
  </si>
  <si>
    <t>아주 좋아요 ㅎㅎ 만족해요</t>
  </si>
  <si>
    <t>공간 활용에 딱 좋아요.</t>
  </si>
  <si>
    <t>옷이 이만큼이나 걸려요!</t>
  </si>
  <si>
    <t>아주 좋아요 만족해요 ㅎ</t>
  </si>
  <si>
    <t>만족합니다 감사드립니다</t>
  </si>
  <si>
    <t>정리가 잘되서 좋아요!</t>
  </si>
  <si>
    <t>고객응대 친절했습니다</t>
  </si>
  <si>
    <t>고객응대가 빨랐습니다</t>
  </si>
  <si>
    <t>많이들어가고 괜찮아요</t>
  </si>
  <si>
    <t>아주 좋아요 만족해요</t>
  </si>
  <si>
    <t>아즈 만족해요 조아요</t>
  </si>
  <si>
    <t>화이트가 더 좋네요</t>
  </si>
  <si>
    <t>좋아요.......</t>
  </si>
  <si>
    <t>정리가잘되서좋아요!</t>
  </si>
  <si>
    <t>아이가정말좋아합니다</t>
  </si>
  <si>
    <t>처음 사보았고 셀프로 해보는 것도 처음이어서 당황했지만 생각보다 어렵지 않았구요.
주신 설명서대로 하니 할만했어요.
다만 높이도 길고 조금 무게감이 있어서 여자가 혼자하기에는 다소 어려울 수는 있지만
해보니 나쁘지 않네요
아쉬운 건 높이를 더 긴 걸 샀어야 했는데 판단 미스이네요ㅠㅠ
잘 써보도록 하겠습니다.
포장상태도 돌돌 잘 포장해서 왔어서
나쁘지 않았어요^^ 
상판도 기스없이 잘 왔구요.</t>
  </si>
  <si>
    <t>세 번째 구입입니다. 제가 사이즈 잘못 주문했는데도 너무 친절하고 편리한 방법으로 반품 처리와 동시에 새로운 사이즈로 보내 주셔서 대단히 감사합니다 잘 쓰겠습니다</t>
  </si>
  <si>
    <t>조립도 간편하고
정말 딱 맞게 
조립해서 정리됐어요</t>
  </si>
  <si>
    <t>자ᄂᆞ쓰고있습니다 튼튼하고 좋아요 조립도 쉬운편</t>
  </si>
  <si>
    <t>잘 조립했습니다. 다행이네요</t>
  </si>
  <si>
    <t>설치하니 튼튼하고 이쁘네요</t>
  </si>
  <si>
    <t>튼튼하고 조립이 쉽습니다</t>
  </si>
  <si>
    <t>조아요 잘사용중입니다</t>
  </si>
  <si>
    <t>재구매했습니다 좋아요</t>
  </si>
  <si>
    <t>두 번째 구매 했어요 이번꺼는 조립을 다 했더니 수평이 안 맞았어요</t>
  </si>
  <si>
    <t>간편하게 조립이 가능하고  좋으나
배송은 엉망입니다.</t>
  </si>
  <si>
    <t>빠른 배송에 만족합니다. 설치도 쉬운 편이 었습니다. 다만 유튜버에서 소개된 설치영상은 손으로만 조립이 쉽게 되었는데 막상 진행했을 때는 반드시 고무 망치가 있어야 되더라구요. 그리고 상단부 코너 4개 부분에 마무리하는 캡이 잘 빠져서 사용하기가 어려워요.... 보완이 필요해 보입니다.</t>
  </si>
  <si>
    <t>혼자 조립 충분히 가능. 조립이 쉽고 튼튼함. 빠른 배송에 아주 놀람.</t>
  </si>
  <si>
    <t>여자 혼자서도 충분히 설치 가능. 합판이 조금 부실하기는 해요</t>
  </si>
  <si>
    <t>너무 좋아요~! 여자 혼자서 설치했는데 _x001D_처음에 기둥 만들 때 오래걸렸고 그 이후엔 수월했습니다~ 그런데 제일 밑에 설치하는 바닥 선반 높이 생각을 못해서 생각보다 수납이 널널하진 않았어요. 선반이 피피랙이랑 완전 딱 맞지 않는데 나중에 중간 보강철제 추가로 구입할 예정이에요</t>
  </si>
  <si>
    <t>배송이 좀 걸리긴했지만 튼튼하고 공간에 맞출 수 있게 선택 너비가 넓어서 좋더라구요 아래 공간을 조금 띄워서 청소용품 보관하고 맨 윗칸에 손 잘 가는 물건들 올려놓으니 좋습니다</t>
  </si>
  <si>
    <t>조립 어렵지않아요 튼튼하고 좋네요
리뷰 좋은 이유가 있네요 좋아요 디자인도 좋구요
너무나 맘에들어여 수납도 많이 됩니다
다들 고민 하지마시고 사세요 후회 하지않은 거에요</t>
  </si>
  <si>
    <t>쓸수록 잘 샀다는 생각이 드는 제품입니다. 베란다 수납엔 이만한 게 없는 것 같습니다. 생수병 잔뜩 올려도 끄떡 없네요. 굿 ^^</t>
  </si>
  <si>
    <t>깔끔하게 정리해서 너무 좋아요 조립도 싑고 죽었던 공간이 살아났네요 기존에 설치되어있던거랑도 잘어울리네요 잘쓰겠습니다</t>
  </si>
  <si>
    <t>혼자서 설치가 어려울 거 같았는데 한쪽이 물리고 나니 편하게 했던거 같아요 짱짱하고 꺌끔하게 너무 좋아요</t>
  </si>
  <si>
    <t>베란다에 물건 적제하다가 스트레스 받아서 구매했습니다! 
깔끔하고 사용하기 아주 만족스럽습니다</t>
  </si>
  <si>
    <t>조립쉬워요 가벼운듯하지만 단단해서 튼튼한거 같아요 조립을 원하는대로 할 수있어요</t>
  </si>
  <si>
    <t>활용도가 좋아 집안 여기저기 필요한 곳마다 잘 사용하고 있습니다.</t>
  </si>
  <si>
    <t>이사오면서 두번째 구매였어요 베란다에 놓고 만족합니다</t>
  </si>
  <si>
    <t>좋아요 좋아요 좋아요 좋아요 좋아요 좋아요 좋아요</t>
  </si>
  <si>
    <t>전에 샀던 렉이랑 같이 나란히 놔두니 좋네요.</t>
  </si>
  <si>
    <t>베란다정리하려고 시켰어요
튼튼하고 깔끔합니다!</t>
  </si>
  <si>
    <t>공간 활용을 위해 구입했는데 정말 만족합니다.</t>
  </si>
  <si>
    <t>점점 더 친해져서 본 머리 하고 비슷해요</t>
  </si>
  <si>
    <t>튼튼하고 화이트라 인테리어용으로도 좋아요</t>
  </si>
  <si>
    <t>이가격에 이만한 제품없지요 항상쓰고있어요</t>
  </si>
  <si>
    <t>아직 설치전이지만 배송은 빠르게잘왔어요</t>
  </si>
  <si>
    <t>단단하고 색깔도 이쁘고 너무만족합니다</t>
  </si>
  <si>
    <t>금액이 비싸지만 아주 마음에 들어요</t>
  </si>
  <si>
    <t>너무 만족스럽게 잘 사용하고있습니다</t>
  </si>
  <si>
    <t>너무 잘사용하고있어요 정리가 편해요</t>
  </si>
  <si>
    <t>조립도 쉽고 아주 잘쓰고있습니다</t>
  </si>
  <si>
    <t>광파오븐장으로 알맞게 들어가요~</t>
  </si>
  <si>
    <t>튼튼하고 예쁩니다. 맘에 들어요</t>
  </si>
  <si>
    <t>짐정리하는 데 이만한게 없네요</t>
  </si>
  <si>
    <t>너무좋습니다 ~~! 좋아요~!</t>
  </si>
  <si>
    <t>배송빠르고 조립도쉬움 좋아요</t>
  </si>
  <si>
    <t>수납공간이 확늘어나서 좋아요</t>
  </si>
  <si>
    <t>배송빠르고좋아요 설치도쉬움</t>
  </si>
  <si>
    <t>아주 잘 사용하고 있습니다</t>
  </si>
  <si>
    <t>깔끔하게 잘 쓰고 있어요</t>
  </si>
  <si>
    <t>항상 구입하는 제품입니다</t>
  </si>
  <si>
    <t>깔끔하고 조립이 편합니다</t>
  </si>
  <si>
    <t>다용도실정리완벽합니다요</t>
  </si>
  <si>
    <t>튼튼하고 조립이 쉽네요</t>
  </si>
  <si>
    <t>튼튼하네요 잘쓰고있어요</t>
  </si>
  <si>
    <t>좋습니데이ㅎㅎㅋ아주요</t>
  </si>
  <si>
    <t>만족합니다 견고하네요</t>
  </si>
  <si>
    <t>잘쓰고있습니다 ㅎㅎ</t>
  </si>
  <si>
    <t>좋아요.잘쓸게요~~</t>
  </si>
  <si>
    <t>튼튼하고 깔끔해요~</t>
  </si>
  <si>
    <t>실오ㅔ기실에 수납하려고 삿어요 ㄷ</t>
  </si>
  <si>
    <t>일단 조립이 아주 쉽지만 설명서가 더 어렵네요. 가볍고 쉽게 사용이 가능할 거 같아 좋아요.</t>
  </si>
  <si>
    <t>가성비가 좋아요 사진과 같습니다.</t>
  </si>
  <si>
    <t>많은 팬트리를 사봤지만 망치없이도 잘들어가는 튼튼한 마감에 꼼꼼한 포장 배송~ 그리고 철가루 이런게 안묻어나고 대체로 깔끔해요!!
잘샀단 생각이들어요! 감사합니다 
재구매 의향있어요!!! 배송사도 진짜 완전 빠른데 잘 고르신것같아요 많이 파세요!!</t>
  </si>
  <si>
    <t>몇년전에도 렉 선반을 조립 했었는데 이 선반이 훨씬 조립이 편하네요 꼈다가 다시 빼는 것도 편해요 커텐봉을 추가 헸는데 하나가 끝이 완전 찌그러져서 왔지만 그냥 사용 하려구요 잘쓸게요</t>
  </si>
  <si>
    <t>하나 설치하고 마음에 들어서 또 구매했어요~ 조립도 쉽고 튼튼하고 가벼워서 완성 후 위치 바꾸기도 수월해요!👍</t>
  </si>
  <si>
    <t>집에 수납장이 없어 중구난방 널려져 있던 물건들을 수납 할 수 있어서 행복합니다</t>
  </si>
  <si>
    <t>정리해놓으니 물건찿기도 편하고 깔끙하고 좋아요</t>
  </si>
  <si>
    <t>정리안된 부분이 깔끔하게 정리되어 너무좋아요</t>
  </si>
  <si>
    <t>좋습니다
언제 정리하지 ㅠㅠㅠ히잉ㅋㅋ</t>
  </si>
  <si>
    <t>컬러감과  활용도가  만족 스럽습니다</t>
  </si>
  <si>
    <t>좋습니다아!!!
재구매의사 100%</t>
  </si>
  <si>
    <t>튼튼하고 견고하여 잘 사용중입니다.</t>
  </si>
  <si>
    <t>수납이 어마무시하게 많이 됩니다</t>
  </si>
  <si>
    <t>튼튼하고 좋아요~~~</t>
  </si>
  <si>
    <t>단단하고 선반을 설치 후에 집이 더 깔끔하고 좋아보여요!!</t>
  </si>
  <si>
    <t>완전 찰떡 !! 사이즈를 맞출수있어서 너무좋아요!!!!</t>
  </si>
  <si>
    <t>배송빠르고 제품이 튼튼하네요.
조립도 쉬워요^^</t>
  </si>
  <si>
    <t>소품샵 전시대로 사용중이에요! 마음에 들어서 총 2개 쓰는 중</t>
  </si>
  <si>
    <t>선반 부품 없이 배달이 와서 좀 황당해 고객센터에 얘기하고 받았는데 또 다른 부품이 없어서;;;;;제품 배송전 내부 구성물 확인 잘 부탁드립니다</t>
  </si>
  <si>
    <t>디자인이 좋고 튼튼해서 창고 정리하기에 안성맞춤입니다.</t>
  </si>
  <si>
    <t>종종 필요한 선반짤때마다 스피드랙 구매중인데 만족도 너무 높아요~^^이번에 집 구석구석 정리하면서 다용도실에 새로 놓았는데 너무좋아요~^^</t>
  </si>
  <si>
    <t>몇년전 구입하고 또 필요해서 추가구입해요.
화이트가 깔끔하네요 ㅎ
튼튼해서 고장도 안나고 캠핑짐 올려놓기도 좋아요.</t>
  </si>
  <si>
    <t>아버지가 조립하기 쉽다고 하셨고 무거운 화분을 올려놔도 주저 앉음 없어 좋다고하십니다.</t>
  </si>
  <si>
    <t>이전 2개분 만족하며 사용하고 있어서 추가 구매했습니다. 잘 사용하고 있어요</t>
  </si>
  <si>
    <t>생각보다 조립도 간편하고 잘사용ㅇ하고이습니다 .</t>
  </si>
  <si>
    <t>이사하고 적재 할곳부족했는데 딱이네요</t>
  </si>
  <si>
    <t>튼뜬하고 좋아요
또구매하게될듯</t>
  </si>
  <si>
    <t>조립도 쉽고 간편해서 좋아요</t>
  </si>
  <si>
    <t>깔끔하고 튼튼 합니다</t>
  </si>
  <si>
    <t>너무좋아요쓰던게짱임</t>
  </si>
  <si>
    <t>배송도 빠르고 상품도 좋아요!!!</t>
  </si>
  <si>
    <t>좋아요 또 사겠습니자</t>
  </si>
  <si>
    <t>소소한 물건들 정리하기는 좋습니다.
조립식이라 흔들림 있고요, 무거운 물건들은 
하부 지지대도 함께 구매하시길 추천드립니다.</t>
  </si>
  <si>
    <t>일부분이 깨져서 왔어요 귀찮아서 그냥 써요</t>
  </si>
  <si>
    <t>배송중 휜부분이 있었서 문의를 했는데도 주말인데도 답변 연락을 주셨서 너무 감사했고, 이후 빠른조치로 설치에 무리가 없었습니다.
고객대응에 100점 만점에 120점!!!</t>
  </si>
  <si>
    <t>언젠가 있을 이사를 대비해서 경량랙 + 투명 플라스틱 박스 조합으로 물건을 정리하기로 했습니다. 점점 늘어나는 짐을 효과적으로 관리하기 괜찮습니다.</t>
  </si>
  <si>
    <t>제가 원하는 사이즈대로 주문할수있어서 좋아요! 틈새 활용하기에 좋아요ㅎㅎ</t>
  </si>
  <si>
    <t>여기서만 20개는주문한듯요~ 항상 잘 사용 중 입니다~!</t>
  </si>
  <si>
    <t>배송빠르고 튼튼해요
건조기 설치에사용했습니다</t>
  </si>
  <si>
    <t>잘 사용하고 있습니다 조립이 쉬워서 좋아요</t>
  </si>
  <si>
    <t>21.22.3번째구매입니다 늘 만족합니다</t>
  </si>
  <si>
    <t>튼튼해서 선반필요시 재구매할거 같습니다</t>
  </si>
  <si>
    <t>사이즈 딱 좋아요 깔끔하고 좋아요</t>
  </si>
  <si>
    <t>창고 정리대로 잘 사용 중입니다.</t>
  </si>
  <si>
    <t>튼튼하고 좋아요. 잘사용중입니다</t>
  </si>
  <si>
    <t>항상 구매해요^^ 감사합니다</t>
  </si>
  <si>
    <t>배송이 빠르고 좋습니다</t>
  </si>
  <si>
    <t>튼튼한 랙  강추~~~</t>
  </si>
  <si>
    <t>사이즈 딱 좋아요 굿</t>
  </si>
  <si>
    <t>품질서비스만족만족함</t>
  </si>
  <si>
    <t xml:space="preserve">빠른 배송 감사 드립니다 </t>
  </si>
  <si>
    <t xml:space="preserve">똑같은 크기 구입해서 설치해보니 넘 만족해서 하나 더 샀어요 조립하는거 넘 쉬워요 넉넉히 15분 정도 걸린것 같아요 </t>
  </si>
  <si>
    <t>아주 좋아용
도장에 파인곳이 없고 휜것도 없는거같네용</t>
  </si>
  <si>
    <t>제품유형: 받침 낱개(사이드 안전바) / 사이즈: 800mm / 색상: 백색</t>
  </si>
  <si>
    <t>제품유형: 기둥연결브라켓 / 사이즈: 4개 기본 / 색상: 백색</t>
  </si>
  <si>
    <t>제품유형: 사이드 안전바 세트 / 사이즈: 가로1000 x 깊이500 / 색상: 백색</t>
  </si>
  <si>
    <t>제품유형: 받침 낱개(사이드 안전바) / 사이즈: 500mm / 색상: 백색</t>
  </si>
  <si>
    <t>제품유형: 기둥연결브라켓 / 사이즈: 4개 기본 / 색상: 검정</t>
  </si>
  <si>
    <t>제품유형: 사이드 안전바 세트 / 사이즈: 가로1200 x 깊이300 / 색상: 백색</t>
  </si>
  <si>
    <t>제품유형: 행거봉세트(봉1+받침2) / 사이즈: 500행거봉1개 x 500행거받침2개 / 색상: 받침검정</t>
  </si>
  <si>
    <t>제품유형: 기둥고정클립 / 사이즈: 4개 기본 / 색상: 백색</t>
  </si>
  <si>
    <t>제품유형: 사이드 안전바 세트 / 사이즈: 가로1100 x 깊이600 / 색상: 백색</t>
  </si>
  <si>
    <t>추가상품명: 홈던트하우스 메쉬보드 세트 / 추가상품값: 가로500x세로600(화이트) 2세트</t>
  </si>
  <si>
    <t>추가상품명: 홈던트하우스 사이드안전바 세트 / 추가상품값: 700x400(화이트)</t>
  </si>
  <si>
    <t>추가상품명: 홈던트하우스 사이드안전바 세트 / 추가상품값: 700x400(검정)</t>
  </si>
  <si>
    <t>추가상품명: 홈던트하우스 9T 선반 단추가세트 / 추가상품값: 700x400(화이트)</t>
  </si>
  <si>
    <t>추가상품명: 홈던트하우스 기둥 / 추가상품값: 1800mm(화이트)</t>
  </si>
  <si>
    <t>추가상품명: 홈던트하우스 9T 선반 단추가세트 / 추가상품값: 800x300(블랙)</t>
  </si>
  <si>
    <t>가로 x 깊이(설치시 여유공간확보): 가로600 x 깊이400 / 높이mm: 높이1650 / 선반단수 / 행거봉: 3단 / 행거봉2</t>
  </si>
  <si>
    <t>가로 x 깊이(설치시 여유공간확보): 가로1000 x 깊이400 / 높이mm: 높이1950 / 선반단수 / 행거봉: 3단 / 행거봉2</t>
  </si>
  <si>
    <t>가로 x 깊이(설치시 여유공간확보): 가로700 x 깊이600 / 높이mm: 높이1800 / 선반단수 / 행거봉: 2단 / 행거봉1</t>
  </si>
  <si>
    <t>가로 x 깊이(설치시 여유공간확보): 가로500 x 깊이400 / 높이mm: 높이1650 / 선반단수 / 행거봉: 2단 / 행거봉1</t>
  </si>
  <si>
    <t>가로 x 깊이(설치시 여유공간확보): 가로1200 x 깊이600 / 높이mm: 높이1800 / 선반단수 / 행거봉: 3단 / 행거봉2</t>
  </si>
  <si>
    <t>가로 x 깊이(설치시 여유공간확보): 가로700 x 깊이500 / 높이mm: 높이1950 / 선반단수 / 행거봉: 3단 / 행거봉2</t>
  </si>
  <si>
    <t>가로 x 깊이(설치시 여유공간확보): 가로600 x 깊이400 / 높이mm: 높이2100 / 선반단수 / 행거봉: 3단 / 행거봉2</t>
  </si>
  <si>
    <t>가로 x 깊이(설치시 여유공간확보): 가로900 x 깊이600 / 높이mm: 높이2100 / 선반단수 / 행거봉: 3단 / 행거봉2</t>
  </si>
  <si>
    <t>가로 x 깊이(설치시 여유공간확보): 가로800 x 깊이400 / 높이mm: 높이1800 / 선반단수 / 행거봉: 3단 / 행거봉2</t>
  </si>
  <si>
    <t>가로 x 깊이(설치시 여유공간확보): 가로1000 x 깊이500 / 높이mm: 높이1950 / 선반단수 / 행거봉: 2단 / 행거봉1</t>
  </si>
  <si>
    <t>가로 x 깊이(설치시 여유공간확보): 가로1000 x 깊이600 / 높이mm: 높이1950 / 선반단수 / 행거봉: 3단 / 행거봉2</t>
  </si>
  <si>
    <t>가로 x 깊이(설치시 여유공간확보): 가로700 x 깊이400 / 높이mm: 높이1800 / 선반단수 / 행거봉: 2단 / 행거봉1</t>
  </si>
  <si>
    <t>가로 x 깊이(설치시 여유공간확보): 가로800 x 깊이500 / 높이mm: 높이1950 / 선반단수 / 행거봉: 2단 / 행거봉1</t>
  </si>
  <si>
    <t>가로 x 깊이(설치시 여유공간확보): 가로500 x 깊이400 / 높이mm: 높이2100 / 선반단수 / 행거봉: 2단 / 행거봉1</t>
  </si>
  <si>
    <t>가로 x 깊이(설치시 여유공간확보): 가로1200 x 깊이400 / 높이mm: 높이1500 / 선반단수 / 행거봉: 2단 / 행거봉1</t>
  </si>
  <si>
    <t>가로 x 깊이(설치시 여유공간확보): 가로1000 x 깊이400 / 높이mm: 높이1800 / 선반단수 / 행거봉: 2단 / 행거봉1</t>
  </si>
  <si>
    <t>가로 x 깊이(설치시 여유공간확보): 가로500 x 깊이500 / 높이mm: 높이1950 / 선반단수 / 행거봉: 3단 / 행거봉2</t>
  </si>
  <si>
    <t>가로 x 깊이(설치시 여유공간확보): 가로700 x 깊이400 / 높이mm: 높이1950 / 선반단수 / 행거봉: 3단 / 행거봉2</t>
  </si>
  <si>
    <t>가로 x 깊이(설치시 여유공간확보): 가로800 x 깊이400 / 높이mm: 높이2100 / 선반단수 / 행거봉: 2단 / 행거봉1</t>
  </si>
  <si>
    <t>가로 x 깊이(설치시 여유공간확보): 가로500 x 깊이600 / 높이mm: 높이1950 / 선반단수 / 행거봉: 2단 / 행거봉1</t>
  </si>
  <si>
    <t>가로 x 깊이(설치시 여유공간확보): 가로1000 x 깊이400 / 높이mm: 높이1800 / 선반단수 / 행거봉: 3단 / 행거봉2</t>
  </si>
  <si>
    <t>가로 x 깊이(설치시 여유공간확보): 가로900 x 깊이400 / 높이mm: 높이2100 / 선반단수 / 행거봉: 3단 / 행거봉2</t>
  </si>
  <si>
    <t>가로 x 깊이(설치시 여유공간확보): 가로800 x 깊이600 / 높이mm: 높이1800 / 선반단수 / 행거봉: 2단 / 행거봉1</t>
  </si>
  <si>
    <t>가로 x 깊이(설치시 여유공간확보): 가로800 x 깊이500 / 높이mm: 높이1650 / 선반단수 / 행거봉: 3단 / 행거봉2</t>
  </si>
  <si>
    <t>가로 x 깊이(설치시 여유공간확보): 가로800 x 깊이400 / 높이mm: 높이1050 / 선반단수 / 행거봉: 2단 / 행거봉1</t>
  </si>
  <si>
    <t>가로 x 깊이(설치시 여유공간확보): 가로1000 x 깊이600 / 높이mm: 높이1650 / 선반단수 / 행거봉: 2단 / 행거봉1</t>
  </si>
  <si>
    <t>가로 x 깊이(설치시 여유공간확보): 가로1200 x 깊이600 / 높이mm: 1800 / 단수 / 행거봉: 3단 / 2행거봉</t>
  </si>
  <si>
    <t>가로 x 깊이(설치시 여유공간확보): 가로1200 x 깊이500 / 높이mm: 2100 / 단수 / 행거봉: 3단 / 2행거봉</t>
  </si>
  <si>
    <t>가로 x 깊이(설치시 여유공간확보): 가로800 x 깊이600 / 높이mm: 1950 / 단수 / 행거봉: 2단 / 행거봉1</t>
  </si>
  <si>
    <t>가로 x 깊이(설치시 여유공간확보): 가로900 x 깊이400 / 높이mm: 1800 / 단수 / 행거봉: 2단 / 행거봉1</t>
  </si>
  <si>
    <t>가로 x 깊이(설치시 여유공간확보): 가로800 x 깊이600 / 높이mm: 2400 / 단수 / 행거봉: 3단 / 2행거봉</t>
  </si>
  <si>
    <t>가로 x 깊이(설치시 여유공간확보): 가로1200 x 깊이500 / 높이mm: 1950 / 단수 / 행거봉: 3단 / 2행거봉</t>
  </si>
  <si>
    <t>가로 x 깊이(설치시 여유공간확보): 가로600 x 깊이500 / 높이mm: 2100 / 단수 / 행거봉: 2단 / 행거봉1</t>
  </si>
  <si>
    <t>가로 x 깊이(설치시 여유공간확보): 가로800 x 깊이500 / 높이mm: 1950 / 단수 / 행거봉: 2단 / 행거봉1</t>
  </si>
  <si>
    <t>가로 x 깊이(설치시 여유공간확보): 가로1000 x 깊이600 / 높이mm: 1800 / 단수 / 행거봉: 2단 / 행거봉1</t>
  </si>
  <si>
    <t>가로 x 깊이(설치시 여유공간확보): 가로1200 x 깊이600 / 높이mm: 2100 / 단수 / 행거봉: 2단 / 행거봉1</t>
  </si>
  <si>
    <t>가로 x 깊이(설치시 여유공간확보): 가로1200 x 깊이600 / 높이mm: 2100 / 단수 / 행거봉: 3단 / 2행거봉</t>
  </si>
  <si>
    <t>가로 x 깊이(설치시 여유공간확보): 가로600 x 깊이500 / 높이mm: 1800 / 단수 / 행거봉: 2단 / 행거봉1</t>
  </si>
  <si>
    <t>가로 x 깊이(설치시 여유공간확보): 가로600 x 깊이400 / 높이mm: 1950 / 단수 / 행거봉: 3단 / 2행거봉</t>
  </si>
  <si>
    <t>가로 x 깊이(설치시 여유공간확보): 가로800 x 깊이600 / 높이mm: 2100 / 단수 / 행거봉: 3단 / 2행거봉</t>
  </si>
  <si>
    <t>가로 x 깊이(설치시 여유공간확보): 가로1000 x 깊이600 / 높이mm: 1950 / 단수 / 행거봉: 3단 / 2행거봉</t>
  </si>
  <si>
    <t>①색상: □ 화이트 / ②가로x깊이(mm): 800x400 / ③높이(mm): 1800 (기본 2단)</t>
  </si>
  <si>
    <t>①색상: □ 화이트 / ②가로x깊이(mm): 700x400 / ③높이(mm): 1800 (기본 2단)</t>
  </si>
  <si>
    <t>①색상: □ 화이트 / ②가로x깊이(mm): 900x500 / ③높이(mm): 1800 (기본 2단)</t>
  </si>
  <si>
    <t>①색상: □ 화이트 / ②가로x깊이(mm): 1200x300 / ③높이(mm): 1800 (기본 2단)</t>
  </si>
  <si>
    <t>가로 x 폭 (mm): 700x500 / 높이 (mm): 1200 / 단수: 3단</t>
  </si>
  <si>
    <t>가로 x 폭 (mm): 600x400 / 높이 (mm): 1200 / 단수: 3단</t>
  </si>
  <si>
    <t>가로 x 폭 (mm): 1200x500 / 높이 (mm): 1800 / 단수: 5단</t>
  </si>
  <si>
    <t>가로 x 폭 (mm): 1100x600 / 높이 (mm): 1500 / 단수: 4단</t>
  </si>
  <si>
    <t>가로 x 폭 (mm): 600x300 / 높이 (mm): 1500 / 단수: 3단</t>
  </si>
  <si>
    <t>가로 x 폭 (mm): 1500x500 / 높이 (mm): 1200 / 단수: 3단</t>
  </si>
  <si>
    <t>가로 x 폭 (mm): 800x400 / 높이 (mm): 1800 / 단수: 5단</t>
  </si>
  <si>
    <t>가로 x 폭 (mm): 1000x400 / 높이 (mm): 1500 / 단수: 3단</t>
  </si>
  <si>
    <t>가로 x 폭 (mm): 1000x400 / 높이 (mm): 1800 / 단수: 4단</t>
  </si>
  <si>
    <t>가로 x 폭(깊이): 가로60cm x 폭50cm / 높이(기둥): 높이180cm / 단수(합판장수): 4단 올코팅선반4장 9T</t>
  </si>
  <si>
    <t>가로 x 폭(깊이): 가로150cm x 폭40cm / 높이(기둥): 높이120cm / 단수(합판장수): 3단 올코팅선반3장 9T</t>
  </si>
  <si>
    <t>가로 x 폭(깊이): 가로70cm x 폭60cm / 높이(기둥): 높이210cm / 단수(합판장수): 5단 올코팅선반5장 9T</t>
  </si>
  <si>
    <t>가로(mm) x 세로(mm): 1000 x 600 / 전체높이(mm): 1800 / 단수(합판수량): 4단</t>
  </si>
  <si>
    <t>단수 선택: 스피드랙 4단 / 가로x세로: 1500mm x 300mm(가로x세로) / 전체높이: 1800mm</t>
  </si>
  <si>
    <t>가로(mm) x 세로(mm): 1500 x 400 / 전체높이(mm): 1500 / 단수(합판수량): 4단</t>
  </si>
  <si>
    <t>가로X깊이 (6면코팅합판+앵글): 가로900 X 깊이700 (주문제작) / 높이 (mm /일체형기둥): 높이 2100 / 선반단수 (칸수): 2단선반 (1칸)</t>
  </si>
  <si>
    <t>가로X깊이 (6면코팅합판+앵글): 가로900 X 깊이400 / 높이 (mm /일체형기둥): 높이 1800 / 선반단수 (칸수): 4단선반 (3칸)</t>
  </si>
  <si>
    <t>가로X깊이 (6면코팅합판+앵글): 가로500 X 깊이400 / 높이 (mm /일체형기둥): 높이 1200 / 선반단수 (칸수): 4단선반 (3칸)</t>
  </si>
  <si>
    <t>가로X깊이 (6면코팅합판+앵글): 가로1100 X 깊이300 / 높이 (mm /일체형기둥): 높이 1200 / 선반단수 (칸수): 3단선반 (2칸)</t>
  </si>
  <si>
    <t>가로X깊이 (6면코팅합판+앵글): 가로1200 X 깊이500 / 높이 (mm /일체형기둥): 높이 2100 / 선반단수 (칸수): 3단선반 (2칸)</t>
  </si>
  <si>
    <t>가로X깊이 (6면코팅합판+앵글): 가로1100 X 깊이400 / 높이 (mm /일체형기둥): 높이 1500 / 선반단수 (칸수): 4단선반 (3칸)</t>
  </si>
  <si>
    <t>가로X깊이 (6면코팅합판+앵글): 가로400 X 깊이300 / 높이 (mm /일체형기둥): 높이 600 / 선반단수 (칸수): 2단선반 (1칸)</t>
  </si>
  <si>
    <t>가로X깊이 (6면코팅합판+앵글): 가로900 X 깊이500 / 높이 (mm /일체형기둥): 높이 1500 / 선반단수 (칸수): 4단선반 (3칸)</t>
  </si>
  <si>
    <t>가로X깊이 (6면코팅합판+앵글): 가로600 X 깊이500 / 높이 (mm /일체형기둥): 높이 1200 / 선반단수 (칸수): 4단선반 (3칸)</t>
  </si>
  <si>
    <t>가로X깊이 (6면코팅합판+앵글): 가로1100 X 깊이400 / 높이 (mm /일체형기둥): 높이 1800 / 선반단수 (칸수): 4단선반 (3칸)</t>
  </si>
  <si>
    <t>가로X깊이 (6면코팅합판+앵글): 가로900 X 깊이500 / 높이 (mm /일체형기둥): 높이 1200 / 선반단수 (칸수): 3단선반 (2칸)</t>
  </si>
  <si>
    <t>가로X깊이 (6면코팅합판+앵글): 가로1000 X 깊이600 / 높이 (mm /일체형기둥): 높이 2100 / 선반단수 (칸수): 3단선반 (2칸)</t>
  </si>
  <si>
    <t>가로X깊이 (6면코팅합판+앵글): 가로1000 X 깊이300 / 높이 (mm /일체형기둥): 높이 2100 / 선반단수 (칸수): 4단선반 (3칸)</t>
  </si>
  <si>
    <t>가로X깊이 (6면코팅합판+앵글): 가로1200 X 깊이400 / 높이 (mm /일체형기둥): 높이 1200 / 선반단수 (칸수): 3단선반 (2칸)</t>
  </si>
  <si>
    <t>가로X깊이 (6면코팅합판+앵글): 가로400 X 깊이300 / 높이 (mm /일체형기둥): 높이 1500 / 선반단수 (칸수): 4단선반 (3칸)</t>
  </si>
  <si>
    <t>가로X깊이 (6면코팅합판+앵글): 가로1000 X 깊이500 / 높이 (mm /일체형기둥): 높이 1800 / 선반단수 (칸수): 3단선반 (2칸)</t>
  </si>
  <si>
    <t>가로X깊이 (6면코팅합판+앵글): 가로1000 X 깊이300 / 높이 (mm /일체형기둥): 높이 900 / 선반단수 (칸수): 2단선반 (1칸)</t>
  </si>
  <si>
    <t>가로X깊이 (6면코팅합판+앵글): 가로1200 X 깊이300 / 높이 (mm /일체형기둥): 높이 900 / 선반단수 (칸수): 3단선반 (2칸)</t>
  </si>
  <si>
    <t>가로X깊이 (6면코팅합판+앵글): 가로1200 X 깊이500 / 높이 (mm /일체형기둥): 높이 1200 / 선반단수 (칸수): 3단선반 (2칸)</t>
  </si>
  <si>
    <t>가로X깊이 (6면코팅합판+앵글): 가로800 X 깊이400 / 높이 (mm /일체형기둥): 높이 1200 / 선반단수 (칸수): 4단선반 (3칸)</t>
  </si>
  <si>
    <t>가로X깊이 (6면코팅합판+앵글): 가로800 X 깊이600 / 높이 (mm /일체형기둥): 높이 1500 / 선반단수 (칸수): 4단선반 (3칸)</t>
  </si>
  <si>
    <t>가로X깊이 (6면코팅합판+앵글): 가로1000 X 깊이800 (주문제작) / 높이 (mm /일체형기둥): 높이 1800 / 선반단수 (칸수): 2단선반 (1칸)</t>
  </si>
  <si>
    <t>가로X깊이 (6면코팅합판+앵글): 가로700 X 깊이300 / 높이 (mm /일체형기둥): 높이 900 / 선반단수 (칸수): 3단선반 (2칸)</t>
  </si>
  <si>
    <t>가로X깊이 (6면코팅합판+앵글): 가로800 X 깊이300 / 높이 (mm /일체형기둥): 높이 900 / 선반단수 (칸수): 3단선반 (2칸)</t>
  </si>
  <si>
    <t>가로X깊이 (6면코팅합판+앵글): 가로600 X 깊이600 / 높이 (mm /일체형기둥): 높이 1200 / 선반단수 (칸수): 4단선반 (3칸)</t>
  </si>
  <si>
    <t>가로X깊이 (6면코팅합판+앵글): 가로500 X 깊이300 / 높이 (mm /일체형기둥): 높이 2100 / 선반단수 (칸수): 4단선반 (3칸)</t>
  </si>
  <si>
    <t>가로X깊이 (6면코팅합판+앵글): 가로800 X 깊이300 / 높이 (mm /일체형기둥): 높이 1500 / 선반단수 (칸수): 4단선반 (3칸)</t>
  </si>
  <si>
    <t>가로X깊이 (6면코팅합판+앵글): 가로1200 X 깊이500 / 높이 (mm /일체형기둥): 높이 900 / 선반단수 (칸수): 2단선반 (1칸)</t>
  </si>
  <si>
    <t>가로X깊이 (6면코팅합판+앵글): 가로1200 X 깊이400 / 높이 (mm /일체형기둥): 높이 1200 / 선반단수 (칸수): 4단선반 (3칸)</t>
  </si>
  <si>
    <t>가로X깊이 (6면코팅합판+앵글): 가로500 X 깊이500 / 높이 (mm /일체형기둥): 높이 2100 / 선반단수 (칸수): 4단선반 (3칸)</t>
  </si>
  <si>
    <t>가로X깊이 (6면코팅합판+앵글): 가로700 X 깊이700 (주문제작) / 높이 (mm /일체형기둥): 높이 1800 / 선반단수 (칸수): 2단선반 (1칸)</t>
  </si>
  <si>
    <t>가로X깊이 (6면코팅합판+앵글): 가로600 X 깊이400 / 높이 (mm /일체형기둥): 높이 600 / 선반단수 (칸수): 2단선반 (1칸)</t>
  </si>
  <si>
    <t>가로X깊이 (6면코팅합판+앵글): 가로400 X 깊이400 / 높이 (mm /일체형기둥): 높이 1800 / 선반단수 (칸수): 4단선반 (3칸)</t>
  </si>
  <si>
    <t>가로X깊이 (6면코팅합판+앵글): 가로700 X 깊이400 / 높이 (mm /일체형기둥): 높이 900 / 선반단수 (칸수): 3단선반 (2칸)</t>
  </si>
  <si>
    <t>가로X깊이 (6면코팅합판+앵글): 가로600 X 깊이400 / 높이 (mm /일체형기둥): 높이 2100 / 선반단수 (칸수): 4단선반 (3칸)</t>
  </si>
  <si>
    <t>가로X깊이 (6면코팅합판+앵글): 가로1000 X 깊이400 / 높이 (mm /일체형기둥): 높이 2100 / 선반단수 (칸수): 3단선반 (2칸)</t>
  </si>
  <si>
    <t>가로X깊이 (6면코팅합판+앵글): 가로1200 X 깊이300 / 높이 (mm /일체형기둥): 높이 1500 / 선반단수 (칸수): 4단선반 (3칸)</t>
  </si>
  <si>
    <t>가로X깊이 (6면코팅합판+앵글): 가로800 X 깊이400 / 높이 (mm /일체형기둥): 높이 2100 / 선반단수 (칸수): 4단선반 (3칸)</t>
  </si>
  <si>
    <t>가로X깊이 (6면코팅합판+앵글): 가로400 X 깊이400 / 높이 (mm /일체형기둥): 높이 900 / 선반단수 (칸수): 3단선반 (2칸)</t>
  </si>
  <si>
    <t>가로X깊이 (6면코팅합판+앵글): 가로600 X 깊이600 / 높이 (mm /일체형기둥): 높이 2100 / 선반단수 (칸수): 4단선반 (3칸)</t>
  </si>
  <si>
    <t>가로X깊이 (6면코팅합판+앵글): 가로600 X 깊이400 / 높이 (mm /일체형기둥): 높이 1200 / 선반단수 (칸수): 3단선반 (2칸)</t>
  </si>
  <si>
    <t>가로X깊이 (6면코팅합판+앵글): 가로900 X 깊이300 / 높이 (mm /일체형기둥): 높이 1200 / 선반단수 (칸수): 4단선반 (3칸)</t>
  </si>
  <si>
    <t>가로X깊이 (6면코팅합판+앵글): 가로1000 X 깊이400 / 높이 (mm /일체형기둥): 높이 1200 / 선반단수 (칸수): 4단선반 (3칸)</t>
  </si>
  <si>
    <t>가로X깊이 (6면코팅합판+앵글): 가로1000 X 깊이400 / 높이 (mm /일체형기둥): 높이 2100 / 선반단수 (칸수): 4단선반 (3칸)</t>
  </si>
  <si>
    <t>가로X깊이 (6면코팅합판+앵글): 가로500 X 깊이500 / 높이 (mm /일체형기둥): 높이 900 / 선반단수 (칸수): 3단선반 (2칸)</t>
  </si>
  <si>
    <t>가로X깊이 (6면코팅합판+앵글): 가로1000 X 깊이700 (주문제작) / 높이 (mm /일체형기둥): 높이 1500 / 선반단수 (칸수): 2단선반 (1칸)</t>
  </si>
  <si>
    <t>가로X깊이 (6면코팅합판+앵글): 가로600 X 깊이400 / 높이 (mm /일체형기둥): 높이 1500 / 선반단수 (칸수): 4단선반 (3칸)</t>
  </si>
  <si>
    <t>가로X깊이 (6면코팅합판+앵글): 가로1200 X 깊이600 / 높이 (mm /일체형기둥): 높이 2100 / 선반단수 (칸수): 3단선반 (2칸)</t>
  </si>
  <si>
    <t>가로X깊이 (6면코팅합판+앵글): 가로900 X 깊이600 / 높이 (mm /일체형기둥): 높이 600 / 선반단수 (칸수): 2단선반 (1칸)</t>
  </si>
  <si>
    <t>가로X깊이 (6면코팅합판+앵글): 가로800 X 깊이600 / 높이 (mm /일체형기둥): 높이 900 / 선반단수 (칸수): 2단선반 (1칸)</t>
  </si>
  <si>
    <t>가로X깊이 (6면코팅합판+앵글): 가로800 X 깊이400 / 높이 (mm /일체형기둥): 높이 1800 / 선반단수 (칸수): 3단선반 (2칸)</t>
  </si>
  <si>
    <t>가로X깊이 (6면코팅합판+앵글): 가로500 X 깊이400 / 높이 (mm /일체형기둥): 높이 900 / 선반단수 (칸수): 2단선반 (1칸)</t>
  </si>
  <si>
    <t>가로X깊이 (6면코팅합판+앵글): 가로600 X 깊이600 / 높이 (mm /일체형기둥): 높이 600 / 선반단수 (칸수): 2단선반 (1칸)</t>
  </si>
  <si>
    <t>가로X깊이 (6면코팅합판+앵글): 가로700 X 깊이400 / 높이 (mm /일체형기둥): 높이 1500 / 선반단수 (칸수): 3단선반 (2칸)</t>
  </si>
  <si>
    <t>가로X깊이 (6면코팅합판+앵글): 가로1100 X 깊이500 / 높이 (mm /일체형기둥): 높이 600 / 선반단수 (칸수): 2단선반 (1칸)</t>
  </si>
  <si>
    <t>가로(W) mm: 800 / 깊이(D) mm: 600 / 높이(H) mm: 2100 기본 2단(1칸)</t>
  </si>
  <si>
    <t>가로(W) mm: 1200 / 깊이(D) mm: 500 / 높이(H) mm: 1800 기본 2단(1칸)</t>
  </si>
  <si>
    <t>가로(W) mm: 500 / 깊이(D) mm: 500 / 높이(H) mm: 1800 기본 2단(1칸)</t>
  </si>
  <si>
    <t>가로(W) mm: 900 / 깊이(D) mm: 500 / 높이(H) mm: 2100 (기본 2단)</t>
  </si>
  <si>
    <t>가로(W) mm: 800 / 깊이(D) mm: 500 / 높이(H) mm: 1500 기본 2단(1칸)</t>
  </si>
  <si>
    <t>가로(W) mm: 800 / 깊이(D) mm: 600 / 높이(H) mm: 2100 (기본 2단)</t>
  </si>
  <si>
    <t>가로(W) mm: 1000 / 깊이(D) mm: 400 / 높이(H) mm: 900 기본 2단(1칸)</t>
  </si>
  <si>
    <t>가로(W) mm: 500 / 깊이(D) mm: 300 / 높이(H) mm: 1800 기본 2단(1칸)</t>
  </si>
  <si>
    <t>가로(W) mm: 600 / 깊이(D) mm: 400 / 높이(H) mm: 1500 기본 2단(1칸)</t>
  </si>
  <si>
    <t>가로(W) mm: 400 / 깊이(D) mm: 500 / 높이(H) mm: 2100 (기본 2단)</t>
  </si>
  <si>
    <t>가로(W) mm: 700 / 깊이(D) mm: 500 / 높이(H) mm: 2400 (기본 2단)</t>
  </si>
  <si>
    <t>가로(W) mm: 500 / 깊이(D) mm: 300 / 높이(H) mm: 900 기본 2단(1칸)</t>
  </si>
  <si>
    <t>가로(W) mm: 600 / 깊이(D) mm: 300 / 높이(H) mm: 1800 기본 2단(1칸)</t>
  </si>
  <si>
    <t>가로(W) mm: 800 / 깊이(D) mm: 400 / 높이(H) mm: 1800 (기본 2단)</t>
  </si>
  <si>
    <t>가로(W) mm: 700 / 깊이(D) mm: 500 / 높이(H) mm: 1500 기본 2단(1칸)</t>
  </si>
  <si>
    <t>가로(W) mm: 1200 / 깊이(D) mm: 400 / 높이(H) mm: 900 기본 2단(1칸)</t>
  </si>
  <si>
    <t>가로(W) mm: 1200 / 깊이(D) mm: 400 / 높이(H) mm: 2100 기본 2단(1칸)</t>
  </si>
  <si>
    <t>가로(W) mm: 600 / 깊이(D) mm: 400 / 높이(H) mm: 1200 기본 2단(1칸)</t>
  </si>
  <si>
    <t>가로(W) mm: 1100 / 깊이(D) mm: 500 / 높이(H) mm: 1800 (기본 2단)</t>
  </si>
  <si>
    <t>가로(W) mm: 400 / 깊이(D) mm: 600 / 높이(H) mm: 1200 (기본 2단)</t>
  </si>
  <si>
    <t>가로(W) mm: 1000 / 깊이(D) mm: 300 / 높이(H) mm: 900 기본 2단(1칸)</t>
  </si>
  <si>
    <t>가로(W) mm: 600 / 깊이(D) mm: 500 / 높이(H) mm: 1200 (기본 2단)</t>
  </si>
  <si>
    <t>가로(W) mm: 400 / 깊이(D) mm: 400 / 높이(H) mm: 600 기본 2단(1칸)</t>
  </si>
  <si>
    <t>가로(W) mm: 1200 / 깊이(D) mm: 600 / 높이(H) mm: 2100 (기본 2단)</t>
  </si>
  <si>
    <t>가로(W) mm: 1000 / 깊이(D) mm: 500 / 높이(H) mm: 2100 기본 2단(1칸)</t>
  </si>
  <si>
    <t>가로(W) mm: 700 / 깊이(D) mm: 600 / 높이(H) mm: 2100 (기본 2단)</t>
  </si>
  <si>
    <t>가로(W) mm: 1000 / 깊이(D) mm: 600 / 높이(H) mm: 2100 (기본 2단)</t>
  </si>
  <si>
    <t>가로(W) mm: 500 / 깊이(D) mm: 500 / 높이(H) mm: 1800 (기본 2단)</t>
  </si>
  <si>
    <t>가로(W) mm: 1000 / 깊이(D) mm: 300 / 높이(H) mm: 600 기본 2단(1칸)</t>
  </si>
  <si>
    <t>가로(W) mm: 800 / 깊이(D) mm: 500 / 높이(H) mm: 2100 기본 2단(1칸)</t>
  </si>
  <si>
    <t>가로(W) mm: 1100 / 깊이(D) mm: 500 / 높이(H) mm: 1800 기본 2단(1칸)</t>
  </si>
  <si>
    <t>가로(W) mm: 600 / 깊이(D) mm: 400 / 높이(H) mm: 900 기본 2단(1칸)</t>
  </si>
  <si>
    <t>가로(W) mm: 900 / 깊이(D) mm: 400 / 높이(H) mm: 1800 기본 2단(1칸)</t>
  </si>
  <si>
    <t>가로(W) mm: 1100 / 깊이(D) mm: 400 / 높이(H) mm: 1500 기본 2단(1칸)</t>
  </si>
  <si>
    <t>가로(W) mm: 800 / 깊이(D) mm: 500 / 높이(H) mm: 1200 기본 2단(1칸)</t>
  </si>
  <si>
    <t>가로(W) mm: 900 / 깊이(D) mm: 500 / 높이(H) mm: 1500 (기본 2단)</t>
  </si>
  <si>
    <t>가로(W) mm: 500 / 깊이(D) mm: 400 / 높이(H) mm: 1200 (기본 2단)</t>
  </si>
  <si>
    <t>가로(W) x 깊이(D) mm: 1200x600 / 높이(H) mm: 1800 / 단수 / 행거봉 개수: 2단/행거봉1개</t>
  </si>
  <si>
    <t>가로(W) x 깊이(D) mm: 800x400 / 높이(H) mm: 2100 / 단수 / 행거봉 개수: 3단/행거봉2개</t>
  </si>
  <si>
    <t>가로(W) x 깊이(D) mm: 900x500 / 높이(H) mm: 2100 / 단수 / 행거봉 개수: 3단/행거봉1개</t>
  </si>
  <si>
    <t>가로(W) x 깊이(D) mm: 1200x500 / 높이(H) mm: 2100 / 단수 / 행거봉 개수: 3단/행거봉1개</t>
  </si>
  <si>
    <t>가로(W) x 깊이(D) mm: 900x400 / 높이(H) mm: 2100 / 단수 / 행거봉 개수: 3단/행거봉2개</t>
  </si>
  <si>
    <t>가로(W) x 깊이(D) mm: 1000x500 / 높이(H) mm: 2100 / 단수 / 행거봉 개수: 3단/행거봉1개</t>
  </si>
  <si>
    <t>가로(W) x 깊이(D) mm: 600x500 / 높이(H) mm: 1800 / 단수 / 행거봉 개수: 3단/행거봉2개</t>
  </si>
  <si>
    <t>가로(W) x 깊이(D) mm: 1000x500 / 높이(H) mm: 2100 / 단수 / 행거봉 개수: 3단/행거봉2개</t>
  </si>
  <si>
    <t>가로(W) x 깊이(D) mm: 1000x400 / 높이(H) mm: 2100 / 단수 / 행거봉 개수: 3단/행거봉2개</t>
  </si>
  <si>
    <t>가로(W) x 깊이(D) mm: 500x500 / 높이(H) mm: 2100 / 단수 / 행거봉 개수: 3단/행거봉1개</t>
  </si>
  <si>
    <t>가로(W) x 깊이(D) mm: 1000x500 / 높이(H) mm: 2100 / 단수 / 행거봉 개수: 2단/행거봉1개</t>
  </si>
  <si>
    <t>가로(W) x 깊이(D) mm: 900x500 / 높이(H) mm: 2100 / 단수 / 행거봉 개수: 2단/행거봉1개</t>
  </si>
  <si>
    <t>가로(W) x 깊이(D) mm: 500x400 / 높이(H) mm: 1500 / 단수 / 행거봉 개수: 3단/행거봉1개</t>
  </si>
  <si>
    <t>가로(W) x 깊이(D) mm: 1000x600 / 높이(H) mm: 1800 / 단수 / 행거봉 개수: 2단/행거봉1개</t>
  </si>
  <si>
    <t>가로(W) x 깊이(D) mm: 1200x600 / 높이(H) mm: 2100 / 단수 / 행거봉 개수: 3단/행거봉1개</t>
  </si>
  <si>
    <t>가로X세로(합판 사이즈): 가로1500X깊이600 / 높이(기둥 사이즈): 2100 / 단 수(합판 수): 3단</t>
  </si>
  <si>
    <t>합판 선택: ★12mm 양면코팅합판 / 가로(mm)x깊이(mm): 가로1500x깊이900 / 높이(mm)x단수(합판장수): 높이900x2단</t>
  </si>
  <si>
    <t>합판 선택: ☆9mm 양면코팅합판 / 가로(mm)x깊이(mm): 가로1200x깊이800 / 높이(mm)x단수(합판장수): 높이1200x2단</t>
  </si>
  <si>
    <t>합판 선택: ☆9mm 양면코팅합판 / 가로(mm)x깊이(mm): 가로1100x깊이800 / 높이(mm)x단수(합판장수): 높이750x2단</t>
  </si>
  <si>
    <t>합판 선택: ★12mm 양면코팅합판 / 가로(mm)x깊이(mm): 가로1000x깊이900 / 높이(mm)x단수(합판장수): 높이750x2단</t>
  </si>
  <si>
    <t>합판 선택: ☆9mm 양면코팅합판 / 가로(mm)x깊이(mm): 가로1000x깊이600 / 높이(mm)x단수(합판장수): 높이750x2단</t>
  </si>
  <si>
    <t>합판 선택: ☆9mm 양면코팅합판 / 가로(mm)x깊이(mm): 가로1000x깊이400 / 높이(mm)x단수(합판장수): 높이900x2단</t>
  </si>
  <si>
    <t>합판 선택: ☆9mm 양면코팅합판 / 가로(mm)x깊이(mm): 가로900x깊이900 / 높이(mm)x단수(합판장수): 높이750x2단</t>
  </si>
  <si>
    <t>합판 선택: ☆9mm 양면코팅합판 / 가로(mm)x깊이(mm): 가로800x깊이400 / 높이(mm)x단수(합판장수): 높이900x2단</t>
  </si>
  <si>
    <t>가로x깊이(여유공간확보): 가로400x깊이300 / 높이: 1200(2단)</t>
  </si>
  <si>
    <t>가로x깊이(mm): 1100x300 / 높이(mm)일체형기둥: 1200 / 단수(칸)고급합판포함: 4단(3칸)고급합판포함</t>
  </si>
  <si>
    <t>가로x깊이(mm): 1000x700 / 높이(mm)일체형기둥: 1800 / 단수(칸)고급합판포함: 4단(3칸)고급합판포함</t>
  </si>
  <si>
    <t>가로x깊이(mm): 700x300 / 높이(mm)일체형기둥: 900 / 단수(칸)고급합판포함: 3단(2칸)고급합판포함</t>
  </si>
  <si>
    <t>가로x깊이(mm): 600x300 / 높이(mm)일체형기둥: 900 / 단수(칸)고급합판포함: 3단(2칸)고급합판포함</t>
  </si>
  <si>
    <t>가로x깊이(mm): 500x400 / 높이(mm)일체형기둥: 1500 / 단수(칸)고급합판포함: 3단(2칸)고급합판포함</t>
  </si>
  <si>
    <t>가로x깊이(mm): 400x300 / 높이(mm)일체형기둥: 1200 / 단수(칸)고급합판포함: 3단(2칸)고급합판포함</t>
  </si>
  <si>
    <t>가로x깊이(mm): 1200x600 / 높이(mm)일체형기둥: 900 / 단수(칸)고급합판포함: 3단(2칸)고급합판포함</t>
  </si>
  <si>
    <t>가로x깊이(mm): 1200x400 / 높이(mm)일체형기둥: 1500 / 단수(칸)고급합판포함: 5단(4칸)고급합판포함</t>
  </si>
  <si>
    <t>가로x깊이(mm): 500x500 / 높이(mm)일체형기둥: 900 / 단수(칸)고급합판포함: 3단(2칸)고급합판포함</t>
  </si>
  <si>
    <t>가로x깊이(mm): 500x400 / 높이(mm)일체형기둥: 1200 / 단수(칸)고급합판포함: 3단(2칸)고급합판포함</t>
  </si>
  <si>
    <t>앵글색상: 화이트 / 가로x깊이(mm): 800x500 / 높이(mm)단수2단: 2100(2단)고급합판포함</t>
  </si>
  <si>
    <t>앵글색상: 화이트 / 가로x깊이(mm): 700x700 / 높이(mm)단수2단: 2100(2단)고급합판포함</t>
  </si>
  <si>
    <t>앵글색상: 화이트 / 가로x깊이(mm): 800x700 / 높이(mm)단수2단: 2100(2단)고급합판포함</t>
  </si>
  <si>
    <t>앵글색상: 화이트 / 가로x깊이(mm): 1000x500 / 높이(mm)단수2단: 1800(2단)고급합판포함</t>
  </si>
  <si>
    <t>앵글색상: 블랙 / 가로x깊이(mm): 800x600 / 높이(mm)단수2단: 1800(2단)고급합판포함</t>
  </si>
  <si>
    <t>앵글색상: 화이트 / 가로x깊이(mm): 700x600 / 높이(mm)단수2단: 1500(2단)고급합판포함</t>
  </si>
  <si>
    <t>앵글색상: 화이트 / 가로x깊이(mm): 700x700 / 높이(mm)단수2단: 900(2단)고급합판포함</t>
  </si>
  <si>
    <t>앵글색상: 화이트 / 가로x깊이(mm): 600x400 / 높이(mm)단수2단: 1500(2단)고급합판포함</t>
  </si>
  <si>
    <t>앵글색상: 화이트 / 가로x깊이(mm): 800x600 / 높이(mm)단수2단: 1800(2단)고급합판포함</t>
  </si>
  <si>
    <t>앵글색상: 화이트 / 가로x깊이(mm): 700x400 / 높이(mm)단수2단: 1800(2단)고급합판포함</t>
  </si>
  <si>
    <t>앵글색상: 화이트 / 가로x깊이(mm): 800x500 / 높이(mm)단수2단: 1500(2단)고급합판포함</t>
  </si>
  <si>
    <t>앵글색상: 블랙 / 가로x깊이(mm): 800x600 / 높이(mm)단수2단: 2100(2단)고급합판포함</t>
  </si>
  <si>
    <t>앵글색상: 블랙 / 가로x깊이(mm): 800x700 / 높이(mm)단수2단: 2100(2단)고급합판포함</t>
  </si>
  <si>
    <t>앵글색상: 화이트 / 가로x깊이(mm): 800x800 / 높이(mm)단수2단: 1800(2단)고급합판포함</t>
  </si>
  <si>
    <t>앵글색상: 화이트 / 가로x깊이(mm): 800x600 / 높이(mm)단수2단: 2100(2단)고급합판포함</t>
  </si>
  <si>
    <t>앵글색상: 화이트 / 가로x깊이(mm): 700x300 / 높이(mm)단수2단: 2100(2단)고급합판포함</t>
  </si>
  <si>
    <t>앵글색상: 화이트 / 가로x깊이(mm): 600x300 / 높이(mm)단수2단: 900(2단)고급합판포함</t>
  </si>
  <si>
    <t>앵글색상: 블랙 / 가로x깊이(mm): 800x400 / 높이(mm)단수2단: 1800(2단)고급합판포함</t>
  </si>
  <si>
    <t>앵글색상: 화이트 / 가로x깊이(mm): 500x300 / 높이(mm)단수2단: 1500(2단)고급합판포함</t>
  </si>
  <si>
    <t>가로(설치시 여유공간확보): 900 / 깊이(mm): 500 / 높이(mm): 1050(기본2단)</t>
  </si>
  <si>
    <t>가로(설치시 여유공간확보): 500 / 깊이(mm): 500 / 높이(mm): 1050(기본2단)</t>
  </si>
  <si>
    <t>가로(설치시 여유공간확보): 800 / 깊이(mm): 300 / 높이(mm): 2100(기본2단)</t>
  </si>
  <si>
    <t>가로(설치시 여유공간확보): 600 / 깊이(mm): 600 / 높이(mm): 1800(기본2단)</t>
  </si>
  <si>
    <t>가로(설치시 여유공간확보): 900 / 깊이(mm): 600 / 높이(mm): 1800(기본2단)</t>
  </si>
  <si>
    <t>가로(설치시 여유공간확보): 600 / 깊이(mm): 500 / 높이(mm): 1800(기본2단)</t>
  </si>
  <si>
    <t>가로(설치시 여유공간확보): 900 / 깊이(mm): 300 / 높이(mm): 1800(기본2단)</t>
  </si>
  <si>
    <t>가로(설치시 여유공간확보): 400 / 깊이(mm): 300 / 높이(mm): 1800(기본2단)</t>
  </si>
  <si>
    <t>가로(설치시 여유공간확보): 500 / 깊이(mm): 300 / 높이(mm): 1800(기본2단)</t>
  </si>
  <si>
    <t>가로(설치시 여유공간확보): 800 / 깊이(mm): 400 / 높이(mm): 1950(기본2단)</t>
  </si>
  <si>
    <t>가로(설치시 여유공간확보): 1100 / 깊이(mm): 300 / 높이(mm): 1200(기본2단)</t>
  </si>
  <si>
    <t>가로(설치시 여유공간확보): 1000 / 깊이(mm): 400 / 높이(mm): 750(기본2단)</t>
  </si>
  <si>
    <t>가로(설치시 여유공간확보): 700 / 깊이(mm): 600 / 높이(mm): 1800(기본2단)</t>
  </si>
  <si>
    <t>가로(설치시 여유공간확보): 400 / 깊이(mm): 400 / 높이(mm): 1200(기본2단)</t>
  </si>
  <si>
    <t>가로(설치시 여유공간확보): 1100 / 깊이(mm): 600 / 높이(mm): 1950(기본2단)</t>
  </si>
  <si>
    <t>가로(설치시 여유공간확보): 700 / 깊이(mm): 300 / 높이(mm): 1050(기본2단)</t>
  </si>
  <si>
    <t>가로(설치시 여유공간확보): 1200 / 깊이(mm): 300 / 높이(mm): 1950(기본2단)</t>
  </si>
  <si>
    <t>가로(설치시 여유공간확보): 900 / 깊이(mm): 500 / 높이(mm): 1950(기본2단)</t>
  </si>
  <si>
    <t>가로(설치시 여유공간확보): 600 / 깊이(mm): 500 / 높이(mm): 900(기본2단)</t>
  </si>
  <si>
    <t>가로(설치시 여유공간확보): 500 / 깊이(mm): 400 / 높이(mm): 1200(기본2단)</t>
  </si>
  <si>
    <t>가로(설치시 여유공간확보): 700 / 깊이(mm): 400 / 높이(mm): 2100(기본2단)</t>
  </si>
  <si>
    <t>가로(설치시 여유공간확보): 500 / 깊이(mm): 400 / 높이(mm): 1050(기본2단)</t>
  </si>
  <si>
    <t>가로(설치시 여유공간확보): 600 / 깊이(mm): 600 / 높이(mm): 2100(기본2단)</t>
  </si>
  <si>
    <t>가로(설치시 여유공간확보): 500 / 깊이(mm): 500 / 높이(mm): 750(기본2단)</t>
  </si>
  <si>
    <t>가로(설치시 여유공간확보): 900 / 깊이(mm): 400 / 높이(mm): 1650(기본2단)</t>
  </si>
  <si>
    <t>가로(설치시 여유공간확보): 600 / 깊이(mm): 300 / 높이(mm): 750(기본2단)</t>
  </si>
  <si>
    <t>가로(설치시 여유공간확보): 1200 / 깊이(mm): 300 / 높이(mm): 600(기본2단)</t>
  </si>
  <si>
    <t>가로(설치시 여유공간확보): 1000 / 깊이(mm): 300 / 높이(mm): 1050(기본2단)</t>
  </si>
  <si>
    <t>가로(설치시 여유공간확보): 300 / 깊이(mm): 300 / 높이(mm): 750(기본2단)</t>
  </si>
  <si>
    <t>가로(설치시 여유공간확보): 500 / 깊이(mm): 300 / 높이(mm): 1500(기본2단)</t>
  </si>
  <si>
    <t>가로(설치시 여유공간확보): 800 / 깊이(mm): 600 / 높이(mm): 2100(기본2단)</t>
  </si>
  <si>
    <t>가로(설치시 여유공간확보): 1100 / 깊이(mm): 300 / 높이(mm): 1800(기본2단)</t>
  </si>
  <si>
    <t>가로(설치시 여유공간확보): 700 / 깊이(mm): 500 / 높이(mm): 1650(기본2단)</t>
  </si>
  <si>
    <t>가로(설치시 여유공간확보): 500 / 깊이(mm): 300 / 높이(mm): 2100(기본2단)</t>
  </si>
  <si>
    <t>가로(설치시 여유공간확보): 700 / 깊이(mm): 500 / 높이(mm): 1350(기본2단)</t>
  </si>
  <si>
    <t>가로(설치시 여유공간확보): 1200 / 깊이(mm): 500 / 높이(mm): 1200(기본2단)</t>
  </si>
  <si>
    <t>가로(설치시 여유공간확보): 800 / 깊이(mm): 500 / 높이(mm): 2100(기본2단)</t>
  </si>
  <si>
    <t>가로(설치시 여유공간확보): 700 / 깊이(mm): 500 / 높이(mm): 1800(기본2단)</t>
  </si>
  <si>
    <t>가로(설치시 여유공간확보): 1000 / 깊이(mm): 600 / 높이(mm): 900(기본2단)</t>
  </si>
  <si>
    <t>가로(설치시 여유공간확보): 1100 / 깊이(mm): 400 / 높이(mm): 2100(기본2단)</t>
  </si>
  <si>
    <t>가로(설치시 여유공간확보): 800 / 깊이(mm): 400 / 높이(mm): 900(기본2단)</t>
  </si>
  <si>
    <t>가로(설치시 여유공간확보): 900 / 깊이(mm): 400 / 높이(mm): 1950(기본2단)</t>
  </si>
  <si>
    <t>가로(설치시 여유공간확보): 500 / 깊이(mm): 400 / 높이(mm): 900(기본2단)</t>
  </si>
  <si>
    <t>가로(설치시 여유공간확보): 1000 / 깊이(mm): 300 / 높이(mm): 1800(기본2단)</t>
  </si>
  <si>
    <t>가로(설치시 여유공간확보): 1200 / 깊이(mm): 600 / 높이(mm): 2100(기본2단)</t>
  </si>
  <si>
    <t>가로(설치시 여유공간확보): 1200 / 깊이(mm): 600 / 높이(mm): 600(기본2단)</t>
  </si>
  <si>
    <t>가로(설치시 여유공간확보): 500 / 깊이(mm): 500 / 높이(mm): 1200(기본2단)</t>
  </si>
  <si>
    <t>가로(설치시 여유공간확보): 700 / 깊이(mm): 600 / 높이(mm): 1950(기본2단)</t>
  </si>
  <si>
    <t>가로(설치시 여유공간확보): 1100 / 깊이(mm): 600 / 높이(mm): 1800(기본2단)</t>
  </si>
  <si>
    <t>가로(설치시 여유공간확보): 1100 / 깊이(mm): 400 / 높이(mm): 1500(기본2단)</t>
  </si>
  <si>
    <t>가로(설치시 여유공간확보): 1000 / 깊이(mm): 400 / 높이(mm): 2100(기본2단)</t>
  </si>
  <si>
    <t>가로(설치시 여유공간확보): 600 / 깊이(mm): 400 / 높이(mm): 1950(기본2단)</t>
  </si>
  <si>
    <t>가로(설치시 여유공간확보): 1200 / 깊이(mm): 600 / 높이(mm): 1650(기본2단)</t>
  </si>
  <si>
    <t>가로(설치시 여유공간확보): 300 / 깊이(mm): 300 / 높이(mm): 900(기본2단)</t>
  </si>
  <si>
    <t>가로(설치시 여유공간확보): 1200 / 깊이(mm): 500 / 높이(mm): 2100(기본2단)</t>
  </si>
  <si>
    <t>가로(설치시 여유공간확보): 600 / 깊이(mm): 600 / 높이(mm): 1200(기본2단)</t>
  </si>
  <si>
    <t>가로(설치시 여유공간확보): 500 / 깊이(mm): 400 / 높이(mm): 1350(기본2단)</t>
  </si>
  <si>
    <t>가로(설치시 여유공간확보): 600 / 깊이(mm): 400 / 높이(mm): 1050(기본2단)</t>
  </si>
  <si>
    <t>가로(설치시 여유공간확보): 1100 / 깊이(mm): 500 / 높이(mm): 1350(기본2단)</t>
  </si>
  <si>
    <t>가로x깊이(설치시 여유공간확보): 가로700x깊이400 / 높이: 2400(3단)</t>
  </si>
  <si>
    <t>가로x깊이(설치시 여유공간확보): 가로1500x깊이400 (보강대포함) / 높이: 2400(3단)</t>
  </si>
  <si>
    <t>가로x깊이(설치시 여유공간확보): 가로700x깊이600 / 높이: 1650(3단)</t>
  </si>
  <si>
    <t>가로x깊이(설치시 여유공간확보): 가로1000x깊이400 / 높이: 1350(3단)</t>
  </si>
  <si>
    <t>가로x깊이(설치시 여유공간확보): 가로1200x깊이300 / 높이: 600(3단)</t>
  </si>
  <si>
    <t>가로x깊이(설치시 여유공간확보): 가로300x깊이300 / 높이: 900(3단)</t>
  </si>
  <si>
    <t>가로x깊이(설치시 여유공간확보): 가로1200x깊이500 / 높이: 1650(2단)</t>
  </si>
  <si>
    <t>가로x깊이(설치시 여유공간확보): 가로800x깊이300 / 높이: 1950(2단)</t>
  </si>
  <si>
    <t>가로x깊이(설치시 여유공간확보): 가로800x깊이400 / 높이: 2100(2단)</t>
  </si>
  <si>
    <t>가로x깊이(설치시 여유공간확보): 가로500x깊이300 / 높이: 900(2단)</t>
  </si>
  <si>
    <t>가로x깊이(설치시 여유공간확보): 가로600x깊이500 / 높이: 1950(2단)</t>
  </si>
  <si>
    <t>가로x깊이(설치시 여유공간확보): 가로1000x깊이500 / 높이: 1800(2단)</t>
  </si>
  <si>
    <t>가로x깊이(설치시 여유공간확보): 가로1200x깊이400 / 높이: 2100(2단)</t>
  </si>
  <si>
    <t>가로x깊이(설치시 여유공간확보): 가로1500x깊이600 (보강대포함) / 높이: 1200(2단)</t>
  </si>
  <si>
    <t>가로x깊이(설치시 여유공간확보): 가로400x깊이400 / 높이: 900(2단)</t>
  </si>
  <si>
    <t>가로x깊이(설치시 여유공간확보): 가로900x깊이600 / 높이: 1950(2단)</t>
  </si>
  <si>
    <t>가로x깊이(설치시 여유공간확보): 가로1000x깊이500 / 높이: 2100(2단)</t>
  </si>
  <si>
    <t>가로x깊이(설치시 여유공간확보): 가로700x깊이500 / 높이: 1500(2단)</t>
  </si>
  <si>
    <t>가로x깊이(설치시 여유공간확보): 가로1100x깊이500 / 높이: 900(2단)</t>
  </si>
  <si>
    <t>가로x깊이(설치시 여유공간확보): 가로600x깊이500 / 높이: 750(2단)</t>
  </si>
  <si>
    <t>가로x깊이(설치시 여유공간확보): 가로800x깊이600 / 높이: 1200(2단)</t>
  </si>
  <si>
    <t>가로x깊이(설치시 여유공간확보): 가로1100x깊이400 / 높이: 1200(2단)</t>
  </si>
  <si>
    <t>가로x깊이(설치시 여유공간확보): 가로1000x깊이600 / 높이: 1500(2단)</t>
  </si>
  <si>
    <t>가로x깊이(설치시 여유공간확보): 가로700x깊이500 / 높이: 1650(2단)</t>
  </si>
  <si>
    <t>가로x깊이(설치시 여유공간확보): 가로500x깊이300 / 높이: 750(2단)</t>
  </si>
  <si>
    <t>가로x깊이(설치시 여유공간확보): 가로1200x깊이500 / 높이: 1800(2단)</t>
  </si>
  <si>
    <t>가로x깊이(설치시 여유공간확보): 가로500x깊이300 / 높이: 2100(2단)</t>
  </si>
  <si>
    <t>가로x깊이(설치시 여유공간확보): 가로1500x깊이300 (보강대포함) / 높이: 750(2단)</t>
  </si>
  <si>
    <t>가로x깊이(설치시 여유공간확보): 가로700x깊이400 / 높이: 900(2단)</t>
  </si>
  <si>
    <t>가로x깊이(설치시 여유공간확보): 가로500x깊이300 / 높이: 600(2단)</t>
  </si>
  <si>
    <t>가로x깊이(설치시 여유공간확보): 가로900x깊이400 / 높이: 900(2단)</t>
  </si>
  <si>
    <t>가로x깊이(설치시 여유공간확보): 가로800x깊이400 / 높이: 1650(2단)</t>
  </si>
  <si>
    <t>가로x깊이(설치시 여유공간확보): 가로1200x깊이300 / 높이: 750(2단)</t>
  </si>
  <si>
    <t>가로x깊이(설치시 여유공간확보): 가로600x깊이600 / 높이: 1950(2단)</t>
  </si>
  <si>
    <t>가로x깊이(설치시 여유공간확보): 가로1200x깊이600 / 높이: 1500(2단)</t>
  </si>
  <si>
    <t>가로x깊이(설치시 여유공간확보): 가로700x깊이300 / 높이: 600(2단)</t>
  </si>
  <si>
    <t>가로x깊이(설치시 여유공간확보): 가로1000x깊이400 / 높이: 900(2단)</t>
  </si>
  <si>
    <t>가로x깊이(설치시 여유공간확보): 가로400x깊이400 / 높이: 1650(2단)</t>
  </si>
  <si>
    <t>가로x깊이(설치시 여유공간확보): 가로1200x깊이400 / 높이: 1200(2단)</t>
  </si>
  <si>
    <t>가로x깊이(설치시 여유공간확보): 가로300x깊이300 / 높이: 900(2단)</t>
  </si>
  <si>
    <t>가로x깊이(설치시 여유공간확보): 가로500x깊이500 / 높이: 1200(2단)</t>
  </si>
  <si>
    <t>가로x깊이(설치시 여유공간확보): 가로1000x깊이300 / 높이: 1800(2단)</t>
  </si>
  <si>
    <t>가로x깊이(설치시 여유공간확보): 가로600x깊이600 / 높이: 1200(2단)</t>
  </si>
  <si>
    <t>가로x깊이(설치시 여유공간확보): 가로700x깊이500 / 높이: 1800(2단)</t>
  </si>
  <si>
    <t>가로x깊이(설치시 여유공간확보): 가로600x깊이300 / 높이: 1650(2단)</t>
  </si>
  <si>
    <t>가로x깊이(설치시 여유공간확보): 가로1500x깊이400 (보강대포함) / 높이: 1650(2단)</t>
  </si>
  <si>
    <t>가로x깊이(설치시 여유공간확보): 가로1200x깊이600 / 높이: 1800(2단)</t>
  </si>
  <si>
    <t>가로x깊이(설치시 여유공간확보): 가로1200x깊이300 / 높이: 1800(2단)</t>
  </si>
  <si>
    <t>가로x깊이(설치시 여유공간확보): 가로800x깊이300 / 높이: 1650(2단)</t>
  </si>
  <si>
    <t>가로x깊이(설치시 여유공간확보): 가로700x깊이300 / 높이: 1350(2단)</t>
  </si>
  <si>
    <t>가로x깊이(설치시 여유공간확보): 가로600x깊이400 / 높이: 750(2단)</t>
  </si>
  <si>
    <t>가로x깊이(설치시 여유공간확보): 가로1000x깊이300 / 높이: 600(2단)</t>
  </si>
  <si>
    <t>가로x깊이(설치시 여유공간확보): 가로1100x깊이500 / 높이: 2400(2단)</t>
  </si>
  <si>
    <t>가로x깊이(설치시 여유공간확보): 가로1200x깊이400 / 높이: 600(2단)</t>
  </si>
  <si>
    <t>가로x깊이(설치시 여유공간확보): 가로900x깊이400 / 높이: 1800(2단)</t>
  </si>
  <si>
    <t>가로x깊이(설치시 여유공간확보): 가로1100x깊이600 / 높이: 600(2단)</t>
  </si>
  <si>
    <t>가로x깊이(설치시 여유공간확보): 가로1100x깊이500 / 높이: 1200(2단)</t>
  </si>
  <si>
    <t>가로x깊이(설치시 여유공간확보): 가로400x깊이400 / 높이: 750(2단)</t>
  </si>
  <si>
    <t>가로x깊이(설치시 여유공간확보): 가로1200x깊이500 / 높이: 1350(2단)</t>
  </si>
  <si>
    <t>가로x깊이(설치시 여유공간확보): 가로1000x깊이400 / 높이: 1650(2단)</t>
  </si>
  <si>
    <t>가로(폭)x세로(깊이)(mm): 900x600(mm) / 높이(mm): 1950(mm) / 단수 / 행거봉: 선반3단(3개) / 행거봉 2개</t>
  </si>
  <si>
    <t>가로(폭)x세로(깊이)(mm): 600x500(mm) / 높이(mm): 1800(mm) / 단수 / 행거봉: 선반3단(3개) / 행거봉 2개</t>
  </si>
  <si>
    <t>가로(폭)x세로(깊이)(mm): 1100x500(mm) / 높이(mm): 1950(mm) / 단수 / 행거봉: 선반3단(3개) / 행거봉 2개</t>
  </si>
  <si>
    <t>가로(폭)x세로(깊이)(mm): 900x400(mm) / 높이(mm): 1950(mm) / 단수 / 행거봉: 선반3단(3개) / 행거봉 2개</t>
  </si>
  <si>
    <t>가로(폭)x세로(깊이)(mm): 1200x600(mm) / 높이(mm): 1950(mm) / 단수 / 행거봉: 선반3단(3개) / 행거봉 1개</t>
  </si>
  <si>
    <t>가로(폭)x세로(깊이)(mm): 500x500(mm) / 높이(mm): 2100(mm) / 단수 / 행거봉: 선반3단(3개) / 행거봉 1개</t>
  </si>
  <si>
    <t>가로(폭)x세로(깊이)(mm): 800x500(mm) / 높이(mm): 2100(mm) / 단수 / 행거봉: 선반2단(2개) / 행거봉 1개</t>
  </si>
  <si>
    <t>가로(폭)x세로(깊이)(mm): 600x500(mm) / 높이(mm): 1800(mm) / 단수 / 행거봉: 선반3단(3개) / 행거봉 1개</t>
  </si>
  <si>
    <t>가로(폭)x세로(깊이)(mm): 800x500(mm) / 높이(mm): 1800(mm) / 단수 / 행거봉: 선반3단(3개) / 행거봉 2개</t>
  </si>
  <si>
    <t>가로(폭)x세로(깊이)(mm): 600x600(mm) / 높이(mm): 1950(mm) / 단수 / 행거봉: 선반2단(2개) / 행거봉 1개</t>
  </si>
  <si>
    <t>가로(폭)x세로(깊이)(mm): 700x500(mm) / 높이(mm): 1950(mm) / 단수 / 행거봉: 선반3단(3개) / 행거봉 2개</t>
  </si>
  <si>
    <t>가로(폭)x세로(깊이)(mm): 700x400(mm) / 높이(mm): 1800(mm) / 단수 / 행거봉: 선반3단(3개) / 행거봉 2개</t>
  </si>
  <si>
    <t>가로(폭)x세로(깊이)(mm): 700x500(mm) / 높이(mm): 1950(mm) / 단수 / 행거봉: 선반2단(2개) / 행거봉 1개</t>
  </si>
  <si>
    <t>가로(폭)x세로(깊이)(mm): 800x600(mm) / 높이(mm): 1800(mm) / 단수 / 행거봉: 선반3단(3개) / 행거봉 1개</t>
  </si>
  <si>
    <t>가로(폭)x세로(깊이)(mm): 400x500(mm) / 높이(mm): 1950(mm) / 단수 / 행거봉: 선반3단(3개) / 행거봉 1개</t>
  </si>
  <si>
    <t>가로(폭)x세로(깊이)(mm): 1000x400(mm) / 높이(mm): 2100(mm) / 단수 / 행거봉: 선반3단(3개) / 행거봉 1개</t>
  </si>
  <si>
    <t>가로(폭)x세로(깊이)(mm): 500x500(mm) / 높이(mm): 1950(mm) / 단수 / 행거봉: 선반3단(3개) / 행거봉 1개</t>
  </si>
  <si>
    <t>가로(폭)x세로(깊이)(mm): 1000x400(mm) / 높이(mm): 2100(mm) / 단수 / 행거봉: 선반3단(3개) / 행거봉 2개</t>
  </si>
  <si>
    <t>가로(폭)x세로(깊이)(mm): 1200x500(mm) / 높이(mm): 2100(mm) / 단수 / 행거봉: 선반2단(2개) / 행거봉 1개</t>
  </si>
  <si>
    <t>가로(폭)x세로(깊이)(mm): 1100x500(mm) / 높이(mm): 2100(mm) / 단수 / 행거봉: 선반3단(3개) / 행거봉 1개</t>
  </si>
  <si>
    <t>가로(폭)x세로(깊이)(mm): 700x400(mm) / 높이(mm): 1200(mm) / 단수 / 행거봉: 선반3단(3개) / 행거봉 2개</t>
  </si>
  <si>
    <t>가로(폭)x세로(깊이)(mm): 500x400(mm) / 높이(mm): 2100(mm) / 단수 / 행거봉: 선반2단(2개) / 행거봉 1개</t>
  </si>
  <si>
    <t>가로(폭)x세로(깊이)(mm): 1000x600(mm) / 높이(mm): 2100(mm) / 단수 / 행거봉: 선반2단(2개) / 행거봉 1개</t>
  </si>
  <si>
    <t>가로(폭)x세로(깊이)(mm): 1200x400(mm) / 높이(mm): 2100(mm) / 단수 / 행거봉: 선반3단(3개) / 행거봉 2개</t>
  </si>
  <si>
    <t>가로(폭)x세로(깊이)(mm): 1200x500(mm) / 높이(mm): 1950(mm) / 단수 / 행거봉: 선반3단(3개) / 행거봉 1개</t>
  </si>
  <si>
    <t>가로(폭)x세로(깊이)(mm): 500x500(mm) / 높이(mm): 2100(mm) / 단수 / 행거봉: 선반3단(3개) / 행거봉 2개</t>
  </si>
  <si>
    <t>가로(폭)x세로(깊이)(mm): 900x400(mm) / 높이(mm): 2100(mm) / 단수 / 행거봉: 선반3단(3개) / 행거봉 2개</t>
  </si>
  <si>
    <t>가로(폭)x세로(깊이)(mm): 900x500(mm) / 높이(mm): 1950(mm) / 단수 / 행거봉: 선반2단(2개) / 행거봉 1개</t>
  </si>
  <si>
    <t>가로(폭)x세로(깊이)(mm): 600x600(mm) / 높이(mm): 2100(mm) / 단수 / 행거봉: 선반2단(2개) / 행거봉 1개</t>
  </si>
  <si>
    <t>가로(폭)x세로(깊이)(mm): 1200x500(mm) / 높이(mm): 1800(mm) / 단수 / 행거봉: 선반2단(2개) / 행거봉 1개</t>
  </si>
  <si>
    <t>가로(폭)x세로(깊이)(mm): 900x600(mm) / 높이(mm): 2100(mm) / 단수 / 행거봉: 선반3단(3개) / 행거봉 1개</t>
  </si>
  <si>
    <t>가로(폭)x세로(깊이)(mm): 900x400(mm) / 높이(mm): 1800(mm) / 단수 / 행거봉: 선반3단(3개) / 행거봉 2개</t>
  </si>
  <si>
    <t>가로(폭)x세로(깊이)(mm): 600x500(mm) / 높이(mm): 1650(mm) / 단수 / 행거봉: 선반3단(3개) / 행거봉 2개</t>
  </si>
  <si>
    <t>3. 가로(폭): 1200 / 세로(깊이): 500 / 2. 높이(mm)단수(2단): 1350(2단)</t>
  </si>
  <si>
    <t>3. 가로(폭): 900 / 세로(깊이): 400 / 2. 높이(mm)단수(2단): 1350(2단)</t>
  </si>
  <si>
    <t>3. 가로(폭): 600 / 세로(깊이): 300 / 2. 높이(mm)단수(2단): 1200(2단)</t>
  </si>
  <si>
    <t>3. 가로(폭): 900 / 세로(깊이): 700 / 2. 높이(mm)단수(2단): 1200(2단)</t>
  </si>
  <si>
    <t>3. 가로(폭): 1000 / 세로(깊이): 300 / 2. 높이(mm)단수(2단): 1200(2단)</t>
  </si>
  <si>
    <t>3. 가로(폭): 800 / 세로(깊이): 400 / 2. 높이(mm)단수(2단): 1200(2단)</t>
  </si>
  <si>
    <t>3. 가로(폭): 700 / 세로(깊이): 300 / 2. 높이(mm)단수(2단): 1500(2단)</t>
  </si>
  <si>
    <t>3. 가로(폭): 900 / 세로(깊이): 400 / 2. 높이(mm)단수(2단): 1650(2단)</t>
  </si>
  <si>
    <t>3. 가로(폭): 800 / 세로(깊이): 400 / 2. 높이(mm)단수(2단): 1950(2단)</t>
  </si>
  <si>
    <t>3. 가로(폭): 400 / 세로(깊이): 300 / 2. 높이(mm)단수(2단): 750(2단)</t>
  </si>
  <si>
    <t>3. 가로(폭): 1200 / 세로(깊이): 500 / 2. 높이(mm)단수(2단): 1800(2단)</t>
  </si>
  <si>
    <t>3. 가로(폭): 900 / 세로(깊이): 500 / 2. 높이(mm)단수(2단): 1800(2단)</t>
  </si>
  <si>
    <t>가로x깊이: 1100x300 / 높이: 1500 / 단수: 4단</t>
  </si>
  <si>
    <t>가로/깊이: S_800x500 / 높이/단수: 900X2단</t>
  </si>
  <si>
    <t>가로(W) mm: 700 / 깊이(폭) mm: 400 / 높이(H) mm: 1800(기본2단)</t>
  </si>
  <si>
    <t>가로(W) mm: 700 / 깊이(폭) mm: 400 / 높이(H) mm: 2100(기본2단)</t>
  </si>
  <si>
    <t>스피드랙 가로 x 깊이 (mm): 1000 x 300 / 높이 (mm): 높이 1800 (일체형기둥) / 단수: 4단 (3칸)</t>
  </si>
  <si>
    <t>스피드랙 가로 x 깊이 (mm): 1200 x 300 / 높이 (mm): 높이 1200 (일체형기둥) / 단수: 3단 (2칸)</t>
  </si>
  <si>
    <t>스피드랙 가로 x 깊이 (mm): 1200 x 600 / 높이 (mm): 높이 1800 (일체형기둥) / 단수: 4단 (3칸)</t>
  </si>
  <si>
    <t>앵글 색상: 블랙 / 가로x깊이 (mm): 가로 1200x깊이 600 / 높이(mm) / 단수: 높이 2100 2단</t>
  </si>
  <si>
    <t>앵글 색상: 화이트 / 가로x깊이 (mm): 가로 700x깊이 700 / 높이(mm) / 단수: 높이 1800 2단</t>
  </si>
  <si>
    <t>앵글 색상: 화이트 / 가로x깊이 (mm): 가로 1100x깊이 300 / 높이(mm) / 단수: 높이 900 2단</t>
  </si>
  <si>
    <t>앵글 색상: 화이트 / 가로x깊이 (mm): 가로 1000x깊이 500 / 높이(mm) / 단수: 높이 2100 2단</t>
  </si>
  <si>
    <t>앵글 색상: 화이트 / 가로x깊이 (mm): 가로 1000x깊이 600 / 높이(mm) / 단수: 높이 1800 2단</t>
  </si>
  <si>
    <t>앵글 색상: 화이트 / 가로x깊이 (mm): 가로 700x깊이 300 / 높이(mm) / 단수: 높이 900 2단</t>
  </si>
  <si>
    <t>앵글 색상: 블랙 / 가로x깊이 (mm): 가로 1100x깊이 600 / 높이(mm) / 단수: 높이 1200 2단</t>
  </si>
  <si>
    <t>앵글 색상: 화이트 / 가로x깊이 (mm): 가로 1200x깊이 600 / 높이(mm) / 단수: 높이 1500 2단</t>
  </si>
  <si>
    <t>앵글 색상: 화이트 / 가로x깊이 (mm): 가로 700x깊이 400 / 높이(mm) / 단수: 높이 2100 2단</t>
  </si>
  <si>
    <t>앵글 색상: 화이트 / 가로x깊이 (mm): 가로 700x깊이 300 / 높이(mm) / 단수: 높이 1500 2단</t>
  </si>
  <si>
    <t>앵글 색상: 화이트 / 가로x깊이 (mm): 가로 800x깊이 400 / 높이(mm) / 단수: 높이 1200 2단</t>
  </si>
  <si>
    <t>앵글 색상: 블랙 / 가로x깊이 (mm): 가로 600x깊이 400 / 높이(mm) / 단수: 높이 1800 2단</t>
  </si>
  <si>
    <t>앵글 색상: 블랙 / 가로x깊이 (mm): 가로 700x깊이 400 / 높이(mm) / 단수: 높이 1800 2단</t>
  </si>
  <si>
    <t>① 가로 / 설치시 여유공간필요: 1200 mm / ② 깊이 / 설치시 여유공간필요: 깊이 400 mm / ③ 전체높이 x 단수: 600mm x 1단 (깊이받침 2개 포함)</t>
  </si>
  <si>
    <t>① 가로 / 설치시 여유공간필요: 800 mm / ② 깊이 / 설치시 여유공간필요: 깊이 300 mm / ③ 전체높이 x 단수: 420mm x 1단 (깊이받침 2개 포함)</t>
  </si>
  <si>
    <t>① 가로 / 설치시 여유공간필요: 400 mm / ② 깊이 / 설치시 여유공간필요: 깊이 300 mm / ③ 전체높이 x 단수: 420mm x 1단 (깊이받침 2개 포함)</t>
  </si>
  <si>
    <t>① 가로 / 설치시 여유공간필요: 600 mm / ② 깊이 / 설치시 여유공간필요: 깊이 400 mm / ③ 전체높이 x 단수: 600mm x 1단 (깊이받침 2개 포함)</t>
  </si>
  <si>
    <t>① 가로 / 설치시 여유공간필요: 300 mm / ② 깊이 / 설치시 여유공간필요: 깊이 300 mm / ③ 전체높이 x 단수: 600mm x 1단 (깊이받침 2개 포함)</t>
  </si>
  <si>
    <t>① 가로 / 설치시 여유공간필요: 1100 mm / ② 깊이 / 설치시 여유공간필요: 깊이 500 mm / ③ 전체높이 x 단수: 330mm x 1단 (깊이받침 2개 포함)</t>
  </si>
  <si>
    <t>가로(W) mm: 1100 / 깊이(D) mm: 400 / 높이(H) mm: 1800 (기본 2단)</t>
  </si>
  <si>
    <t>가로(W) mm: 1200 / 깊이(D) mm: 400 / 높이(H) mm: 900 (기본 2단)</t>
  </si>
  <si>
    <t>가로(W) mm: 1200 / 깊이(D) mm: 300 / 높이(H) mm: 900 (기본 2단)</t>
  </si>
  <si>
    <t>가로 x 깊이(설치시 여유공간확보): 가로800 x 깊이800 / 높이 x 단수: 높이1800 x 2단</t>
  </si>
  <si>
    <t>가로 x 깊이(설치시 여유공간확보): 가로800 x 깊이500 / 높이 x 단수: 높이1800 x 2단</t>
  </si>
  <si>
    <t>가로 x 깊이(설치시 여유공간확보): 가로800 x 깊이500 / 높이 x 단수: 높이1500 x 2단</t>
  </si>
  <si>
    <t>가로 x 깊이(설치시 여유공간확보): 가로700 x 깊이700 / 높이 x 단수: 높이1800 x 3단</t>
  </si>
  <si>
    <t>가로 x 깊이(설치시 여유공간확보): 가로800 x 깊이700 / 높이 x 단수: 높이1800 x 3단</t>
  </si>
  <si>
    <t>가로 x 깊이(설치시 여유공간확보): 가로900 x 깊이800 / 높이 x 단수: 높이1500 x 3단</t>
  </si>
  <si>
    <t>가로 x 깊이(설치시 여유공간확보): 가로800 x 깊이600 / 높이 x 단수: 높이2100 x 3단</t>
  </si>
  <si>
    <t>가로 x 깊이(설치시 여유공간확보): 가로800 x 깊이600 / 높이 x 단수: 높이2100 x 2단</t>
  </si>
  <si>
    <t>가로 x 깊이(설치시 여유공간확보): 가로1100 x 깊이400 / 높이 x 단수: 높이1500 x 2단</t>
  </si>
  <si>
    <t>가로 x 깊이(설치시 여유공간확보): 가로1200 x 깊이400 / 높이 x 단수: 높이1800 x 3단</t>
  </si>
  <si>
    <t>가로(mm)x깊이(mm): 600 x 300 / 프레임색상: 블랙프레임 / 합판두께: 9mm</t>
  </si>
  <si>
    <t>가로(mm)x깊이(mm): 900 x 300 / 프레임색상: 화이트프레임 / 합판두께: 9mm</t>
  </si>
  <si>
    <t>가로(mm)x깊이(mm): 600 x 400 / 프레임색상: 화이트프레임 / 합판두께: 9mm</t>
  </si>
  <si>
    <t>가로(mm)x깊이(mm): 1000 x 500 / 프레임색상: 블랙프레임 / 합판두께: 9mm</t>
  </si>
  <si>
    <t>가로(mm) x 깊이(mm): 800 x 600 / 높이(mm): 2100(일체형기둥) / 단수(합판갯수) / 안전바갯수: 2단(안전바1세트)</t>
  </si>
  <si>
    <t>가로(mm) x 깊이(mm): 1000 x 500 / 높이(mm): 2100(일체형기둥) / 단수(합판갯수) / 안전바갯수: 2단(안전바2세트)</t>
  </si>
  <si>
    <t>합판종류: 9mm 양면코팅합판 / 가로x깊이(mm): 800x800 / 높이x단수: 1800x2단</t>
  </si>
  <si>
    <t>합판종류: 9mm 양면코팅합판 / 가로x깊이(mm): 700x400 / 높이x단수: 1500x2단</t>
  </si>
  <si>
    <t>가로(mm)x깊이(mm): 1200x400 / 높이(mm): 1200(원기둥) / 단수: 3단</t>
  </si>
  <si>
    <t>가로(mm)x깊이(mm): 500x400 / 높이(mm): 1200(원기둥) / 단수: 4단</t>
  </si>
  <si>
    <t>가로(mm)x깊이(mm): 1000x400 / 높이(mm): 2100(분리기둥) / 단수: 4단</t>
  </si>
  <si>
    <t>가로(mm)x깊이(mm): 1200x300 / 높이(mm): 1200(원기둥) / 단수: 3단</t>
  </si>
  <si>
    <t>가로(mm) x 깊이(mm): 1000 x 500 / 높이(mm): 1650 / 단수(합판갯수): 4단(9mm양면코팅합판)</t>
  </si>
  <si>
    <t>가로 (mm) x 깊이 (mm): 1000 x 400 / 높이(mm): 1800 / 단수(합판갯수): 3단(12mm양면합판)</t>
  </si>
  <si>
    <t>가로 (mm) x 깊이 (mm): 1200 x 600 / 높이(mm): 1800 / 단수(합판갯수): 4단(12mm양면합판)</t>
  </si>
  <si>
    <t>가로(mm) x 깊이(mm): 600 x 400 / 높이(mm): 1500 / 단수(합판갯수) / 행거봉갯수: 3단 / 행거봉2개</t>
  </si>
  <si>
    <t>가로(mm) x 깊이(mm): 1000 x 500 / 높이(mm): 1950 / 단수(합판갯수) / 행거봉갯수: 3단 / 행거봉2개</t>
  </si>
  <si>
    <t>가로(mm) x 깊이(mm): 1000 x 600 / 높이(mm): 1950 / 단수(합판갯수) / 행거봉갯수: 3단 / 행거봉2개</t>
  </si>
  <si>
    <t>가로(mm) x 깊이(mm): 600 x 400 / 높이(mm): 2100 / 단수(합판갯수) / 행거봉갯수: 3단 / 행거봉2개</t>
  </si>
  <si>
    <t>가로(mm) x 깊이(mm): 1000 x 600 / 높이(mm): 2100 / 단수(합판갯수) / 행거봉갯수: 3단 / 행거봉2개</t>
  </si>
  <si>
    <t>가로(mm) x 깊이(mm): 1200 x 600 / 높이(mm): 1950 / 단수(합판갯수) / 행거봉갯수: 3단 / 행거봉2개</t>
  </si>
  <si>
    <t>가로(mm) x 깊이(mm): 800 x 500 / 높이(mm): 1950 / 단수(합판갯수) / 행거봉갯수: 3단 / 행거봉2개</t>
  </si>
  <si>
    <t>가로(mm) x 깊이(mm): 1200 x 600 / 높이(mm): 2100 / 단수(합판갯수) / 행거봉갯수: 3단 / 행거봉2개</t>
  </si>
  <si>
    <t>가로(mm) x 깊이(mm): 1100 x 600 / 높이(mm): 1950 / 단수(합판갯수) / 행거봉갯수: 3단 / 행거봉2개</t>
  </si>
  <si>
    <t>가로(mm) x 깊이(mm): 600 x 500 / 높이(mm): 1800 / 단수(합판갯수) / 행거봉갯수: 3단 / 행거봉2개</t>
  </si>
  <si>
    <t>가로(mm) x 깊이(mm): 500 x 400 / 높이(mm): 1800 / 단수(합판갯수) / 행거봉갯수: 2단 / 행거봉1개</t>
  </si>
  <si>
    <t>가로(mm) x 깊이(mm): 800 x 600 / 높이(mm): 1950 / 단수(합판갯수) / 행거봉갯수: 2단 / 행거봉1개</t>
  </si>
  <si>
    <t>가로(mm) x 깊이(mm): 800 x 400 / 높이(mm): 1500 / 단수(합판갯수) / 행거봉갯수: 2단 / 행거봉1개</t>
  </si>
  <si>
    <t>가로(mm) x 깊이(mm): 900 x 500 / 높이(mm): 1950 / 단수(합판갯수) / 행거봉갯수: 3단 / 행거봉2개</t>
  </si>
  <si>
    <t>가로(mm) x 깊이(mm): 400 x 500 / 높이(mm): 1950 / 단수(합판갯수) / 행거봉갯수: 3단 / 행거봉2개</t>
  </si>
  <si>
    <t>가로(mm) x 깊이(mm): 1100 x 500 / 높이(mm): 1800 / 단수(합판갯수) / 행거봉갯수: 2단 / 행거봉1개</t>
  </si>
  <si>
    <t>가로x깊이(mm) - 설치공간확보(2cm): 1200 x 500 / 높이(mm): 1800 / 단수(합판갯수): 2단</t>
  </si>
  <si>
    <t>가로x깊이(mm) - 설치공간확보(2cm): 900 x 600 / 높이(mm): 1800 / 단수(합판갯수): 2단</t>
  </si>
  <si>
    <t>가로x깊이(mm) - 설치공간확보(2cm): 800 x 400 / 높이(mm): 1950 / 단수(합판갯수): 2단</t>
  </si>
  <si>
    <t>가로x깊이(mm) - 설치공간확보(2cm): 400 x 400 / 높이(mm): 1950 / 단수(합판갯수): 2단</t>
  </si>
  <si>
    <t>가로(mm) x 깊이(mm): 800 x 400 / 높이(mm): 420(일체형기둥) / 단수(합판갯수): 1단</t>
  </si>
  <si>
    <t>가로(mm) x 깊이(mm): 700 x 700 / 높이(mm): 420(일체형기둥) / 단수(합판갯수): 1단</t>
  </si>
  <si>
    <t>가로(mm) x 깊이(mm): 1500 x 400 / 높이(mm): 600(일체형기둥) / 단수(합판갯수): 1단</t>
  </si>
  <si>
    <t>가로(mm) x 깊이(mm): 900 x 500 / 높이(mm): 1200(일체형기둥) / 단수(합판갯수): 2단(특가)</t>
  </si>
  <si>
    <t>가로(mm) x 깊이(mm): 600 x 300 / 높이(mm): 2100 / 단수(합판갯수): 4단</t>
  </si>
  <si>
    <t>가로(mm) x 깊이(mm): 700 x 500 / 높이(mm): 1500 / 단수(합판갯수): 4단</t>
  </si>
  <si>
    <t>가로(mm) x 깊이(mm): 1000 x 300 / 높이(mm): 1800 / 단수(합판갯수): 5단</t>
  </si>
  <si>
    <t>가로(mm) x 깊이(mm): 900 x 500 / 높이(mm): 2100 / 단수(합판갯수): 4단</t>
  </si>
  <si>
    <t>가로(mm) x 깊이(mm): 800 x 400 / 높이(mm): 1200 / 단수(합판갯수): 4단</t>
  </si>
  <si>
    <t>가로(mm) x 깊이(mm): 1500 x 500 / 높이(mm): 1500 / 단수(합판갯수): 3단</t>
  </si>
  <si>
    <t>가로(mm) x 깊이(mm): 1000 x 700 / 높이(mm): 1500 / 단수(합판갯수): 3단</t>
  </si>
  <si>
    <t>가로(mm) x 깊이(mm): 1000 x 500 / 높이(mm): 2100 / 단수(합판갯수): 5단</t>
  </si>
  <si>
    <t>가로(W) x 깊이(D) mm: 400X500 / 높이(H) mm: 1800 / 구성 선택: C타입 : 행거선반 2단 + 일반선반 1단</t>
  </si>
  <si>
    <t>가로(W) x 깊이(D) mm: 600X600 / 높이(H) mm: 2100 / 구성 선택: C타입 : 행거선반 2단 + 일반선반 1단</t>
  </si>
  <si>
    <t>색상(화이트/블랙): 화이트 / 가로(W) x 깊이(D) mm: 800x300 / 높이(H) mm: 1200- (기본 구성 2단)</t>
  </si>
  <si>
    <t>색상(화이트/블랙): 화이트 / 가로(W) x 깊이(D) mm: 600x400 / 높이(H) mm: 1800- (기본 구성 2단)</t>
  </si>
  <si>
    <t>색상(화이트/블랙): 블랙 / 가로(W) x 깊이(D) mm: 800x400 / 높이(H) mm: 1800- (기본 구성 2단)</t>
  </si>
  <si>
    <t>색상(화이트/블랙): 화이트 / 가로(W) x 깊이(D) mm: 400x300 / 높이(H) mm: 1800- (기본 구성 2단)</t>
  </si>
  <si>
    <t>색상(화이트/블랙): 화이트 / 가로(W) x 깊이(D) mm: 800x500 / 높이(H) mm: 2100- (기본 구성 2단)</t>
  </si>
  <si>
    <t>색상(화이트/블랙): 블랙 / 가로(W) x 깊이(D) mm: 900x900 / 높이(H) mm: 900- (기본 구성 2단)</t>
  </si>
  <si>
    <t>색상(화이트/블랙): 블랙 / 가로(W) x 깊이(D) mm: 800x400 / 높이(H) mm: 1200- (기본 구성 2단)</t>
  </si>
  <si>
    <t>색상(화이트/블랙): 화이트 / 가로(W) x 깊이(D) mm: 1200x500 / 높이(H) mm: 1800- (기본 구성 2단)</t>
  </si>
  <si>
    <t>색상(화이트/블랙): 화이트 / 가로(W) x 깊이(D) mm: 900x400 / 높이(H) mm: 1200- (기본 구성 2단)</t>
  </si>
  <si>
    <t>색상(화이트/블랙): 블랙 / 가로(W) x 깊이(D) mm: 1100x300 / 높이(H) mm: 1800- (기본 구성 2단)</t>
  </si>
  <si>
    <t>색상(화이트/블랙): 화이트 / 가로(W) x 깊이(D) mm: 1100x400 / 높이(H) mm: 1200- (기본 구성 2단)</t>
  </si>
  <si>
    <t>색상(화이트/블랙): 화이트 / 가로(W) x 깊이(D) mm: 700x400 / 높이(H) mm: 1500- (기본 구성 2단)</t>
  </si>
  <si>
    <t>가로(W) mm: 500 / 깊이(D) mm: 400 / 높이(H) mm: 450 (기본 2단)</t>
  </si>
  <si>
    <t>가로(W) mm: 600 / 깊이(D) mm: 400 / 높이(H) mm: 900 (기본 2단)</t>
  </si>
  <si>
    <t>가로 x 깊이(폭)(mm): 가로500 x 깊이400 / 높이 (mm): 높이1800 / 구성 선택: 행거봉 2개 / 선반 3단</t>
  </si>
  <si>
    <t>가로 x 깊이(폭)(mm): 가로500 x 깊이400 / 높이 (mm): 높이1800 / 구성 선택: 행거봉 1개 / 선반 2단</t>
  </si>
  <si>
    <t>가로 x 깊이(폭)(mm): 가로700 x 깊이500 / 높이 (mm): 높이2100 / 구성 선택: 행거봉 2개 / 선반 3단</t>
  </si>
  <si>
    <t>가로 x 깊이(폭)(mm): 가로400 x 깊이500 / 높이 (mm): 높이1800 / 구성 선택: 행거봉 2개 / 선반 3단</t>
  </si>
  <si>
    <t>가로 x 깊이(폭)(mm): 가로800 x 깊이500 / 높이 (mm): 높이1800 / 구성 선택: 행거봉 2개 / 선반 3단</t>
  </si>
  <si>
    <t>가로 x 깊이(폭)(mm): 가로500 x 깊이600 / 높이 (mm): 높이2100 / 구성 선택: 행거봉 1개 / 선반 3단</t>
  </si>
  <si>
    <t>가로 x 깊이(폭)(mm): 가로600 x 깊이600 / 높이 (mm): 높이2100 / 구성 선택: 행거봉 1개 / 선반 5단</t>
  </si>
  <si>
    <t>가로 x 깊이(폭)(mm): 가로600 x 깊이400 / 높이 (mm): 높이1800 / 구성 선택: 행거봉 2개 / 선반 3단</t>
  </si>
  <si>
    <t>가로 x 깊이(폭)(mm): 가로1100 x 깊이500 / 높이 (mm): 높이2100 / 구성 선택: 행거봉 1개 / 선반 2단</t>
  </si>
  <si>
    <t>가로 x 깊이(폭)(mm): 가로1000 x 깊이400 / 높이 (mm): 높이1800 / 구성 선택: 행거봉 2개 / 선반 3단</t>
  </si>
  <si>
    <t>가로 x 깊이(폭)(mm): 가로1000 x 깊이500 / 높이 (mm): 높이1800 / 구성 선택: 행거봉 1개 / 선반 2단</t>
  </si>
  <si>
    <t>가로 x 깊이(폭)(mm): 가로1100 x 깊이500 / 높이 (mm): 높이1800 / 구성 선택: 행거봉 2개 / 선반 3단</t>
  </si>
  <si>
    <t>가로 x 깊이(폭)(mm): 가로600 x 깊이400 / 높이 (mm): 높이1800 / 구성 선택: 행거봉 1개 / 선반 3단</t>
  </si>
  <si>
    <t>가로 x 깊이(폭)(mm): 가로600 x 깊이500 / 높이 (mm): 높이2100 / 구성 선택: 행거봉 2개 / 선반 3단</t>
  </si>
  <si>
    <t>가로 x 깊이(폭)(mm): 가로800 x 깊이500 / 높이 (mm): 높이1200 / 구성 선택: 행거봉 1개 / 선반 2단</t>
  </si>
  <si>
    <t>가로 x 깊이(폭)(mm): 가로500 x 깊이500 / 높이 (mm): 높이2100 / 구성 선택: 행거봉 1개 / 선반 2단</t>
  </si>
  <si>
    <t>가로 x 깊이(폭)(mm): 가로500 x 깊이500 / 높이 (mm): 높이1800 / 구성 선택: 행거봉 2개 / 선반 4단</t>
  </si>
  <si>
    <t>가로 x 깊이(폭)(mm): 가로600 x 깊이500 / 높이 (mm): 높이2100 / 구성 선택: 행거봉 1개 / 선반 5단</t>
  </si>
  <si>
    <t>가로 x 깊이(폭)(mm): 가로800 x 깊이500 / 높이 (mm): 높이2100 / 구성 선택: 행거봉 2개 / 선반 4단</t>
  </si>
  <si>
    <t>가로 x 깊이(폭)(mm): 가로1200 x 깊이600 / 높이 (mm): 높이2100 / 구성 선택: 행거봉 1개 / 선반 3단</t>
  </si>
  <si>
    <t>가로 x 깊이(폭)(mm): 가로500 x 깊이500 / 높이 (mm): 높이1800 / 구성 선택: 행거봉 1개 / 선반 4단</t>
  </si>
  <si>
    <t>가로 x 깊이(폭)(mm): 가로1200 x 깊이500 / 높이 (mm): 높이2100 / 구성 선택: 행거봉 1개 / 선반 3단</t>
  </si>
  <si>
    <t>가로 x 깊이(폭)(mm): 가로1000 x 깊이600 / 높이 (mm): 높이1800 / 구성 선택: 행거봉 2개 / 선반 3단</t>
  </si>
  <si>
    <t>가로 x 깊이(폭)(mm): 가로400 x 깊이400 / 높이 (mm): 높이2100 / 구성 선택: 행거봉 1개 / 선반 2단</t>
  </si>
  <si>
    <t>가로 x 깊이(폭)(mm): 가로1200 x 깊이400 / 높이 (mm): 높이1800 / 구성 선택: 행거봉 1개 / 선반 3단</t>
  </si>
  <si>
    <t>가로 x 깊이(폭)(mm): 가로700 x 깊이400 / 높이 (mm): 높이2100 / 구성 선택: 행거봉 2개 / 선반 3단</t>
  </si>
  <si>
    <t>가로 x 깊이(폭)(mm): 가로1200 x 깊이600 / 높이 (mm): 높이2100 / 구성 선택: 행거봉 1개 / 선반 2단</t>
  </si>
  <si>
    <t>가로 x 깊이(폭)(mm): 가로400 x 깊이600 / 높이 (mm): 높이2100 / 구성 선택: 행거봉 1개 / 선반 5단</t>
  </si>
  <si>
    <t>가로 x 깊이(폭)(mm): 가로1100 x 깊이400 / 높이 (mm): 높이1800 / 구성 선택: 행거봉 1개 / 선반 4단</t>
  </si>
  <si>
    <t>가로(mm): 1100 / 깊이(mm): 400 / 기둥 높이(mm)_기본 단수: 1800_기본2단</t>
  </si>
  <si>
    <t>가로(mm): 1000 / 깊이(mm): 300 / 기둥 높이(mm)_기본 단수: 1800_기본2단</t>
  </si>
  <si>
    <t>가로(mm): 1200 / 깊이(mm): 500 / 기둥 높이(mm)_기본 단수: 1650_기본2단</t>
  </si>
  <si>
    <t>가로(mm): 700 / 깊이(mm): 600 / 기둥 높이(mm)_기본 단수: 2100_기본2단</t>
  </si>
  <si>
    <t>가로(mm): 1100 / 깊이(mm): 400 / 기둥 높이(mm)_기본 단수: 900_기본2단</t>
  </si>
  <si>
    <t>가로(mm): 1200 / 깊이(mm): 700 / 기둥 높이(mm)_기본 단수: 1950_기본2단</t>
  </si>
  <si>
    <t>가로(mm): 1000 / 깊이(mm): 500 / 기둥 높이(mm)_기본 단수: 900_기본2단</t>
  </si>
  <si>
    <t>가로(mm): 600 / 깊이(mm): 300 / 기둥 높이(mm)_기본 단수: 1500_기본2단</t>
  </si>
  <si>
    <t>가로(mm): 1000 / 깊이(mm): 300 / 기둥 높이(mm)_기본 단수: 600_기본2단</t>
  </si>
  <si>
    <t>선반: 가로500 X 깊이400 / 높이: 1200 / 단수: 3단</t>
  </si>
  <si>
    <t>선반: 가로900 X 깊이300 / 높이: 1200 / 단수: 3단</t>
  </si>
  <si>
    <t>선반: 가로800 X 깊이400 / 높이: 1800 / 단수: 4단</t>
  </si>
  <si>
    <t>선반: 가로1200 X 깊이400 / 높이: 1800 / 단수: 5단</t>
  </si>
  <si>
    <t>선반: 가로1100 X 깊이500 / 높이: 2100 / 단수: 5단</t>
  </si>
  <si>
    <t>선반: 가로1000 X 깊이600 / 높이: 1500 / 단수: 4단</t>
  </si>
  <si>
    <t>선반: 가로600 X 깊이400 / 높이: 1800 / 단수: 5단</t>
  </si>
  <si>
    <t>선반: 가로400 X 깊이400 / 높이: 1800 / 단수: 4단</t>
  </si>
  <si>
    <t>선반: 가로600 X 깊이400 / 높이: 1500 / 단수: 4단</t>
  </si>
  <si>
    <t>선반: 가로800 X 깊이400 / 높이: 1800 / 단수: 5단</t>
  </si>
  <si>
    <t>선반: 가로1000 X 깊이500 / 높이: 2100 / 단수: 5단</t>
  </si>
  <si>
    <t>선반: 가로1000 X 깊이500 / 높이: 1500 / 단수: 4단</t>
  </si>
  <si>
    <t>선반: 가로400 X 깊이400 / 높이: 1200 / 단수: 3단</t>
  </si>
  <si>
    <t>선반: 가로1200 X 깊이500 / 높이: 1800 / 단수: 4단</t>
  </si>
  <si>
    <t>선반: 가로800 X 깊이400 / 높이: 1200 / 단수: 3단</t>
  </si>
  <si>
    <t>선반: 가로1000 X 깊이600 / 높이: 1200 / 단수: 3단</t>
  </si>
  <si>
    <t>선반: 가로1200 X 깊이600 / 높이: 1500 / 단수: 4단</t>
  </si>
  <si>
    <t>선반: 가로500 X 깊이400 / 높이: 600 / 단수: 2단</t>
  </si>
  <si>
    <t>선반: 가로1100 X 깊이500 / 높이: 2100 / 단수: 4단</t>
  </si>
  <si>
    <t>선반: 가로1200 X 깊이500 / 높이: 900 / 단수: 2단</t>
  </si>
  <si>
    <t>선반: 가로600 X 깊이500 / 높이: 1200 / 단수: 3단</t>
  </si>
  <si>
    <t>선반: 가로600 X 깊이500 / 높이: 1500 / 단수: 5단</t>
  </si>
  <si>
    <t>선반: 가로1000 X 깊이400 / 높이: 1500 / 단수: 4단</t>
  </si>
  <si>
    <t>선반: 가로900 X 깊이600 / 높이: 2100 / 단수: 4단</t>
  </si>
  <si>
    <t>선반: 가로500 X 깊이500 / 높이: 1800 / 단수: 5단</t>
  </si>
  <si>
    <t>선반: 가로900 X 깊이600 / 높이: 1500 / 단수: 4단</t>
  </si>
  <si>
    <t>선반: 가로1100 X 깊이500 / 높이: 1200 / 단수: 3단</t>
  </si>
  <si>
    <t>선반: 가로1000 X 깊이500 / 높이: 1800 / 단수: 4단</t>
  </si>
  <si>
    <t>선반: 가로1000 X 깊이400 / 높이: 900 / 단수: 3단</t>
  </si>
  <si>
    <t>선반: 가로900 X 깊이500 / 높이: 2100 / 단수: 5단</t>
  </si>
  <si>
    <t>선반: 가로800 X 깊이600 / 높이: 1800 / 단수: 5단</t>
  </si>
  <si>
    <t>선반: 가로1000 X 깊이500 / 높이: 1800 / 단수: 5단</t>
  </si>
  <si>
    <t>가로×깊이: 가로1000×깊이500 / 높이(기본2단): 높이1800(기본2단)</t>
  </si>
  <si>
    <t>가로사이즈 (mm): 가로1200mm / 깊이(폭)사이즈 (mm): 깊이(폭)300mm / 높이(기둥)사이즈 (mm) + 단수: 높이(기둥)900mm(2단)</t>
  </si>
  <si>
    <t>가로사이즈 (mm): 가로1000mm / 깊이(폭)사이즈 (mm): 깊이(폭)500mm / 높이(기둥)사이즈 (mm) + 단수: 높이(기둥)1800mm(4단)</t>
  </si>
  <si>
    <t>가로사이즈 (mm): 가로1200mm / 깊이(폭)사이즈 (mm): 깊이(폭)600mm / 높이(기둥)사이즈 (mm) + 단수: 높이(기둥)900mm(2단)</t>
  </si>
  <si>
    <t>가로사이즈 (mm): 가로1200mm / 깊이(폭)사이즈 (mm): 깊이(폭)400mm / 높이(기둥)사이즈 (mm) + 단수: 높이(기둥)1500mm(2단)</t>
  </si>
  <si>
    <t>가로사이즈 (mm): 가로1200mm / 깊이(폭)사이즈 (mm): 깊이(폭)600mm / 높이(기둥)사이즈 (mm) + 단수: 높이(기둥)1800mm(4단)</t>
  </si>
  <si>
    <t>가로사이즈 (mm): 가로1200mm / 깊이(폭)사이즈 (mm): 깊이(폭)400mm / 높이(기둥)사이즈 (mm) + 단수: 높이(기둥)1800mm(5단)</t>
  </si>
  <si>
    <t>가로사이즈 (mm): 가로900mm / 깊이(폭)사이즈 (mm): 깊이(폭)400mm / 높이(기둥)사이즈 (mm) + 단수: 높이(기둥)1800mm(5단)</t>
  </si>
  <si>
    <t>가로사이즈 (mm): 가로1200mm / 깊이(폭)사이즈 (mm): 깊이(폭)600mm / 높이(기둥)사이즈 (mm) + 단수: 높이(기둥)1200mm(4단)</t>
  </si>
  <si>
    <t>가로사이즈 (mm): 가로800mm / 깊이(폭)사이즈 (mm): 깊이(폭)500mm / 높이(기둥)사이즈 (mm) + 단수: 높이(기둥)1800mm(5단)</t>
  </si>
  <si>
    <t>가로사이즈 (mm): 가로500mm / 깊이(폭)사이즈 (mm): 깊이(폭)400mm / 높이(기둥)사이즈 (mm) + 단수: 높이(기둥)900mm(2단)</t>
  </si>
  <si>
    <t>가로사이즈 (mm): 가로800mm / 깊이(폭)사이즈 (mm): 깊이(폭)400mm / 높이(기둥)사이즈 (mm) + 단수: 높이(기둥)1800mm(5단)</t>
  </si>
  <si>
    <t>가로사이즈 (mm): 가로1100mm / 깊이(폭)사이즈 (mm): 깊이(폭)400mm / 높이(기둥)사이즈 (mm) + 단수: 높이(기둥)900mm(3단)</t>
  </si>
  <si>
    <t>가로사이즈 (mm): 가로400mm / 깊이(폭)사이즈 (mm): 깊이(폭)300mm / 높이(기둥)사이즈 (mm) + 단수: 높이(기둥)900mm(3단)</t>
  </si>
  <si>
    <t>가로(mm): 800 / 깊이(mm): 500 / 높이(mm)/단수: 1800/선반=기본2단</t>
  </si>
  <si>
    <t>가로(mm): 700 / 깊이(mm): 300 / 높이(mm)/단수: 1200/선반=기본2단</t>
  </si>
  <si>
    <t>가로(mm): 800 / 깊이(mm): 600 / 높이(mm)/단수: 2100/선반=기본2단</t>
  </si>
  <si>
    <t>가로(설치시 여유공간확보): 1200 / 깊이(mm): 600 / 높이(mm): 900x2단</t>
  </si>
  <si>
    <t>가로x폭(mm): 800 x 500 / 높이(mm): 1800 / 단수: 4단</t>
  </si>
  <si>
    <t>가로x폭(mm): 900 x 500 / 높이(mm): 1800 / 단수: 3단</t>
  </si>
  <si>
    <t>가로x폭(mm): 1100 x 400 / 높이(mm): 1800 / 단수: 3단</t>
  </si>
  <si>
    <t>가로x폭(mm): 700 x 600 / 높이(mm): 2100 / 단수: 5단</t>
  </si>
  <si>
    <t>가로x폭(mm): 800 x 500 / 높이(mm): 1500 / 단수: 4단</t>
  </si>
  <si>
    <t>가로x폭(mm): 1100 x 700 / 높이(mm): 1200 / 단수: 3단</t>
  </si>
  <si>
    <t>가로x폭(mm): 700 x 600 / 높이(mm): 2100 / 단수: 3단</t>
  </si>
  <si>
    <t>가로x폭(mm): 900 x 400 / 높이(mm): 1800 / 단수: 5단</t>
  </si>
  <si>
    <t>가로x폭(mm): 1200 x 300 / 높이(mm): 1200 / 단수: 4단</t>
  </si>
  <si>
    <t>가로x폭(mm): 700 x 400 / 높이(mm): 1800 / 단수: 5단</t>
  </si>
  <si>
    <t>가로x폭(mm)(설치시 여유공간확보): 800 x 300 / 높이(mm): 1800 / 단수: 5단</t>
  </si>
  <si>
    <t>가로X깊이 (mm): 9T 양면코팅합판 800X500 / 높이(mm): 1800(분리형기둥) / 단수(합판장수): 5단</t>
  </si>
  <si>
    <t>가로X깊이 (mm): 9T 양면코팅합판 1200X500 / 높이(mm): 1800(분리형기둥) / 단수(합판장수): 5단</t>
  </si>
  <si>
    <t>가로X깊이 (mm): 9T 양면코팅합판 1200X300 / 높이(mm): 1800(분리형기둥) / 단수(합판장수): 5단</t>
  </si>
  <si>
    <t>가로X깊이 (mm): 9T 양면코팅합판 500X400 / 높이(mm): 1200(일체형기둥) / 단수(합판장수): 4단</t>
  </si>
  <si>
    <t>가로X깊이 (mm): 9T 양면코팅합판 1100X500 / 높이(mm): 1800(분리형기둥) / 단수(합판장수): 5단</t>
  </si>
  <si>
    <t>가로X깊이 (mm): 9T 양면코팅합판 700X600 / 높이(mm): 1200(일체형기둥) / 단수(합판장수): 3단</t>
  </si>
  <si>
    <t>가로X깊이 (mm): 9T 양면코팅합판 1200X600 / 높이(mm): 2100(분리형기둥) / 단수(합판장수): 4단</t>
  </si>
  <si>
    <t>가로X깊이 (mm): 9T 양면코팅합판 1200X400 / 높이(mm): 1500(분리형기둥) / 단수(합판장수): 4단</t>
  </si>
  <si>
    <t>가로X깊이 (mm): 9T 양면코팅합판 900X400 / 높이(mm): 1500(분리형기둥) / 단수(합판장수): 3단</t>
  </si>
  <si>
    <t>가로X깊이 (mm): 9T 양면코팅합판 900X700 / 높이(mm): 1800(분리형기둥) / 단수(합판장수): 4단</t>
  </si>
  <si>
    <t>가로X깊이 (mm): 9T 양면코팅합판 1500X400 / 높이(mm): 1800(분리형기둥) / 단수(합판장수): 3단</t>
  </si>
  <si>
    <t>가로X깊이 (mm): 9T 양면코팅합판 1200X400 / 높이(mm): 1800(분리형기둥) / 단수(합판장수): 4단</t>
  </si>
  <si>
    <t>가로(mm)X깊이(mm): 800X400 / 높이(mm): 1800 / 단수(합판장수): 3단</t>
  </si>
  <si>
    <t>가로(mm)X깊이(mm): 1000X300 / 높이(mm): 2100 / 단수(합판장수): 5단</t>
  </si>
  <si>
    <t>가로X깊이 (mm): 9T 양면코팅합판 1000X500 / 높이(mm): 1800(분리형기둥) / 단수(합판장수): 4단</t>
  </si>
  <si>
    <t>가로(mm)X깊이(mm): 1200X400 / 높이(mm): 1800 / 단수(합판장수): 5단</t>
  </si>
  <si>
    <t>선택 옵션: 가로x깊이(mm):(가로)1100x(깊이)600,높이/앵글색상:(높이)2100mm/화이트,선반단수:3단</t>
  </si>
  <si>
    <t>선택 옵션: 가로x깊이:(가로)900x(깊이)500,높이/앵글색상:(높이)1800mm/화이트,선반 단수:3단</t>
  </si>
  <si>
    <t>선택 옵션: 가로x깊이x높이mm:400mm,가로사이즈:400mm,프레임색상:1500mm(기본2단)/블랙</t>
  </si>
  <si>
    <t>https://smartstore.naver.com/damoalivings/products/5002269254</t>
  </si>
  <si>
    <t>https://smartstore.naver.com/ddgmate/products/5426335692</t>
  </si>
  <si>
    <t>https://smartstore.naver.com/gieuk96/products/3185692780</t>
  </si>
  <si>
    <t>https://smartstore.naver.com/hanwoolmall/products/4461832965</t>
  </si>
  <si>
    <t>https://smartstore.naver.com/nrshopping/products/4598558822</t>
  </si>
  <si>
    <t>https://www.11st.co.kr/products/1072983289</t>
  </si>
  <si>
    <t>가로길이(mm): 400 / 깊이길이(mm): 400 / 높이&amp;단수: 1200(2단)-9T 양면코팅합판</t>
  </si>
  <si>
    <t>애착합니다
여러군데 사용중이에요
정말 편하게 사용즁입니다</t>
  </si>
  <si>
    <t>가로길이(mm): 800 / 깊이길이(mm): 400 / 높이&amp;단수: 1650(2단)-9T 양면코팅합판</t>
  </si>
  <si>
    <t>처음 설치한 그대로 튼튼히 잘 있습니다.
참고에서 선반으로 쓰고 있어요</t>
  </si>
  <si>
    <t>soft****</t>
  </si>
  <si>
    <t>가로(mm)X깊이(mm): 400X400(강화선반) / 높이(mm): 1200 / 단수(합판장수): 4단</t>
  </si>
  <si>
    <t>다용도실 깨끗해졌어요 남편이 열일했네요</t>
  </si>
  <si>
    <t>sell******</t>
  </si>
  <si>
    <t>행거선반 타입: 3단(행거봉2개) / 가로+깊이 사이즈: 900X400 / 높이사이즈: 2100 분리형기둥</t>
  </si>
  <si>
    <t>작은집의 필수품입니다 ㅎㅎ</t>
  </si>
  <si>
    <t>meis*****</t>
  </si>
  <si>
    <t>행거선반 타입: 3단(행거봉2개) / 가로+깊이 사이즈: 600X400 / 높이사이즈: 2100 분리형기둥</t>
  </si>
  <si>
    <t>아주 만족하며 쓰고 있어요 ㅎㅎㄹ
세번째 구매입니다!!</t>
  </si>
  <si>
    <t>아주 잘쓰고 있어요.</t>
  </si>
  <si>
    <t>가로(mm) x 깊이(mm): 600 x 500 / 높이(mm): 2100 / 단수(홈던트): 5단</t>
  </si>
  <si>
    <t>가로(mm) x 깊이(mm): 1000 x 500 / 높이(mm): 2100 / 단수(홈던트): 5단</t>
  </si>
  <si>
    <t>가성비가 좋은거 같아요</t>
  </si>
  <si>
    <t>dcbs***</t>
  </si>
  <si>
    <t>가로(mm) x 깊이(mm): 800 x 500 / 높이(mm): 1800 / 단수(홈던트): 3단</t>
  </si>
  <si>
    <t>세탁기 위 공간 활용도가 최적임.</t>
  </si>
  <si>
    <t>slim****</t>
  </si>
  <si>
    <t>가로(mm) x 깊이(mm): 1200 x 500 / 높이(mm): 1500 / 단수(홈던트): 4단</t>
  </si>
  <si>
    <t>스스로 조립하고 물건을 올려놓으니
집안이 깔끔하고 흐뭇합니다~~</t>
  </si>
  <si>
    <t>msyo***</t>
  </si>
  <si>
    <t>조은거 가타요ㅎㅎㅎ</t>
  </si>
  <si>
    <t>빠른배송감사합니다!</t>
  </si>
  <si>
    <t>chm5***</t>
  </si>
  <si>
    <t>가성비 좋아요 ㅎㅎ</t>
  </si>
  <si>
    <t>튼튼해요 잘쓸께욯ㅎ</t>
  </si>
  <si>
    <t>chlw****</t>
  </si>
  <si>
    <t>가격대비 넘 좋아요</t>
  </si>
  <si>
    <t>emed*****</t>
  </si>
  <si>
    <t>설치하니깔끔하고좋아요</t>
  </si>
  <si>
    <t>minh******</t>
  </si>
  <si>
    <t>창고가 깨끗해 졌어요</t>
  </si>
  <si>
    <t>tnwl****</t>
  </si>
  <si>
    <t>가로(mm) x 깊이(mm): 1200 x 400 / 높이(mm): 1800 / 단수(합판갯수): 4단</t>
  </si>
  <si>
    <t>정ㅇ말 좋습니다...</t>
  </si>
  <si>
    <t>20****</t>
  </si>
  <si>
    <t>가로(mm) x 깊이(mm): 1200 x 600 / 높이(mm): 2100 / 단수(합판갯수): 3단</t>
  </si>
  <si>
    <t>설치하니 깔끔하고조하욭</t>
  </si>
  <si>
    <t>세 번째 구매네요 ^^</t>
  </si>
  <si>
    <t>jyj3***</t>
  </si>
  <si>
    <t>튼튼해서 좋은거 같아요</t>
  </si>
  <si>
    <t>akdd***</t>
  </si>
  <si>
    <t>조립하기쉽고 깔끔합니다</t>
  </si>
  <si>
    <t>사무실이 깨끗해 졌습니다</t>
  </si>
  <si>
    <t>prin******</t>
  </si>
  <si>
    <t>가볍고튼튼햐고. 좋습니다</t>
  </si>
  <si>
    <t>kbsk*****</t>
  </si>
  <si>
    <t>전체적으로 깔큼 하네요~</t>
  </si>
  <si>
    <t>가로(mm) x 깊이(mm): 1100 x 400 / 높이(mm): 1800 / 단수(합판갯수): 5단</t>
  </si>
  <si>
    <t>빠른배송 간단한조립 굳굳</t>
  </si>
  <si>
    <t>omw4***</t>
  </si>
  <si>
    <t>캠핑장비정리로 너무좋아요</t>
  </si>
  <si>
    <t>osy7******</t>
  </si>
  <si>
    <t>가로(mm) x 깊이(mm): 1500 x 500 / 높이(mm): 2400 / 단수(합판갯수): 2단</t>
  </si>
  <si>
    <t>조립도 간편하고 튼튼합니다</t>
  </si>
  <si>
    <t>gukh*****</t>
  </si>
  <si>
    <t>가로(mm) x 깊이(mm): 700 x 700 / 높이(mm): 1200 / 단수(합판갯수): 4단</t>
  </si>
  <si>
    <t>튼튼하고 아주 만족합니다.</t>
  </si>
  <si>
    <t>iroo****</t>
  </si>
  <si>
    <t>가로(mm) x 깊이(mm): 1500 x 600 / 높이(mm): 2100 / 단수(합판갯수): 2단</t>
  </si>
  <si>
    <t>좋아요 튼튼해서 좋습니다.</t>
  </si>
  <si>
    <t>캠핌장비정리하기 너무좋아요</t>
  </si>
  <si>
    <t>가로(mm) x 깊이(mm): 600 x 500 / 높이(mm): 1200 / 단수(합판갯수): 3단</t>
  </si>
  <si>
    <t>조립하기 쉬워서 역시 좋네요</t>
  </si>
  <si>
    <t>ds****</t>
  </si>
  <si>
    <t>튼튼해요 잘쓸께요 감사합니다</t>
  </si>
  <si>
    <t>mins******</t>
  </si>
  <si>
    <t>배송 빠르고 조립이 간편해요</t>
  </si>
  <si>
    <t>dk****</t>
  </si>
  <si>
    <t>스피드랙 최고 간편하고 조아요</t>
  </si>
  <si>
    <t>kkjj*****</t>
  </si>
  <si>
    <t>설치도 쉽고 제품도 견고합니다</t>
  </si>
  <si>
    <t>가로(mm) x 깊이(mm): 1000 x 300 / 높이(mm): 2100 / 단수(합판갯수): 3단</t>
  </si>
  <si>
    <t>튼튼하고 항상 잘사용하고있어요</t>
  </si>
  <si>
    <t>sjy7***</t>
  </si>
  <si>
    <t>가로(mm) x 깊이(mm): 1500 x 700 / 높이(mm): 2400 / 단수(합판갯수): 2단</t>
  </si>
  <si>
    <t>안전하고 빠른배송
정직한 품질</t>
  </si>
  <si>
    <t>가로(mm) x 깊이(mm): 800 x 500 / 높이(mm): 2100 / 단수(합판갯수): 3단</t>
  </si>
  <si>
    <t>튼튼하고 좋습니다. 조립도쉽네요</t>
  </si>
  <si>
    <t>syac****</t>
  </si>
  <si>
    <t>가로(mm) x 깊이(mm): 900 x 600 / 높이(mm): 2100 / 단수(합판갯수): 3단</t>
  </si>
  <si>
    <t>좀 휘청하긴한데 잘사용하고있어요</t>
  </si>
  <si>
    <t>스피드랙 정말최고!! 너무 좋네요</t>
  </si>
  <si>
    <t>튼튼하게 잘 만들어서 너무 좋아요</t>
  </si>
  <si>
    <t>hwes*****</t>
  </si>
  <si>
    <t>가로(mm) x 깊이(mm): 1000 x 400 / 높이(mm): 2100 / 단수(합판갯수): 4단</t>
  </si>
  <si>
    <t>벌써 네개째 구매에요
잘쓰고있습니다</t>
  </si>
  <si>
    <t>jiwo****</t>
  </si>
  <si>
    <t>가로(mm) x 깊이(mm): 1500 x 400 / 높이(mm): 2100 / 단수(합판갯수): 3단</t>
  </si>
  <si>
    <t>보시면 아시겠지만 잘 쓰고있어요^^</t>
  </si>
  <si>
    <t>한달사용해보니 추가구매의사 있습니다</t>
  </si>
  <si>
    <t>견고합니다 잘 사용하고 있어요 굿!</t>
  </si>
  <si>
    <t>튼튼하고 만족하게 사용하고있습니다.</t>
  </si>
  <si>
    <t>khaw******</t>
  </si>
  <si>
    <t>가로(mm) x 깊이(mm): 800 x 500 / 높이(mm): 1500 / 단수(합판갯수): 4단</t>
  </si>
  <si>
    <t>👍🏻👍🏻👍🏻👍🏻👍🏻</t>
  </si>
  <si>
    <t>10****</t>
  </si>
  <si>
    <t>빠르게설치할 수 있고 사용하기.편해요</t>
  </si>
  <si>
    <t>scar****</t>
  </si>
  <si>
    <t>친정어머니 사드렸는데 아주 좋으시대요!</t>
  </si>
  <si>
    <t>가격도 적당하고!
튼튼하고!
좋아요!!!</t>
  </si>
  <si>
    <t>qsev****</t>
  </si>
  <si>
    <t>아주 든든하고 좋습니다. 많이 적재되네요</t>
  </si>
  <si>
    <t>8208******</t>
  </si>
  <si>
    <t>위치좀 옮겼는데 옮기는 것도 편하고 좋아요</t>
  </si>
  <si>
    <t>rhan***</t>
  </si>
  <si>
    <t>가로(mm) x 깊이(mm): 1200 x 600 / 높이(mm): 1800 / 단수(합판갯수): 4단</t>
  </si>
  <si>
    <t>가격도 적당하고!!
튼튼하고!!
좋아요!!!</t>
  </si>
  <si>
    <t>배송도 빠르고 제품도 설치도 쉽고 튼튼합니다</t>
  </si>
  <si>
    <t>가로(mm) x 깊이(mm): 1200 x 500 / 높이(mm): 1800 / 단수(합판갯수): 3단</t>
  </si>
  <si>
    <t>깔큼해서 재구매 해서 실외기실 설치 했습니다</t>
  </si>
  <si>
    <t>가로(mm) x 깊이(mm): 1200 x 400 / 높이(mm): 1500 / 단수(합판갯수): 5단</t>
  </si>
  <si>
    <t>몇달때 사용하고 있는데 튼튼하고 정말 좋네요</t>
  </si>
  <si>
    <t>klay***</t>
  </si>
  <si>
    <t>튼튼하고 사이즈선택도 가능하고 여러모로 좋습니다</t>
  </si>
  <si>
    <t>kore*****</t>
  </si>
  <si>
    <t>아주 특특하게 지지도 잘 됩니다. 수납력 최고!</t>
  </si>
  <si>
    <t>pend*******</t>
  </si>
  <si>
    <t>가로(mm) x 깊이(mm): 800 x 500 / 높이(mm): 1500 / 단수(합판갯수): 5단</t>
  </si>
  <si>
    <t>덕분에 깔끔히 정리했네요~ 담에 재구매 의사있음</t>
  </si>
  <si>
    <t>pck1***</t>
  </si>
  <si>
    <t>자재정리 위해서 구매했는데 조립도 간단하고 좋네요</t>
  </si>
  <si>
    <t>soda***</t>
  </si>
  <si>
    <t>가로(mm) x 깊이(mm): 1200 x 500 / 높이(mm): 2400 / 단수(합판갯수): 3단</t>
  </si>
  <si>
    <t>추가로 구매해서 더 높이 올렸는데 튼튼하고 견고하네요</t>
  </si>
  <si>
    <t>완전튼튼하고 캠핑용품 및 구질한거 정리하기 딱 좋아요</t>
  </si>
  <si>
    <t>가로(mm) x 깊이(mm): 1500 x 600 / 높이(mm): 1500 / 단수(합판갯수): 3단</t>
  </si>
  <si>
    <t>캠핑용품 정리할려고 구매했어요 설치도.쉽고 만족합니다</t>
  </si>
  <si>
    <t>깔끔 해졨는데. 모르고 선간을 추가 못 했어요. ㅠㅠ</t>
  </si>
  <si>
    <t>moms****</t>
  </si>
  <si>
    <t>베란다 정리 안됏는데 선발설치후 죽은공간이없어서 좋아요</t>
  </si>
  <si>
    <t>집에서 구매하고 너무 좋아서 엄마집에도 배송해줬어용 굿굿</t>
  </si>
  <si>
    <t>가로(mm) x 깊이(mm): 600 x 300 / 높이(mm): 2100 / 단수(합판갯수): 5단</t>
  </si>
  <si>
    <t>가구 대신 사용하는 튼튼한 가구입니다. 활용도가 좋습니다.</t>
  </si>
  <si>
    <t>가로(mm) x 깊이(mm): 900 x 300 / 높이(mm): 1800 / 단수(합판갯수): 5단</t>
  </si>
  <si>
    <t>생각보다 튼튼하고 수납력 좋아서 잘 쓰구 있어여 대만족합니다</t>
  </si>
  <si>
    <t>anin****</t>
  </si>
  <si>
    <t>가로(mm) x 깊이(mm): 900 x 600 / 높이(mm): 1500 / 단수(합판갯수): 3단</t>
  </si>
  <si>
    <t>두번째 구매 인데 배송 빼고는 만족합니다
배송은 택배사 문제</t>
  </si>
  <si>
    <t>베란다에 많은 짐을 정리할 수 있어 잘 구매했다고 생각합니다</t>
  </si>
  <si>
    <t>leet***</t>
  </si>
  <si>
    <t>짐정리 하기 좋아요 설치도 간편합니다. 망치 소리는 좀 커요</t>
  </si>
  <si>
    <t>ksht*******</t>
  </si>
  <si>
    <t>가로(mm) x 깊이(mm): 1500 x 500 / 높이(mm): 1800 / 단수(합판갯수): 3단</t>
  </si>
  <si>
    <t>낚시방 정리대로 샀는데 무거운짐 많이 올려도 견고하고 튼튼합니다</t>
  </si>
  <si>
    <t>sooy*****</t>
  </si>
  <si>
    <t>조립이 쉬웠어요
배송도 빠르고요
합판이  얇은것이 조금 아쉽군요</t>
  </si>
  <si>
    <t>ypg8***</t>
  </si>
  <si>
    <t>조립이 너무 편리하고 가벼워서 이동하기도 너무 편리합니다. 튼튼해요</t>
  </si>
  <si>
    <t>kski*****</t>
  </si>
  <si>
    <t>가로(mm) x 깊이(mm): 900 x 400 / 높이(mm): 1800 / 단수(합판갯수): 3단</t>
  </si>
  <si>
    <t>창고정리하고 베란다 정리 하기 좋아요 
단이잇어서 꺼내는것도 편하고 좋아요</t>
  </si>
  <si>
    <t>아주 좋습니다
좁은공간에 설치했는데 공간이 얼마나 넓어졌는지 아주 만족합니다</t>
  </si>
  <si>
    <t>hjhj*******</t>
  </si>
  <si>
    <t>가로(mm) x 깊이(mm): 900 x 400 / 높이(mm): 1200 / 단수(합판갯수): 4단</t>
  </si>
  <si>
    <t>무게나가는 전자제품올리는거라 엄청불안했는데 완전 튼튼해서 걱정이없어서 넘좋네요</t>
  </si>
  <si>
    <t>kjw3*****</t>
  </si>
  <si>
    <t>예전이나 지금이나 튼튼하고 너무 좋아요. 
물건도 잘 정리되어  속이시원하네요^^</t>
  </si>
  <si>
    <t>ppog***</t>
  </si>
  <si>
    <t>회사 창고쪽에 진열하면서 사용하려고 구매했습니다..배송도 제품도 다 맘에듭니다^^</t>
  </si>
  <si>
    <t>ymja****</t>
  </si>
  <si>
    <t>가로(mm) x 깊이(mm): 600 x 400 / 높이(mm): 1800 / 단수(합판갯수): 3단</t>
  </si>
  <si>
    <t>공간이  작아  사이즈가  크진  않지만  없는것보단  훨씬  창고  정리가  되네요 ㅎㅎ</t>
  </si>
  <si>
    <t>hck3***</t>
  </si>
  <si>
    <t>조립이 무척이나 간탈하게 바뀌었어요
중간을 이렇게. 조립하게 만들다니 너무 간편하고 좋네요</t>
  </si>
  <si>
    <t>실측 없이 구매해서 원하던 장소에 설치는 못했지만 튼튼하고 쉽게 조립할수 있어서 좋아요!!</t>
  </si>
  <si>
    <t>kjs8***</t>
  </si>
  <si>
    <t>내가 생각한대로 쉬운설치 및 배치가능.
튼튼함은 기본, 
쉬운 해체 및 조정가능. 합리적가격.</t>
  </si>
  <si>
    <t>p760*****</t>
  </si>
  <si>
    <t>가로(mm) x 깊이(mm): 900 x 300 / 높이(mm): 1800 / 단수(합판갯수): 4단</t>
  </si>
  <si>
    <t>조립도 간편하고 튼튼하고 사이즈가 여러가지라 상황에 맞춰 주문할수있어 좋아요  한개더 주문하려고요~~</t>
  </si>
  <si>
    <t>ejej***</t>
  </si>
  <si>
    <t>가로(mm) x 깊이(mm): 1000 x 500 / 높이(mm): 1500 / 단수(합판갯수): 4단</t>
  </si>
  <si>
    <t>조립하기 편하고 디자인도 좋아요. 튼튼해서 물건 올려 놓기도 좋습니다. 배송도 빠르고 다음에 재구매 할게요.</t>
  </si>
  <si>
    <t>가로(mm) x 깊이(mm): 1100 x 500 / 높이(mm): 1800 / 단수(합판갯수): 4단</t>
  </si>
  <si>
    <t>조립하기 쉽고 튼튼해서 좋아요! 창고정리 아주 잘했습니다!! 특히 옆에 매쉬망은 활용하기 앞으로더많아질거같아요!!</t>
  </si>
  <si>
    <t>thsa******</t>
  </si>
  <si>
    <t>지난 번 옷걸이 사고 가족도 좋아하고 장모님도 좋아하셨어요 튼튼하길래 이번엔 수납장 구매했는데 역시 만족이예요 번창하세요</t>
  </si>
  <si>
    <t>tree*******</t>
  </si>
  <si>
    <t>튼튼해요...............................................................</t>
  </si>
  <si>
    <t>daew******</t>
  </si>
  <si>
    <t>조립이 편하고 튼튼 합니다.선반 받힘이 취향에따라 나무목타입&amp;화이트 두가짐선택이 있어서 좋네요.~~^^재구매 의사 있습니다.</t>
  </si>
  <si>
    <t>tops*****</t>
  </si>
  <si>
    <t>가로(mm) x 깊이(mm): 900 x 400 / 높이(mm): 1200 / 단수(합판갯수): 3단</t>
  </si>
  <si>
    <t>조립하기 정말 쉽네요!!!
각 맞추고 망치로 탁탁하면 끝이네요 ㅎㅎ
어떨지 몰라 하나만 구매했는데 추가 구매각이에요!!
너무 만족스럽습니다!!</t>
  </si>
  <si>
    <t>가로(mm) x 깊이(mm): 1100 x 600 / 높이(mm): 1500 / 단수(합판갯수): 4단</t>
  </si>
  <si>
    <t>여자 혼자 충분히 조립할 수 있어요.
그만큼 힘들지 않고 쉬워요.
중간에 기둥 방향을 잘못 연결해서 빼느라 그게 힘들었던 것 빼곤 쉽습니다!! 주변에 적극 추천 중입니다!</t>
  </si>
  <si>
    <t>가성비 짱입니다
이거 하나로 다용도실 정리가 싹 됐어요!
짐은 계속 늘어날텐데 미리 설치하길 너무 잘 한 것 같아요! 조립도 어렵지 않아서 여자인 저 혼자 뚝딱뚝딱 했네요ㅋㅋ</t>
  </si>
  <si>
    <t>eun_***</t>
  </si>
  <si>
    <t>저의 집에 있는 랙장중에 가장 튼튼한것 같다고 신랑한테 칭찬받았어요~
흔들림도 없고 옆에 타공부분에 s고리 달아서 이것저것 걸수도 있고 편하네요
매탈 검정이라서 촌시럽지도 않구요</t>
  </si>
  <si>
    <t>가로(mm) x 깊이(mm): 1100 x 600 / 높이(mm): 1800 / 단수(합판갯수): 4단</t>
  </si>
  <si>
    <t>튼튼하고 조립하기 편하네요</t>
  </si>
  <si>
    <t>cros*****</t>
  </si>
  <si>
    <t>가로(mm) x 깊이(mm): 600 x 500 / 높이(mm): 2100 / 단수(합판갯수): 5단</t>
  </si>
  <si>
    <t>잘받았습니다  감사합니다 ..</t>
  </si>
  <si>
    <t>kimk*****</t>
  </si>
  <si>
    <t>가로(mm) x 깊이(mm): 1000 x 400 / 높이(mm): 1800 / 단수(합판갯수): 3단</t>
  </si>
  <si>
    <t>약간 삐딱한지 수평이 안맞아요 좀 아쉬움</t>
  </si>
  <si>
    <t>가로(mm) x 깊이(mm): 1500 x 700 / 높이(mm): 1800 / 단수(합판갯수): 2단</t>
  </si>
  <si>
    <t>처음 조립하는데 어려움이 있었지만 설치하니 만족스럽습니다</t>
  </si>
  <si>
    <t>juhe****</t>
  </si>
  <si>
    <t>가로(mm) x 깊이(mm): 800 x 300 / 높이(mm): 1500 / 단수(합판갯수): 5단</t>
  </si>
  <si>
    <t>튼튼하긴한데 높이 계산을 잘해서 사용해야 할것같아요. 사용편의성이 반반이네요.</t>
  </si>
  <si>
    <t>es****</t>
  </si>
  <si>
    <t>가로(mm) x 깊이(mm): 700 x 600 / 높이(mm): 1800 / 단수(합판갯수): 3단</t>
  </si>
  <si>
    <t>기존에도쓰고있어서 다시재구매했어요.근데 설치하고보니 튼튼하지않은느낌이들고 왜 흔들흔들거릴까요?ㅜㅜ</t>
  </si>
  <si>
    <t>nhm0***</t>
  </si>
  <si>
    <t>생각보다  프레임이  앏다. 그냥  저냥  집에서 선반으로 쓰기 적당. 품질대비 비싸다고  생각됨</t>
  </si>
  <si>
    <t>chun****</t>
  </si>
  <si>
    <t>단 추가 구매가 너무 비싸요.  3단이라고하면 기본적으로 합판이 네개가 맞는것같은데 선택 자체가 3개에 추가 구매가 너무 비싸게 책정되어있어요.  반품비가 개당 2만원이라 왕복 4만원이라니.. 조금 지나치다 싶군요. 옷가게에서 사용하는거라 하단은 파레트 쓰고 두개 앵글 그냥사용하지만... 단수 잘 확인하고 구매하시는게 좋을듯합니다.  재작년에 같은상품인지는 모르겠지만 디자인은 너무 똑같은 상품 구매했었는데 그때보다는 견고함도 떨어지는것같아요. 높이 1500 짜리가 750짜리 두개를 연결해야하고, 가운데 지지대부분이 설명없이 와서 조립하는데.. 많이 헷갈렸어요. 미리 안내라도 해주심 쉽게 조립했을듯싶네요. 여러가지로 좀 아쉽네요.</t>
  </si>
  <si>
    <t>가로(폭)X세로(깊이)(mm): 700x500(mm) / 높이(mm): 1800(mm) / 단수/행거봉: 3단 / 1행거봉</t>
  </si>
  <si>
    <t>잘쓰고있어요 만족합니다</t>
  </si>
  <si>
    <t>denn******</t>
  </si>
  <si>
    <t>가로(폭)X세로(깊이)(mm): 1100x500(mm) / 높이(mm): 2100(mm) / 단수/행거봉: 3단 / 1행거봉</t>
  </si>
  <si>
    <t>goto******</t>
  </si>
  <si>
    <t>가로(폭)X세로(깊이)(mm): 700x500(mm) / 높이(mm): 1800(mm) / 단수/행거봉: 3단 / 2행거봉</t>
  </si>
  <si>
    <t>튼튼하고 좋아요 잘쓰고있어요</t>
  </si>
  <si>
    <t>가로(폭)X세로(깊이)(mm): 1000x500(mm) / 높이(mm): 2100(mm) / 단수/행거봉: 3단 / 2행거봉</t>
  </si>
  <si>
    <t>행거로 수납공간 넓어져서 너무좋아요</t>
  </si>
  <si>
    <t>rei0***</t>
  </si>
  <si>
    <t>가로(폭)X세로(깊이)(mm): 1200x500(mm) / 높이(mm): 2100(mm) / 단수/행거봉: 3단 / 2행거봉</t>
  </si>
  <si>
    <t>옷장으로 주문해서 설치해놓고 옷정리를 하니 너무좋아요.</t>
  </si>
  <si>
    <t>tita*******</t>
  </si>
  <si>
    <t>가로(폭)X세로(깊이)(mm): 700x500(mm) / 높이(mm): 2100(mm) / 단수/행거봉: 3단 / 2행거봉</t>
  </si>
  <si>
    <t>원하는 사이즈로 튼튼하게 만들 수 있어서 너무나 만족합니다.</t>
  </si>
  <si>
    <t>가로(폭)X세로(깊이)(mm): 800x500(mm) / 높이(mm): 1800(mm) / 단수/행거봉: 3단 / 2행거봉</t>
  </si>
  <si>
    <t>한달동안 써보니 튼튼하고  수납도  많이하고 집안이 깔끔해  졌어요</t>
  </si>
  <si>
    <t>가로(폭)X세로(깊이)(mm): 1000x600(mm) / 높이(mm): 1800(mm) / 단수/행거봉: 3단 / 1행거봉</t>
  </si>
  <si>
    <t>조립 간편하고 좋아요.</t>
  </si>
  <si>
    <t>edel***</t>
  </si>
  <si>
    <t>튼튼하고 조립이 편리합니다</t>
  </si>
  <si>
    <t>md****</t>
  </si>
  <si>
    <t>가로(mm): 1200 / 깊이(mm): 500 / 높이(mm)/단수: 1800/선반=기본2단</t>
  </si>
  <si>
    <t>사무실 정리하려고 주문했어요 항상 슈랙 이용중입니다 굿굿</t>
  </si>
  <si>
    <t>rudg******</t>
  </si>
  <si>
    <t>가로(mm): 1200 / 깊이(mm): 600 / 높이(mm)/단수: 1800/선반=기본2단</t>
  </si>
  <si>
    <t>사무실 정리하려고 구입했어요 항상 슈랙 이용중입니다 굿굿</t>
  </si>
  <si>
    <t>가로(mm): 1200 / 깊이(mm): 500 / 높이(mm)/단수: 2100/선반=기본2단</t>
  </si>
  <si>
    <t>좁은 공간을 잘 활용할 수 있는 상품입니다.
만족합니다.</t>
  </si>
  <si>
    <t>hind*******</t>
  </si>
  <si>
    <t>가로(mm): 600 / 깊이(mm): 600 / 높이(mm)/단수: 900/선반=기본2단</t>
  </si>
  <si>
    <t>배송도 빠르고 혼자서 조립하기도 쉬웠어요 조립해놓으니
튼튼하고 좋아요~~</t>
  </si>
  <si>
    <t>sue8***</t>
  </si>
  <si>
    <t>가로(mm): 600 / 깊이(mm): 600 / 높이(mm)/단수: 1200/선반=기본2단</t>
  </si>
  <si>
    <t>좁은 공간을 깔끔하게 정리할 수 있어서 좋아요. 
설치도 비교적 간단합니다.
만족해요.</t>
  </si>
  <si>
    <t>가로(mm): 1200 / 깊이(mm): 600 / 높이(mm)/단수: 1500/선반=기본2단</t>
  </si>
  <si>
    <t>배송이 느리고
상품은
첫조립을잘해야잘들어갑니다</t>
  </si>
  <si>
    <t>yj26******</t>
  </si>
  <si>
    <t>가로사이즈 (mm): 가로900mm / 깊이(폭)사이즈 (mm): 깊이(폭)400mm / 높이(기둥)사이즈 (mm) + 단수: 높이(기둥)1650mm(2단)</t>
  </si>
  <si>
    <t>너무 튼튼해요!!!</t>
  </si>
  <si>
    <t>gaon***</t>
  </si>
  <si>
    <t>드레스룸 정리 깔끔하니 좋아요 강아지 용품 많았대 너무 좋내요</t>
  </si>
  <si>
    <t>noan***</t>
  </si>
  <si>
    <t>가로사이즈 (mm): 가로1000mm / 깊이(폭)사이즈 (mm): 깊이(폭)600mm / 높이(기둥)사이즈 (mm) + 단수: 높이(기둥)900mm(2단)</t>
  </si>
  <si>
    <t>너무 짱짱해보이고 너무너무 맘에 들어요. 이제품을 찾아낸 저자신을 칭찬합니다ㅎ 잘쓸게요~</t>
  </si>
  <si>
    <t>ii10*****</t>
  </si>
  <si>
    <t>가로사이즈 (mm): 가로600mm / 깊이(폭)사이즈 (mm): 깊이(폭)500mm / 높이(기둥)사이즈 (mm) + 단수: 높이(기둥)1200mm(4단)</t>
  </si>
  <si>
    <t>설치하기 편해요 잘맞아요</t>
  </si>
  <si>
    <t>youk*****</t>
  </si>
  <si>
    <t>가로(폭)x세로(깊이)(mm): 1000x300 / 높이(mm): 1500 / 단수: 3단</t>
  </si>
  <si>
    <t>배송빠르고 상품좋아요</t>
  </si>
  <si>
    <t>zzan******</t>
  </si>
  <si>
    <t>가로(폭)x세로(깊이)(mm): 900x600 / 높이(mm): 2100 / 단수: 3단</t>
  </si>
  <si>
    <t>설치가 빠르고 용이합니다!</t>
  </si>
  <si>
    <t>jjdi***</t>
  </si>
  <si>
    <t>아주 만족하며 사용중입니다.</t>
  </si>
  <si>
    <t>jhih****</t>
  </si>
  <si>
    <t>튼튼허니 좋네요
깔끔하게 조립</t>
  </si>
  <si>
    <t>k72j****</t>
  </si>
  <si>
    <t>제품 설치가 쉽고 튼튼합니다.</t>
  </si>
  <si>
    <t>zena***</t>
  </si>
  <si>
    <t>가로(폭)x세로(깊이)(mm): 800x400 / 높이(mm): 1800 / 단수: 3단</t>
  </si>
  <si>
    <t>튼튼합니다
믿고 쓰는 렉입니다</t>
  </si>
  <si>
    <t>kari*******</t>
  </si>
  <si>
    <t>가로(폭)x세로(깊이)(mm): 900x400 / 높이(mm): 1200 / 단수: 3단</t>
  </si>
  <si>
    <t>가로(폭)x세로(깊이)(mm): 700x400 / 높이(mm): 1200 / 단수: 3단</t>
  </si>
  <si>
    <t>배송도 빠르고 제품도 만족합니다!</t>
  </si>
  <si>
    <t>jayd****</t>
  </si>
  <si>
    <t>12월에 벌써 두번째 구매입니다~</t>
  </si>
  <si>
    <t>hee0*****</t>
  </si>
  <si>
    <t>모양도 이쁘고 튼튼하고 좋아요!!</t>
  </si>
  <si>
    <t>설치가 쉽고 너무 깔끔하고 좋아요</t>
  </si>
  <si>
    <t>junn***</t>
  </si>
  <si>
    <t>가로(폭)x세로(깊이)(mm): 1000x400 / 높이(mm): 900 / 단수: 2단</t>
  </si>
  <si>
    <t>정말 빠른 배송. 간편한 조립 👍</t>
  </si>
  <si>
    <t>akdb****</t>
  </si>
  <si>
    <t>제품 좋습니다
깔끔하게 조립 도;ㅂ니다</t>
  </si>
  <si>
    <t>가로(폭)x세로(깊이)(mm): 700x400 / 높이(mm): 1800 / 단수: 3단</t>
  </si>
  <si>
    <t>조립도 쉽고 깔끔하게 정리 되서 좋아요.</t>
  </si>
  <si>
    <t>babo****</t>
  </si>
  <si>
    <t>설치도 쉽고 도장도 견고하고 좋은 제품입니다</t>
  </si>
  <si>
    <t>가로(폭)x세로(깊이)(mm): 500x500 / 높이(mm): 1500 / 단수: 3단</t>
  </si>
  <si>
    <t>공간에 딱 맞네요! 설치도 쉽고 좋아요 ㅎㅎ</t>
  </si>
  <si>
    <t>pju6***</t>
  </si>
  <si>
    <t>맘에 듭니다
수납공간이 없어서 샀는데 좋네요</t>
  </si>
  <si>
    <t>조립도 간편하고 높이 조절도 가능해서 좋아요</t>
  </si>
  <si>
    <t>jjaz****</t>
  </si>
  <si>
    <t>공간활용도 높고 튼튼한고 물건정리정돈이 쉽네요</t>
  </si>
  <si>
    <t>kkoo******</t>
  </si>
  <si>
    <t>가로(폭)x세로(깊이)(mm): 800x400 / 높이(mm): 2100 / 단수: 3단</t>
  </si>
  <si>
    <t>배송 빠르고 물건 좋습니다.
조립 쉽고 튼튼해요</t>
  </si>
  <si>
    <t>kiik****</t>
  </si>
  <si>
    <t>가볍고 조립도 쉬워요. 깔끔하게 정리도니까 좄네요</t>
  </si>
  <si>
    <t>가로(폭)x세로(깊이)(mm): 1000x600 / 높이(mm): 2100 / 단수: 3단</t>
  </si>
  <si>
    <t>선반 위치를 원하는대로 조절할 수 있어 편리해요!</t>
  </si>
  <si>
    <t>아주 견고하고 다용도실 장으로 딱이에요! 좋습니다~~</t>
  </si>
  <si>
    <t>깔끔하고 너무 좋아요~~덕분에 다용도실 들어갈때마다 행복합니다..</t>
  </si>
  <si>
    <t>sma1***</t>
  </si>
  <si>
    <t>집 선반 3개째 구매중입니다~
마음대로 단 조절도 튼튼해서 항상 만족해요</t>
  </si>
  <si>
    <t>bjm8***</t>
  </si>
  <si>
    <t>일단 급한대로 조금 정리는 됐어요. 예전보다 확실히 조립하기 쉬워졌네요. 하나 더 구입할까 생각 중이에요</t>
  </si>
  <si>
    <t>rust********</t>
  </si>
  <si>
    <t>가로(폭)x세로(깊이)(mm): 600x400 / 높이(mm): 900 / 단수: 2단</t>
  </si>
  <si>
    <t>LG 광파오븐 장으로 샀는데 완전 딱 맞아요 ㅋㅋㅋ 예쁘게 잘 쓸 수 있을 것 같습니다 메쉬보드 추가했더니 딱이네요!</t>
  </si>
  <si>
    <t>깔끔하고 단단해 아주좋습니다</t>
  </si>
  <si>
    <t>가로(폭)x세로(깊이)(mm): 1200x800 / 높이(mm): 1800 / (단수)12T양면강화합판: 4단(12T양면강화합판)</t>
  </si>
  <si>
    <t>튼튼하고 디자인도 굳</t>
  </si>
  <si>
    <t>alba****</t>
  </si>
  <si>
    <t>상품 좋아요 배송빨라요</t>
  </si>
  <si>
    <t>allw***</t>
  </si>
  <si>
    <t>가로(폭)x세로(깊이)(mm): 1000x300 / 높이(mm): 1350 / (단수)12T양면강화합판: 3단(12T양면강화합판)</t>
  </si>
  <si>
    <t>tige*****</t>
  </si>
  <si>
    <t>lkh_****</t>
  </si>
  <si>
    <t>좋아요 굿입니다잘쓸께요</t>
  </si>
  <si>
    <t>nktc****</t>
  </si>
  <si>
    <t>가로(폭)x세로(깊이)(mm): 1500x300 / 높이(mm): 1200 / (단수)12T양면강화합판: 4단(12T양면강화합판)</t>
  </si>
  <si>
    <t>완성입니다~~~너무 좋아용</t>
  </si>
  <si>
    <t>hong******</t>
  </si>
  <si>
    <t>가로(폭)x세로(깊이)(mm): 1200x500 / 높이(mm): 1800 / (단수)12T양면강화합판: 4단(12T양면강화합판)</t>
  </si>
  <si>
    <t>튼튼하고 디자인도 좋아요~~</t>
  </si>
  <si>
    <t>shpl******</t>
  </si>
  <si>
    <t>잘 사용하고 있어요 튼튼해여</t>
  </si>
  <si>
    <t>sseo****</t>
  </si>
  <si>
    <t>배송도 빠르고 포장도 꼼꼼해요</t>
  </si>
  <si>
    <t>kjhe******</t>
  </si>
  <si>
    <t>생각한대로 딱맞고 마음에들어요</t>
  </si>
  <si>
    <t>sjy3****</t>
  </si>
  <si>
    <t>가로(폭)x세로(깊이)(mm): 1500x400 / 높이(mm): 1350 / (단수)12T양면강화합판: 3단(12T양면강화합판)</t>
  </si>
  <si>
    <t>사무실 정리 정돈되어 깔끔합니다</t>
  </si>
  <si>
    <t>만들기도 쉽고 튼튼하고 좋습니다</t>
  </si>
  <si>
    <t>west*****</t>
  </si>
  <si>
    <t>배송도 빠르고 상품도 맘에 들어요</t>
  </si>
  <si>
    <t>가로(폭)x세로(깊이)(mm): 1500x800 / 높이(mm): 1950 / (단수)12T양면강화합판: 3단(12T양면강화합판)</t>
  </si>
  <si>
    <t>깔끔하게 정리가 잘 되는거 같아요</t>
  </si>
  <si>
    <t>bfla***</t>
  </si>
  <si>
    <t>가로(폭)x세로(깊이)(mm): 1000x500 / 높이(mm): 1800 / (단수)12T양면강화합판: 5단(12T양면강화합판)</t>
  </si>
  <si>
    <t>정말 만족스럽습니다. 잘 사용하겠습니다.</t>
  </si>
  <si>
    <t>10ex********</t>
  </si>
  <si>
    <t>튼튼하고 재질도 좋은거 같아요. 추천 합니다</t>
  </si>
  <si>
    <t>19****</t>
  </si>
  <si>
    <t>가로(폭)x세로(깊이)(mm): 1000x400 / 높이(mm): 1800 / (단수)12T양면강화합판: 4단(12T양면강화합판)</t>
  </si>
  <si>
    <t>배송도 빠르고 제품도 튼튼합니다. 추천합니다</t>
  </si>
  <si>
    <t>배송이 살짝느렸지만 역시믿고쓰는 스피드랙입니다</t>
  </si>
  <si>
    <t>eled*****</t>
  </si>
  <si>
    <t>화이트 색상이라 깔끔하고, 수납력이 좋아서 아주 만족합니다.</t>
  </si>
  <si>
    <t>wind****</t>
  </si>
  <si>
    <t>써보고 좋아서 또 구매햇네요 ㅎㅎ
사무실 창고에 쓰는데 조립도 간편하고 좋아요</t>
  </si>
  <si>
    <t>이번에 창고가 생겨서 짐 정리용으로 하나 주문했는데 역시 좋네요. 만족합니다 ㅎㅎ</t>
  </si>
  <si>
    <t>mu****</t>
  </si>
  <si>
    <t>가로(폭)x세로(깊이)(mm): 1200x500 / 높이(mm): 2100 / (단수)12T양면강화합판: 5단(12T양면강화합판)</t>
  </si>
  <si>
    <t>우선 생각한대로 되서 너무 좋았고 설치도 간단해서 좋았습니다.
다만 볼트 잠그는 도구도 같이 주셨으면 좋겠습니다</t>
  </si>
  <si>
    <t>ygb0***</t>
  </si>
  <si>
    <t>가로(폭)x세로(깊이)(mm): 1500x800 / 높이(mm): 1800 / (단수)12T양면강화합판: 4단(12T양면강화합판)</t>
  </si>
  <si>
    <t>랙 조립이 간편하고 공구 들어있는게 포인트네요
어느정도 하중 있는 물건들 적재했는데 안기울어지고 잘 버텨서 좋아요</t>
  </si>
  <si>
    <t>nkyh***</t>
  </si>
  <si>
    <t>파손없이 잘받았구요
하중보조부품은 필수네요</t>
  </si>
  <si>
    <t>db****</t>
  </si>
  <si>
    <t>비싸지만 튼튼하고 배송도 빠릅니다.감사합니다.잘 쓸게요</t>
  </si>
  <si>
    <t>가로x깊이(mm): 800x500 / 높이(mm): 1650 / (하단오픈형 2.5단): 2.5단</t>
  </si>
  <si>
    <t>빠른배송
정확한사이즈</t>
  </si>
  <si>
    <t>joyc*****</t>
  </si>
  <si>
    <t>조립도 쉽고 아주 튼튼해요</t>
  </si>
  <si>
    <t>가로x깊이(mm): 800x500 / 높이(mm): 1950 / (하단오픈형 2.5단): 2.5단</t>
  </si>
  <si>
    <t>깔끔하게 정리가 되서 좋아요</t>
  </si>
  <si>
    <t>kwy8***</t>
  </si>
  <si>
    <t>공간 활용하기 너무 좋습니다!</t>
  </si>
  <si>
    <t>qk****</t>
  </si>
  <si>
    <t>가로x깊이(mm): 1000x400 / 높이(mm): 1800 / (하단오픈형 2.5단): 2.5단</t>
  </si>
  <si>
    <t>가로x깊이(mm): 400x400 / 높이(mm): 900 / (하단오픈형 2.5단): 2.5단</t>
  </si>
  <si>
    <t>두번째  구매인데 넘 만족합니다 ~</t>
  </si>
  <si>
    <t>ribb****</t>
  </si>
  <si>
    <t>가로x깊이(mm): 600x500 / 높이(mm): 900 / (하단오픈형 2.5단): 2.5단</t>
  </si>
  <si>
    <t>로봇청소기 선반 겸 홈카페 존으로 구성했습니다</t>
  </si>
  <si>
    <t>eunk******</t>
  </si>
  <si>
    <t>가로x깊이(mm): 600x500 / 높이(mm): 1950 / (하단오픈형 2.5단): 2.5단</t>
  </si>
  <si>
    <t>오자마자 조립한다고 시작했는데 쉽게 조립했습니다</t>
  </si>
  <si>
    <t>gjru********</t>
  </si>
  <si>
    <t>가로x깊이(mm): 1000x600 / 높이(mm): 1650 / (하단오픈형 2.5단): 2.5단</t>
  </si>
  <si>
    <t>깊이 조금 넓혔으면 좋았을텐데 그거빼고 만족해요</t>
  </si>
  <si>
    <t>cozy***</t>
  </si>
  <si>
    <t>제가 잘못 주문했지만 다른곳에 사용하기로하고 조립했는데 깔끔하게 정리되고 너무 좋네요</t>
  </si>
  <si>
    <t>cow_********</t>
  </si>
  <si>
    <t>원하는 사이즈의 원하는 공간을 활용할 수 있어서 넘 좋아요....재구매해서 설치했습니다</t>
  </si>
  <si>
    <t>jimi******</t>
  </si>
  <si>
    <t>문의글 계속 귀찮게 했는데 친절하게 해주셔서 너무 좋았습니다 감사합니다 완전 만족하면서 쓰고있습니다 감사합니다</t>
  </si>
  <si>
    <t>haml****</t>
  </si>
  <si>
    <t>가로x깊이(mm): 700x600 / 높이(mm): 1200 / (하단오픈형 2.5단): 2.5단</t>
  </si>
  <si>
    <t>건조기에 필요해서 구매했는데 깔끔하게 잘 맞아요
조립은 쉬워요
조립하고 건조기에 맞춰넣고 하니
성인여자 혼자 30분 정도 걸린 거 같아요</t>
  </si>
  <si>
    <t>suns********</t>
  </si>
  <si>
    <t>가로x깊이(mm): 600x400 / 높이(mm): 1200 / (하단오픈형 2.5단): 2.5단</t>
  </si>
  <si>
    <t>접이식 자전거 위에 공간이 죽어서 어떻게 활용할까 하다가 스피드랙을 설치해봤어요. 공간을 효율적으로 쓸 수 있어서 좋네요 ㅎㅎ 홀리스 버전이 추가돼서 더 깔끔하게 보이네요 스피드랙 세번째인데 만족입니다👏👏</t>
  </si>
  <si>
    <t>hyom*****</t>
  </si>
  <si>
    <t>가로x깊이(mm): 600x500 / 높이(mm): 1500 / (하단오픈형 2.5단): 2.5단</t>
  </si>
  <si>
    <t>스피드랙으로 정리시작하면 멈출수가 없는것 같아요 확실히 튼튼하고 선반위치도 원하는대로 조정할수있어서 좋네요~ 김치냉장고 공간에 김냉대신 선반을 넣어서 짐정리를 하고 싶었는데 바닥쪽은 뚫려있는 상태로 쓰고 싶어서 세탁기 선반 알아보다가 이게 딱이다 싶었어요 역시 만족스럽네요~</t>
  </si>
  <si>
    <t>frie********</t>
  </si>
  <si>
    <t>가로x깊이(mm): 900x500 / 높이(mm): 1800 / (하단오픈형 2.5단): 2.5단</t>
  </si>
  <si>
    <t>제품 사용 괜찮은것 같아요~~</t>
  </si>
  <si>
    <t>rlax*****</t>
  </si>
  <si>
    <t>가로(폭)x세로(깊이)(mm): 700x500 / 높이(mm): 1650 / 단수: 3단</t>
  </si>
  <si>
    <t>fall****</t>
  </si>
  <si>
    <t>가로(폭)x세로(깊이)(mm): 900x400 / 높이(mm): 1500 / 단수: 4단</t>
  </si>
  <si>
    <t>튼튼하고 좋아요 굳</t>
  </si>
  <si>
    <t>shau******</t>
  </si>
  <si>
    <t>가로(폭)x세로(깊이)(mm): 800x400 / 높이(mm): 1200 / 단수: 4단</t>
  </si>
  <si>
    <t>깔끔하고 너무 좋아요</t>
  </si>
  <si>
    <t>dlgu*****</t>
  </si>
  <si>
    <t>가로(폭)x세로(깊이)(mm): 1000x300 / 높이(mm): 1200 / 단수: 3단</t>
  </si>
  <si>
    <t>설치쉽고 아주 좋네요</t>
  </si>
  <si>
    <t>설치간편하고 튼튼합니다</t>
  </si>
  <si>
    <t>cyj7***</t>
  </si>
  <si>
    <t>lje7***</t>
  </si>
  <si>
    <t>베란다 활용도가 좋아졌어요</t>
  </si>
  <si>
    <t>hsjy***</t>
  </si>
  <si>
    <t>튼튼하고 조립도 쉽고 좋아요</t>
  </si>
  <si>
    <t>가로(폭)x세로(깊이)(mm): 400x300 / 높이(mm): 1200 / 단수: 3단</t>
  </si>
  <si>
    <t>너무 좋아요!  깔끔 그자체.</t>
  </si>
  <si>
    <t>oodi****</t>
  </si>
  <si>
    <t>가로(폭)x세로(깊이)(mm): 600x500 / 높이(mm): 2100 / 단수: 3단</t>
  </si>
  <si>
    <t>튼튼해서 정리하기 너무 편해료</t>
  </si>
  <si>
    <t>flor**********</t>
  </si>
  <si>
    <t>좋아요 만족햐요 또 구매할게요</t>
  </si>
  <si>
    <t>ij****</t>
  </si>
  <si>
    <t>가로(폭)x세로(깊이)(mm): 800x700 / 높이(mm): 1800 / 단수: 4단</t>
  </si>
  <si>
    <t>공간활용의 최고봉 입니다!!^^</t>
  </si>
  <si>
    <t>munz********</t>
  </si>
  <si>
    <t>품질 및 만족도가 좋아요...^^</t>
  </si>
  <si>
    <t>가로(폭)x세로(깊이)(mm): 700x500 / 높이(mm): 2100 / 단수: 4단</t>
  </si>
  <si>
    <t>튼튼하고 배송빠르고 정리하기 편해요</t>
  </si>
  <si>
    <t>가로(폭)x세로(깊이)(mm): 1200x400 / 높이(mm): 2100 / 단수: 4단</t>
  </si>
  <si>
    <t>너무좋아요!!딱맞고 튼튼합니다 강추</t>
  </si>
  <si>
    <t>body******</t>
  </si>
  <si>
    <t>조립하기도 쉽고 사용하기도 좋습니다.</t>
  </si>
  <si>
    <t>빠르게 배송되고 매우 튼튼해서 좋아요</t>
  </si>
  <si>
    <t>misa******</t>
  </si>
  <si>
    <t>빠른 배송 감사합니다~~
잘쓰겠습니다</t>
  </si>
  <si>
    <t>soul******</t>
  </si>
  <si>
    <t>한달새 집안 곳곳에 설치했습니다
굿!!!</t>
  </si>
  <si>
    <t>가로(폭)x세로(깊이)(mm): 1200x700 / 높이(mm): 1200 / 단수: 3단</t>
  </si>
  <si>
    <t>아주 튼튼하고 균형도 잘잡히고 정말 좋아용ㅎㅎ</t>
  </si>
  <si>
    <t>집안 곳곳 공간활용 하며
정리하기 너무 좋아요^^</t>
  </si>
  <si>
    <t>만족만족 튼튼히고 디자인도 깔끔해서 또 구매할듯해요</t>
  </si>
  <si>
    <t>가로(폭)x세로(깊이)(mm): 900x600 / 높이(mm): 1650 / 단수: 3단</t>
  </si>
  <si>
    <t>정리가안되던 베란다, 스피드랙덕분에 정리되어 좋아요😀</t>
  </si>
  <si>
    <t>keek******</t>
  </si>
  <si>
    <t>가로(폭)x세로(깊이)(mm): 900x300 / 높이(mm): 1200 / 단수: 4단</t>
  </si>
  <si>
    <t>튼튼하고 좋아요~~~ 베란다 공간에 딱입니다!!!!^^</t>
  </si>
  <si>
    <t>조립도 쉽고 타공도 앞에서 안 보여서 너무 예쁩니다 마음에 들어요</t>
  </si>
  <si>
    <t>vivi********</t>
  </si>
  <si>
    <t>가로(폭)x세로(깊이)(mm): 700x400 / 높이(mm): 1500 / 단수: 4단</t>
  </si>
  <si>
    <t>튼튼하고 정리하기 너무 좋아요
좁은공간 활몽해서 사용하니 깔끔해졌네요</t>
  </si>
  <si>
    <t>가로(폭)x세로(깊이)(mm): 900x400 / 높이(mm): 2100 / 단수: 4단</t>
  </si>
  <si>
    <t>생각보다 조립이 너무 쉬워서 뚝딱 만들었어요. 하중도 높은 편이라 물건 올려놓고 정리하기 좋을 것 같습니다.</t>
  </si>
  <si>
    <t>가로(폭)x세로(깊이)(mm): 400x300 / 높이(mm): 1800 / 단수: 3단</t>
  </si>
  <si>
    <t>3번째구매입니다.
설치도 쉽고 견고해서 잘 사용하고있습니다.
쓰레기통 공간을 활용하려고샀는데 딱 맘에드네요.</t>
  </si>
  <si>
    <t>튼튼해서 물건도 많이 넣을수 있어 만족합니다. 고민 오래하다 구매한건데 왜 그랬을까요~ 필요하면 또 구매 할게요.</t>
  </si>
  <si>
    <t>yka7***</t>
  </si>
  <si>
    <t>가로(폭)x세로(깊이)(mm): 500x300 / 높이(mm): 1800 / 단수: 3단</t>
  </si>
  <si>
    <t>집에 어정쩡한 공간을 멋지게 활용할 수 있게 해줍니다. 세탁실이나 다용도실에 딱이예요.  튼튼하게 잘 쓰고 있어요</t>
  </si>
  <si>
    <t>mygu******</t>
  </si>
  <si>
    <t>가로(폭)x세로(깊이)(mm): 900x300 / 높이(mm): 1800 / 단수: 4단</t>
  </si>
  <si>
    <t>스피드랙은 언제나 만족입니다
마음대로 높이조절이 가능하고 사이즈도 고를수있어서 좋습니다
깔끔한포장 배송도 잘 받았습니다</t>
  </si>
  <si>
    <t>가로(폭)x세로(깊이)(mm): 1000x400 / 높이(mm): 1500 / 단수: 4단</t>
  </si>
  <si>
    <t>필요한 곳에 사이즈 맞게 들어갈수 있어서 좋습니다.</t>
  </si>
  <si>
    <t>ylar****</t>
  </si>
  <si>
    <t>이사하면서 옷장버리고 이불보관하려고 주문했는데 좋네요~</t>
  </si>
  <si>
    <t>boca***</t>
  </si>
  <si>
    <t>배송상태 엉망입니다
부품도 물에 다 젖어 있었습니다</t>
  </si>
  <si>
    <t>ag****</t>
  </si>
  <si>
    <t>좋아요좋아요좋아요.</t>
  </si>
  <si>
    <t>myna****</t>
  </si>
  <si>
    <t>가로(폭)x세로(깊이)(mm): 600x500 / 높이(mm): 1800 / 단수(스피드랙): 4단</t>
  </si>
  <si>
    <t>만족하고잘쓰고있어요</t>
  </si>
  <si>
    <t>elfz***</t>
  </si>
  <si>
    <t>가로(폭)x세로(깊이)(mm): 900x500 / 높이(mm): 900 / 단수(스피드랙): 2단</t>
  </si>
  <si>
    <t>만족도 최고 입니다</t>
  </si>
  <si>
    <t>wizk***</t>
  </si>
  <si>
    <t>튼튼하고 좋아요...</t>
  </si>
  <si>
    <t>jung********</t>
  </si>
  <si>
    <t>가로(폭)x세로(깊이)(mm): 600x400 / 높이(mm): 1800 / 단수(스피드랙): 4단</t>
  </si>
  <si>
    <t>mayn****</t>
  </si>
  <si>
    <t>dani********</t>
  </si>
  <si>
    <t>배송도 빠르고 좋아요</t>
  </si>
  <si>
    <t>hana*****</t>
  </si>
  <si>
    <t>가로(폭)x세로(깊이)(mm): 1500x300 / 높이(mm): 1800 / 단수(스피드랙): 2단</t>
  </si>
  <si>
    <t>가로(폭)x세로(깊이)(mm): 1200x600 / 높이(mm): 1950 / 단수(스피드랙): 3단</t>
  </si>
  <si>
    <t>좋아요 잘쓰겠습니다!</t>
  </si>
  <si>
    <t>가로(폭)x세로(깊이)(mm): 1100x300 / 높이(mm): 1800 / 단수(스피드랙): 4단</t>
  </si>
  <si>
    <t>0709*******</t>
  </si>
  <si>
    <t>빠른 배송 좋아료!!</t>
  </si>
  <si>
    <t>ydle****</t>
  </si>
  <si>
    <t>79ho****</t>
  </si>
  <si>
    <t>가로(폭)x세로(깊이)(mm): 1200x400 / 높이(mm): 900 / 단수(스피드랙): 2단</t>
  </si>
  <si>
    <t>가로(폭)x세로(깊이)(mm): 600x500 / 높이(mm): 1650 / 단수(스피드랙): 3단</t>
  </si>
  <si>
    <t>제품도 튼튼하고 좋아요</t>
  </si>
  <si>
    <t>saio******</t>
  </si>
  <si>
    <t>저렴하게 잘 구매했어요</t>
  </si>
  <si>
    <t>11****</t>
  </si>
  <si>
    <t>아주 튼튼한것 같습니다</t>
  </si>
  <si>
    <t>con0***</t>
  </si>
  <si>
    <t>조립간단하고 사용 좋아요</t>
  </si>
  <si>
    <t>pww2***</t>
  </si>
  <si>
    <t>간편하게 조립하고 좋아요</t>
  </si>
  <si>
    <t>가로(폭)x세로(깊이)(mm): 1000x500 / 높이(mm): 2100 / 단수(스피드랙): 4단</t>
  </si>
  <si>
    <t>v123****</t>
  </si>
  <si>
    <t>조립간편하고 튼튼합니다.</t>
  </si>
  <si>
    <t>fill***</t>
  </si>
  <si>
    <t>깔끔해졌네요 좋습니다!!</t>
  </si>
  <si>
    <t>iop2***</t>
  </si>
  <si>
    <t>불량 없이 잘 사용했습니다</t>
  </si>
  <si>
    <t>lkh0***</t>
  </si>
  <si>
    <t>가로(폭)x세로(깊이)(mm): 600x400 / 높이(mm): 900 / 단수(스피드랙): 2단</t>
  </si>
  <si>
    <t>가로(폭)x세로(깊이)(mm): 1000x300 / 높이(mm): 1800 / 단수(스피드랙): 4단</t>
  </si>
  <si>
    <t>잘 쓰고 있어요! 짱짱하네요</t>
  </si>
  <si>
    <t>bike***</t>
  </si>
  <si>
    <t>가로(폭)x세로(깊이)(mm): 1000x500 / 높이(mm): 900 / 단수(스피드랙): 2단</t>
  </si>
  <si>
    <t>빠흔 배송 좋른 품질....</t>
  </si>
  <si>
    <t>msj1***</t>
  </si>
  <si>
    <t>잘 받았습니다. 감사합니다.</t>
  </si>
  <si>
    <t>sksg*****</t>
  </si>
  <si>
    <t>작업하기 편하고 튼튼합니다.</t>
  </si>
  <si>
    <t>rnwl****</t>
  </si>
  <si>
    <t>튼튼해요~^^  또구입했네요</t>
  </si>
  <si>
    <t>gwoh******</t>
  </si>
  <si>
    <t>창고에도 정리하려고 구매했어요</t>
  </si>
  <si>
    <t>fife*****</t>
  </si>
  <si>
    <t>원하는 사이즈로 만들기 좋아요</t>
  </si>
  <si>
    <t>가로(폭)x세로(깊이)(mm): 1200x600 / 높이(mm): 1650 / 단수(스피드랙): 3단</t>
  </si>
  <si>
    <t>튼튼하고 흔들림없이 좋습니다.</t>
  </si>
  <si>
    <t>yb****</t>
  </si>
  <si>
    <t>배송빠르고 제품 튼튼하고 좋아요</t>
  </si>
  <si>
    <t>가로(폭)x세로(깊이)(mm): 1100x500 / 높이(mm): 1500 / 단수(스피드랙): 3단</t>
  </si>
  <si>
    <t>가로(폭)x세로(깊이)(mm): 800x500 / 높이(mm): 1800 / 단수(스피드랙): 4단</t>
  </si>
  <si>
    <t>배송Good.  조립이 간편해요</t>
  </si>
  <si>
    <t>suna******</t>
  </si>
  <si>
    <t>가로(폭)x세로(깊이)(mm): 1000x700 / 높이(mm): 2100 / 단수(스피드랙): 4단</t>
  </si>
  <si>
    <t>정말 사용하기 편하고 좋습니다.</t>
  </si>
  <si>
    <t>가로(폭)x세로(깊이)(mm): 800x700 / 높이(mm): 2100 / 단수(스피드랙): 3단</t>
  </si>
  <si>
    <t>튼튼하고 좋습니다
많이 파세요~</t>
  </si>
  <si>
    <t>huhu***</t>
  </si>
  <si>
    <t>가로(폭)x세로(깊이)(mm): 800x400 / 높이(mm): 1650 / 단수(스피드랙): 3단</t>
  </si>
  <si>
    <t>정리정돈하기 편하게 되있어서 좋아요</t>
  </si>
  <si>
    <t>가로(폭)x세로(깊이)(mm): 900x400 / 높이(mm): 1500 / 단수(스피드랙): 4단</t>
  </si>
  <si>
    <t>튼튼하고 조립도 쉽고 좋아요~~^^</t>
  </si>
  <si>
    <t>civi*****</t>
  </si>
  <si>
    <t>배송도 빠르고 좋아요 설치도 쉬워요</t>
  </si>
  <si>
    <t>llll******</t>
  </si>
  <si>
    <t>가로(폭)x세로(깊이)(mm): 800x700 / 높이(mm): 2100 / 단수(스피드랙): 4단</t>
  </si>
  <si>
    <t>정말 좋습니다 잘 사용하고 있습니다</t>
  </si>
  <si>
    <t>nj****</t>
  </si>
  <si>
    <t>너무 잘 사용하고 있어요 ㅎㅎ 좋아요</t>
  </si>
  <si>
    <t>biki*****</t>
  </si>
  <si>
    <t>생각했던 그댜로입니다 잘사용 할께요!</t>
  </si>
  <si>
    <t>가로(폭)x세로(깊이)(mm): 700x400 / 높이(mm): 1800 / 단수(스피드랙): 3단</t>
  </si>
  <si>
    <t>공간활용도가 아주 좋습니다. 강추합니다</t>
  </si>
  <si>
    <t>jhyu****</t>
  </si>
  <si>
    <t>가로(폭)x세로(깊이)(mm): 1000x600 / 높이(mm): 2100 / 단수(스피드랙): 4단</t>
  </si>
  <si>
    <t>조립도 간단하고 배송도 빨라서 좋았어요!</t>
  </si>
  <si>
    <t>튼튼하고 깔끔하게 잘 사용하고 있습니다!</t>
  </si>
  <si>
    <t>dlff****</t>
  </si>
  <si>
    <t>창고방에 잔뜩 있는 짐 쌓기 딱 좋았어요!</t>
  </si>
  <si>
    <t>가로(폭)x세로(깊이)(mm): 1500x400 / 높이(mm): 1500 / 단수(스피드랙): 2단</t>
  </si>
  <si>
    <t>부모님 집에 설치해드렸는데 엄청 좋아하세요</t>
  </si>
  <si>
    <t>hihi***</t>
  </si>
  <si>
    <t>가로(폭)x세로(깊이)(mm): 700x400 / 높이(mm): 1950 / 단수(스피드랙): 3단</t>
  </si>
  <si>
    <t>비싼 펜트리설치 필요없네요. 너무 좋습니다.</t>
  </si>
  <si>
    <t>가로(폭)x세로(깊이)(mm): 700x600 / 높이(mm): 1500 / 단수(스피드랙): 4단</t>
  </si>
  <si>
    <t>설치기편하고 배송도 깔끔 제품도 깔끔 좋습니다</t>
  </si>
  <si>
    <t>jun0***</t>
  </si>
  <si>
    <t>너무 사용 잘하고 있습니다ㅎㅎ스피드랙 최고에요</t>
  </si>
  <si>
    <t>ymy2***</t>
  </si>
  <si>
    <t>가로(폭)x세로(깊이)(mm): 700x300 / 높이(mm): 1800 / 단수(스피드랙): 3단</t>
  </si>
  <si>
    <t>만들기도 편하고 아주 좋습니다
두번째 사용이에요</t>
  </si>
  <si>
    <t>qnfm********</t>
  </si>
  <si>
    <t>가로(폭)x세로(깊이)(mm): 1500x400 / 높이(mm): 1650 / 단수(스피드랙): 2단</t>
  </si>
  <si>
    <t>집이 정리가 되고 너무 깨끗해져  기분이 좋아요</t>
  </si>
  <si>
    <t>junh******</t>
  </si>
  <si>
    <t>완전 잘 쓰고 있습니다. 방에 짐정리 최고 아이템</t>
  </si>
  <si>
    <t>sksk*****</t>
  </si>
  <si>
    <t>가로(폭)x세로(깊이)(mm): 900x300 / 높이(mm): 1800 / 단수(스피드랙): 3단</t>
  </si>
  <si>
    <t>너무 튼튼하고 디자인적으로도 괜찮아서 잘 쓰고 있어요</t>
  </si>
  <si>
    <t>nota****</t>
  </si>
  <si>
    <t>설치하기도 편하고 튼튼해서 매번 스피드렉으로 시킵니다</t>
  </si>
  <si>
    <t>angh*****</t>
  </si>
  <si>
    <t>앞으로도 선반은 여기서 사서 조립하면 될듯해요. 좋아요!</t>
  </si>
  <si>
    <t>가로(폭)x세로(깊이)(mm): 1100x500 / 높이(mm): 1800 / 단수(스피드랙): 3단</t>
  </si>
  <si>
    <t>딱 맞게 주문해서 잘 쓰고 있어요. 견고하고 마감도 우수</t>
  </si>
  <si>
    <t>bg****</t>
  </si>
  <si>
    <t>동일 제품 3개 구매했습니다. 믿고 주문해 주셔도 됩니다.</t>
  </si>
  <si>
    <t>가로(폭)x세로(깊이)(mm): 900x300 / 높이(mm): 1800 / 단수(스피드랙): 4단</t>
  </si>
  <si>
    <t>다용도실 정리하려고 구매했는데 견고하고 사이즈도 만족합니다.</t>
  </si>
  <si>
    <t>mmij*****</t>
  </si>
  <si>
    <t>튼튼하고 물건 정리하기 너무 좋습니다
조립하기도 쉬워서 추천합니다</t>
  </si>
  <si>
    <t>dlck******</t>
  </si>
  <si>
    <t>튼튼하고 원하는 사이즈로 딱 만들어 넣을수 있어
간편하고 좋았어요</t>
  </si>
  <si>
    <t>kasa*****</t>
  </si>
  <si>
    <t>중간에 하중 보강 지지대가 있어 보다 튼튼해  보입니다 조립은 쉽습니다</t>
  </si>
  <si>
    <t>가로(폭)x세로(깊이)(mm): 1200x500 / 높이(mm): 1500 / 단수(스피드랙): 4단</t>
  </si>
  <si>
    <t>견고하고 공간활용이 너무좋아 추가 구매 의사가 있어요
잘쓰고 있습니다.</t>
  </si>
  <si>
    <t>sig3***</t>
  </si>
  <si>
    <t>잘 사용하고 있습니다 울산에 추가로 창고가 있어 추가 구매할 생각입니다.</t>
  </si>
  <si>
    <t>raps****</t>
  </si>
  <si>
    <t>가로(폭)x세로(깊이)(mm): 800x600 / 높이(mm): 900 / 단수(스피드랙): 2단</t>
  </si>
  <si>
    <t>선풍기때문에 낮은걸로 했음.. 아래층엔 휴지같은거 넣고.. 그렇게 씁니다</t>
  </si>
  <si>
    <t>nmn9***</t>
  </si>
  <si>
    <t>가로(폭)x세로(깊이)(mm): 800x500 / 높이(mm): 1500 / 단수(스피드랙): 4단</t>
  </si>
  <si>
    <t>팬트리용도로 주문했는데 설치도 간편하고 튼틈합니다. 
깔끔하게 정리되었어요</t>
  </si>
  <si>
    <t>vero********</t>
  </si>
  <si>
    <t>집에서 사용중이라 부모님 집에도 추천해드렸는데 만족하셔서 기분이 좋습니나ㅎ</t>
  </si>
  <si>
    <t>with*****</t>
  </si>
  <si>
    <t>잘쓰고 있습니다. 팬트리공간이 부족하여 앞베란다, 뒷베란다에 설치하고 깔끔해졌어요</t>
  </si>
  <si>
    <t>세탁기선반으로 구입했어요!
이전에 산적이 있어서 멍치대신 고리받아서 유용하기 쓸듯합니다^^</t>
  </si>
  <si>
    <t>mihy*****</t>
  </si>
  <si>
    <t>가로(폭)x세로(깊이)(mm): 700x400 / 높이(mm): 1500 / 단수(스피드랙): 4단</t>
  </si>
  <si>
    <t>두번주문해서 사용중입니다.
다음에 또 필요하면 재구매합니다!
튼튼하고 정리정돈하기엔 완전좋네요!</t>
  </si>
  <si>
    <t>kimh******</t>
  </si>
  <si>
    <t>항상 문의를 하면 친절히 답해주셔서 재구매 한 물건입니다ㅎㅎ 배송도 빠르고 물건도 괜찮아서 만족합니다</t>
  </si>
  <si>
    <t>kco6***</t>
  </si>
  <si>
    <t>고민 왜 했나 싶어요 엄청 좋아요ㅠㅠ!!!
설치도 이정도면 꽤나 간편하고 마지막에 망치로 조금만 통통 치면 단단히 고정됩니다!
튼튼하고 깔끔하니 좋아요</t>
  </si>
  <si>
    <t>받은지는 좀 됐는대 드디어 설치했내요 
설명서 보니 쉽긴 쉬워요 ㅋㅋ 근데 수평 맞추거나 원하는 높이가 생각보다 안나와서 좀 반복작업을... 길이 잘 재고 시작해야할듯요..</t>
  </si>
  <si>
    <t>wjsg********</t>
  </si>
  <si>
    <t>튼튼하고 조립도 쉽고 깔끔합니다
3세트 샀는데 조립은 금방끝나는데 기존물건정리가 오래걸릴정도예요ㅋㅋ
또살일있으면 무조건살게요
근데어떤박스에 u자모양부속이왔는데 이거는도대체뭔지모르겠네용</t>
  </si>
  <si>
    <t>기존에 화이트 렉이 있는데 추가로 구입했습니다. 이사후 수납이 부족했는데 많은부분 해소해 주었습니다.
높이 폭 선반 구성을 설치 조건에 맞게할 수 있는점 좋고 설치도 쉽습니다.
튼튼한 제품 적극추천합니다.</t>
  </si>
  <si>
    <t>hoon*****</t>
  </si>
  <si>
    <t>가로(폭)x세로(깊이)(mm): 1200x400 / 높이(mm): 1500 / 단수(스피드랙): 4단</t>
  </si>
  <si>
    <t>가로(폭)x세로(깊이)(mm): 900x700 / 높이(mm): 1800 / 단수(스피드랙): 4단</t>
  </si>
  <si>
    <t>일단 배송이 빨랏고, 물건을받고 조립과정에서
처움엔 조금 어떻게하는거지 했는데 설명서도보고
조립을 하다보니 쉽고 견고하기도하고 좋더라구요.
합판도 한쪽은 랙하고 같은 흰색이고 반대쪽은 나무결이 살아있는듯한 나무색이라 취향에 맞게 설치하시면될꺼같아요.좋네요.</t>
  </si>
  <si>
    <t>ther******</t>
  </si>
  <si>
    <t>가로(폭)x세로(깊이)(mm): 600x400 / 높이(mm): 1200 / 단수(스피드랙): 3단</t>
  </si>
  <si>
    <t>조립하기 쉽고 깔끔 견고합니다</t>
  </si>
  <si>
    <t>endu***</t>
  </si>
  <si>
    <t>가로(폭)x세로(깊이)(mm): 900x700 / 높이(mm): 900 / 단수(스피드랙): 2단</t>
  </si>
  <si>
    <t>다용도실에 놓고 쓰고 잇어요 깔끔하고 조립하기 쉬어서 샀어요</t>
  </si>
  <si>
    <t>공간에 맞게 조립하기 쉽네요, 깔끔하고 기존 선반 버리고 새로 교체했습니다</t>
  </si>
  <si>
    <t>가로(폭)x세로(깊이)(mm): 800x300 / 높이(mm): 1200 / 단수(스피드랙): 3단</t>
  </si>
  <si>
    <t>배송도 빠르고 처음조립 하는거라 좀 헤메지만 그래도 무사히 조립하여 물건 정리 완료.</t>
  </si>
  <si>
    <t>hkjj******</t>
  </si>
  <si>
    <t>신랑 낚시가방과 잡동사니들 정리좀 하게 하려고
구매했는데 잘 쓰고 있습니다
만족합니다~~</t>
  </si>
  <si>
    <t>rjsd***</t>
  </si>
  <si>
    <t>가로(폭): 600 / 세로(깊이): 400 / 높이(mm): 900(2단)</t>
  </si>
  <si>
    <t>잘 사용하겠습니다.</t>
  </si>
  <si>
    <t>가로(폭): 900 / 세로(깊이): 600 / 높이(mm): 1350(2단)</t>
  </si>
  <si>
    <t>가로(폭): 800 / 세로(깊이): 700 / 높이(mm): 2100(2단)</t>
  </si>
  <si>
    <t>튼튼하고 좋습니다 자 알</t>
  </si>
  <si>
    <t>niln***</t>
  </si>
  <si>
    <t>가로(폭): 800 / 세로(깊이): 600 / 높이(mm): 1650(2단)</t>
  </si>
  <si>
    <t>깔끔하게 잘 정리했어요.</t>
  </si>
  <si>
    <t>purp*********</t>
  </si>
  <si>
    <t>가로(폭): 800 / 세로(깊이): 500 / 높이(mm): 1650(2단)</t>
  </si>
  <si>
    <t>만들기도 편해요 맘에들어요</t>
  </si>
  <si>
    <t>ehdg*****</t>
  </si>
  <si>
    <t>가로(폭): 600 / 세로(깊이): 500 / 높이(mm): 1650(2단)</t>
  </si>
  <si>
    <t>좋아요튼튼하고깔끔해서좋아요</t>
  </si>
  <si>
    <t>가로(폭): 600 / 세로(깊이): 400 / 높이(mm): 1650(2단)</t>
  </si>
  <si>
    <t>배송도 빠르고 저렴해서 좋아요</t>
  </si>
  <si>
    <t>1234******</t>
  </si>
  <si>
    <t>가로(폭): 1000 / 세로(깊이): 400 / 높이(mm): 750(2단)</t>
  </si>
  <si>
    <t>가격대비 만족합니다 튼튼하고요</t>
  </si>
  <si>
    <t>가로(폭): 900 / 세로(깊이): 400 / 높이(mm): 1200(2단)</t>
  </si>
  <si>
    <t>튼튼합니다
조립도 간단하고 튼튼합니다</t>
  </si>
  <si>
    <t>magd*****</t>
  </si>
  <si>
    <t>가로(폭): 700 / 세로(깊이): 500 / 높이(mm): 1650(2단)</t>
  </si>
  <si>
    <t>부모님이 깔끔하다고 좋아하시네요 ^^</t>
  </si>
  <si>
    <t>munk*****</t>
  </si>
  <si>
    <t>가로(폭): 900 / 세로(깊이): 500 / 높이(mm): 2100(2단)</t>
  </si>
  <si>
    <t>매장 정리용으로 샀는데 그동안 구입한 랙중에 제일 좋네요</t>
  </si>
  <si>
    <t>crea*****</t>
  </si>
  <si>
    <t>사이즈도 고를 수 있고 나사구멍이 안보여서 깔끔해서 좋아요</t>
  </si>
  <si>
    <t>dkss********</t>
  </si>
  <si>
    <t>튼튼하고어항받침을최고임120키로어항인데잘버티고있어요 튼튼함</t>
  </si>
  <si>
    <t>가로(폭): 600 / 세로(깊이): 500 / 높이(mm): 1500(2단)</t>
  </si>
  <si>
    <t>빠른 배송 감사 합니다 
아직 조립 전 이지만 
마음에 들거라 믿습니다</t>
  </si>
  <si>
    <t>vinc******</t>
  </si>
  <si>
    <t>가로(폭): 800 / 세로(깊이): 400 / 높이(mm): 2100(2단)</t>
  </si>
  <si>
    <t>팬트리의 수납력 향상에 매우 적합한 선반이에요. 조립도 쉽고 딱 깔끔해요. ^^</t>
  </si>
  <si>
    <t>de****</t>
  </si>
  <si>
    <t>가로(폭): 700 / 세로(깊이): 700 / 높이(mm): 1650(2단)</t>
  </si>
  <si>
    <t>튼튼하고 조립도 쉬움! 잘 안흔들리고 안정적이라고 무거운 무기도 맘편히 올려두기 좋습니다</t>
  </si>
  <si>
    <t>hayo*****</t>
  </si>
  <si>
    <t>가로(폭): 900 / 세로(깊이): 300 / 높이(mm): 750(2단)</t>
  </si>
  <si>
    <t>사이즈도 정확하고~
튼튼하고~
빠진게있는데 바로 보내주시고!
가격도 저렴하고 !
최고에요!!</t>
  </si>
  <si>
    <t>ysby****</t>
  </si>
  <si>
    <t>가로(폭): 1200 / 세로(깊이): 300 / 높이(mm): 1200(2단)</t>
  </si>
  <si>
    <t>디자인도 예쁘고 설치하기도 편해요. 색상도 화이트라 깔끔하게 화분 정리하기 좋아서  필요할 때마다 찾게 돼요</t>
  </si>
  <si>
    <t>가로(폭): 400 / 세로(깊이): 400 / 높이(mm): 2100(2단)</t>
  </si>
  <si>
    <t>행거랑 같이 설치했는데 딱 맞으니까 좋아요. 다양한 구성이 가능해서 좋네요.
조립도 어렵지 않고 좋아요. ^^</t>
  </si>
  <si>
    <t>가로(폭): 300 / 세로(깊이): 300 / 높이(mm): 1800(2단)</t>
  </si>
  <si>
    <t>조립시 처음엔 조금 헷갈렸지만 여자 혼자서 조립하는데 무리가 없었어요. 조립 매뉴얼이 조금 더 자세했으면 좋겠습니다.</t>
  </si>
  <si>
    <t>kate*****</t>
  </si>
  <si>
    <t>사이즈 재서 주문했는데 살짝 커서 다시 한 치수 작은 것으로 교환했어요. 빠르고 정확한 교환 해주셔서 너무 감사했어요~! ^^</t>
  </si>
  <si>
    <t>가로(폭): 800 / 세로(깊이): 500 / 높이(mm): 1350(2단)</t>
  </si>
  <si>
    <t>화장대를 선반으로 사용하려고 구매했어요.
설치도 나름 간단하고 제품도 깔끔하고 좋아요.
근데 하중120kg까지 받쳐준다는데 받침대가 튼튼해보이진 않는것 같아요.</t>
  </si>
  <si>
    <t>dbal*****</t>
  </si>
  <si>
    <t>가로(폭): 1100 / 세로(깊이): 600 / 높이(mm): 1500(2단)</t>
  </si>
  <si>
    <t>yht2***</t>
  </si>
  <si>
    <t>가로(폭): 1200 / 세로(깊이): 500 / 높이(mm): 1500(2단)</t>
  </si>
  <si>
    <t>아주 튼튼하고 활용도가 높은 것 같아요</t>
  </si>
  <si>
    <t>ssas*****</t>
  </si>
  <si>
    <t>가로(폭)x세로(깊이)(mm): 600x500(mm) / 높이(mm): 1950(mm) / 단수 / 행거봉: 2단 / 1행거</t>
  </si>
  <si>
    <t>배송 잘 받았습니다</t>
  </si>
  <si>
    <t>rtea***</t>
  </si>
  <si>
    <t>가로(폭)x세로(깊이)(mm): 800x400(mm) / 높이(mm): 1950(mm) / 단수 / 행거봉: 3단 / 2행거</t>
  </si>
  <si>
    <t>배송이 빨랐습니다.</t>
  </si>
  <si>
    <t>wwww***</t>
  </si>
  <si>
    <t>가로(폭)x세로(깊이)(mm): 1000x400(mm) / 높이(mm): 2100(mm) / 단수 / 행거봉: 3단 / 2행거</t>
  </si>
  <si>
    <t>가로(폭)x세로(깊이)(mm): 700x600(mm) / 높이(mm): 1950(mm) / 단수 / 행거봉: 3단 / 1행거</t>
  </si>
  <si>
    <t>튼튼하구 잘쓰고있어요</t>
  </si>
  <si>
    <t>illl********</t>
  </si>
  <si>
    <t>튼츤하고 설치 쉬워요</t>
  </si>
  <si>
    <t>가로(폭)x세로(깊이)(mm): 700x400(mm) / 높이(mm): 1950(mm) / 단수 / 행거봉: 3단 / 2행거</t>
  </si>
  <si>
    <t>튼튼하고 좋습니다~~</t>
  </si>
  <si>
    <t>jund***</t>
  </si>
  <si>
    <t>정사이즈고 튼튼해요!</t>
  </si>
  <si>
    <t>jyjh****</t>
  </si>
  <si>
    <t>단단합니다 오래 쓸게요</t>
  </si>
  <si>
    <t>rkfl******</t>
  </si>
  <si>
    <t>가로(폭)x세로(깊이)(mm): 1000x500(mm) / 높이(mm): 1800(mm) / 단수 / 행거봉: 2단 / 1행거</t>
  </si>
  <si>
    <t>좋아요 마음에 듭니다!</t>
  </si>
  <si>
    <t>wend*****</t>
  </si>
  <si>
    <t>아주 잘 쓰고 있어요~</t>
  </si>
  <si>
    <t>가로(폭)x세로(깊이)(mm): 900x400(mm) / 높이(mm): 2100(mm) / 단수 / 행거봉: 3단 / 2행거</t>
  </si>
  <si>
    <t>설치 편하고 튼튼합니다</t>
  </si>
  <si>
    <t>가로(폭)x세로(깊이)(mm): 1100x600(mm) / 높이(mm): 1950(mm) / 단수 / 행거봉: 3단 / 2행거</t>
  </si>
  <si>
    <t>옷이 진짜 많이들오가요</t>
  </si>
  <si>
    <t>a811****</t>
  </si>
  <si>
    <t>배송 빠르고 제품 좋아요</t>
  </si>
  <si>
    <t>가로(폭)x세로(깊이)(mm): 1200x400(mm) / 높이(mm): 1350(mm) / 단수 / 행거봉: 3단 / 2행거</t>
  </si>
  <si>
    <t>튼튼하고 설치가 편리해요</t>
  </si>
  <si>
    <t>단단해요 다들 구먀하세요</t>
  </si>
  <si>
    <t>설명서가 잘 되어 있어요</t>
  </si>
  <si>
    <t>튼튼하고 깔끔해서 좋아용</t>
  </si>
  <si>
    <t>튼튼하고 아주 예쁩니다!</t>
  </si>
  <si>
    <t>tlsg********</t>
  </si>
  <si>
    <t>깔끔하고 튼튼한 편입니다</t>
  </si>
  <si>
    <t>bitt**************</t>
  </si>
  <si>
    <t>튼튼하고 조립하기 편해요</t>
  </si>
  <si>
    <t>tvfx******</t>
  </si>
  <si>
    <t>사용 잘할게요~~~!!!</t>
  </si>
  <si>
    <t>junw******</t>
  </si>
  <si>
    <t>배송도빠르고 튼튼하니좋아요</t>
  </si>
  <si>
    <t>ahn2***</t>
  </si>
  <si>
    <t>튼튼하고 깔끔해서 좋아요!</t>
  </si>
  <si>
    <t>whdd*******</t>
  </si>
  <si>
    <t>가로(폭)x세로(깊이)(mm): 800x400(mm) / 높이(mm): 2100(mm) / 단수 / 행거봉: 3단 / 1행거</t>
  </si>
  <si>
    <t>가로(폭)x세로(깊이)(mm): 800x400(mm) / 높이(mm): 2100(mm) / 단수 / 행거봉: 2단 / 1행거</t>
  </si>
  <si>
    <t>가로(폭)x세로(깊이)(mm): 1100x400(mm) / 높이(mm): 1950(mm) / 단수 / 행거봉: 3단 / 2행거</t>
  </si>
  <si>
    <t>조립하기도 쉽고 튼튼합니다</t>
  </si>
  <si>
    <t>limk****</t>
  </si>
  <si>
    <t>가로(폭)x세로(깊이)(mm): 800x600(mm) / 높이(mm): 1800(mm) / 단수 / 행거봉: 3단 / 2행거</t>
  </si>
  <si>
    <t>좋아요!!!!!!!!!!!</t>
  </si>
  <si>
    <t>pret********</t>
  </si>
  <si>
    <t>가로(폭)x세로(깊이)(mm): 1100x500(mm) / 높이(mm): 1950(mm) / 단수 / 행거봉: 3단 / 1행거</t>
  </si>
  <si>
    <t>한달 사용했는데 괜찮내요~~</t>
  </si>
  <si>
    <t>mabl****</t>
  </si>
  <si>
    <t>가로(폭)x세로(깊이)(mm): 1000x600(mm) / 높이(mm): 1800(mm) / 단수 / 행거봉: 3단 / 2행거</t>
  </si>
  <si>
    <t>너무좋습니다
설치도 간편해요</t>
  </si>
  <si>
    <t>kimm*****</t>
  </si>
  <si>
    <t>너무 만족하며 사용중입니다.</t>
  </si>
  <si>
    <t>anrm*******</t>
  </si>
  <si>
    <t>가로(폭)x세로(깊이)(mm): 900x600(mm) / 높이(mm): 1950(mm) / 단수 / 행거봉: 3단 / 2행거</t>
  </si>
  <si>
    <t>튼튼하고 너무너무 좋아요 ~</t>
  </si>
  <si>
    <t>poiu****</t>
  </si>
  <si>
    <t>튼튼하고 좋아요 설치 쉬워요</t>
  </si>
  <si>
    <t>배송도 빠르고 만족스럽습니다</t>
  </si>
  <si>
    <t>가로(폭)x세로(깊이)(mm): 600x600(mm) / 높이(mm): 1950(mm) / 단수 / 행거봉: 3단 / 2행거</t>
  </si>
  <si>
    <t>가로(폭)x세로(깊이)(mm): 700x500(mm) / 높이(mm): 1650(mm) / 단수 / 행거봉: 2단 / 1행거</t>
  </si>
  <si>
    <t>엄청 튼튼해요
추찬드립니다!</t>
  </si>
  <si>
    <t>lan4***</t>
  </si>
  <si>
    <t>좋아요 좋아요 좋아요 좋아요</t>
  </si>
  <si>
    <t>ssb0***</t>
  </si>
  <si>
    <t>튼튼하고 조립이 쉬워서 편해요</t>
  </si>
  <si>
    <t>kh39****</t>
  </si>
  <si>
    <t>가로(폭)x세로(깊이)(mm): 1000x600(mm) / 높이(mm): 2100(mm) / 단수 / 행거봉: 2단 / 1행거</t>
  </si>
  <si>
    <t>배송도 빠르고 상품도 좋습니다</t>
  </si>
  <si>
    <t>매우 만족합니다
너무 좋습니다</t>
  </si>
  <si>
    <t>깔금하고 괜찮네요.잘 쓸게요.</t>
  </si>
  <si>
    <t>m2****</t>
  </si>
  <si>
    <t>맘에 듭니다. 잘쓰고있습니다.</t>
  </si>
  <si>
    <t>goch********</t>
  </si>
  <si>
    <t>가로(폭)x세로(깊이)(mm): 900x400(mm) / 높이(mm): 1950(mm) / 단수 / 행거봉: 3단 / 1행거</t>
  </si>
  <si>
    <t>좋습니다 펜트리 구성에 사용중</t>
  </si>
  <si>
    <t>dnlg******</t>
  </si>
  <si>
    <t>좋습니다 추가로 또 구매했어요</t>
  </si>
  <si>
    <t>가로(폭)x세로(깊이)(mm): 800x400(mm) / 높이(mm): 1500(mm) / 단수 / 행거봉: 2단 / 1행거</t>
  </si>
  <si>
    <t>조립 쉽고 퀄리티가 아주 최고</t>
  </si>
  <si>
    <t>nb****</t>
  </si>
  <si>
    <t>튼튼하고 좋네요 잘쓰고 있습니다</t>
  </si>
  <si>
    <t>bok1***</t>
  </si>
  <si>
    <t>사이즈 좋고 수납도 잘됩니다!!</t>
  </si>
  <si>
    <t>kth4***</t>
  </si>
  <si>
    <t>좋은 제품덕에 잘 설치했습니다.</t>
  </si>
  <si>
    <t>king***</t>
  </si>
  <si>
    <t>좋은 제품덕에 잘 설치 했습니다</t>
  </si>
  <si>
    <t>튼튼 다른데도 더설치할예정이에용</t>
  </si>
  <si>
    <t>duna***</t>
  </si>
  <si>
    <t>이쁘게 잘 설치하여 쓰고있습니다</t>
  </si>
  <si>
    <t>fbwl*****</t>
  </si>
  <si>
    <t>가성비 좋아요 잘 사용하고 있어요</t>
  </si>
  <si>
    <t>조립하기도 편하고 깔끔하고 좋아요</t>
  </si>
  <si>
    <t>진짜 빨리오고 튼튼해요! 맘에 쏙!</t>
  </si>
  <si>
    <t>가로(폭)x세로(깊이)(mm): 1000x500(mm) / 높이(mm): 1650(mm) / 단수 / 행거봉: 2단 / 1행거</t>
  </si>
  <si>
    <t>넘 좋고 튼튼해요 ㅎㅎ 강추합니다.</t>
  </si>
  <si>
    <t>arse*******</t>
  </si>
  <si>
    <t>스피드랙 쓰고 방이 깔끔해졌어요!!</t>
  </si>
  <si>
    <t>2415***</t>
  </si>
  <si>
    <t>조립도 쉽고
포장상태도 매우 좋습니다</t>
  </si>
  <si>
    <t>엄청 견고하고 잘 쓰고 있어요!!ㅎㅎ</t>
  </si>
  <si>
    <t>yund******</t>
  </si>
  <si>
    <t>상세페이지의 설명 대로
모두 정확합니다</t>
  </si>
  <si>
    <t>배송 빠르고 조립도 조용하고 간편합니다</t>
  </si>
  <si>
    <t>jjan*******</t>
  </si>
  <si>
    <t>가로(폭)x세로(깊이)(mm): 1000x400(mm) / 높이(mm): 1500(mm) / 단수 / 행거봉: 2단 / 1행거</t>
  </si>
  <si>
    <t>튼튼하고 좋습니다.
조립도 쉬워요~~~</t>
  </si>
  <si>
    <t>rlfd***</t>
  </si>
  <si>
    <t>사이즈 딱 좋고 옷도 많이 들어갑니다^^</t>
  </si>
  <si>
    <t>조립도 쉽고 정리하니 깔끔하고 좋아요~~</t>
  </si>
  <si>
    <t>가로(폭)x세로(깊이)(mm): 400x500(mm) / 높이(mm): 2100(mm) / 단수 / 행거봉: 3단 / 2행거</t>
  </si>
  <si>
    <t>조립하고나니 개운합니다. 좋은 제품이예요.</t>
  </si>
  <si>
    <t>가성비 좋은 제품입니다 재구매하게 되네요ㅎ</t>
  </si>
  <si>
    <t>khy9***</t>
  </si>
  <si>
    <t>튼튼하고 견고해서 좋아요 ~~~~~~~~~</t>
  </si>
  <si>
    <t>배송 정말 빠르고
제품 튼튼하고 좋습니다.</t>
  </si>
  <si>
    <t>ligh***</t>
  </si>
  <si>
    <t>너무튼튼하고 조립도 쉬웠어요  대만족입니다</t>
  </si>
  <si>
    <t>조립도 간편하고 튼튼한거같아요 대만족입니다</t>
  </si>
  <si>
    <t>가로(폭)x세로(깊이)(mm): 700x400(mm) / 높이(mm): 1800(mm) / 단수 / 행거봉: 3단 / 2행거</t>
  </si>
  <si>
    <t>설치도 뚝딱! 공간효율도 갑이구
맘에들어요</t>
  </si>
  <si>
    <t>ez****</t>
  </si>
  <si>
    <t>사이즈가 적당하고 가격대비 품질이 너무 좋아요</t>
  </si>
  <si>
    <t>fata*******</t>
  </si>
  <si>
    <t>가로(폭)x세로(깊이)(mm): 400x400(mm) / 높이(mm): 1950(mm) / 단수 / 행거봉: 3단 / 1행거</t>
  </si>
  <si>
    <t>혼자서 조립가능하고 수납공간이 많이 늘었습니다</t>
  </si>
  <si>
    <t>qlql****</t>
  </si>
  <si>
    <t>가로(폭)x세로(깊이)(mm): 700x400(mm) / 높이(mm): 1500(mm) / 단수 / 행거봉: 3단 / 2행거</t>
  </si>
  <si>
    <t>좋아요 좋 아요 좋아요 좋아요 좋아요  좋아요</t>
  </si>
  <si>
    <t>look****</t>
  </si>
  <si>
    <t>깔끔하고 튼튼하고
아들이 스스로 옷정리를 하네요</t>
  </si>
  <si>
    <t>yali*****</t>
  </si>
  <si>
    <t>가로(폭)x세로(깊이)(mm): 1200x400(mm) / 높이(mm): 1500(mm) / 단수 / 행거봉: 2단 / 1행거</t>
  </si>
  <si>
    <t>옷이 많아서 튼튼해야했는데 엄청 튼튼하고 좋아요</t>
  </si>
  <si>
    <t>영상 자세히 나와 있어 조립하기 쉽고 만족스러워요</t>
  </si>
  <si>
    <t>가로(폭)x세로(깊이)(mm): 500x600(mm) / 높이(mm): 1800(mm) / 단수 / 행거봉: 3단 / 2행거</t>
  </si>
  <si>
    <t>정사이즈 규격에 튼튼하니 마음에들어요 배송도빠르고요</t>
  </si>
  <si>
    <t>튼튼하고 깔끔하게 정리가 되어서 잘 쓰고 있습니다.</t>
  </si>
  <si>
    <t>as50****</t>
  </si>
  <si>
    <t>행거랑 수납용 선반으로 아주 만족하며 사용중입니다~</t>
  </si>
  <si>
    <t>가로(폭)x세로(깊이)(mm): 900x500(mm) / 높이(mm): 2100(mm) / 단수 / 행거봉: 3단 / 1행거</t>
  </si>
  <si>
    <t>아주 마음에 드는
제품입니다.
배송 빠르고 견고해요</t>
  </si>
  <si>
    <t>가로(폭)x세로(깊이)(mm): 600x600(mm) / 높이(mm): 1950(mm) / 단수 / 행거봉: 3단 / 1행거</t>
  </si>
  <si>
    <t>정말 튼튼하고 폭도 넉넉하고 이쁩니다ㅎㅎ
추천추천입니다!!</t>
  </si>
  <si>
    <t>orc1***</t>
  </si>
  <si>
    <t>조립성이 여태것 비슷한 제품들 중 최고입니다. 강추드립니다!</t>
  </si>
  <si>
    <t>geon*******</t>
  </si>
  <si>
    <t>가로(폭)x세로(깊이)(mm): 900x400(mm) / 높이(mm): 2100(mm) / 단수 / 행거봉: 2단 / 1행거</t>
  </si>
  <si>
    <t>설치하기 쉽게 돼있어서 누구나 할듯요
그렇게 무겁지도 않아요</t>
  </si>
  <si>
    <t>생각보다 탄탄하고 조립 뒤 장난으로 매달려봤는데 잘 버팁니다.</t>
  </si>
  <si>
    <t>thtj*****</t>
  </si>
  <si>
    <t>조립도 쉽고 정리하니 깔끔하고 좋아요~~ 
배송도 빠릅니다!!</t>
  </si>
  <si>
    <t>가로(폭)x세로(깊이)(mm): 500x600(mm) / 높이(mm): 2100(mm) / 단수 / 행거봉: 2단 / 1행거</t>
  </si>
  <si>
    <t>이사한 집에서 사용하려고 주문했어요
후기도 좋고 견고해 보입니다</t>
  </si>
  <si>
    <t>ruru*******</t>
  </si>
  <si>
    <t>외투위주로 넣을거라 깊이랑 높이 제일 큰걸로 했는데 잘들어가네요</t>
  </si>
  <si>
    <t>가로(폭)x세로(깊이)(mm): 500x500(mm) / 높이(mm): 2100(mm) / 단수 / 행거봉: 3단 / 1행거</t>
  </si>
  <si>
    <t>혼자 조립하기도 쉬워요! 튼튼해 보이고 수납도 많이될거 같아요👍</t>
  </si>
  <si>
    <t>ares*****</t>
  </si>
  <si>
    <t>조립할수록 견고해집니다.
긴옷행거가 필요해서 구매했는데
대만족입니다.</t>
  </si>
  <si>
    <t>하나 더 주믄해서 원하던 크기로 완성했어요!
깔끔하고 튼튼해서 좋아요!</t>
  </si>
  <si>
    <t>가로(폭)x세로(깊이)(mm): 700x600(mm) / 높이(mm): 2100(mm) / 단수 / 행거봉: 3단 / 2행거</t>
  </si>
  <si>
    <t>이사한 집에서 사용하려고 주문했어요
후기도 좋고 견고해 보여서 주문했어요</t>
  </si>
  <si>
    <t>정말 튼튼하고 폭도 넉넉하고 이쁩니다 ㅎㅎ
행거가 필요하다면 강추입니다!</t>
  </si>
  <si>
    <t>여자가 조립하기에도 어렵지 않게 했네요. 조립하여 옷정리하고 나니 좋습니다</t>
  </si>
  <si>
    <t>ahyo****</t>
  </si>
  <si>
    <t>동영상보고 혼자 조립하기도 수월합니다. 
튼튼하고 수납력도 좋아서 만족해요~</t>
  </si>
  <si>
    <t>조립중인데 이리저리 배치를 변경하기도 쉽고 조립자체가 어렵지 않아 너무 만족합니다</t>
  </si>
  <si>
    <t>keiz***</t>
  </si>
  <si>
    <t>회사 외투 걸어두려샀는데 구성품 부족한 거 다시 보내주시고 대응빨라서 좋았습니다.</t>
  </si>
  <si>
    <t>가로(폭)x세로(깊이)(mm): 500x400(mm) / 높이(mm): 2100(mm) / 단수 / 행거봉: 2단 / 1행거</t>
  </si>
  <si>
    <t>ㄱ자 배치를 위해서 주문했어요. 실측사이즈보다 한 3센티정도는 여유를 줘야하네요.</t>
  </si>
  <si>
    <t>가로(폭)x세로(깊이)(mm): 800x600(mm) / 높이(mm): 2100(mm) / 단수 / 행거봉: 3단 / 1행거</t>
  </si>
  <si>
    <t>기존 행거가 쓰러져서 구매했어요~
가격이 기존행거대비 고가이지만 오래도록 버텨주길 바래요</t>
  </si>
  <si>
    <t>lg****</t>
  </si>
  <si>
    <t>조립도 쉽고, 튼튼합니다. 수납공간도 충분하네요.
높이 조절도 가능하고, 아주 좋습니다.</t>
  </si>
  <si>
    <t>whch***</t>
  </si>
  <si>
    <t>옆에 그리드? 철창? 이건 정말 유용하니 꼭 사세요.
부모님 아주 만족하시고 잘 사용즁입니다</t>
  </si>
  <si>
    <t>ejzp****</t>
  </si>
  <si>
    <t>3세트 구매했습니다.
벽에 좀 여유두었는데 좀 더 큰사이즈할걸 싶네요...설치하고 나니 깔끔하네요.</t>
  </si>
  <si>
    <t>가로(폭)x세로(깊이)(mm): 1000x500(mm) / 높이(mm): 1350(mm) / 단수 / 행거봉: 2단 / 1행거</t>
  </si>
  <si>
    <t>넘 만족입니다 옷장을 짜면 좋겠지만 아직 영유아 시기라 초등학생까지는 이걸로 사용 하고 나중에 장 짜서 해둘려고요</t>
  </si>
  <si>
    <t>eunm******</t>
  </si>
  <si>
    <t>높낮이도 조절가능하고, 옷에 맞춰서 할수있어요. 조립해제도 넘 쉽고 제가 다 할수있는 범위라 넘넘 좋은 거 같아요.</t>
  </si>
  <si>
    <t>call*******</t>
  </si>
  <si>
    <t>다른사람들은 조립이 쉽다고  하던데
처음 1시간 무지 해맸네요...지금 추가구매하면 10분안에 뚝딱할거 같아요~~^^</t>
  </si>
  <si>
    <t>부모님댁에 사드렸는데 튼튼해서 좋아하셨고요. 다만 높이를 높이를 가장 높은 걸 선택했더니 커튼이 좀 짧다고 하십니다.</t>
  </si>
  <si>
    <t>luci*****</t>
  </si>
  <si>
    <t>진짜 너무 최고 만족템.. 아직까지 잘쓰고있어요. 이사가면 또 추가구매하면되니까.
너무 만족합니다!!!!!! 또 살께요</t>
  </si>
  <si>
    <t>wldm*****</t>
  </si>
  <si>
    <t>빠른 배송 감사합니다.
우선 가격이 아주 좋아요.
그리고 제품이 마음에 듭니다.
다음에 또 구입하겠습니다.
사업번창하세요.</t>
  </si>
  <si>
    <t>deha********</t>
  </si>
  <si>
    <t>여자 자취방 수납 부족으로 구입했습니다 조립 혼자서도 쉽게 할 수 있었어요. 2단 옷도 많이 걸 수 있고 선반에 수납도 되고 좋아요</t>
  </si>
  <si>
    <t>망치 없이 손으로 탕탕 치니 조립은 잘 되는데 손이 좀 아파요. 장갑끼고 할걸 그랬네요. 망치대신 걸이를 받길 잘했어요. 요긴하네요.</t>
  </si>
  <si>
    <t>가로(폭)x세로(깊이)(mm): 900x400(mm) / 높이(mm): 1950(mm) / 단수 / 행거봉: 3단 / 2행거</t>
  </si>
  <si>
    <t>아기 옷정리를 위해 구매했습니다
혼자서 조립하는데 어려움이 없어 1시간도 안걸려 조립했습니다
수납공간이 많이 널널해져서 만족합니다</t>
  </si>
  <si>
    <t>가로(폭)x세로(깊이)(mm): 700x500(mm) / 높이(mm): 1650(mm) / 단수 / 행거봉: 3단 / 2행거</t>
  </si>
  <si>
    <t>주문한 치수대로 정확히 왔습니다
이전에 쓰던 헹거가 쓰러져서 주문했는데 역시 돈을 지불한 보람이 있네요 엄청 튼튼합니다!
추천드려요</t>
  </si>
  <si>
    <t>조립해서 완성 전에는 흔들거림이 심해서 걱정이었는데 다 조립하고나니 괜찮네요. 처음에 냄새 심해서 일주일 환기시킨거 말고는 좋습니다~</t>
  </si>
  <si>
    <t>cmr4***</t>
  </si>
  <si>
    <t>일단 수납이 겁나 많이돼요 많은 옷을 거는것에 비해 짱짱하게 잘 버텨주고 사이드나 모서리에 악세사리 달아주니 모자나 가방수납도 좋았어요</t>
  </si>
  <si>
    <t>nine****</t>
  </si>
  <si>
    <t>행거도 여러 구성이 가능하고 사이즈 다양해서 너무 좋아요. ^^ 사이즈 때문에 코너랙을 못써서 아쉽지만 그냥 ㄱ자로 겹쳐도 좋네요. ^^</t>
  </si>
  <si>
    <t>잘쓰고 있어요. 수납때문에 제일 높은 사이즈로 했더니 키가 작아 조금 높지만 그래도 큰사이즈가 넉낙해서 좋아요. 흔들거리지도 않고 튼튼해요.</t>
  </si>
  <si>
    <t>leea******</t>
  </si>
  <si>
    <t>처음거 만들때만 힘들고 두번째부터는 괜찮아여
높이 210 여자 혼자서도 가능해요!
합판 안보이는 부분은 나무무늬 없으니 잘 확인하고 두세여!</t>
  </si>
  <si>
    <t>wmfc****</t>
  </si>
  <si>
    <t>제가 원하던곳에 치수까지 재여서 주문을 했더 너무 딱인거 있죠~
수납도 많이 할수 있어서 대만족입니다~
튼튼하고 깔끔하게 정리할수 있어서 강추합니당~~</t>
  </si>
  <si>
    <t>lian*******</t>
  </si>
  <si>
    <t>좋아요! 설치 동영상 보고 남편이 뚝딱 설치했어요 ㅋㅋ 깊이 600으로 했더니 깊어서 옷 안 튀어 나오고 깔끔 그잡채 ㅋㅋ 나머지 헹거도 다 바꿀까 싶어요 ㅋㅋ</t>
  </si>
  <si>
    <t>clar****</t>
  </si>
  <si>
    <t>이건 신박합니다.
2024 최고의 구매아이템.
아주 협소한 공간 슬라이드 옷장 생각하다 
구매한거라 더더더 만족합니다.
매우 칭찬합니다.
튼튼하고 착한가격까지 완벽합니다.</t>
  </si>
  <si>
    <t>inho***</t>
  </si>
  <si>
    <t>가로(폭)x세로(깊이)(mm): 1000x500(mm) / 높이(mm): 1800(mm) / 단수 / 행거봉: 3단 / 2행거</t>
  </si>
  <si>
    <t>튼튼합니다! 근데 2단 행거로 쓰실 거면 높이 2000 이상 사시는 게 나을 것 같아요!
조립은 2인이서 수월히 할 수 있습니다.
상판 올릴 때 벽지 안 뜯기게 조심하세요^ㅡㅠ</t>
  </si>
  <si>
    <t>jhoy******</t>
  </si>
  <si>
    <t>가로(폭)x세로(깊이)(mm): 1100x400(mm) / 높이(mm): 1950(mm) / 단수 / 행거봉: 3단 / 1행거</t>
  </si>
  <si>
    <t>너무좋아서 또재구매했어요~  이번엔 선반으로 구매~ 행거하개는 혹시 나중에 옷이늘어나면  옷걸수있게 다시  조립해서 쓰려구합니다 ~ 깔끔하고 튼튼합니다 가로가 길어도 튼튼하네요~</t>
  </si>
  <si>
    <t>세번째 구매네요. 지난달에 구매 후 더 필요해서 또 주문했어요. 튼튼하고 크기도 필요한 사이즈로 조절할 수 있어서 좋아여요. 뚝딱 만들기도 쉽네요. 깔끔해진 옷방때문에 속니 시원합니다.</t>
  </si>
  <si>
    <t>그냥 일반 행거보다는 수납이 더 가능하고 보기에도 깔끔하고 이쁜 제품을 원해서 여기저기 찾아보다가 딱 발견해서 구매했는데 완전 만족합니다! 수납공간도 정말 많고 외관도 깔끔하니 이뻐요!!</t>
  </si>
  <si>
    <t>처음 조립할때만 힘들고 두번째꺼부터는 괜찮았어요!
높이 210도 여자 혼자서 충분히 만들수 있었어요!
깔끔하니 이뻐요
합판 안보이는 부분은 나무무늬 없이 하얀색이니까 잘 확인하고 두세요!</t>
  </si>
  <si>
    <t>가로(폭)x세로(깊이)(mm): 1000x500(mm) / 높이(mm): 1500(mm) / 단수 / 행거봉: 2단 / 1행거</t>
  </si>
  <si>
    <t>층고가 160cm 정도 되는 복층이라 행거 설치도 안되고 옷장사기도 애매했는데 사이즈에 딱 맞게 살 수 있어서 주문했어요 부품 하나가 누락되어서 다시 받느라 설치는 좀 느렸지만 맘에 들어요 조립도 쉽고 튼튼해요</t>
  </si>
  <si>
    <t>n_sk****</t>
  </si>
  <si>
    <t>대만족 아주 만족
배송 퍼풱. 아 근데 무거운거 올려놓으면 가운데 휨. 
다좋은데 그부분이 아쉬움 
그래서 중간보강대를 추가로 샀음
다들 멍청비용 추가지출하지 말고
처음살때부터 중간보강대까지 같이 사길 추천합니다.</t>
  </si>
  <si>
    <t>seon*******</t>
  </si>
  <si>
    <t>1인 가구인데, 요두개로 충분히 들어가요. 너무 무겁지 않을까 걱정했는데. 여자 1인 초보자 조립시도해보니 진짜 쉽네요. 여자 혼자분들 충분히 할수있습니다. 다만 재질이 무겁고 쇠이니 장갑은 필수요. 딸깍 낄 때 잘 껴야하니까요.</t>
  </si>
  <si>
    <t>가로(폭)x세로(깊이)(mm): 1000x600(mm) / 높이(mm): 1950(mm) / 단수 / 행거봉: 3단 / 1행거</t>
  </si>
  <si>
    <t>손님방으로 사용하고 있던 작은방을 옷방으로 만들기로 결정!!
곧 태어날 아기천사👼를 맞이해야하는데 넓은 집임에도 불구하고 옷 둘곳이 부족했던ㅠㅠ
본가에 사용하고 있는 시스템행거는 위로 기둥이 올라오는 디자인이라 짐을 올릴때 다소 불편한 점이 있어 스피드랙으로 선택!
결과는 매우매우 만족👍🏻👍🏻👍🏻👍🏻👍🏻
임산부인 저도 손쉽게 조립가능!!
맨손으로 하면 아플수 있으니 장갑착용 필수, 고무망치 필수!!
설치할때는 카페트나 돗자리 깔고하시면 좋아요
단 높이도 내맘대로 조절할 수 있어 아래쪽으로도 리빙박스 수납이 가능👍🏻
윗 선반에 걸리는게 없어 길이 상관없이 수납가능
길이를 잘 측정해서 주문했더니 에어드레서 옆에 쏙 다 들어간 우리집 너무 완벽했다</t>
  </si>
  <si>
    <t>rkvl*******</t>
  </si>
  <si>
    <t>견고하고 깔끔합니다</t>
  </si>
  <si>
    <t>jh10****</t>
  </si>
  <si>
    <t>일반 행거보다 깔끔쓰</t>
  </si>
  <si>
    <t>nope*******</t>
  </si>
  <si>
    <t>튼튼하고 괜찮아요~~</t>
  </si>
  <si>
    <t>설치가 간편하고 깔끔합니다.</t>
  </si>
  <si>
    <t>ju****</t>
  </si>
  <si>
    <t>좁은 공간 수납 활용 최고에요</t>
  </si>
  <si>
    <t>rbgn***</t>
  </si>
  <si>
    <t>좁은 공간 수납 활용 최고에요~</t>
  </si>
  <si>
    <t>좁은 공간 수납 활용 최고에요~!</t>
  </si>
  <si>
    <t>2번째 구매입니다.
또 거꾸로 끼웠습미다. 빼는데 애먹었네요.</t>
  </si>
  <si>
    <t>옷방에 넣으려고 샀는데 만들기도 쉽네요 
혼자서도 잘만들었어요 ~
옷도 생각보다 많이 걸리구요</t>
  </si>
  <si>
    <t>판 5개 정도 모서리가 살짝 부서져서배송왔는데 그냥 설치했어요..다시 포장해서 교환하기엔 너무 지쳤.. 다른건 아무이상없이 잘 배송왔습니다~ 튼튼하고 깔끔합니다!</t>
  </si>
  <si>
    <t>rkfk*****</t>
  </si>
  <si>
    <t>가로(폭)x세로(깊이)(mm): 500x500(mm) / 높이(mm): 1800(mm) / 단수 / 행거봉: 3단 / 2행거</t>
  </si>
  <si>
    <t>틈새에 넣을려고 했는데 어울리지 않아서 조립하고 방벽에 우선 넣었는데 확실히 많이 걸리진 않고 부피도 커보여요. 조립은 쉽고 튼튼해요. 큰사이즈에 비해 조립도 편해요.</t>
  </si>
  <si>
    <t>가로(폭)x세로(깊이)(mm): 1000x500(mm) / 높이(mm): 1800(mm) / 단수 / 행거봉: 3단 / 1행거</t>
  </si>
  <si>
    <t>3번째 주문인데.. 연결하는 부위 홈마감이 살짝 뒤틀린? 부분이 있긴한데 연결이 좀 힘들었을뿐 사용하는데 문제는 없어서 사용합니닼 배송도 빠르고 나쁘지 않아요. 겨울옷은 웬만하면 600(폭)으로 주문하는게 깔끔한거 같다 .500이랑 차이가 확실히 있음</t>
  </si>
  <si>
    <t>이사하면서 옷장버리고 이걸로 주문했는데 잘한거같애요 옷방에 설치했는데 튼튼해서 많이걸어도 끄떡없네요 ^^~
만드는것도 쉬웠어요 
어떻게 이렇게 잘만드셨는지 신기해요 
그리고  택배기사님 넘 고생하셨어요 넘무거운에 
엘베없는 5층인데 남편도 도왔는데  올려주셔서 감사했어요 ~</t>
  </si>
  <si>
    <t>일반 택배로 두툼한 상자에 꽉 채워져 왔습니다. 기둥은 두개를 연결해서 세우는 거네요. 
예상 외로 튼튼하다는 생각은 안들었습니다. 조립을 일부 해둔 상태에서 손이 모자라 잡지 못하니 쓰러지면서 ㅅ자로 너무나 쉽게 벌어지더라고요. 집에 있는 비슷한 가격의 행거와 비교되기도 하고요.
사진 첨부한 것처럼, 나사와 드릴 있으시면 기둥과 받침대를 고정하기를 추천드립니다. 다만 이렇게 하면 사은품으로 오는 리버시블 행거 설치는 불편할 수 있습니다. 벽에도 고정하는 것을 추천드립니다.
높이를 원하는 대로 조절할 수 있는 점은 대단한 장점입니다. 2단행거에 여성 코트와 여성 상의를 위아래로 걸었는데 깔끔하게 정리되었습니다. 생각보다 약한 점은 아쉽지만, 그럼에도 주변에 추천의사 있습니다.</t>
  </si>
  <si>
    <t>dayd*******</t>
  </si>
  <si>
    <t>설치가 쉬워서 좋음</t>
  </si>
  <si>
    <t>매우 만족스럽습니다</t>
  </si>
  <si>
    <t>wsm2***</t>
  </si>
  <si>
    <t>괜칞습니디수고하세뇨</t>
  </si>
  <si>
    <t>사이즈 딱맞다네요.</t>
  </si>
  <si>
    <t>didw********</t>
  </si>
  <si>
    <t>좋아요 잘쓰고있어요</t>
  </si>
  <si>
    <t>rdk0***</t>
  </si>
  <si>
    <t>가로(폭): 1200 / 세로(깊이): 300 / 높이(mm): 1200(3단)</t>
  </si>
  <si>
    <t>좋아요 만족합니다~</t>
  </si>
  <si>
    <t>맘에 들어요 튼튼해요</t>
  </si>
  <si>
    <t>clas********</t>
  </si>
  <si>
    <t>잘쓰고잇습니다 조아요</t>
  </si>
  <si>
    <t>gusr******</t>
  </si>
  <si>
    <t>가로(폭): 600 / 세로(깊이): 400 / 높이(mm): 1200(3단)</t>
  </si>
  <si>
    <t>잘쓰고 있습니다...</t>
  </si>
  <si>
    <t>slgi*****</t>
  </si>
  <si>
    <t>베란다 렉으로 좋네요</t>
  </si>
  <si>
    <t>wlsd****</t>
  </si>
  <si>
    <t>가로(폭): 600 / 세로(깊이): 300 / 높이(mm): 1800(4단)</t>
  </si>
  <si>
    <t>아주좋아요 만족합니다</t>
  </si>
  <si>
    <t>rhkd******</t>
  </si>
  <si>
    <t>가로(폭): 900 / 세로(깊이): 400 / 높이(mm): 1800(3단)</t>
  </si>
  <si>
    <t>나름  튼튼 합니다.</t>
  </si>
  <si>
    <t>el****</t>
  </si>
  <si>
    <t>깔끔하고 튼튼해요~~</t>
  </si>
  <si>
    <t>fkdl*****</t>
  </si>
  <si>
    <t>빠른배송 감사합니다!</t>
  </si>
  <si>
    <t>extr******</t>
  </si>
  <si>
    <t>잘쓰고있어요  좋아요</t>
  </si>
  <si>
    <t>가로(폭): 800 / 세로(깊이): 600 / 높이(mm): 1200(3단)</t>
  </si>
  <si>
    <t>맘에 들어요 추천합니다</t>
  </si>
  <si>
    <t>튼튼합니다 여러개구매중</t>
  </si>
  <si>
    <t>빠른배송 매우 좋습니다</t>
  </si>
  <si>
    <t>kbs0****</t>
  </si>
  <si>
    <t>가로(폭): 1000 / 세로(깊이): 400 / 높이(mm): 1650(3단)</t>
  </si>
  <si>
    <t>세번째 구매입니다 ^^</t>
  </si>
  <si>
    <t>geh1***</t>
  </si>
  <si>
    <t>배송빨랐고 내구성 튼튼</t>
  </si>
  <si>
    <t>09dj******</t>
  </si>
  <si>
    <t>쉽게 설치 가능했습니다</t>
  </si>
  <si>
    <t>hell*******</t>
  </si>
  <si>
    <t>금방 설치가 가능했어요</t>
  </si>
  <si>
    <t>가로(폭): 800 / 세로(깊이): 700 / 높이(mm): 1500(3단)</t>
  </si>
  <si>
    <t>pete*****</t>
  </si>
  <si>
    <t>견고하고 아주 좋습니다</t>
  </si>
  <si>
    <t>thsu*****</t>
  </si>
  <si>
    <t>스피드랙 튼튼하고좋아요</t>
  </si>
  <si>
    <t>가로(폭): 1000 / 세로(깊이): 600 / 높이(mm): 1800(3단)</t>
  </si>
  <si>
    <t>좋은제품 잘 구매했어요</t>
  </si>
  <si>
    <t>가로(폭): 1100 / 세로(깊이): 500 / 높이(mm): 1500(3단)</t>
  </si>
  <si>
    <t>가로(폭): 800 / 세로(깊이): 400 / 높이(mm): 1350(3단)</t>
  </si>
  <si>
    <t>잘 쓰겠습니다 감사합니다</t>
  </si>
  <si>
    <t>hunl*****</t>
  </si>
  <si>
    <t>가로(폭): 600 / 세로(깊이): 300 / 높이(mm): 1500(3단)</t>
  </si>
  <si>
    <t>조립이 쉽고 배송 빨라요</t>
  </si>
  <si>
    <t>seop****</t>
  </si>
  <si>
    <t>믿고쓰는 렉 튼튼하그좋음</t>
  </si>
  <si>
    <t>ac8k*******</t>
  </si>
  <si>
    <t>가로(폭): 800 / 세로(깊이): 500 / 높이(mm): 1350(3단)</t>
  </si>
  <si>
    <t>항상 좋은제품 감사합니다</t>
  </si>
  <si>
    <t>smen*******</t>
  </si>
  <si>
    <t>가로(폭): 600 / 세로(깊이): 500 / 높이(mm): 2100(3단)</t>
  </si>
  <si>
    <t>워낙
튼튼하고 좋습니다!</t>
  </si>
  <si>
    <t>shch*****</t>
  </si>
  <si>
    <t>생각보다좋고 정리도좋아요</t>
  </si>
  <si>
    <t>cogh******</t>
  </si>
  <si>
    <t>튼튼하고 설치하기 쉬워요</t>
  </si>
  <si>
    <t>가로(폭): 700 / 세로(깊이): 300 / 높이(mm): 900(2단)</t>
  </si>
  <si>
    <t>구멍이 안보여서 좋습니당</t>
  </si>
  <si>
    <t>sjsp********</t>
  </si>
  <si>
    <t>완전  좋아요~ 단단해여</t>
  </si>
  <si>
    <t>잘 받았습니다 조립해볼게요</t>
  </si>
  <si>
    <t>vmfl*****</t>
  </si>
  <si>
    <t>견고하게 설치 가능하네요!</t>
  </si>
  <si>
    <t>가로(폭): 1100 / 세로(깊이): 700 / 높이(mm): 1350(3단)</t>
  </si>
  <si>
    <t>설치도 간편했고 튼튼하네요</t>
  </si>
  <si>
    <t>mizz***</t>
  </si>
  <si>
    <t>좋아요 잘 사용하고 있어요</t>
  </si>
  <si>
    <t>luvl****</t>
  </si>
  <si>
    <t>잘쓸게요~ 튼튼합니다 ^^</t>
  </si>
  <si>
    <t>좋아요 튼튼하고 설치 간편</t>
  </si>
  <si>
    <t>craz****</t>
  </si>
  <si>
    <t>조립쉽고 공간활용 최고네요</t>
  </si>
  <si>
    <t>엳시 튼튼라도 좋아요 굿둣</t>
  </si>
  <si>
    <t>dudg******</t>
  </si>
  <si>
    <t>튼튼하고 조립도 쉽습니다.</t>
  </si>
  <si>
    <t>nshm****</t>
  </si>
  <si>
    <t>가로(폭): 1200 / 세로(깊이): 700 / 높이(mm): 1200(3단)</t>
  </si>
  <si>
    <t>이 정도 가성비면 매우 훌륭</t>
  </si>
  <si>
    <t>we****</t>
  </si>
  <si>
    <t>가로(폭): 1000 / 세로(깊이): 600 / 높이(mm): 1950(3단)</t>
  </si>
  <si>
    <t>짐이 늘어나서 샀는데 좋아용</t>
  </si>
  <si>
    <t>깔끔하고 좋네요 맘에 들어요</t>
  </si>
  <si>
    <t>junh*******</t>
  </si>
  <si>
    <t>가로(폭): 600 / 세로(깊이): 500 / 높이(mm): 1800(3단)</t>
  </si>
  <si>
    <t>집,매장,창고 모두 스피드랙</t>
  </si>
  <si>
    <t>좋아요-조립도 쉽고 튼튼해요</t>
  </si>
  <si>
    <t>lmj0***</t>
  </si>
  <si>
    <t>잘받았고 잘 사용하겠습니다.</t>
  </si>
  <si>
    <t>ca****</t>
  </si>
  <si>
    <t>가로(폭): 700 / 세로(깊이): 600 / 높이(mm): 900(2단)</t>
  </si>
  <si>
    <t>설치간편하고 깔끔하고 편해요</t>
  </si>
  <si>
    <t>튼튼하고 좋아요 잘쓰겠습니다</t>
  </si>
  <si>
    <t>베란다 수납이 넘 좋아요~~</t>
  </si>
  <si>
    <t>endn***</t>
  </si>
  <si>
    <t>조립쉽고 공간활용 최고입니다</t>
  </si>
  <si>
    <t>깔끔하네요. 더 주문합니다.</t>
  </si>
  <si>
    <t>팬트리생긴것같고 든든하네요ㅎㅎ</t>
  </si>
  <si>
    <t>깔끔하니 좋아요
조립도 쉬워요</t>
  </si>
  <si>
    <t>ccmm****</t>
  </si>
  <si>
    <t>집,매장,창고  모두 스피드랙</t>
  </si>
  <si>
    <t>가격도 좋고. 기능도 좋아요!</t>
  </si>
  <si>
    <t>swj1***</t>
  </si>
  <si>
    <t>가로(폭): 600 / 세로(깊이): 400 / 높이(mm): 1800(3단)</t>
  </si>
  <si>
    <t>빠른배송 감사합니다 재구매에요</t>
  </si>
  <si>
    <t>june*****</t>
  </si>
  <si>
    <t>아주 잘쓰고 있습니다. ㅎㅎㅎ</t>
  </si>
  <si>
    <t>star****</t>
  </si>
  <si>
    <t>가로(폭): 600 / 세로(깊이): 400 / 높이(mm): 1350(3단)</t>
  </si>
  <si>
    <t>배송빠르고 아주아주 좋습니다.</t>
  </si>
  <si>
    <t>튼튼하고 물건 수납력이 좋아요</t>
  </si>
  <si>
    <t>hapk****</t>
  </si>
  <si>
    <t>가로(폭): 1000 / 세로(깊이): 700 / 높이(mm): 2100(4단)</t>
  </si>
  <si>
    <t>아무이상없이 잘 사용하고있습미다</t>
  </si>
  <si>
    <t>seo_********</t>
  </si>
  <si>
    <t>잘쓰고있습니다. 좋아요 튼튼해요</t>
  </si>
  <si>
    <t>좋은 상품 빠른 배송 감사합니다</t>
  </si>
  <si>
    <t>suji****</t>
  </si>
  <si>
    <t>믿고쓰는거죠 튼튼해요 나이스!!</t>
  </si>
  <si>
    <t>kkkk***</t>
  </si>
  <si>
    <t>이젠 정리 수납 걱정없습니다^^</t>
  </si>
  <si>
    <t>조립도 쉽고 디자인도 멋졌요^^</t>
  </si>
  <si>
    <t>zmsd******</t>
  </si>
  <si>
    <t>잘받았습니다 빠른배송 만족합니다</t>
  </si>
  <si>
    <t>kosb****</t>
  </si>
  <si>
    <t>주방 살림이 전부 들어가서 좋아요</t>
  </si>
  <si>
    <t>hhs9***</t>
  </si>
  <si>
    <t>제품 짱짱하고 좋습니다
잘 쓸게요</t>
  </si>
  <si>
    <t>limj******</t>
  </si>
  <si>
    <t>가로(폭): 1000 / 세로(깊이): 500 / 높이(mm): 1200(3단)</t>
  </si>
  <si>
    <t>오븐장이 마땅한게 없었는데 좋네요</t>
  </si>
  <si>
    <t>hewe****</t>
  </si>
  <si>
    <t>가로(폭): 600 / 세로(깊이): 400 / 높이(mm): 1800(4단)</t>
  </si>
  <si>
    <t>배송빠르고 정리가 잘되어서 좋아요</t>
  </si>
  <si>
    <t>아주 잘 사용하고있습니다 튼튼해요</t>
  </si>
  <si>
    <t>잘설치했어요 생각보다 판은 얇네요</t>
  </si>
  <si>
    <t>구매 후 사용중인데 튼튼하고 좋음</t>
  </si>
  <si>
    <t>rcro****</t>
  </si>
  <si>
    <t>가로(폭): 700 / 세로(깊이): 300 / 높이(mm): 1800(4단)</t>
  </si>
  <si>
    <t>제품이 튼튼하고 포장상태도 좋습니다</t>
  </si>
  <si>
    <t>가상비 너무 좋쿠
설치도 간단하네요</t>
  </si>
  <si>
    <t>좋아요 추천 합니다!! 튼튼해요!!</t>
  </si>
  <si>
    <t>k564***</t>
  </si>
  <si>
    <t>가로(폭): 800 / 세로(깊이): 600 / 높이(mm): 1950(4단)</t>
  </si>
  <si>
    <t>캠핑용품 정리 잘해서 잘쓰고 있어요</t>
  </si>
  <si>
    <t>ball***</t>
  </si>
  <si>
    <t>이샇고 새로 구매했는대 역시 좋아요</t>
  </si>
  <si>
    <t>rk****</t>
  </si>
  <si>
    <t>조립 중인데  쉽고 너무 만족합니다</t>
  </si>
  <si>
    <t>chao******</t>
  </si>
  <si>
    <t>3번째 주문입니다..튼튼하고 좋아요</t>
  </si>
  <si>
    <t>ce****</t>
  </si>
  <si>
    <t>하루만에 배송 왔고 튼튼하고 좋아요!</t>
  </si>
  <si>
    <t>가로(폭): 1100 / 세로(깊이): 500 / 높이(mm): 1800(3단)</t>
  </si>
  <si>
    <t>항상 잘 쓰고 있습니다. 감사합니다.</t>
  </si>
  <si>
    <t>jwk0***</t>
  </si>
  <si>
    <t>빠르고 문제없이 잘왔네요 만족합니다.</t>
  </si>
  <si>
    <t>blac****</t>
  </si>
  <si>
    <t>너무너무 깔끔하고 좋네요 대만족입니다</t>
  </si>
  <si>
    <t>tjdr*******</t>
  </si>
  <si>
    <t>설치도 쉽고 깔끔하게 배송와서 좋아요</t>
  </si>
  <si>
    <t>dyfl*******</t>
  </si>
  <si>
    <t>총알배송에 조립은 너무 쉽습니다~**</t>
  </si>
  <si>
    <t>oolo****</t>
  </si>
  <si>
    <t>최고의 랙입니다. 가볍고 튼튼하고..</t>
  </si>
  <si>
    <t>같은걸로 하나더 사서 옆에 붙였습니다</t>
  </si>
  <si>
    <t>철제라서 튼튼하고 깔끔해서 넘 좋아요</t>
  </si>
  <si>
    <t>6822******</t>
  </si>
  <si>
    <t>가로(폭): 1100 / 세로(깊이): 400 / 높이(mm): 2100(4단)</t>
  </si>
  <si>
    <t>상판이 따로 와 미완성 이지만 좋습니다</t>
  </si>
  <si>
    <t>f3****</t>
  </si>
  <si>
    <t>견고하고 튼튼해서 좋아요 잘쓰겠습니다!</t>
  </si>
  <si>
    <t>조립도 너무 쉽고 정리가 잘돼서 좋아요</t>
  </si>
  <si>
    <t>zxcv****</t>
  </si>
  <si>
    <t>가로(폭): 800 / 세로(깊이): 300 / 높이(mm): 1350(3단)</t>
  </si>
  <si>
    <t>식물선반으로 만들었어요. 튼튼해요!!!</t>
  </si>
  <si>
    <t>top7***</t>
  </si>
  <si>
    <t>깔끔하고 좋아요
배송도 빨라서 좋아요~</t>
  </si>
  <si>
    <t>사이즈도 좋고 조립도 쉽고 만족합니다~~</t>
  </si>
  <si>
    <t>durl***</t>
  </si>
  <si>
    <t>저희집 베란다에 딱맞네요.
사길 잘했어요</t>
  </si>
  <si>
    <t>heyj******</t>
  </si>
  <si>
    <t>원하는 사이즈로 구성이 가능해서 좋습니다</t>
  </si>
  <si>
    <t>kyhb*****</t>
  </si>
  <si>
    <t>너무 마음에 들어요 항상 재구매하고있어요</t>
  </si>
  <si>
    <t>mand****</t>
  </si>
  <si>
    <t>스피드랙 마니아입니다. 5개째구매중이에요</t>
  </si>
  <si>
    <t>kim4*****</t>
  </si>
  <si>
    <t>좋은상품 잘 받았습니다. 많이 파세요~~</t>
  </si>
  <si>
    <t>odan****</t>
  </si>
  <si>
    <t>원하는 사이즈로 저렴하게 구매를 했습니다</t>
  </si>
  <si>
    <t>가로(폭): 1200 / 세로(깊이): 700 / 높이(mm): 900(2단)</t>
  </si>
  <si>
    <t>창고 짜투리공간에 딱맞게 설치 잘했습니다</t>
  </si>
  <si>
    <t>didx****</t>
  </si>
  <si>
    <t>아주 만족합니다. 재구매 할 생각입니다.</t>
  </si>
  <si>
    <t>nika***</t>
  </si>
  <si>
    <t>가로(폭): 600 / 세로(깊이): 300 / 높이(mm): 2100(4단)</t>
  </si>
  <si>
    <t>우선 설치 전인데 잘 써보도록 하겠습니다.</t>
  </si>
  <si>
    <t>sari***</t>
  </si>
  <si>
    <t>설치도 쉽고 베란다정리가 아주 잘 되었어요</t>
  </si>
  <si>
    <t>dnon***</t>
  </si>
  <si>
    <t>조립도 쉽고 튼튼한 것 같아서 만족합니다.</t>
  </si>
  <si>
    <t>knob*****</t>
  </si>
  <si>
    <t>내가 원하는 크기로 칸 만들수 있어서 좋다</t>
  </si>
  <si>
    <t>jeon****</t>
  </si>
  <si>
    <t>3번쨰 구매입니다.. 매우 튼틐ㄴ하고 좋아</t>
  </si>
  <si>
    <t>unit*****</t>
  </si>
  <si>
    <t>아직도 잘 쓰고 있어요! 튼튼해서 좋습니다</t>
  </si>
  <si>
    <t>drla***</t>
  </si>
  <si>
    <t>가로(폭): 900 / 세로(깊이): 600 / 높이(mm): 1800(4단)</t>
  </si>
  <si>
    <t>정확한 사이즈 빠른배송 정말 맘에 듭니다.</t>
  </si>
  <si>
    <t>1217****</t>
  </si>
  <si>
    <t>상품도 튼튼하고 물품 포장상태도 훌륭합니다.</t>
  </si>
  <si>
    <t>flal*******</t>
  </si>
  <si>
    <t>조립이 어렵지 않고 높이 조절되어 좋습니다.</t>
  </si>
  <si>
    <t>chmj****</t>
  </si>
  <si>
    <t>너무튼튼하고좋아요 공간만 있으면더사고 싶어요</t>
  </si>
  <si>
    <t>yyb8****</t>
  </si>
  <si>
    <t>만들기도 쉽고 정리가 딱 깔끔히 되서 즇아요</t>
  </si>
  <si>
    <t>haei*****</t>
  </si>
  <si>
    <t>조립하기 편해요
3개세트 구매해서 완성했어요</t>
  </si>
  <si>
    <t>taeh*******</t>
  </si>
  <si>
    <t>스피드랩 몇번 써봤는데 좋네요...추천합니다</t>
  </si>
  <si>
    <t>koja****</t>
  </si>
  <si>
    <t>가로(폭): 700 / 세로(깊이): 700 / 높이(mm): 1950(4단)</t>
  </si>
  <si>
    <t>높이를 잘못주문해서 아쉽지만
수납력은 최고네요</t>
  </si>
  <si>
    <t>너무좋아요 우리집에 딱맞게셋팅 할수 있었습니다</t>
  </si>
  <si>
    <t>대만족이요~~기회봐서 팬트리룸도바꿔보려고용~~</t>
  </si>
  <si>
    <t>cis3***</t>
  </si>
  <si>
    <t>재주문이에요 너저분했던 뒷베란다가 깔끔해졌어요</t>
  </si>
  <si>
    <t>너무 좋아서 하나 더 샀어요. 정말 최고입니다</t>
  </si>
  <si>
    <t>물건 들어오기 전인데 튼튼하고 조립쉽고 좋아요.</t>
  </si>
  <si>
    <t>튼튼하고 깔끔하고 조립하기 편해요 잘 쓰고 있어요</t>
  </si>
  <si>
    <t>hibi***</t>
  </si>
  <si>
    <t>가로(폭): 700 / 세로(깊이): 300 / 높이(mm): 1950(4단)</t>
  </si>
  <si>
    <t>저렴하게 잘샀어요 배송도빠르고 잘쓸께요 감사합니다</t>
  </si>
  <si>
    <t>hhy0***</t>
  </si>
  <si>
    <t>배송빠르고 업무용으로 
구매했어요 
잘사용하겠습니다</t>
  </si>
  <si>
    <t>otsc****</t>
  </si>
  <si>
    <t>가로(폭): 1000 / 세로(깊이): 500 / 높이(mm): 1650(4단)</t>
  </si>
  <si>
    <t>배송빠르고 
업무용으로 구매했어요 
잘사용하겠습니다</t>
  </si>
  <si>
    <t>총2개 주문했어요.
베란다 정리하나 속이 시원하네요</t>
  </si>
  <si>
    <t>kng0***</t>
  </si>
  <si>
    <t>조립이 쉽지는 않지만 깔끔하고 창고 정리에 좋아요.</t>
  </si>
  <si>
    <t>가로(폭): 700 / 세로(깊이): 300 / 높이(mm): 1500(3단)</t>
  </si>
  <si>
    <t>튼튼하고 깔끔해요~
필요할 때마다 재주문하고 있어요</t>
  </si>
  <si>
    <t>sis9****</t>
  </si>
  <si>
    <t>항상 이용하는 단골입니다.
번창하세요 감사합니다^^</t>
  </si>
  <si>
    <t>eodl*******</t>
  </si>
  <si>
    <t>가로(폭): 1200 / 세로(깊이): 300 / 높이(mm): 1950(4단)</t>
  </si>
  <si>
    <t>수납력도 좋고 조립도 쉬워 재구매하게되는 상품입니다</t>
  </si>
  <si>
    <t>가로(폭): 800 / 세로(깊이): 700 / 높이(mm): 1350(3단)</t>
  </si>
  <si>
    <t>세탁기위에공간이 아까워서 주문했는데
너무딱이예요~ ㅋ</t>
  </si>
  <si>
    <t>튼튼하고 아주 좋습니다. 배송도 빠르게 와서 좋았어요</t>
  </si>
  <si>
    <t>seoj*******</t>
  </si>
  <si>
    <t>가로(폭): 900 / 세로(깊이): 300 / 높이(mm): 2100(3단)</t>
  </si>
  <si>
    <t>설치하기 편했어요
설명서에 잘 설멍 되어 있었습니다.</t>
  </si>
  <si>
    <t>rune***</t>
  </si>
  <si>
    <t>가로(폭): 1100 / 세로(깊이): 700 / 높이(mm): 1950(4단)</t>
  </si>
  <si>
    <t>창고정리만능 시간이지나도 뒤틀림없고  좋습니다^^~♡</t>
  </si>
  <si>
    <t>kk61****</t>
  </si>
  <si>
    <t>가로(폭): 900 / 세로(깊이): 300 / 높이(mm): 1500(3단)</t>
  </si>
  <si>
    <t>두개 주문해서 동일한 내용이고, 아주 마음에 듭니다.</t>
  </si>
  <si>
    <t>kwoe*****</t>
  </si>
  <si>
    <t>화분 선반으로 사용 하는데..부모님께서 만족하시네요..</t>
  </si>
  <si>
    <t>neo2****</t>
  </si>
  <si>
    <t>알파룸 정리용도로 구매했어요
와이프가 조립을 잘 했어요</t>
  </si>
  <si>
    <t>아주 만족스럽습니다. 튼튼하고 조립도 쉽고 다 좋아요.</t>
  </si>
  <si>
    <t>생각보다 조립하기도 쉽게 할수 있고 깔끔하고 견고하네요</t>
  </si>
  <si>
    <t>알파룸 정리용도로 구매했어요
깔금하게 정리할수있어 좋아요</t>
  </si>
  <si>
    <t>조립하고...추가부품 주문 했습니다. 아직 사용전 입니다.</t>
  </si>
  <si>
    <t>배송빨라요
제품좋아요
튼튼해요
보강대 안 사도 될껄그랬어요</t>
  </si>
  <si>
    <t>물건정리하려고샀는데튼튼하네요 감사합니다~ 잘쓰겠습니다~^^</t>
  </si>
  <si>
    <t>alla*******</t>
  </si>
  <si>
    <t>깔끔하고 튼튼합니다. 홈이 안보이니까 확실히 고급스럽네요~</t>
  </si>
  <si>
    <t>usu1***</t>
  </si>
  <si>
    <t>조립도 간편하고 너무 유용해요~~ 좋아서 재구매했습니다^^</t>
  </si>
  <si>
    <t>조립도 어렵지 않고 애기용품 수납하려고 구매했는데 만족해요!</t>
  </si>
  <si>
    <t>pdso*****</t>
  </si>
  <si>
    <t>여러번 재구매~
애매한 공간 선반 설치해서 사용 잘하고있네요</t>
  </si>
  <si>
    <t>가로(폭): 1000 / 세로(깊이): 400 / 높이(mm): 1800(3단)</t>
  </si>
  <si>
    <t>스피드랙이 점점 진화 되면서 조립이 점점 쉬워지는 듯 합니다</t>
  </si>
  <si>
    <t>xotn***</t>
  </si>
  <si>
    <t>빠른 배송과 쉬운 조립~!!!
캠핑 장비 정리하기 좋네요.</t>
  </si>
  <si>
    <t>k2****</t>
  </si>
  <si>
    <t>가로(폭): 600 / 세로(깊이): 400 / 높이(mm): 1950(3단)</t>
  </si>
  <si>
    <t>부모님 집에 설치했는데요. 렉 높이를 조정가능하니 너무 좋아요</t>
  </si>
  <si>
    <t>가로(폭): 1000 / 세로(깊이): 500 / 높이(mm): 2100(3단)</t>
  </si>
  <si>
    <t>배송이 참 빨랐어요~
설칙도 쉽고 깔끔하고 돈 쓴 보람이 있어요</t>
  </si>
  <si>
    <t>ssso****</t>
  </si>
  <si>
    <t>가로(폭): 1100 / 세로(깊이): 500 / 높이(mm): 1950(4단)</t>
  </si>
  <si>
    <t>친절한 상담 덕분에 어려움없이 주문할 수 있었습니다. 감사합니다.</t>
  </si>
  <si>
    <t>jahn*****</t>
  </si>
  <si>
    <t>상품 품질에 만족하고, 배송도 빨라서 좋습니다. 사업 번창하세요.</t>
  </si>
  <si>
    <t>crem****</t>
  </si>
  <si>
    <t>쵝오예요~^^ 튼튼하고 사은품으로 고리도 많이 주시고  잘쓰겠습니다</t>
  </si>
  <si>
    <t>베란다에 창고 만들어 정말 잘 쓰고 있어요
가격대비 훌륭한 것 같아요</t>
  </si>
  <si>
    <t>mrmi******</t>
  </si>
  <si>
    <t>베란다팬트리로쓰고있는중인데 깔끔하고좋아서 두번째구매했습니다
조립도쉽고 좋아요</t>
  </si>
  <si>
    <t>kjhl*******</t>
  </si>
  <si>
    <t>철제 선반은 언제나 이 제품 씁니다. 튼튼하고 조립도 쉽고 좋아요~추천합니다</t>
  </si>
  <si>
    <t>jeni*****</t>
  </si>
  <si>
    <t>무겁긴 한데 튼튼하고 좋아요 조립도 혼자 할 수 있었어요 배송도 엄청 빠릅니다</t>
  </si>
  <si>
    <t>vn****</t>
  </si>
  <si>
    <t>내구성과 디자인 합리적 가격 모두 만족합니다.
설명서 잘읽고 차근하게 하세요~</t>
  </si>
  <si>
    <t>jeon*******</t>
  </si>
  <si>
    <t>가볍고 설치 편해요
베란다에설치했습니다
광목천하나 따로 사서 가려주니 좋습니다</t>
  </si>
  <si>
    <t>evil*****</t>
  </si>
  <si>
    <t>오랜만에 스피드랙 주문했는데 업그레이드되어 더 깔끔해졌네요~ 너무 만족스러워요!</t>
  </si>
  <si>
    <t>가로(폭): 800 / 세로(깊이): 500 / 높이(mm): 1200(3단)</t>
  </si>
  <si>
    <t>조립 너무 간단해요! 
망치가 없어도 조립가능해요
배송도 다음날 바로 받고 좋아요!</t>
  </si>
  <si>
    <t>curo***</t>
  </si>
  <si>
    <t>창고에 선반이 필요했는데 딱 맞게 원하는대로 구성해 짤 수 있어서 너무 좋았습니다.</t>
  </si>
  <si>
    <t>dydt*****</t>
  </si>
  <si>
    <t>가로(폭): 1200 / 세로(깊이): 600 / 높이(mm): 1200(3단)</t>
  </si>
  <si>
    <t>튼튼하고 너무 좋아요^_^
물건을 올려놓아서 정리할 수 있어서 너무너무 좋아요^_^</t>
  </si>
  <si>
    <t>lady***</t>
  </si>
  <si>
    <t>배송도 빠르고 튼튼해요^^
베란다에 장 설치하기 싫어서 선반 구매한건데 아즈 만족해요</t>
  </si>
  <si>
    <t>ksum*****</t>
  </si>
  <si>
    <t>다용도실 세탁실 정리는ㅇ ㅣ걸로 끝 입니다
너무좋고 깔끔해요 조립도 더 쉬워졌네요 ㅋ</t>
  </si>
  <si>
    <t>개선형 버전이라 앞에서 봤을때 조립용 타공홀이 안보이구 좋아요. 잘 사용하고 있습니다~</t>
  </si>
  <si>
    <t>튼튼하고  불량도  없습니다 
잘사용하고있어요  
다음에 확장하게되면  또  구매할 예정입니다</t>
  </si>
  <si>
    <t>tull****</t>
  </si>
  <si>
    <t>집에 팬트리없는 확장형이라
수납이 너무 딸려서 참다참다 베란다에 설치했어요
왜 진작하지않았나 후회</t>
  </si>
  <si>
    <t>sso3***</t>
  </si>
  <si>
    <t>오 너무 만족합니다.
이사가는 집에 설치했고
가벼워서 설치하는데 무리가 없었고
옮기는데도 괜찮았어요</t>
  </si>
  <si>
    <t>appl*****</t>
  </si>
  <si>
    <t>저번에 한번 구매하고 두번째 구매입니다. 상당히 만족스러워요. 두번째 조립이여서 조립도 금방 했어요</t>
  </si>
  <si>
    <t>즈이집 최애템이에요 
둘째 생기고 짐 정리하느라고 하나 더 들였어요 
휘뚤마뚤 물건 정리는 이 아이 입니다..</t>
  </si>
  <si>
    <t>mi09****</t>
  </si>
  <si>
    <t>가로(폭): 600 / 세로(깊이): 400 / 높이(mm): 2100(4단)</t>
  </si>
  <si>
    <t>조립도 아주 간단했고 창고에 넣어서 쓰니 높은공간에도 물건적재하기 수월해서 참 좋네요
유용하게 잘 사용중입니다.</t>
  </si>
  <si>
    <t>가로(폭): 800 / 세로(깊이): 400 / 높이(mm): 1650(3단)</t>
  </si>
  <si>
    <t>오ㅑ 이제 샀나 싶어요ㅠ̑̈ㅠ̑̈ 조립도 편하고, 너무 튼튼하네요ㅎㅎㅎ 깔끔하게 정리되니까 속이 다 시원합니다💕</t>
  </si>
  <si>
    <t>wjdg********</t>
  </si>
  <si>
    <t>아주 크고 좋습니더
근데 좀 흔들리는게 아쉽네요.
3d프린터 올려두려고 샀는데 프로파일로 맞추는게 좋을 것 갘습니다</t>
  </si>
  <si>
    <t>belo****</t>
  </si>
  <si>
    <t>사용설명서를 잘 안보는 편이라 무작정 시작했는데
하다보니 설명서랑 동영상 설명도 잘되어있고
무엇보다 튼튼하고 좋아요~~</t>
  </si>
  <si>
    <t>zzin******</t>
  </si>
  <si>
    <t>부모님이 전부터 자질구레한 짐을 놓을 수 있는 선반을 원하셔서 큰맘먹고 대공사 했네요. 마음에 꼭 들어하셔서 뿌듯합니다.</t>
  </si>
  <si>
    <t>가로(폭): 900 / 세로(깊이): 400 / 높이(mm): 1500(3단)</t>
  </si>
  <si>
    <t>베란다 창고에 짐정리하려고 샀어요 
튼튼하고 조립도 어렵지않아요 ㅎㅎ
그리고 배송이 짱 빠릅니다 ^^ ㅎㅎㅎ
잘쓸게요 ~~~</t>
  </si>
  <si>
    <t>zz-1***</t>
  </si>
  <si>
    <t>가로(폭): 1200 / 세로(깊이): 400 / 높이(mm): 2100(3단)</t>
  </si>
  <si>
    <t>베란다가 아주 깔끔해졌어요 ㅎㅎ
원래 ㄱ자로 설치할랬는데 사이즈미스로 그냥 두개를 섞어서 같은 높이로 설치했더니 딱 좋아요!</t>
  </si>
  <si>
    <t>a436****</t>
  </si>
  <si>
    <t>수납공간이 생기니 집에 여유가 생겼습니다. 배송은 아침 일찍 주문하니 다음날 바로 도착했습니다! 커텐 달면 깔끔할 것 같습니다^^</t>
  </si>
  <si>
    <t>가로(폭): 800 / 세로(깊이): 500 / 높이(mm): 1650(3단)</t>
  </si>
  <si>
    <t>예전 제품보다 업그레이드된것 같아 
좋습니다.
앞으로도 효율적인 공간활용을 위한
스피드랙이 되길 바라겠습니다.
잘 사용하겠습니다.</t>
  </si>
  <si>
    <t>bsea***</t>
  </si>
  <si>
    <t>가로(폭): 1100 / 세로(깊이): 700 / 높이(mm): 1650(3단)</t>
  </si>
  <si>
    <t>집안 김치냉장고 자리에 맞춰서 넣었어요~!
덕분에 공간활용 만땅이 되었습니다🥹
설치도 간단하고
디자인도 만족스럽고!!
아주 좋아용</t>
  </si>
  <si>
    <t>kgx2***</t>
  </si>
  <si>
    <t>조립이 쉽고 튼튼합니다. 첫구매시라면 사은품 고무망치를 추천드려요. 고무망치대신 고리로 바꾸었는데 설치할때 왜 망치를 주시는지 알았어요.</t>
  </si>
  <si>
    <t>skyb********</t>
  </si>
  <si>
    <t>조립도 너무 쉽고 혼자서도 할 수 있어요! 망치 소리가 은근 커서 좀 조심스럽긴 한데 결착도 잘되고 앞에서 보면 구멍도 안보여서 너무 좋아요!</t>
  </si>
  <si>
    <t>bazi*******</t>
  </si>
  <si>
    <t>금속 부분 코팅도 무광이고 위의 나무 판자도 괜찮아서 방에 책장 대용으로 넣기 좋아요! 
보드게임 용 장으로 딱 맞춰 짜니 너무 만족스럽습니다</t>
  </si>
  <si>
    <t>펜트리 식료품 보관 선반 너무 만족해서 세탁실에도 작은거 하나 들였네요. 사이즈 맞춤이 가능하니 정돈되고 깔끔한 느낌이 팍팍 너무 만족스러워요.</t>
  </si>
  <si>
    <t>mjna******</t>
  </si>
  <si>
    <t>처음이라 조금은 헤맸지만 설치가 너무 편하고, 색상도 이뻐요. 하나 더 구매하려고 합니다. 설명서 동영상 등 너무 자세하게 잘 설명되어있네요. 강추입니다</t>
  </si>
  <si>
    <t>집에서 빈 공간에 스피드랙으로 셀프 팬트리장 만들었어요! 남편이랑 30분 정도 걸려서 뚝딱 만들었고 튼튼하고 사이즈도 내맘대로 정할 수 있어서 좋은 거 같아요</t>
  </si>
  <si>
    <t>lemo*****</t>
  </si>
  <si>
    <t>이사하고 짐정리하는데 급해서 홈플러스가서
비슷한거 하나 사서 조립했는데 도장퀄리티나 조림 이음새 등 스피드렉이 훨씬 좋네요 걍 이거로 하나 더살껄 그랬씁니다. ㅠㅠ</t>
  </si>
  <si>
    <t>빠른배송! 사이트 내에서  3D로 예상 설치 가능 마감 깔끔!덕분에 집 베란다 깨끗하게 정리했습니다 
맘에들어여 단하나더추가 해도 될듯 10센티 단위로 제단하니  애매한곳에딱입니다</t>
  </si>
  <si>
    <t>knr0***</t>
  </si>
  <si>
    <t>친정집에 필요해서 주문했어요 스피드랙 선반은 벌써 5번째 구매네요 친정엄마께서 식물키우시는  취미이신데 겨울이라 안에 들이신다고 추가로 주문했어요 식물키가 커서 선반 하나는 빼고 설치했고 만족해 하시네요</t>
  </si>
  <si>
    <t>7575***</t>
  </si>
  <si>
    <t>수납공간 부족했던 집에 근사한 수납공간이 생겼어요.설치방법도 쉽고 높이와 폭의 사이즈를 선택할 수 있어서 비어있던 공간에 딱 맞춰 설치할 수 있었어요.
많은 물건을 올려놔도 안정감있게 수납이 가능해서 좋아요^^</t>
  </si>
  <si>
    <t>sunu****</t>
  </si>
  <si>
    <t>이사와서 세탁기 위에 건조기랑 음식물처리기 올리려고 설치했어요!
원하는대로 설치된거 같아서 만족스러워요
손으로 꾹 눌러서 설치하는거라 한밤중에 해도 소음이 나지 않아서 퇴근 후 이웃집 눈치보지 않고 편하게 설치했습니다</t>
  </si>
  <si>
    <t>ahlo****</t>
  </si>
  <si>
    <t>짐 정리를 위해서 같은 사이즈 화이트 선반 두개를 설치해봤습니다 정리가 덜 되어서 일단 마구잡이로 올려놓은 상태지만 부모님이 너무 마음에 들어하셨어요. 원하는 스타일의 커튼이 있어 커튼봉만 따로 옵션으로 구매했습니다 조립도 쉽고 너무 좋네요^^</t>
  </si>
  <si>
    <t>가로(폭): 800 / 세로(깊이): 500 / 높이(mm): 1650(4단)</t>
  </si>
  <si>
    <t>시킬 땐 살짝 애매했는데 막상 받아서 조립해 보니 높이도 높고 크기도 딱 원하는 크기입니다!! 혼자 들기엔 무겁긴 하지만 튼튼해서 너무 좋아요!!! 조립하는 방법이 약간 헷갈려서 동봉된 설명서랑 영상 보면서 하니깐 혼자서도 쉽게 조립할 수 있어요</t>
  </si>
  <si>
    <t>k681****</t>
  </si>
  <si>
    <t>포장이 아주 완벽하게 되어 제품의 손상없이 받았습니다. 피스를 박지않아도 되어서 조립이 아주 편리합니다. 그리고 체결 방식이 독특해서 조립이 쉽고, 조립후에 견고합니다. 다만 나무 선반을 프레임에 고정시키지 않아서 나무 선반만 조금 움직일 수 있습니다.</t>
  </si>
  <si>
    <t>너무 튼튼하고 바구니형, 선반형 등 여러가지 모양으로 만들 수도 있고, 2개를 나란히 놓게 주문했는데 안정감 있게 붙일 수 있게 이음고리도 주시는 거 보고, 고객을 위해 많은 고민을 하고 제품을 만드는 회사인것 같아 너무 마음에 듭니다. 오늘 또 하나 주문했습니다~</t>
  </si>
  <si>
    <t>eyeb*****</t>
  </si>
  <si>
    <t>스피드랙 타사 제품과 비교해서 겉에서 보기에 
조립하는 구멍이 보이지 않아서 깔끔하고 좋아요 
높이 1950으로 주문했는데 택배가 짧게와서
잘못 주문했나 싶었는데 연장하는 부품이 있네요
연장하지 않는거보다 내구도 면에서는 좀 아쉽다 싶었는데 
생각 이상으로 튼튼하게 고정되서 만족스러웠습니다</t>
  </si>
  <si>
    <t>npen***</t>
  </si>
  <si>
    <t>애초에 길이를 재고 주문을 하니까 실제로 설치했을때 쾌감이 장난이 아니고, 볼때마다 하길잘했다는 생각이 드네요. 자취방인데 미니건조기를 두면 다른 물건들을 둘 자리가 없어서 겸사겸사 주문했는데 너무 만족스럽습니다. 왜 고민했는지모르겠어요. 감사합니다! 무게는 좀 있는편인데 좀 묵직해야 잘 버티죠 굿!</t>
  </si>
  <si>
    <t>egee****</t>
  </si>
  <si>
    <t>가로(폭): 900 / 세로(깊이): 700 / 높이(mm): 1650(3단)</t>
  </si>
  <si>
    <t>김치냉장고장에 딱 맞는 펜트리를 만들게 되었네요. 약간 무게감이 있어 여자혼자 조립하긴 버거운 듯 하나 그만큼 튼튼하고 안정감 있고요. 제가 크게 주문해서 버거운거지 누구라도 쉽게 할 수 있습니다.^^ 동영상 보면서 만들었는데 기둥과 받침을 다 조립하고 선반을 넣으니 조금 어렵더라고요. 앞쪽 받침 정도는 선반 넣고 조립하시길 추천드려요.</t>
  </si>
  <si>
    <t>세탁실용으로 주문해서 써보고 만족해서 베란다에 넣을 큰 선반으로 재주문했어요. 원하는 사이즈로 만들 수 있다는게 진짜 큰 장점인듯 해요. 조립할 때에도 유격없이 딱딱 맞아서 너무 좋구요. 프레임 하나가 오염이 길게 있기는 한데 뒤로 돌려 쓰기로...ㅎㅎ
깊이 600을 하니까 굉장히 많이 들어가요. 보강대를 해야하나 고민했는데 완성하고 보니까 가정용 하중으로는 보강대 없이도 괜찮은것같아요. 일단 다시 정리해보고 커튼이나 액세서리도 생각해보려고 합니다</t>
  </si>
  <si>
    <t>oran******</t>
  </si>
  <si>
    <t>베란다에 쓰던 선반이 있었는데 전에 살던 집에서 가져온거라 옛날거기도 하고 사이즈도 작아서 짐들을 놓기 애매해 알아보다가 스피드랙을 주문하게 됐어요!
이사온 집 베란다 사이즈에 맞춰서 주문했는데 결과적으로 너무 좋네요! 애매하게 쌓아놨던 짐들을 깔끔하게 놓을 수 있어서 만족해요!
조립하는 것도 어렵지 않고 여자 혼자서도 할 수 있어요!
그리고 예전 제품은 끼우는 홈이 밖으로 보여서 별로인데 스피드랙은 끼우는 홈이 안으로 들어가 밖으로 보이지 않아서 깔끔하고 좋아요! 
사용할 곳이 있다면 다음에 또 주문하고 싶어요!</t>
  </si>
  <si>
    <t>desi******</t>
  </si>
  <si>
    <t>브랜드가 너무 유명해서 알고 있었는데 좀 더 가격 합리적인 곳이 있을까하여 이곳저곳 알아봤지만 스피드랙이 제일 믿음직해서 구매했습니다! 일단 선반은 튼튼한게 제일 중요하다고 생각하는데 튼튼해서 맘에 들었습니다. 베란다 잡동사니 놔둘 게 필요했는데 무게도 충분하고 정리 해놓으니 선반 자체가 깔끔해서 맘에 들어요. 칸수 나눠서 제가 필요한 만큼 구매해서 크기에 상관없이 배분해서 사용하는 것도 정해져있지 않아 편하구요~ 만드는 방법도 간편하고 좋네요 어렵지 않아요~!  깔끔하고 튼튼하고 강추합니다! 배송도 빠르네요! 하나 더 구매하려고 합니다~~!</t>
  </si>
  <si>
    <t>rebb****</t>
  </si>
  <si>
    <t>가로(폭): 1000 / 세로(깊이): 500 / 높이(mm): 1950(3단)</t>
  </si>
  <si>
    <t>한달째 여전히 너무 잘쓰고 만족하고 있는 상품이에요
저는 행거와 수납모두 주목적 이었기에 무거운 겨울옷들 걸어놔도 튼튼하고 흔들림없는점이
너무 좋고 수납도 여유있게 가능한점이 참 좋아요..
특히나 서비스로 주신 고리?? 이게 아주 좋은게 여기저기 고정시켜놓고 바닥에 항상 굴러다니던
아이 학원가방 낮은곳에 걸어두니 아이가 손쉽게 들고 나가고 다시 걸어놓고 하더라구요
특히나 요즘같은 겨울에 매일입는 롱패딩도 앞쪽에 고리걸어서 걸어두니 아침저녁으로 쉽게입고
벗고 걸어두기 편리해서 아주 만족스러워요 ㅎ
예전엔 바닥에 막 던져두거나 의자게 맨날 덜렁덜렁 걸쳐놓고 맨날 떨어지고 그랬는데 지금은
옷정리가 깔끔하게 되어서 아주 굿입니다~
깔끔하게 정리된 아이방과 베란다 볼때마다 아주 뿌듯^^</t>
  </si>
  <si>
    <t>yahw*****</t>
  </si>
  <si>
    <t>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사용합니다정리대는 무조건 스피드랙만 사용합니다 좋아요</t>
  </si>
  <si>
    <t>마음대로 높이조절가능합니다</t>
  </si>
  <si>
    <t>haru****</t>
  </si>
  <si>
    <t>너무 잘 샀네요 잘 사용할께요~</t>
  </si>
  <si>
    <t>물건 잘 받았습니다.
감사합니다
번창하세요</t>
  </si>
  <si>
    <t>byun*****</t>
  </si>
  <si>
    <t>튼튼하고 사용하기편해요
조립도  예전거 보다  좋아요</t>
  </si>
  <si>
    <t>n9****</t>
  </si>
  <si>
    <t>가로(폭): 800 / 세로(깊이): 700 / 높이(mm): 1950(3단)</t>
  </si>
  <si>
    <t>주말에 주문했는데 월요일에 도착했어요
짱빨라요 감사합니다</t>
  </si>
  <si>
    <t>tpfk****</t>
  </si>
  <si>
    <t>타제품보다는 스피드랙이 좀더 튼튼합니다. 다만 합판이 약해 보이네요</t>
  </si>
  <si>
    <t>미싱 취미로하는데 원단 정리 목적으로 구매했는데 너무좋아요  워단이 무거워서 하중신경써야하는데 이건 아주딱입니다</t>
  </si>
  <si>
    <t>남편물건 많아서 정리하라고 구매했어요 설치도 쉽고 너무좋은데 제.미스로 좀 작은 느낌이 있네요 좀더 큰사이즈 할걸 그게 살짝 아쉬워요</t>
  </si>
  <si>
    <t>튼튼하고 배송은 빨라요</t>
  </si>
  <si>
    <t>ne****</t>
  </si>
  <si>
    <t>조립하기도편안하고 튼튼해요</t>
  </si>
  <si>
    <t>가로(폭): 700 / 세로(깊이): 300 / 높이(mm): 1350(3단)</t>
  </si>
  <si>
    <t>선반 단추가를 했는데... 받침대도 같이오늘줄 알았지만  아니었네요... 상판만...왔는데 어뜩하죠</t>
  </si>
  <si>
    <t>rlag******</t>
  </si>
  <si>
    <t>베란다가 깔끔해졌네요ㅋㅋ근데 선반은 생각보다 튼튼하지는 않는듯해요 빈캐리어 작은거 3개 올렸더니 가운데가 휘더라구여ㅠㅠ</t>
  </si>
  <si>
    <t>옵션명: 기둥고정클립 / 옵션값: 화이트(4개)</t>
  </si>
  <si>
    <t>사용전이지만좋아요.</t>
  </si>
  <si>
    <t>mink*******</t>
  </si>
  <si>
    <t>옵션명: 행거봉 / 옵션값: 1000mm</t>
  </si>
  <si>
    <t>행거형 너무 좋아요!</t>
  </si>
  <si>
    <t>jclo*******</t>
  </si>
  <si>
    <t>옵션명: 행거받침 / 옵션값: (화이트) 400mm 좌+우</t>
  </si>
  <si>
    <t>좋습니다 튼튼해요ㅎㅎ</t>
  </si>
  <si>
    <t>옵션명: 선반 단 추가[프레임색상] / 옵션값: (화이트) 600x400</t>
  </si>
  <si>
    <t>배송도 빠르고 저렴해서</t>
  </si>
  <si>
    <t>잘 쓰고 있습니다 튼튼해요</t>
  </si>
  <si>
    <t>배송 빠르고 상품 좋습니다</t>
  </si>
  <si>
    <t>매쉬보드 설치하길 참 잘햇댜!</t>
  </si>
  <si>
    <t>곧재구매 할 예정입니다 좋아여</t>
  </si>
  <si>
    <t>옵션명: 리버서블C후크 / 옵션값: 화이트(4개)</t>
  </si>
  <si>
    <t>좋은제품 빠른배송 감사합니다!</t>
  </si>
  <si>
    <t>smhy****</t>
  </si>
  <si>
    <t>이거 좋아요 많을수록 더 좋아요</t>
  </si>
  <si>
    <t>옵션명: 사이드안전바 세트 / 옵션값: (화이트) 800X400</t>
  </si>
  <si>
    <t>잘 사용하고 있습니다. 좋아요~</t>
  </si>
  <si>
    <t>얼른 재구매해서 더 설치하려구요</t>
  </si>
  <si>
    <t>옵션명: 레일디바이더 세트 / 옵션값: 400(2세트)</t>
  </si>
  <si>
    <t>잘 사용하고 있습니다. 좋아요~!!</t>
  </si>
  <si>
    <t>버젼 헷갈리지 않게 추가구매하세욥..</t>
  </si>
  <si>
    <t>옵션명: 기둥 / 옵션값: (화이트) 2100mm</t>
  </si>
  <si>
    <t>다른데도 전부 스피드랙으로 설치할거예요</t>
  </si>
  <si>
    <t>기둥끼리 이어서 연결하니까 훨씬 안정적이에요~~</t>
  </si>
  <si>
    <t>chhe***</t>
  </si>
  <si>
    <t>옵션명: L형플레이트 / 옵션값: 화이트(2개)</t>
  </si>
  <si>
    <t>한층 더 튼튼해져서 안심이 되네요ㅎㅎ 잘샀어요!!</t>
  </si>
  <si>
    <t>옵션명: 사이드안전바 세트 / 옵션값: (화이트) 500X600</t>
  </si>
  <si>
    <t>흔들리지 않게 더 튼튼하게 고정된것 같아서 마음에 들어요!</t>
  </si>
  <si>
    <t>잘쓰고 있어요 근데 내부에 이중겹으로된부분휘어있어서 잘안들어가서 드라이버넣고 폈어요 ㅠ</t>
  </si>
  <si>
    <t>hys5***</t>
  </si>
  <si>
    <t>배송 빠르고 좋아요`!~!</t>
  </si>
  <si>
    <t>옵션명: 기둥 / 옵션값: (화이트) 750mm</t>
  </si>
  <si>
    <t>배송 빠르고 좋아요~!!~~!!~</t>
  </si>
  <si>
    <t>옵션명: 레일디바이더 세트 / 옵션값: 300(2세트)</t>
  </si>
  <si>
    <t>사이즈 미스로 여러번주문하는데 기둥2개 1개인줄 ㅠㅠ 그냥 300/300짜리사는게 더싼데 후</t>
  </si>
  <si>
    <t>1. 가로(폭/mm): 900 / 2. 세로(깊이/mm): 500 / 3. 높이(mm): 1500/2단/행거봉 1개</t>
  </si>
  <si>
    <t>사이즈 계산 착오로 조립이 좀 맘에 안들게 됐지만 깔끔하고 좋은것 같아요
방바닥이 고르지 않은건지 제가 조립을 잘못한건지 좀 흔들려서 종이로 고정시키니 덜 흔들리는거 같아요</t>
  </si>
  <si>
    <t>1. 가로(폭/mm): 900 / 2. 세로(깊이/mm): 500 / 3. 높이(mm): 1950/2단/행거봉 1개</t>
  </si>
  <si>
    <t>좋습니다 커튼은 커튼봉세트만 사서 제가 만들어 달았구 한쪽은 아직 못 달았네요 
제가 원하는대로 칸 높이 조절이 가능해서 좋습니다 자주 바꾸진 않지만 물건에 따라 변경이 필요할 때가 있는데 하단 오픈이라던지, 높낮이나 단 추가 등 자유롭다는게 장점인 것 같습니다</t>
  </si>
  <si>
    <t>joyj*****</t>
  </si>
  <si>
    <t>1. 가로(폭/mm): 500 / 2. 세로(깊이/mm): 600 / 3. 높이(mm): 1950/2단/행거봉 1개</t>
  </si>
  <si>
    <t>조립이 간편하고 활용도가 놓아서 좋습니다. 오래 변함없기를 바랍니다.</t>
  </si>
  <si>
    <t>좋네요 잘 쓰겠습니다</t>
  </si>
  <si>
    <t>diab****</t>
  </si>
  <si>
    <t>1. 가로(폭/mm): 1200 / 2. 세로(깊이/mm): 700 / 3. 높이/선반단수(mm/단수): 1800/2단</t>
  </si>
  <si>
    <t>정기적으로 구입하는 제품입니다.</t>
  </si>
  <si>
    <t>rive******</t>
  </si>
  <si>
    <t>1. 가로(폭/mm): 800 / 2. 세로(깊이/mm): 400 / 3. 높이/선반단수(mm/단수): 1950/2단</t>
  </si>
  <si>
    <t>후회없는 선택! 잘 쓰고 있어요</t>
  </si>
  <si>
    <t>1. 가로(폭/mm): 1000 / 2. 세로(깊이/mm): 400 / 3. 높이/선반단수(mm/단수): 1500/2단</t>
  </si>
  <si>
    <t>가구 확장성이 정말 좋고 튼튼해요</t>
  </si>
  <si>
    <t>1. 가로(폭/mm): 700 / 2. 세로(깊이/mm): 500 / 3. 높이/선반단수(mm/단수): 1800/2단</t>
  </si>
  <si>
    <t>공간활용이 정말 좋아요 감사합니다</t>
  </si>
  <si>
    <t>qpwo****</t>
  </si>
  <si>
    <t>1. 가로(폭/mm): 1200 / 2. 세로(깊이/mm): 400 / 3. 높이/선반단수(mm/단수): 1950/2단</t>
  </si>
  <si>
    <t>아직 설치전인데 배송이 매우 빨라요</t>
  </si>
  <si>
    <t>luvi***</t>
  </si>
  <si>
    <t>1. 가로(폭/mm): 800 / 2. 세로(깊이/mm): 400 / 3. 높이/선반단수(mm/단수): 2100/2단</t>
  </si>
  <si>
    <t>매번 쓰는 제품으로 튼튼하고 좋습니다</t>
  </si>
  <si>
    <t>korv*****</t>
  </si>
  <si>
    <t>1. 가로(폭/mm): 1200 / 2. 세로(깊이/mm): 400 / 3. 높이/선반단수(mm/단수): 1800/2단</t>
  </si>
  <si>
    <t>좋은제품 저렴하게 잘 구입했습니다. 감사합니다. ^^</t>
  </si>
  <si>
    <t>supe**********</t>
  </si>
  <si>
    <t>1. 가로(폭/mm): 600 / 2. 세로(깊이/mm): 500 / 3. 높이/선반단수(mm/단수): 1050/2단</t>
  </si>
  <si>
    <t>테두리 홀이 안보여서 깔끔하고 조립도 많이 어렵지 않았어요~</t>
  </si>
  <si>
    <t>동영상 설명보면서 따라하니 여자 혼자서도 충분히 조립  가능했어요~ 튼튼해서 잘 사용 중입니다^^</t>
  </si>
  <si>
    <t>1. 가로(폭/mm): 1000 / 2. 세로(깊이/mm): 500 / 3. 높이/선반단수(mm/단수): 1800/2단</t>
  </si>
  <si>
    <t>정말 이 팬트리가 없었다면 좁은 집을 어떻게 정리했을지 상상도 안갈 정도로 유용하게 사용중입니다 ㅎㅎ 강추입니다!</t>
  </si>
  <si>
    <t>xhxh***</t>
  </si>
  <si>
    <t>가로(mm): 가로800mm / 깊이(mm): 깊이600mm / 높이(mm)기본2단 구성: 높이1800mm(기본2단)</t>
  </si>
  <si>
    <t>2번째 구매입니다
튼튼하고 물건 깔끔하게 정리되네요</t>
  </si>
  <si>
    <t>park*******</t>
  </si>
  <si>
    <t>가로 x 깊이(폭)(mm): 가로1200 x 깊이600 / 높이 (mm): 높이1200 / 행거봉 / 선반 단수: 행거봉 1개 / 선반 2단</t>
  </si>
  <si>
    <t>튼튼하고 좋습니다
가로 사이즈만 보고 높이 사이즈를 확인 안하고 잘못 주문했네요
어차피 설치 한거라 그냥 사용합니다</t>
  </si>
  <si>
    <t>jesu************</t>
  </si>
  <si>
    <t>https://smartstore.naver.com/shraek/products/5463174138</t>
  </si>
  <si>
    <t>가로: 가로1000mm / 깊이: 깊이300mm / 높이(기본2단): 높이900(기본2단)</t>
  </si>
  <si>
    <t>깔끔하게 정리하였습니다 만족합니다</t>
  </si>
  <si>
    <t>enou*****</t>
  </si>
  <si>
    <t>가로: 가로1200mm / 깊이: 깊이500mm / 높이(기본2단): 높이600(기본2단)</t>
  </si>
  <si>
    <t>베란다가 덕분에 깔끔해졌어요</t>
  </si>
  <si>
    <t>haha****</t>
  </si>
  <si>
    <t>베란다에 정리장으로 사용해요</t>
  </si>
  <si>
    <t>yjn5***</t>
  </si>
  <si>
    <t>가로(mm) x 깊이(mm): 800 x 300 / 높이(mm): 1200(일체형기둥) / 단수(합판갯수): 2단(9mm양면코팅합판)</t>
  </si>
  <si>
    <t>빠르게 잘 받았습니다</t>
  </si>
  <si>
    <t>가로(mm) x 깊이(mm): 1200 x 600 / 높이(mm): 750 / 단수(합판갯수): 2단(9mm양면코팅합판)</t>
  </si>
  <si>
    <t>튼튼해서 좋습니다 좋아요</t>
  </si>
  <si>
    <t>make*****</t>
  </si>
  <si>
    <t>가로(mm) x 깊이(mm): 1500 x 400 / 높이(mm): 900 / 단수(합판갯수): 2단(9mm양면코팅합판)</t>
  </si>
  <si>
    <t>사무실에서 잘 쓰고 있어요.</t>
  </si>
  <si>
    <t>nano******</t>
  </si>
  <si>
    <t>가로(mm) x 깊이(mm): 800 x 400 / 높이(mm): 900 / 단수(합판갯수): 2단(9mm양면코팅합판)</t>
  </si>
  <si>
    <t>사이즈 품질 모두 좋습니다.</t>
  </si>
  <si>
    <t>가로(mm) x 깊이(mm): 600 x 500 / 높이(mm): 750 / 단수(합판갯수): 2단(9mm양면코팅합판)</t>
  </si>
  <si>
    <t>빠른배송 품질좋아요 굿입니다</t>
  </si>
  <si>
    <t>가로(mm) x 깊이(mm): 500 x 500 / 높이(mm): 750 / 단수(합판갯수): 2단(9mm양면코팅합판)</t>
  </si>
  <si>
    <t>미니건조기 다이로 튼튼하고 좋네요.</t>
  </si>
  <si>
    <t>memo****</t>
  </si>
  <si>
    <t>조립도 혼자 하기에 어려움이 없고요
튼튼하며 미관상 디자이누적인 것도 깔끔하고
넘 만족합니다</t>
  </si>
  <si>
    <t>ziny***</t>
  </si>
  <si>
    <t>가로: 700mm / 깊이: 300mm / 높이: 900mm (기본2단)</t>
  </si>
  <si>
    <t>후면베란다 정리 완료</t>
  </si>
  <si>
    <t>cjy9***</t>
  </si>
  <si>
    <t>잘구입했습니디 감사합니다</t>
  </si>
  <si>
    <t>wkse*****</t>
  </si>
  <si>
    <t>가로: 1200mm / 깊이: 500mm / 높이: 1500mm (기본2단)</t>
  </si>
  <si>
    <t>가로: 1200mm / 깊이: 700mm / 높이: 1800mm (기본2단)</t>
  </si>
  <si>
    <t>잘받았어요, 감사합니다.</t>
  </si>
  <si>
    <t>lee9***</t>
  </si>
  <si>
    <t>가로: 1200mm / 깊이: 400mm / 높이: 900mm (기본2단)</t>
  </si>
  <si>
    <t>사이즈 잘 맞고 깔끔합니다</t>
  </si>
  <si>
    <t>hun1***</t>
  </si>
  <si>
    <t>가로: 700mm / 깊이: 500mm / 높이: 1800mm (기본2단)</t>
  </si>
  <si>
    <t>수납공간이 넓어져서 편합이니다</t>
  </si>
  <si>
    <t>cyh8****</t>
  </si>
  <si>
    <t>가로: 600mm / 깊이: 500mm / 높이: 2100mm (기본2단)</t>
  </si>
  <si>
    <t>끄떡 없네요. 튼튼하고 깔끔해요</t>
  </si>
  <si>
    <t>가로: 700mm / 깊이: 400mm / 높이: 1500mm (기본2단)</t>
  </si>
  <si>
    <t>센터 색과 잘 어울려서 좋습니다</t>
  </si>
  <si>
    <t>가로: 600mm / 깊이: 400mm / 높이: 900mm (기본2단)</t>
  </si>
  <si>
    <t>두번째 설치완료 세탁기옆 정리하니 깨끗하네요</t>
  </si>
  <si>
    <t>가로: 900mm / 깊이: 600mm / 높이: 1800mm (기본2단)</t>
  </si>
  <si>
    <t>만듦새 괜찮고 쉬움.. 배송도 맞춤치고 빠른편인듯하네요.</t>
  </si>
  <si>
    <t>asu0***</t>
  </si>
  <si>
    <t>가로: 1200mm / 깊이: 600mm / 높이: 1800mm (기본2단)</t>
  </si>
  <si>
    <t>캠핑장비 수납장으로 사용중인데 튼튼하고 좋내요~ 잘쓰겠습니다~^^</t>
  </si>
  <si>
    <t>lee1******</t>
  </si>
  <si>
    <t>가로: 800mm / 깊이: 600mm / 높이: 1800mm (기본2단)</t>
  </si>
  <si>
    <t>주문한지 2일만에 왔고
조립하기 쉬워서 5분만에 끝났는데
튼튼하고 좋습니다</t>
  </si>
  <si>
    <t>rkwh****</t>
  </si>
  <si>
    <t>가로: 700mm / 깊이: 500mm / 높이: 1500mm (기본2단)</t>
  </si>
  <si>
    <t>장소가 좁아서 세탁기 위에 물건을 올려 놓고 사용하고 싶었는데 잘 산것 같습니다.</t>
  </si>
  <si>
    <t>chzh****</t>
  </si>
  <si>
    <t>가로: 600mm / 깊이: 600mm / 높이: 1800mm (기본2단)</t>
  </si>
  <si>
    <t>큰거 만들고 맘에 들어서 재구매했네요. 한번 만들어보니 쉬워서 포장뜯고 5분만에 완료 :)</t>
  </si>
  <si>
    <t>가로: 1000mm / 깊이: 600mm / 높이: 2100mm (기본2단)</t>
  </si>
  <si>
    <t>베란다정리 완료 깔끔하네요</t>
  </si>
  <si>
    <t>가로(mm) x 깊이(mm): 1500 x 600 / 높이(mm): 1800 / 단수(합판갯수): 3단</t>
  </si>
  <si>
    <t>튼튼하고 좋습니다!^^</t>
  </si>
  <si>
    <t>1111******</t>
  </si>
  <si>
    <t>설치쉽고 튼튼해요.굿굿</t>
  </si>
  <si>
    <t>kims***</t>
  </si>
  <si>
    <t>가로(mm) x 깊이(mm): 1000 x 400 / 높이(mm): 1500 / 단수(합판갯수): 5단</t>
  </si>
  <si>
    <t>집안 정리가 확되었어요 좋아요 부엌한쪽에 흰색이라 옆에 가구랑도 잘 어울리고 만족합니다.</t>
  </si>
  <si>
    <t>mslo****</t>
  </si>
  <si>
    <t>가로(W) x 깊이(D) mm: 700x400 / 높이(H) mm: 2100 / 단수 / 행거봉 개수: 3단/행거봉1개</t>
  </si>
  <si>
    <t>빠른 조립 그리고 튼튼한 뼈대가 장점</t>
  </si>
  <si>
    <t>qngh***</t>
  </si>
  <si>
    <t>가로(W) x 깊이(D) mm: 600x500 / 높이(H) mm: 2100 / 단수 / 행거봉 개수: 3단/행거봉2개</t>
  </si>
  <si>
    <t>깔끔하고 예쁘고 튼튼해요ㅎㅎ잘 쓸게용!</t>
  </si>
  <si>
    <t>gmld******</t>
  </si>
  <si>
    <t>심플해서 깔끔해 보이고 지금까지 잘 쓰고 있어요ㅎㅎ</t>
  </si>
  <si>
    <t>가로(W) x 깊이(D) mm: 700x500 / 높이(H) mm: 2100 / 단수 / 행거봉 개수: 3단/행거봉2개</t>
  </si>
  <si>
    <t>심플해서 깔끔해보이고 지금까지 잘 쓰고 있습니당ㅎㅎ</t>
  </si>
  <si>
    <t>가로(W) x 깊이(D) mm: 600x400 / 높이(H) mm: 1800 / 단수 / 행거봉 개수: 3단/행거봉1개</t>
  </si>
  <si>
    <t>나눠져있는 뼈대부분을 다른용도로 사용하여 나만의 옷걸이를 구현할수있다</t>
  </si>
  <si>
    <t>가로(W) x 깊이(D) mm: 1000x400 / 높이(H) mm: 1800 / 단수 / 행거봉 개수: 3단/행거봉1개</t>
  </si>
  <si>
    <t>생각보다 사이즈는 정사이즈였지만 빠른시간에 조립해서사용할수있다는것이 장점인듯</t>
  </si>
  <si>
    <t>가로(폭)x세로(깊이)(mm): 1200x600 / 높이(mm): 900 / 단수: 2단</t>
  </si>
  <si>
    <t>조은제품 감사합니다</t>
  </si>
  <si>
    <t>hort***</t>
  </si>
  <si>
    <t>온집이 스피드랙입니다</t>
  </si>
  <si>
    <t>khtg********</t>
  </si>
  <si>
    <t>빠른 배송 좋은 제품</t>
  </si>
  <si>
    <t>가로(폭)x세로(깊이)(mm): 800x400 / 높이(mm): 1500 / 단수: 4단</t>
  </si>
  <si>
    <t>좋은 상품 감사합니당</t>
  </si>
  <si>
    <t>hhy9***</t>
  </si>
  <si>
    <t>튼튼하고 깔끔합니다.</t>
  </si>
  <si>
    <t>잘 사용하고 있어요!</t>
  </si>
  <si>
    <t>main****</t>
  </si>
  <si>
    <t>조립하기 쉬워서 편해요</t>
  </si>
  <si>
    <t>pulp****</t>
  </si>
  <si>
    <t>빠른배송에 만족합니다.</t>
  </si>
  <si>
    <t>gun0***</t>
  </si>
  <si>
    <t>감사히 잘쓰고 있습니다</t>
  </si>
  <si>
    <t>wjdr****</t>
  </si>
  <si>
    <t>블랙도 잘 어울립니다.</t>
  </si>
  <si>
    <t>pazl****</t>
  </si>
  <si>
    <t>좋습니다 또 구매할게요</t>
  </si>
  <si>
    <t>mil_****</t>
  </si>
  <si>
    <t>조립하기가 편하고 튼튼해요</t>
  </si>
  <si>
    <t>튼튼하고 깔끔해서 이쁘네요</t>
  </si>
  <si>
    <t>가로(폭)x세로(깊이)(mm): 1100x500 / 높이(mm): 900 / 단수: 2단</t>
  </si>
  <si>
    <t>설치 간단하고 단단합니다.</t>
  </si>
  <si>
    <t>배송 빨라요 만족합니다^^</t>
  </si>
  <si>
    <t>tlss******</t>
  </si>
  <si>
    <t>아주아주 잘 쓰고 있습니다</t>
  </si>
  <si>
    <t>pjs5***</t>
  </si>
  <si>
    <t>가성비 좋아요 잘쓰겠습니다</t>
  </si>
  <si>
    <t>kors*****</t>
  </si>
  <si>
    <t>가로(폭)x세로(깊이)(mm): 600x400 / 높이(mm): 1800 / 단수: 4단</t>
  </si>
  <si>
    <t>튼튼하고 좋아요. 잘쓸께요</t>
  </si>
  <si>
    <t>jang*****</t>
  </si>
  <si>
    <t>배송도 빠르고 깔끔합니다!!</t>
  </si>
  <si>
    <t>ajou***</t>
  </si>
  <si>
    <t>가로(폭)x세로(깊이)(mm): 700x300 / 높이(mm): 1650 / 단수: 3단</t>
  </si>
  <si>
    <t>최고,정말 튼튼하고 예뻐요~</t>
  </si>
  <si>
    <t>kjhh*****</t>
  </si>
  <si>
    <t>너무 좋아요 강력 추천합니다</t>
  </si>
  <si>
    <t>a7****</t>
  </si>
  <si>
    <t>가로(폭)x세로(깊이)(mm): 1000x500 / 높이(mm): 1500 / 단수: 4단</t>
  </si>
  <si>
    <t>빠르게 설치되고 깔끔합니다.</t>
  </si>
  <si>
    <t>ufo0***</t>
  </si>
  <si>
    <t>iboh***</t>
  </si>
  <si>
    <t>가로(폭)x세로(깊이)(mm): 700x300 / 높이(mm): 1500 / 단수: 4단</t>
  </si>
  <si>
    <t>조립도 쉽고 깔끔하고 좋습니다</t>
  </si>
  <si>
    <t>hyej****</t>
  </si>
  <si>
    <t>가로(폭)x세로(깊이)(mm): 1000x400 / 높이(mm): 1800 / 단수: 4단</t>
  </si>
  <si>
    <t>사이즈에 맞게 들어가서 좋아요</t>
  </si>
  <si>
    <t>rang****</t>
  </si>
  <si>
    <t>좋아요  좋아요 좋아요 좋아요</t>
  </si>
  <si>
    <t>잘쓰고 있습니다 튼튼하니 좋아요</t>
  </si>
  <si>
    <t>좋아요 튼튼하니 잘쓰고 있습니다</t>
  </si>
  <si>
    <t>사이즈 재고 맞게 넣어서 좋어요</t>
  </si>
  <si>
    <t>잘쓸게요 너무 좋아요 감사합니다!</t>
  </si>
  <si>
    <t>tls1*******</t>
  </si>
  <si>
    <t>튼튼하고 아주 잘 쓰고 있습니다!</t>
  </si>
  <si>
    <t>수납하는데 너무 퍈리하네요
좋아요</t>
  </si>
  <si>
    <t>zinc***</t>
  </si>
  <si>
    <t>신발장으로 쓰려고 샀어요 마감좋네요</t>
  </si>
  <si>
    <t>가로(폭)x세로(깊이)(mm): 700x600 / 높이(mm): 1650 / 단수: 3단</t>
  </si>
  <si>
    <t>식세기,오븐 선반으로 잘 사용중👍</t>
  </si>
  <si>
    <t>wngu******</t>
  </si>
  <si>
    <t>빠른배송, 상품이 튼튼하고 좋습니다.</t>
  </si>
  <si>
    <t>너무 너무 좋아 좋아요 재구매 했어요</t>
  </si>
  <si>
    <t>open****</t>
  </si>
  <si>
    <t>냉동고 정리할려고 구입했어요 깔끔하네요</t>
  </si>
  <si>
    <t>9351***</t>
  </si>
  <si>
    <t>배송이빨랐구요  물건도 하자 없었습니다</t>
  </si>
  <si>
    <t>가로(폭)x세로(깊이)(mm): 500x500 / 높이(mm): 2100 / 단수: 3단</t>
  </si>
  <si>
    <t>조립도 쉽고 튼튼하고 이뿌고 아주좋네요</t>
  </si>
  <si>
    <t>sd01***</t>
  </si>
  <si>
    <t>스피드랙 공간 활용하기 정말 좋아요ㅎㅎ</t>
  </si>
  <si>
    <t>leen******</t>
  </si>
  <si>
    <t>가로(폭)x세로(깊이)(mm): 1000x400 / 높이(mm): 1950 / 단수: 3단</t>
  </si>
  <si>
    <t>인테리어 업자인데 공구놓기 너무 좋네요</t>
  </si>
  <si>
    <t>jnpg****</t>
  </si>
  <si>
    <t>사무실 정리 하려고 재 구매 하였습니다.</t>
  </si>
  <si>
    <t>yong***</t>
  </si>
  <si>
    <t>설치가 용이하고 설치후 깔끔해서 좋았어요</t>
  </si>
  <si>
    <t>dons****</t>
  </si>
  <si>
    <t>가로(폭)x세로(깊이)(mm): 900x500 / 높이(mm): 900 / 단수: 2단</t>
  </si>
  <si>
    <t>튼튼해요
와이프 추천으로 샀는데 
만족합니다</t>
  </si>
  <si>
    <t>wnsl*****</t>
  </si>
  <si>
    <t>하나 구매했다가 너무 괜찮아서 추가구매했어요~~</t>
  </si>
  <si>
    <t>asd_*****</t>
  </si>
  <si>
    <t>베란다가 지저분했는데 짐정리가 깔끔하게 되었어요</t>
  </si>
  <si>
    <t>가로(폭)x세로(깊이)(mm): 1000x600 / 높이(mm): 1500 / 단수: 4단</t>
  </si>
  <si>
    <t>배송 빠른고 설치도 간단하고 내구성도 좋은것같아요</t>
  </si>
  <si>
    <t>가로(폭)x세로(깊이)(mm): 1200x400 / 높이(mm): 1650 / 단수: 3단</t>
  </si>
  <si>
    <t>배송도 빠르고 튼튼합니다 
하나 더 구마 하려구요</t>
  </si>
  <si>
    <t>배송도 빠르고 제품도 좋아요
하나더 구매해야할거 같아요</t>
  </si>
  <si>
    <t>기둥에 울퉁불퉁 안튀어나오고 디자인이 깔끔해져서 만족함</t>
  </si>
  <si>
    <t>gimm******</t>
  </si>
  <si>
    <t>배송 빠르고 제품좋습니다. 더 필요해서 재구매 했습니다</t>
  </si>
  <si>
    <t>창고에 잡동사니 정리하기 좋아요
조립도 쉽고 튼튼합니다</t>
  </si>
  <si>
    <t>catt*****</t>
  </si>
  <si>
    <t>엄마네집 설치할 거 까지 주문했는데 엄마도 만족하세요!!</t>
  </si>
  <si>
    <t>o186******</t>
  </si>
  <si>
    <t>kuj8***</t>
  </si>
  <si>
    <t>가로(폭)x세로(깊이)(mm): 800x600 / 높이(mm): 1800 / 단수: 4단</t>
  </si>
  <si>
    <t>튼튼하고 보이는 부분에 구멍이 안보여서 조립했을때 깔끔해요</t>
  </si>
  <si>
    <t>illl****</t>
  </si>
  <si>
    <t>가로(폭)x세로(깊이)(mm): 1100x500 / 높이(mm): 2100 / 단수: 3단</t>
  </si>
  <si>
    <t>너무너무 만족합니다.
정말 자주 구매하고 애용 하겠습니다</t>
  </si>
  <si>
    <t>gudw******</t>
  </si>
  <si>
    <t>냉장고 옆 틈새 사용하려고 주문했어요! 너무 만족스럽습니다♡</t>
  </si>
  <si>
    <t>보관함들 맞추어 사서 정리 하니까 깔끔하게 정리하기 좋아요~~</t>
  </si>
  <si>
    <t>sjy6***</t>
  </si>
  <si>
    <t>가로(폭)x세로(깊이)(mm): 800x300 / 높이(mm): 1800 / 단수: 3단</t>
  </si>
  <si>
    <t>구매해서 사용해보고 재주문한거라
역시나 만족하고 사용중입니다.</t>
  </si>
  <si>
    <t>드디어 물건들을 정리할 수 있어서 좋네요. 깔끔하고 튼튼합니다.</t>
  </si>
  <si>
    <t>publ******</t>
  </si>
  <si>
    <t>진짜 튼튼하고 예뻐서 잘 쓰고 있어요!! 
꼼꼼 배송 감사합니다!!</t>
  </si>
  <si>
    <t>가로(폭)x세로(깊이)(mm): 600x500 / 높이(mm): 1650 / 단수: 3단</t>
  </si>
  <si>
    <t>여자 혼자서도 충분히 조립 가능해요! 칸 설정할수 있어서 너무 좋도 튼틈해요</t>
  </si>
  <si>
    <t>가로(폭)x세로(깊이)(mm): 1000x400 / 높이(mm): 1500 / 단수: 3단</t>
  </si>
  <si>
    <t>경고하고 생각보다 튼튼합니다. 
조립은 처음만 어렵지 알고 나면 아주 쉽습니다</t>
  </si>
  <si>
    <t>gkdu****</t>
  </si>
  <si>
    <t>다른곳 제품보다 조립이쉽고 깨끗해요.베란다 정리가 너무 쉽고 깔끔하게 되었습니다</t>
  </si>
  <si>
    <t>합판이 조금 스크래치도많이나잇고 약해서
아숩지만 틀은 튼튼하고좋습니당
잘쓰고있어요</t>
  </si>
  <si>
    <t>gks1******</t>
  </si>
  <si>
    <t>두번째 주문입니다.
자취하는 아이방에 설치했어요.
원하는 싸이즈 주문할수있어서 좋아요.</t>
  </si>
  <si>
    <t>gpru*****</t>
  </si>
  <si>
    <t>굉장히 튼튼하다는 점이 장점. 자신이 원하는 사이즈를 마음대로 주문할수 있다는 점이 장점</t>
  </si>
  <si>
    <t>iden*****</t>
  </si>
  <si>
    <t>가로(폭)x세로(깊이)(mm): 1100x400 / 높이(mm): 1950 / 단수: 3단</t>
  </si>
  <si>
    <t>배송도 빠르고 설치도 간편하고 쉽게 조립했어요
짱짱하니 엄첨 튼튼해 보이고 깔끔하니 좋네여</t>
  </si>
  <si>
    <t>jssg****</t>
  </si>
  <si>
    <t>일단빠른배송좋습니다.
다만무볼트라그런지약간엿가락처럼휘는건
감안하셔야합니다.
가성비좋습니다.</t>
  </si>
  <si>
    <t>comm********</t>
  </si>
  <si>
    <t>제품 많이 업그레이드 됐네요
전에도 좋았는데 더 좋아졌습니다.
배송도 역시 빠르고 정확합니다</t>
  </si>
  <si>
    <t>배송 빠르고 조립도 여자 혼자하기 쉽습니다.
특히 판자두께 생각보다 두꺼워서 너무 만족합니다~</t>
  </si>
  <si>
    <t>rlae*****</t>
  </si>
  <si>
    <t>정리가 깔끔하게 잘되어 너무 좋아요 선반 추가구입을 고민하다 안했더니 결국 한개 추가구입합니다</t>
  </si>
  <si>
    <t>eun9***</t>
  </si>
  <si>
    <t>집에 스피드랙 많은데 이번상품은
깔끔해서 마음에 듭니다
베이킹용품 정리용으로샀고
튼튼하니 마음에 듭니더</t>
  </si>
  <si>
    <t>pol2***</t>
  </si>
  <si>
    <t>가로(폭)x세로(깊이)(mm): 1200x700 / 높이(mm): 1650 / 단수: 3단</t>
  </si>
  <si>
    <t>여자 혼자 설치하기 쉽고 좋아요 
설치대 부분이 깔끔해서 사람들이 많은 매장에 쓰기도 좋고  크기도 좋아요</t>
  </si>
  <si>
    <t>jiyo*******</t>
  </si>
  <si>
    <t>가로(폭)x세로(깊이)(mm): 800x600 / 높이(mm): 900 / 단수: 2단</t>
  </si>
  <si>
    <t>직업이 인테리어라 공구, 자재가 많아서 정리하려 구매 했습니다. 배송 진짜 빠르고 제품 튼튼하고 설치 용이 합니다.</t>
  </si>
  <si>
    <t>너무너무 만족합니다 벌써 여러번 구매 하고 지인들에게도 추천 하고있습니다.
다른 제품보다 기둥이 짱짱하고 튼튼합니다</t>
  </si>
  <si>
    <t>여자혼자 설치하기 좋아요
뼈대부분이 깔끔해서 창고진열대 같은 느낌 안나요
매장에 디피용으로 쓰려고 샀는데 깔끔하고 이뻐요</t>
  </si>
  <si>
    <t>여자 혼자 오래 걸리긴 해도 조립 가능함. 튼튼하고 실용적인데 옛날 디자인이 아니라 겉에서 봤을때 깔끔한 디자인이라 더 좋음.</t>
  </si>
  <si>
    <t>가로(폭)x세로(깊이)(mm): 1100x700 / 높이(mm): 2100 / 단수: 4단</t>
  </si>
  <si>
    <t>베란다 정리하려고 샀습니다
물건 올려도 튼튼하고 견고합니다
사이즈가 커서 배송도 오래걸리겠지
했는데 2~3일만와서 
제 날짜에 정리싹했습니다</t>
  </si>
  <si>
    <t>li75***</t>
  </si>
  <si>
    <t>예전에도 구매를 했었는데 버전이 업데이트가 되어서 좀 더 좋아진 느낌입니다. 조립도 쉽고! 결합 구명이 안쪽으로 들어가있어 디자인 면에서도 최고이네요!</t>
  </si>
  <si>
    <t>yg****</t>
  </si>
  <si>
    <t>틈새에 쏙 들어갈 사이즈로 너무 만족이에요 
정말 이제품 만한 수납장이 없는듯!!
내가 원하는 사이즈 원하는 단수로 짤 수 있고 이사갈때도 유용하니 자꾸 구입하게 되는 것~~</t>
  </si>
  <si>
    <t>구축 아파트로 이사와서 베란다 정리가안되서 비좁았었는데 그럭저럭 정리가 된것 같습니다
조립도 쉬운편이고 베란다에서 아주 무거운짐만아니라면 개인적인 짐정리에는 괜찮은 것 같네요</t>
  </si>
  <si>
    <t>dong********</t>
  </si>
  <si>
    <t>진짜 너무 만족스러워서 추가구매는 필요없는데도 추가구매하고싶어요! 조립도 재밌었고 어렵지않아요!  진짜 수납이 없어서 어떡하지 고민이 많았는데, 스피드랙이 살렸어요!!! 너무 좋습니다💓💓</t>
  </si>
  <si>
    <t>sdaj********</t>
  </si>
  <si>
    <t>철지 선반이 집에 몇 개 있는데 여기는 조립하는 홈이 안쪽에 있어서 완성 후에 깔끔하고 좋습니다
 대신 조립할 때 어두워 잘 안 보이지만 잘 보면서 하면 되니 완성 후에 깔끔하니 매우 좋습니다</t>
  </si>
  <si>
    <t>skgu****</t>
  </si>
  <si>
    <t>타 사이트보다 가격이 저렴한것 같고 동봉된 설명서를 보고 작업하니 조립을 정말 쉽게 할수 있었으며, 따로 공구없이도 조립이 가능했습니다. 관리가 안되고 지저분했던 보일러실 공간을 보다 유용하게 사용할수 있게되어 대만족입니다. 번창하세요!</t>
  </si>
  <si>
    <t>cook***</t>
  </si>
  <si>
    <t>창고방 정리하려고 주문해서 설치 잘 했습니다.
구매전부터 느리고 긴 문의에 
친절히 안내해 주셔서 
방 한쪽에 딱맞게 정리가 될꺼 같습니다. 
감사합니다. 
사용해보고 단수하나랑 보강대 추가할듯 합니다.
튼튼하고 설치 쉽고 깔끔하고 추천드립니다~</t>
  </si>
  <si>
    <t>tman****</t>
  </si>
  <si>
    <t>작업 선반으로 사용하려고 구매 했는데 튼튼하고 조립도 간편하네요.
바퀴는 큰게 좋네요. 이동시 소음도 없습니다.
보강대는 조립상 편의를 위해 약간 흔들리는게 조금 신경쓰이기는 하지만 나무판을 올려보면 거슬리지는 않네요.
특히 고리는 생각보다 많이 튼튼해서 만족합니다.
많이 파세요~</t>
  </si>
  <si>
    <t>가로(폭)x세로(깊이)(mm): 1100x600 / 높이(mm): 1950 / 단수: 3단</t>
  </si>
  <si>
    <t>약간 흔들림이 있네요</t>
  </si>
  <si>
    <t>ever*******</t>
  </si>
  <si>
    <t>생각보다 투박하지만 튼튼합니다.</t>
  </si>
  <si>
    <t>ayds****</t>
  </si>
  <si>
    <t>가로(폭)x세로(깊이)(mm): 700x600 / 높이(mm): 900 / 단수: 2단</t>
  </si>
  <si>
    <t>오븐렉으로 잘 사용하고 있습니다ㅎ</t>
  </si>
  <si>
    <t>생각보다 좀 투박해요. 튼튼하긴 합니다.</t>
  </si>
  <si>
    <t>가로(폭)x세로(깊이)(mm): 600x500 / 높이(mm): 1500 / 단수: 4단</t>
  </si>
  <si>
    <t>제품은 좋은데 포장상태가 별로였어요 박스가 찢어지면서 까짐이 있긴 한데 사용하는데는 지장 없을 것 같아 그냥 조립했습니다</t>
  </si>
  <si>
    <t>flow********</t>
  </si>
  <si>
    <t>빠르게 출고해 주신 거에 감사합니다만 합판 테두리 두 개가 깨져왔는데 그냥 쓸게요. 별 1개 빼서요. 설치는 정말 쉬웠어요</t>
  </si>
  <si>
    <t>siki****</t>
  </si>
  <si>
    <t>가로(폭)x세로(깊이)(mm): 1200x400 / 높이(mm): 1950 / 단수: 3단</t>
  </si>
  <si>
    <t>설치하기가 은근 힘들었지만 튼튼해서 무거운거 올려놓아도 걱정없네요 그리고 스크래치 있는 선반으로 배송왔는데 교환하기 귀찮아서 그냥 써요</t>
  </si>
  <si>
    <t>bitn*******</t>
  </si>
  <si>
    <t>다 좋은데 합판이 너무 얇아서 무거운것을 장기간 올려놓기에는 부족해 보입니다.. 합판을 두꺼운 제품으로 선택할 수 있게 해주시면 좋겠습니다</t>
  </si>
  <si>
    <t>yeo5***</t>
  </si>
  <si>
    <t>후기가 튼튼하대서 구입했는데 생각보다 흔들흔들하네요. 원하는 길이가 있어서 구입했는데 그닥 튼튼하진 않네요</t>
  </si>
  <si>
    <t>pulb****</t>
  </si>
  <si>
    <t>옵션명: 커튼 / 옵션값: 정면커튼 (700~1200x1800)</t>
  </si>
  <si>
    <t>먼지막이용 커튼이에요</t>
  </si>
  <si>
    <t>jg****</t>
  </si>
  <si>
    <t>arri*****</t>
  </si>
  <si>
    <t>옵션명: 선반 단 추가 / 옵션값: 선반단추가(화이트) 700x500</t>
  </si>
  <si>
    <t>추가 구입 했어요..</t>
  </si>
  <si>
    <t>옵션명: 커튼 / 옵션값: 600 사이드커튼 (600x1800)</t>
  </si>
  <si>
    <t>커튼으로 먼지 막아야해여</t>
  </si>
  <si>
    <t>옵션명: 선반 단 추가 / 옵션값: 선반단추가(화이트) 800x600</t>
  </si>
  <si>
    <t>세탁실옆에 두고 써여 좋아여</t>
  </si>
  <si>
    <t>옵션명: 기둥고정클립 / 옵션값: 화이트4개</t>
  </si>
  <si>
    <t>기둥고정클립 샀는데 튼튼해서 좋네오</t>
  </si>
  <si>
    <t>옵션명: 선반 단 추가 / 옵션값: 선반단추가(화이트) 1000x500</t>
  </si>
  <si>
    <t>옵션명: 사이드안전바 세트(L형플레이트 포함) / 옵션값: (화이트) 1000X500</t>
  </si>
  <si>
    <t>좋아영! 기존 랙밑에 받침 하나 더 하려고 구매했어요!</t>
  </si>
  <si>
    <t>2god*****</t>
  </si>
  <si>
    <t>재주문했어요...꼭필요한거 같아요..그리고
무엇보다 친절하세요.</t>
  </si>
  <si>
    <t>2000****</t>
  </si>
  <si>
    <t>옵션명: 선반 단 추가 / 옵션값: 선반단추가(화이트) 500x400</t>
  </si>
  <si>
    <t>튼튼하고 조립도쉽고  활용도가 좋네요 선반추가했는데  모자라서  추가주문합니다</t>
  </si>
  <si>
    <t>https://smartstore.naver.com/boramnet/products/8383806031</t>
  </si>
  <si>
    <t>가로x깊이: 가로700x깊이300 / 기둥: 1800 (분리기둥) / 단수: 4단 (9mm양면코팅합판)</t>
  </si>
  <si>
    <t>베란다 잡동사니 정리용으로 샀어요 깔끔해져서 너무 좋아요</t>
  </si>
  <si>
    <t>moon****</t>
  </si>
  <si>
    <t>가로x깊이: 가로800x깊이400 / 기둥: 2100 (분리기둥) / 단수: 5단 (9mm양면코팅합판)</t>
  </si>
  <si>
    <t>재구매 했는데 좋아요</t>
  </si>
  <si>
    <t>1004*******</t>
  </si>
  <si>
    <t>가로X깊이 (6면코팅합판+앵글): 가로1200 x 깊이500 / 높이 (mm): 높이2100 / 행거봉 / 선반 단수: 행거봉 1개 / 선반 3단</t>
  </si>
  <si>
    <t>좋은 제품 감사합니다. 번창하세요!</t>
  </si>
  <si>
    <t>가로X깊이 (6면코팅합판+앵글): 가로800 x 깊이600 / 높이 (mm): 높이1500 / 행거봉 / 선반 단수: 행거봉 1개 / 선반 2단</t>
  </si>
  <si>
    <t>생각한데로 사이즈도  정확하고 튼튼하네요.</t>
  </si>
  <si>
    <t>kdon*****</t>
  </si>
  <si>
    <t>행거로 잘 쓰고 있어요 옷정리 잘돼서 좋아요</t>
  </si>
  <si>
    <t>가로X깊이 (6면코팅합판+앵글): 가로600 x 깊이500 / 높이 (mm): 높이2100 / 행거봉 / 선반 단수: 행거봉 2개 / 선반 4단</t>
  </si>
  <si>
    <t>가로X깊이 (6면코팅합판+앵글): 가로1000 x 깊이500 / 높이 (mm): 높이2100 / 행거봉 / 선반 단수: 행거봉 2개 / 선반 3단</t>
  </si>
  <si>
    <t>행거가 부실해 옷장으로 쓸려고 샀는데 튼튼해서 맘에 들어요</t>
  </si>
  <si>
    <t>myal****</t>
  </si>
  <si>
    <t>생각보다 커서 한치수 작은거 샀어도 됐을꺼같아요
만족스럽습니다.</t>
  </si>
  <si>
    <t>yuja****</t>
  </si>
  <si>
    <t>가로X깊이 (6면코팅합판+앵글): 가로900 x 깊이600 / 높이 (mm): 높이2100 / 행거봉 / 선반 단수: 행거봉 1개 / 선반 2단</t>
  </si>
  <si>
    <t>여자 아우터도 깊이를 500만 해도 될거같아요
작은 방 최대한 공간 아끼려면 😅
견고하고 조립 편해요ㅡ
둘이서 해야할거 같습니다</t>
  </si>
  <si>
    <t>0422****</t>
  </si>
  <si>
    <t>가로X깊이 (6면코팅합판+앵글): 가로600 x 깊이500 / 높이 (mm): 높이2100 / 행거봉 / 선반 단수: 행거봉 1개 / 선반 2단</t>
  </si>
  <si>
    <t>설치하다보니까 일체형이 정말 중요한 요소더라구요! 사장님이 상담도 친절하게 잘 해주시고 상품도 원하는 사이즈로 선택할 수 있어 너무 만족합니다 ^^</t>
  </si>
  <si>
    <t>a913****</t>
  </si>
  <si>
    <t>가로X깊이 (6면코팅합판+앵글): 가로900 x 깊이400 / 높이 (mm): 높이2100 / 행거봉 / 선반 단수: 행거봉 2개 / 선반 3단</t>
  </si>
  <si>
    <t>가로X깊이 (6면코팅합판+앵글): 가로800 x 깊이600 / 높이 (mm): 높이1800 / 행거봉 / 선반 단수: 행거봉 2개 / 선반 3단</t>
  </si>
  <si>
    <t>배송이 빠릅니다. 생각했던 것보다 괜찮습니다.</t>
  </si>
  <si>
    <t>앵글 색상선택: ●블랙(무광 검정) / 가로X깊이 (6면코팅합판+앵글): 가로1100 X 깊이400 / 높이 (mm) (5단선반): 높이1800 (5단선반)</t>
  </si>
  <si>
    <t>잘 사용중이에요 좋습니다</t>
  </si>
  <si>
    <t>lyh7***</t>
  </si>
  <si>
    <t>앵글 색상선택: ○화이트(유광 아이보리) / 가로X깊이 (6면코팅합판+앵글): 가로800 X 깊이400 / 높이 (mm) (5단선반): 높이1500 (5단선반)</t>
  </si>
  <si>
    <t>부모님댁에 보내드렸습니다</t>
  </si>
  <si>
    <t>nono****</t>
  </si>
  <si>
    <t>https://smartstore.naver.com/anglestudio/products/4703396716</t>
  </si>
  <si>
    <t>앵글 색상선택: ○화이트(유광 아이보리) / 가로X깊이 (6면코팅합판+앵글): 가로1100 X 깊이300 / 높이 (mm) (4단선반): 높이1800 (4단선반)</t>
  </si>
  <si>
    <t>쓰고있던 재품이라 조립도 쉽고 튼튼해요</t>
  </si>
  <si>
    <t>qkqh******</t>
  </si>
  <si>
    <t>앵글 색상선택: ○화이트(유광 아이보리) / 가로X깊이 (6면코팅합판+앵글): 가로900 X 깊이500 / 높이 (mm) (4단선반): 높이1800 (4단선반)</t>
  </si>
  <si>
    <t>맛이 정말 좋아요
해외 배송인데도 빠르네요</t>
  </si>
  <si>
    <t>ljhd****</t>
  </si>
  <si>
    <t>앵글 색상선택: ○화이트(유광 아이보리) / 가로X깊이 (6면코팅합판+앵글): 가로1100 X 깊이400 / 높이 (mm) (4단선반): 높이1800 (4단선반)</t>
  </si>
  <si>
    <t>두번째 구매입니다. 아파트 안에 여기저기 수납공간 활용에 이만한게없어요. 혼자 설치도 가능하네요.
두사람이서 하면 훨씬 수월할거같구요
설명서 꼼꼼히 읽고 설치하면 진짜빨리 설치가능해요 ㅎㅎ 
프레임두께가 있어서 한단높이 400으로 잡으니 높이가 넉넉해요. 300으로 잡으면 공간이 애매하고 좁을듯</t>
  </si>
  <si>
    <t>hous***</t>
  </si>
  <si>
    <t>가로X깊이 (6면코팅합판+앵글): 가로900 X 깊이300 / 높이 (mm /일체형기둥): 높이 1200 / 선반단수(칸수) +후크4개: 3단선반(2칸) +후크4개</t>
  </si>
  <si>
    <t>조립이 편리하고 쉬워요</t>
  </si>
  <si>
    <t>qnrr*****</t>
  </si>
  <si>
    <t>배송도 빠르고 조립이 편해요~</t>
  </si>
  <si>
    <t>hyej*****</t>
  </si>
  <si>
    <t>가로X깊이 (6면코팅합판+앵글): 가로800 X 깊이400 / 높이 (mm /일체형기둥): 높이 1500 / 선반단수(칸수) +후크4개: 4단선반(3칸) +후크4개</t>
  </si>
  <si>
    <t>맘에들어요 원하는 사이즈로 사서 좋아요</t>
  </si>
  <si>
    <t>가로X깊이 (6면코팅합판+앵글): 가로700 X 깊이400 / 높이 (mm /일체형기둥): 높이 900 / 선반단수(칸수) +후크4개: 2단선반(1칸) +후크4개</t>
  </si>
  <si>
    <t>조립이 쉽고 튼튼해요. 배송도 빨랐구요</t>
  </si>
  <si>
    <t>pink****</t>
  </si>
  <si>
    <t>가로X깊이 (6면코팅합판+앵글): 가로900 X 깊이600 / 높이 (mm /일체형기둥): 높이 1800 / 선반단수(칸수) +후크4개: 3단선반(2칸) +후크4개</t>
  </si>
  <si>
    <t>좋아요 설치쉽고 아래가 근데 조금 움직임</t>
  </si>
  <si>
    <t>jmki*****</t>
  </si>
  <si>
    <t>가로X깊이 (6면코팅합판+앵글): 가로800 X 깊이500 / 높이 (mm /일체형기둥): 높이 1800 / 선반단수(칸수) +후크4개: 3단선반(2칸) +후크4개</t>
  </si>
  <si>
    <t>배송도 빠르고 상품도 좋아요.
조립하기 편하고요.</t>
  </si>
  <si>
    <t>eu****</t>
  </si>
  <si>
    <t>가로X깊이 (6면코팅합판+앵글): 가로1000 X 깊이400 / 높이 (mm /일체형기둥): 높이 1500 / 선반단수(칸수) +후크4개: 3단선반(2칸) +후크4개</t>
  </si>
  <si>
    <t>시댁에 필요해서 주문하게 되였어요
어머님이 좋아하세요</t>
  </si>
  <si>
    <t>qqki***</t>
  </si>
  <si>
    <t>설치하고 만족하고 있습니다..좁은 공간 활용하기 좋고 정리하고 보니 깔끔하네요..</t>
  </si>
  <si>
    <t>hwa3***</t>
  </si>
  <si>
    <t>예쁜 아이보리색으로 방안에 깔끔하게 짐정리되었어요! 다른 문의 사항도 있었는데 빠르게 처리 해주셨습니다~! 감사합니다</t>
  </si>
  <si>
    <t>dmsq******</t>
  </si>
  <si>
    <t>정말간편하게조립가능해요 여자혼자서요
도장이조금씩 벙겨진것들도있어요 다만 조립해두면 신경안쓰여요
그리고 턱이 3cm정도라서 칸높이 계산할때 잘생각하셔야되용</t>
  </si>
  <si>
    <t>가로X깊이 (6면코팅합판+앵글): 가로1000 X 깊이300 / 높이 (mm /일체형기둥): 높이 1800 / 선반단수(칸수) +후크4개: 4단선반(3칸) +후크4개</t>
  </si>
  <si>
    <t>혼자서도 어렵지 않게 조립 가능합니다. 해놓고보니 진작에 할껄 생각이 들었습니다. 가로 길이가 100cm라 선반에 보강대 추가했더니 더 견고하고 좋네요.</t>
  </si>
  <si>
    <t>가로X깊이 (6면코팅합판+앵글): 가로700 X 깊이500 / 높이 (mm /일체형기둥): 높이 1200 / 선반단수(칸수) +후크4개: 3단선반(2칸) +후크4개</t>
  </si>
  <si>
    <t>화물배송이라 늦게 온다고 했는데 배송 빠르게 왔어요 
조립은 엄청 편하고 필요한 곳에 딱 맞춰서 설치하니 좋네요. 추가 구매의사 있습니다. 많이 파세요~~</t>
  </si>
  <si>
    <t>가로X깊이 (6면코팅합판+앵글): 가로700 X 깊이400 / 높이 (mm /일체형기둥): 높이 1800 / 선반단수(칸수) +후크4개: 4단선반(3칸) +후크4개</t>
  </si>
  <si>
    <t>뼈대 튼튼하나 상판은 조금더 단단하면 좋을듯합니다</t>
  </si>
  <si>
    <t>jind*****</t>
  </si>
  <si>
    <t>가로X깊이 (6면코팅합판+앵글): 가로1100 X 깊이800 (주문제작) / 높이 (mm /일체형기둥): 높이 1800 / 선반단수(칸수) +후크4개: 2단선반(1칸) +후크4개</t>
  </si>
  <si>
    <t>잘썻어요 정리한다고 잘 썻어요</t>
  </si>
  <si>
    <t>가로 x 깊이 (mm): 가로1200 x 깊이500 / 높이 (mm): 높이1800 / 타입 (단수/행거봉): D_타입 (선반 4단+행거봉 1개)</t>
  </si>
  <si>
    <t>조립 간단하고 둘이서 10분만에 뚝딱 만들었음 커튼 처놓으면 깔끔함</t>
  </si>
  <si>
    <t>조립하기 쉬어요….</t>
  </si>
  <si>
    <t>잘사용중입리다.튼튼해요</t>
  </si>
  <si>
    <t>감사합니다. 많이파세요~</t>
  </si>
  <si>
    <t>veri*****</t>
  </si>
  <si>
    <t>튼튼해서 잘사용하고 있어요</t>
  </si>
  <si>
    <t>가로(설치시 여유공간확보): 800 / 깊이(mm): 600 / 높이(mm): 900(기본2단)</t>
  </si>
  <si>
    <t>무거운 오븐 올려놓기 좋아요 이쁩니다.</t>
  </si>
  <si>
    <t>hdaa****</t>
  </si>
  <si>
    <t>튼튼하고 실용적이고 잘 사용하고있어요!!</t>
  </si>
  <si>
    <t>ihih***</t>
  </si>
  <si>
    <t>활용도가 높아서 좋아요!
내구성좋습니다!</t>
  </si>
  <si>
    <t>kim4****</t>
  </si>
  <si>
    <t>배송 빠르고 잘 사용하겠습니다~ 감사합니다^^</t>
  </si>
  <si>
    <t>min5******</t>
  </si>
  <si>
    <t>저번에 구매하고 좋아서 다시 또 재구매 합니다~~ 배송 빠릅니다^^</t>
  </si>
  <si>
    <t>굉장히 튼튼하네요 조만간 짐이 더 생길것같아서 추가구매 예정입니다 ㅎ</t>
  </si>
  <si>
    <t>pgh9***</t>
  </si>
  <si>
    <t>저번에 구매하고 너무 좋아서 또 재구매 합니다~~ 배송도 빠릅니다!!</t>
  </si>
  <si>
    <t>가로(설치시 여유공간확보): 1200 / 깊이(mm): 400 / 높이(mm): 750(기본2단)</t>
  </si>
  <si>
    <t>식탁옆과 부엌사이 어중간한 자리에 잡다한 물건들로 정리가 안돼 항상 고민거리였는데 원하는 사이즈대로 심플한 디자인의 조립식가구덕에 정리도 수월했고 결과도 매우 흡족합니다 탁월한 선택이었습니다</t>
  </si>
  <si>
    <t>s372****</t>
  </si>
  <si>
    <t>설치하기도 쉽고 좋아요</t>
  </si>
  <si>
    <t>myja*****</t>
  </si>
  <si>
    <t>설치하기도 쉽고 넘 좋습니다</t>
  </si>
  <si>
    <t>가로(설치시 여유공간확보): 1500 / 깊이(mm): 400 / 높이(mm): 1950(기본2단)</t>
  </si>
  <si>
    <t>만족합니다 조립도 쉽고 튼튼해요</t>
  </si>
  <si>
    <t>itsh****</t>
  </si>
  <si>
    <t>조립이 간편하고 디자인도 깔끔합니다</t>
  </si>
  <si>
    <t>impc*****</t>
  </si>
  <si>
    <t>튼튼하게 수납을 할 수 있어서 좋아요</t>
  </si>
  <si>
    <t>doli***</t>
  </si>
  <si>
    <t>빠른배송 감사합니다 
좋은상품 많이 파세요 ^^</t>
  </si>
  <si>
    <t>jong******</t>
  </si>
  <si>
    <t>배란다가 깔끔하고 넓어 졌어요.
2번째 구매인데 너무 간편하고 좋아요</t>
  </si>
  <si>
    <t>kclh***</t>
  </si>
  <si>
    <t>가로(설치시 여유공간확보): 400 / 깊이(mm): 300 / 높이(mm): 1500(기본2단)</t>
  </si>
  <si>
    <t>설치도 간편하고 다큰아이들이지만 애들둘이서 뚝딱하면서 금방만들더라구요. 상품상태도 너무 좋고 대만족입니다.</t>
  </si>
  <si>
    <t>nr****</t>
  </si>
  <si>
    <t>가로(설치시 여유공간확보): 800 / 깊이(mm): 400 / 높이(mm): 1650(기본2단)</t>
  </si>
  <si>
    <t>정리수납 적당해요
작은집 수납 Good</t>
  </si>
  <si>
    <t>hski*****</t>
  </si>
  <si>
    <t>가로(설치시 여유공간확보): 1000 / 깊이(mm): 600 / 높이(mm): 1800(기본2단)</t>
  </si>
  <si>
    <t>시간이 지나면서 좀더 구조가 안정적으로 탄탄해지는 느낌</t>
  </si>
  <si>
    <t>poin******</t>
  </si>
  <si>
    <t>창고방에 짐이 많고 낮은 단에 정리할 것들도 많아 높게 설정하고 선반도 6개 추가 주문했어요. 공간활용으로는 120+90cm두 개를 연결하여 하나로 하려고 계획했었으나 혼자 연결하려니 단단하게 잘 안 되는 것 같고, 나중에 분리하고자 할 때 그 또한 쉽지 않을 것 같아 창고방에 120cm높이로, 베란다에 90cm높이로 설치했는데 튼튼하답니다.  
기둥에 가로세로 틀을 끼우는 건 손으로 꾹 누르면 잘 들어가고, 뺄 때는 망치로 아래에서 위로 톡 쳐주면 잘 빠져요.
높이가 낮은 단은 한 단씩 틀을 맞추고 선반을 올리고 해야지 틀 먼저 다 맞춘 후 선반을 넣으려면 들어가지 않더라고요.
틀도 선반도 흠집없이 깨끗한 편이에요. 선반 우드색 부분 한두 군데가 살짝 찍힌 듯한 곳이 있었으나 크게 표나지는 않고요.
리빙박스를 추가 구입했는데 깨끗하고 생각보다 크고 튼튼하네요. 플라스틱 냄새도 없어요. 다만 한 개가 거무스름하게 흐른 것 같은 자국이 있어 오물이 묻은 줄 알았는데 지워지지 않는 것으로 생산과정에서 섞인 것 같아요. 희미한 점자국도 서너군데 보이구요. 대충 보면 잘 표시나진 않네요.
보강대를 부분적으로 설치하고자 했으나 함께 추가 구입이 안되고 배송비 부담하고 따로 구입해야 하는게 불편하네요. 배송날짜 달라질 수 있다 해서 수납선반 먼저 결제하고, 보강대는 장바구니에 담아놓고 깜빡 해서 다시 주문하려고 합니다.
칸 높이에 여유가 없어 머리굴려 여러 형태로 설치했는데 동봉한 설명서를 보니 상세히 나와 있네요.
기본형, 바구니형,혼합1형 활용했어요.
스피드랙을 선택한 이유이기도 합니다.</t>
  </si>
  <si>
    <t>가로x깊이: 가로1200x깊이500 / 높이: 1200(2.5단)</t>
  </si>
  <si>
    <t>배송 빠릅니다. 굿굿굿</t>
  </si>
  <si>
    <t>가로x깊이: 가로1000x깊이600 / 높이: 1800(2.5단)</t>
  </si>
  <si>
    <t>캠핑용품으로 가득 채웠습니다.</t>
  </si>
  <si>
    <t>zoot****</t>
  </si>
  <si>
    <t>가로x깊이: 가로1200x깊이400 / 높이: 1500(2.5단)</t>
  </si>
  <si>
    <t>엄청난 양의 짐을 정리했습니다.
하나더 구매해서 정리 마무리할게요!</t>
  </si>
  <si>
    <t>81au****</t>
  </si>
  <si>
    <t>가로x깊이: 가로1000x깊이600 / 높이: 900(2.5단)</t>
  </si>
  <si>
    <t>스피드랙 좋습니다. 다만 도장 마감만 조금더 신경써주셨으면 좋겠어요.</t>
  </si>
  <si>
    <t>가로x깊이: 가로1000x깊이500 / 높이: 1800(2.5단)</t>
  </si>
  <si>
    <t>수납공간이 부족했는데 수납이 정말많이됩니다</t>
  </si>
  <si>
    <t>jds0***</t>
  </si>
  <si>
    <t>튼튼하고 좋아요^^</t>
  </si>
  <si>
    <t>가로x깊이: 가로800x깊이400 / 높이: 1800(2.5단)</t>
  </si>
  <si>
    <t>anti****</t>
  </si>
  <si>
    <t>벌써 네 번째 구매입니다</t>
  </si>
  <si>
    <t>spod***</t>
  </si>
  <si>
    <t>가로x깊이: 가로1200x깊이300 / 높이: 2100(2.5단)</t>
  </si>
  <si>
    <t>설치가 간단했어요
배란다가 깔끔해졌어요</t>
  </si>
  <si>
    <t>wngy*******</t>
  </si>
  <si>
    <t>가로x깊이: 가로700x깊이600 / 높이: 1950(2.5단)</t>
  </si>
  <si>
    <t>유튜브 한번 보고 했더니 조립 엄청 쉬워요</t>
  </si>
  <si>
    <t>가로x깊이: 가로1100x깊이600 / 높이: 1800(2.5단)</t>
  </si>
  <si>
    <t>배송도 빠르고 잘받았습니다  조립은숴워요 .그런데 바구니형일때 사용을못하네요 ㅜㅜ 많이샀는데 ㅜㅜ</t>
  </si>
  <si>
    <t>gksd***</t>
  </si>
  <si>
    <t>가로x깊이: 가로1200x깊이400 / 높이: 1200(2.5단)</t>
  </si>
  <si>
    <t>두번째 구매입니다
농막에 TV랑 정리가 필요하여 구매했습니다 한단추가해서 좁은공간메 깔끔하게 정리가 되었습니다</t>
  </si>
  <si>
    <t>b1****</t>
  </si>
  <si>
    <t>가로x깊이: 가로800x깊이500 / 높이: 2100(2.5단)</t>
  </si>
  <si>
    <t>복잡했던작은방배란다정리했어요~제맘에쏙드는걸찾기자쉽지않은데여기제품은맘에들어요~일단선반이생겨서정리가깔끔하게되서좋았어요~그전에는건조기위에이것저것올려놓고사용해서복잡했는데 조립식앵글사용후깔끔해졌어요~여자혼자조립하기도쉬워요~</t>
  </si>
  <si>
    <t>dldk*******</t>
  </si>
  <si>
    <t>가로x깊이: 가로700x깊이500 / 높이: 1050(2.5단)</t>
  </si>
  <si>
    <t>몇년전 주문하고 잘썼던 기억에 이번에도 재주문했어요. 배송도 빠르고 꼼꼼하게 포장되어 옵니다! 설명서도 자세히 써있어 초보분들이 조립하기에도 어렵지않아요 강추입니다☺️ 또 쓰다가 다시 바꿔야할때 이곳에서 재주문 하겠습니다 감사합니다🩷</t>
  </si>
  <si>
    <t>popk******</t>
  </si>
  <si>
    <t>가로x깊이: 가로1000x깊이600 / 높이: 1650(2.5단)</t>
  </si>
  <si>
    <t>좁은 다용도실에 세탁기랑 미니 건조기 쓰다가, 건조기 용량 좀 올려볼려고 랙을 구입했습니다.
예상했던거보다 수전때문에 살짝 앞으로 당겨서 설치하긴했는데 조금 흔들리긴해도 무리 없이 잘 쓸 수 있을 것 같네요. 
조립 난이도 자체는 굉장히 쉬웠습니다. 탈거 자체도 쉬운걸보니 나중에 용도 바꿔서 쓰는것도 무난하지 싶어요.</t>
  </si>
  <si>
    <t>dho4***</t>
  </si>
  <si>
    <t>가로x깊이: 가로500x깊이300 / 높이: 1950(2.5단)</t>
  </si>
  <si>
    <t>옷방에 문뒤쪽 숨은 공간을 활용하고 싶어서 주문 했는데 정말 만족스럽습니다.
작고 숨은 공간에 맞춤가구처럼 놓을 수 있는
점이 최고 입니다 ! 
아래쪽에는 청소기를 수납하고,
윗 공간이 생각보다 많이 남아서 집에 있던 자석 옷걸이를 이용해 아기 겉옷장을 꾸며봤는데 완전 맞춤맞아요☺️
선반마다 길이 조정이 쉬워서 용도에 맞게 조정하니
수납도 정말 효율적으로 되네요 ~</t>
  </si>
  <si>
    <t>nugu******</t>
  </si>
  <si>
    <t>규격: 600 / 색상: 화이트</t>
  </si>
  <si>
    <t>보강대가 생각 이상으로 견고해요</t>
  </si>
  <si>
    <t>선반위에 무거운 물건이 놓일경우 무게에 대한 걱정이 보강대로 인해 안심이 됩니다</t>
  </si>
  <si>
    <t>제품유형: 사이드안전바 세트(L형플레이트 포함) / 규격: 가로500 x 깊이400 / 색상: 화이트</t>
  </si>
  <si>
    <t>빠르게 받아서 잘 설치했어요</t>
  </si>
  <si>
    <t>mh****</t>
  </si>
  <si>
    <t>제품유형: L형플레이트 세트(단독구매) / 규격: 단일규격 / 색상: 블랙</t>
  </si>
  <si>
    <t>튼튼하게 고정하기에는 꼭필요한제품</t>
  </si>
  <si>
    <t>제품유형: 사이드안전바 세트(L형플레이트 포함) / 규격: 가로1100 x 깊이500 / 색상: 화이트</t>
  </si>
  <si>
    <t>안전바를 사용해서 좀더 튼튼하게 고정시킬 수 있어요.</t>
  </si>
  <si>
    <t>규격: 500mm / 색상: 백색</t>
  </si>
  <si>
    <t>잘쓰고 있어요 좋아요</t>
  </si>
  <si>
    <t>ones****</t>
  </si>
  <si>
    <t>규격: 400mm / 색상: 백색</t>
  </si>
  <si>
    <t>보강대를 아래에 설치해서 하중을 더 높일 수 있어 좋아요 ❗️</t>
  </si>
  <si>
    <t>ggru****</t>
  </si>
  <si>
    <t>제품유형: 홈던트하우스 정면커튼봉 세트 / 사이즈: 정면커튼봉 1개+커튼브래킷 2개(커튼미포함) / 색상: 투명</t>
  </si>
  <si>
    <t>잘 사용중입니다 ㅎㅎ</t>
  </si>
  <si>
    <t>kdj0***</t>
  </si>
  <si>
    <t>가로x깊이(설치시 여유공간확보): 가로200x깊이500 / 높이: 900 / 단수: 2단</t>
  </si>
  <si>
    <t>장식장으로 쓰기위해 설치 후 led도 달아주니 아주 훌륭한장식장이 되었습니다!</t>
  </si>
  <si>
    <t>mcks****</t>
  </si>
  <si>
    <t>정말 좋아요!!
집에 수납이 너무 적어 검색하다가
찾게 됐어요
남편이 엄청 비싸 보인다고 그러네요
여자혼자 충분히 조립 가능합니다
단 하나 추가로 구매했어요~
너무 맘에 들어요😃</t>
  </si>
  <si>
    <t>wlfo*****</t>
  </si>
  <si>
    <t>가로x깊이(설치시 여유공간확보): 가로200x깊이1000 / 높이: 900 / 단수: 2단</t>
  </si>
  <si>
    <t>세탁실 노는 공간에 쓰려고 구매했어요 
선반 한칸 추가했어요 
통행에방해가되지않는 옆이 좁은 선반이 필요했는데 너무 딱이예요 
길이 높이 재서 맞게 샀는데 생각했던것만큼 딱 맞고 깔끔해서 너무 만족스러워요 
선반이 좁아서 비효율적인가 싶었는데 세탁실에서 쓰는 세제도 딱맞게 얹혀지고 오히려 빈공간없이 깔끔해서 더 안정적이더라구요 
조립도 금방끝내고 높이도 원하는대로 조절 가능해서 너무 좋았습니다</t>
  </si>
  <si>
    <t>joar*****</t>
  </si>
  <si>
    <t>프레임색상: 화이트 / 가로x깊이(설치시 여유공간 확보): 600x400 / 높이x단수: 900x2단</t>
  </si>
  <si>
    <t>chil*****</t>
  </si>
  <si>
    <t>프레임색상: 블랙 / 가로x깊이(설치시 여유공간 확보): 600x500 / 높이x단수: 1200x3단</t>
  </si>
  <si>
    <t>완전 만족합니다 
높게 올려서 처음에는 불안했는데 안정적이고 좋아요</t>
  </si>
  <si>
    <t>suho***</t>
  </si>
  <si>
    <t>위닉스인버터4kg 올려놓으려고검색하다구매했어요. 저는위에아예올리려고이사이즈구매했는데 가운데두시려면제일높은걸로하셔야할거같아요 위닉스에문의하니건조기위에옆에확보되어야하는공간사이즈가있더라구요! 선반은너무만족스러워요. 설치는살짝헷갈리는데 그래도못할정도는아니예요. 혹시같은건조기구매하시는분들참고하세요!</t>
  </si>
  <si>
    <t>kewl*****</t>
  </si>
  <si>
    <t>잘쓰고있어요 굿굿ㅎ</t>
  </si>
  <si>
    <t>hehy***</t>
  </si>
  <si>
    <t>가로x깊이(설치시 여유공간확보): 가로700x깊이500 / 높이: 600(2단)</t>
  </si>
  <si>
    <t>조립도 쉽고 사용하기 편해요. 튼튼하고 바퀴덕분에 이동도 편하네요.</t>
  </si>
  <si>
    <t>가로x깊이(설치시 여유공간확보): 가로600x깊이500 / 높이: 1050(2단)</t>
  </si>
  <si>
    <t>사이즈 맞고 좋습니다
배송도 무지빠르네요 !!</t>
  </si>
  <si>
    <t>ksj9****</t>
  </si>
  <si>
    <t>가로(설치시 여유공간확보): 500 / 깊이(mm) + 보강대 2개: 400 (+보강대 2개) / 높이(mm): 2100(기본2단)</t>
  </si>
  <si>
    <t>빠른배송 감사합니다! 하루만에 왔움!</t>
  </si>
  <si>
    <t>puri****</t>
  </si>
  <si>
    <t>가로(설치시 여유공간확보): 500 / 깊이(mm) + 보강대 2개: 400 (+보강대 2개) / 높이(mm): 600(기본2단)</t>
  </si>
  <si>
    <t>빠른배송 감사합니다! 주말에 조립할수있겟네용!</t>
  </si>
  <si>
    <t>가로(설치시 여유공간확보): 600 / 깊이(mm) + 보강대 2개: 400 (+보강대 2개) / 높이(mm): 1500(기본2단)</t>
  </si>
  <si>
    <t>아직 정리중이라 어수선 하지만 😂 튼튼하니 너무좋아요 👍</t>
  </si>
  <si>
    <t>orch******</t>
  </si>
  <si>
    <t>가로(설치시 여유공간확보): 900 / 깊이(mm) + 보강대 2개: 400 (+보강대 2개) / 높이(mm): 750(기본2단)</t>
  </si>
  <si>
    <t>진짜 가격대비 튼튼하고 어항업그레이드해서 재주문했는데... 근데 보강대는 구형이 더 좋은듯한데요....</t>
  </si>
  <si>
    <t>misa*******</t>
  </si>
  <si>
    <t>가로(설치시 여유공간확보): 600 / 깊이(mm) + 보강대 2개: 500 (+보강대 2개) / 높이(mm): 600(기본2단)</t>
  </si>
  <si>
    <t>판매하는 용도와 좀 다른 용도로 사용할려고 구입했었는데요.. 반죽기 받침대용으로 구입하게 되었습니다.  반죽기 무게가 25kg 정도인데다   움직이는 상태로 사용하는 기계라 일반 랙으로는 좀 약하지 않을까라고 걱정을 했고  추가로 구입한  보장대랑 안전바 2세트로 보강을 해서 설치하고 반죽기 밑에는 진동패드를 깔아주었습니다  설치후 한달정도 사용한 결과는 완전 만족하고 있어요.. 진동패드로 인해서 진동은 어느 정도는 줄어드는것 같아서 랙에는 무리가 없는것 같아요...  지금 현재 잘 사용하고 있어요... 완전 만족합니다</t>
  </si>
  <si>
    <t>bja1***</t>
  </si>
  <si>
    <t>가로: 500 / 깊이: 400 / 높이: 600</t>
  </si>
  <si>
    <t>rlas***</t>
  </si>
  <si>
    <t>가로: 400 / 깊이: 400 / 높이: 900</t>
  </si>
  <si>
    <t>어머니가 필요하시다고 해서 주문했는데 좁은 공간에 놓기 딱 좋네요 튼튼합니다</t>
  </si>
  <si>
    <t>119a*****</t>
  </si>
  <si>
    <t>가로: 1000 / 깊이: 300 / 높이: 1500</t>
  </si>
  <si>
    <t>현관 정리용으로 샀어요. 가볍고 조립 쉬워요. 여유 없이 딱 맞게 주문해도 될뻔했어요^^</t>
  </si>
  <si>
    <t>bass*******</t>
  </si>
  <si>
    <t>가로: 800 / 깊이: 400 / 높이: 1200</t>
  </si>
  <si>
    <t>긴막대기가 좀 안 맞아서 망치로 때려 넣느라 고생 좀 했지만 전반적으로 튼튼하긴 한 것 같아요.</t>
  </si>
  <si>
    <t>gene******</t>
  </si>
  <si>
    <t>가로: 600 / 깊이: 600 / 높이: 1200</t>
  </si>
  <si>
    <t>튼튼하고 정교합니다</t>
  </si>
  <si>
    <t>prin*******</t>
  </si>
  <si>
    <t>매우 매우 튼튼합니다</t>
  </si>
  <si>
    <t>항상 잘 사용하고 있습니다.</t>
  </si>
  <si>
    <t>가로: 700 / 깊이: 400 / 높이: 1500</t>
  </si>
  <si>
    <t>무거운거 올려놓고 정리하기 넘 좋아요</t>
  </si>
  <si>
    <t>thwj****</t>
  </si>
  <si>
    <t>아주 마음에들어요.
저도다 와이프가 좋다네요.
발코니엔 짱입니다.</t>
  </si>
  <si>
    <t>escf****</t>
  </si>
  <si>
    <t>가로: 700 / 깊이: 500 / 높이: 1500</t>
  </si>
  <si>
    <t>철제선반최고입니다 세탁실에 놓고
무거운세제 여러개놓아도 끄덕도없어요^^</t>
  </si>
  <si>
    <t>3161****</t>
  </si>
  <si>
    <t>가로: 500 / 깊이: 500 / 높이: 1500</t>
  </si>
  <si>
    <t>정리하기 좋아요 잘 사용하고 있어요</t>
  </si>
  <si>
    <t>snow****</t>
  </si>
  <si>
    <t>가로: 1000 / 깊이: 400 / 높이: 1500</t>
  </si>
  <si>
    <t>피피랙 선반 튼튼하구, 조립도 쉽네용! 
설치하다보니 한단을 빼서 아쉽지만 만족합니당</t>
  </si>
  <si>
    <t>6362***</t>
  </si>
  <si>
    <t>가로: 1000 / 깊이: 800 / 높이: 2100</t>
  </si>
  <si>
    <t>너너무무조조아어요요</t>
  </si>
  <si>
    <t>qhrl****</t>
  </si>
  <si>
    <t>가로: 1200 / 깊이: 500 / 높이: 2100</t>
  </si>
  <si>
    <t>너너무무조조아아요요</t>
  </si>
  <si>
    <t>가로: 700 / 깊이: 700 / 높이: 2100</t>
  </si>
  <si>
    <t>깔끔하게 잘 설치되었어요
좋네요~~</t>
  </si>
  <si>
    <t>audd****</t>
  </si>
  <si>
    <t>가로: 1200 / 깊이: 500 / 높이: 1200</t>
  </si>
  <si>
    <t>베란다정리에
완전 딱이에요~~잘샀습니다~~튼튼하고 아주 좋네요~ 배송도 빠르고 안전하게
잘왔어요^^</t>
  </si>
  <si>
    <t>깔끔하고 이쁘네요 좋아요</t>
  </si>
  <si>
    <t>heej*****</t>
  </si>
  <si>
    <t>가로: 700 / 깊이: 400 / 높이: 1800</t>
  </si>
  <si>
    <t>조립하기 쉽고 튼튼합니다. 좋아요.</t>
  </si>
  <si>
    <t>가로: 600 / 깊이: 500 / 높이: 1800</t>
  </si>
  <si>
    <t>튼튼하고
배송이 빨라요
또 구매할게요</t>
  </si>
  <si>
    <t>조금 흔들리는가 싶긴한데 
잡고 흔들일은 없으니까 괜찮을듯 하구요 
밑단을 오픈할수있어서 활용도가 좋아요</t>
  </si>
  <si>
    <t>한강강8</t>
  </si>
  <si>
    <t>좁은집에서 수납 겸 책상으로 진짜 잘쓰다가 이번에 이사하면서 베란다에 옮겨뒀는데 이거 진짜 요물입니다!! 너무 알차요!</t>
  </si>
  <si>
    <t>쿰쿰닛</t>
  </si>
  <si>
    <t>이쁜데 조립하기가 엄청 
편하지는 않ㅇㅏ요…</t>
  </si>
  <si>
    <t>뚤디</t>
  </si>
  <si>
    <t>튼튼하고 깔끔하고 높이 조절되서 너무 좋아요 ㅎ</t>
  </si>
  <si>
    <t>햄쓰떠</t>
  </si>
  <si>
    <t>만족해요 깔끔하고 수납 넓고 팬트리 하길잘한거같아요 이쁩니다</t>
  </si>
  <si>
    <t>카트gksmswnd</t>
  </si>
  <si>
    <t>공간에도 딱맞고 깔끔하네요! 
재주문의사 100%입니다 :)</t>
  </si>
  <si>
    <t>Allen.J</t>
  </si>
  <si>
    <t>배송도 빠르고 만들기 쉬웠어요!! 높이를 조절할수있어요 좋네요!</t>
  </si>
  <si>
    <t>호로로?!</t>
  </si>
  <si>
    <t>조립도 쉽고 튼튼 한것 같습니다.
상판 추가해서 잘 설치 했습니다</t>
  </si>
  <si>
    <t>곰돌이앤구해</t>
  </si>
  <si>
    <t>설치가 굉장히 쉬운편이라 좋습니다.
높이조절도 설치하면서 원하는대로 할 수 있어 좋네요!</t>
  </si>
  <si>
    <t>파보7</t>
  </si>
  <si>
    <t>이거 선반 정말 좋아요 엄청 튼튼해서 나중에 이사가면 다른 부품추가해서 용도 변경해서 계속 사용할 예정이에요~</t>
  </si>
  <si>
    <t>seul_kk</t>
  </si>
  <si>
    <t>프레임 외부에 구멍이 안보여서 깔끔해보이고 직접 높이 조절 가능한 게 좋네요. 고무망치만 있으면 조립도 쉽고요.</t>
  </si>
  <si>
    <t>루오Luo</t>
  </si>
  <si>
    <t>아주 틐튼하고 흔들림 없이 완뵥해요
천장까지 꽉안채우고 캐리어 둘수 있게끔 사이즈 주문햇는데 잘 안쓰는거 올려두기까지 넘 좋네오</t>
  </si>
  <si>
    <t>솜아람</t>
  </si>
  <si>
    <t>세탁기 있는곳에 선반만들고 싶어서 주문했어요.
조립하는 방법을 몰라서 남편이랑 첨에 낑낑거리면서 했어요 ㅋㅋㅋㅋㅋ 싸울뻔 했음 ㅋㅋㅋㅋㅋ
원리만 알면 쉬운데 첨에 할줄 몰라서 몇번 잘못끼우고~~
암튼 결론은 튼튼해요!!</t>
  </si>
  <si>
    <t>ㄷㅂㅂ</t>
  </si>
  <si>
    <t>배송: 아주 좋습니다. 꼼꼼히 포장도 해주시고...만약에 제품이 파손되어서 도착해도 CS측에서 바로 보내주십니다. 
도장: 10만원 후반대의 제품이지만, 구매가격에 비해서 도색은 상당히 좋습니다. 의외로 놀랬습니다.
견고함: 고중량랙 제품은 구매 당시부터 고려 대상이 아니었습니다. 그래서 하얀색을 판매하는 홈던트로 구매했구요. 만약 고중량랙 제품을 원하신다면 보강대를 추가해서 구매하는것 보다는 고중량랙 제품을 구매하는게 맞을지도... 
단점 : 보강대를 사용하면 2mm 정도의 들뜸이 발생합니다. 저는 구매할 때부터 이미 알고 있었던 상태였기에, 미리 테뮤에서 2mm 틈 스페이서를 구매해서 사용했습니다.
좋은 제품입니다.</t>
  </si>
  <si>
    <t>무덤덤하네요</t>
  </si>
  <si>
    <t>커튼은 따로 주문했고 커튼봉은 세트로샀는데 이상하지 않고 잘어울려요</t>
  </si>
  <si>
    <t>bobv</t>
  </si>
  <si>
    <t>친정한 응대 덕에 잘구매했어요!̆̈ 사이즈만 제가 더 정확히 했었으면 하는 아쉬움이 잇어요</t>
  </si>
  <si>
    <t>너부리쨘</t>
  </si>
  <si>
    <t>좋아여 다만 전자레인지 올리니 중간 판?이 좀 휘어서 불안하더라구여. 그래서 두개 겹쳐놨어요. 예뻐요</t>
  </si>
  <si>
    <t>국내일ㅈㅠ</t>
  </si>
  <si>
    <t>조립도 편하고 배송도 엄청 빠르고 또 직원분도 친절하시고 지금까지 산 제품들 중 최고입니다!! 그리고 블랙 프레임이 깔끔하니 예뻐서 정말 좋아요~ 옷장 행거, 책장, 부엌 팬트리 모두 스피드랙에서 구매했어요~~</t>
  </si>
  <si>
    <t>namtae16</t>
  </si>
  <si>
    <t>세탁실에 놓을 예정인데 깔끔하고 예쁩니다</t>
  </si>
  <si>
    <t>구름무지개봉봉</t>
  </si>
  <si>
    <t>조립하는데 어렵지않고 탄탄합니다 굿입니다</t>
  </si>
  <si>
    <t>Min★2</t>
  </si>
  <si>
    <t>조립하는데 겁나 힘들었음
내구성이 좋아서 무거운건지 뭔지
암튼 겁나 튼튼하긴함</t>
  </si>
  <si>
    <t>뉴뉴89</t>
  </si>
  <si>
    <t>크기 선택 가능해서 너무 좋아요 깔끔하고 이뻐요 
선반만 조금 더 튼튼했어면 좋겠어요</t>
  </si>
  <si>
    <t>김스타j</t>
  </si>
  <si>
    <t>세제놓을공간 필요해서 구매했는데 디자인 깔끔하니 넘 예쁘네요</t>
  </si>
  <si>
    <t>흔댕2</t>
  </si>
  <si>
    <t>몇번째 구매인지 모르겠으나 집에 망치가 6개가 있는걸로 봐서 많이 구매 했네요. 다 좋은데… 과거 버전에서 업그레이드 된 버전인것도 좋고 같은 두께인것 같은데 내구성이 조금 향상된것 같아서 좋고 배송도 칼배송에 다 좋았는데… 사진처럼 염료가 뭉개졌네요. 쓰는데 지장 없으니까 킵고잉합니다만… 옥의 티라서 아쉬웠다 정도 입니다. 
세탁실에서 음료 보관하고 그럴 목적이라 중량랙으로 구매할 까 했는데 이 브랜드 라인이 개선된 버전인것 같아서 구매해 보았습니다. 만족합니다.</t>
  </si>
  <si>
    <t>82년제작</t>
  </si>
  <si>
    <t>배송 빠르고 좋아요~~ 정리할게 너무많네요 ㅠㅎ</t>
  </si>
  <si>
    <t>핵잉6</t>
  </si>
  <si>
    <t>배송빠르고 ;;괜찮은것 같습니다 ~~~ 사이즈 정확히</t>
  </si>
  <si>
    <t>배송은 이틀 정도 걸렸어요
조립이 쉽습니다.</t>
  </si>
  <si>
    <t>jmmmmmmmmmmmmm</t>
  </si>
  <si>
    <t>싸고정말이뻐요!!! 감사해요....감사합니당</t>
  </si>
  <si>
    <t>성훈소빵</t>
  </si>
  <si>
    <t>블프세일할때 샀어요!̆̈ 붙박이장 대신 했는데 튼튼해요</t>
  </si>
  <si>
    <t>튼튼하고 예뻐요 강추 합니다! 다른 사람들이 비싸보인데요.</t>
  </si>
  <si>
    <t>삘롱뺄롱</t>
  </si>
  <si>
    <t>벌써 세 번째 주문이네요. 옷 거는 봉도 있고 아주 짱짱 하니 좋아요.</t>
  </si>
  <si>
    <t>건강한~~몸</t>
  </si>
  <si>
    <t>배송도 빠르고 제품도 만들고 나서 튼튼해서 좋았습니다. 가격도 착하고 좋네요</t>
  </si>
  <si>
    <t>NEVERDIE7</t>
  </si>
  <si>
    <t>조립도 편하고 제품 퀄리티도 좋고 고객센터 대응도 너무 좋아서 자주 구매할예정입니당</t>
  </si>
  <si>
    <t>이희석47</t>
  </si>
  <si>
    <t>아직 옷을 다 걸지는 못했지만 보기도 괜찮고 넓이 600으로 하니 리빙박스도 잘들어갈것같아요</t>
  </si>
  <si>
    <t>요리조무사</t>
  </si>
  <si>
    <t>5회째 재구매 해요~ 튼튼하고 좋습니다 
강추! 예뻐요 
도장 칠도 잘 안벗뎌져서 아주 만족스러운 제품</t>
  </si>
  <si>
    <t>뀨우뀨뀨루루</t>
  </si>
  <si>
    <t>아들이랑 같이 조립했어요 조립은 쉬운데 튼튼하기까지하네오</t>
  </si>
  <si>
    <t>miya12345</t>
  </si>
  <si>
    <t>비싼 감이 있지만 값어치하네요 진짜 맘에 들어요
다만 조립할 때, 고무망치를 오백번은 두드린 거 같아요ㅋㅋㅋ
조립하는 내내 아래집에서 올라올까봐 조마조마했습니다</t>
  </si>
  <si>
    <t>홍밸</t>
  </si>
  <si>
    <t>생각보다 튼튼하고 디자인이 깔끔하고 좋습니다!! 옷도 많이 걸리고 조립하는데 처음엔 헷갈렸는데 금방 했어요~~
배송도 빨리왔고 만족하며 잘 사용하고 있습니다!!!^^ 많이 파세용</t>
  </si>
  <si>
    <t>아에이오웈</t>
  </si>
  <si>
    <t>가로(mm)x깊이(mm) (좌우여유공간확보): 1000x500 / 높이(mm)_단수(기본2단): 1950_2단</t>
  </si>
  <si>
    <t>튼튼하고 좋아요
캠핑용품 정리하려고 샀어요</t>
  </si>
  <si>
    <t>경1989</t>
  </si>
  <si>
    <t>가로(mm)x깊이(mm) (좌우여유공간확보): 800x400 / 높이(mm)_단수(기본2단): 1800_2단</t>
  </si>
  <si>
    <t>튼튼하게 잘 설치해주셨어요 가성비 펜트리로 잘쓰고 있습니다</t>
  </si>
  <si>
    <t>빱순리</t>
  </si>
  <si>
    <t>가로(mm)x깊이(mm) (좌우여유공간확보): 1000x500 / 높이(mm)_단수(기본2단): 1800_2단</t>
  </si>
  <si>
    <t>아직 정리 전이라서 조금 지저분해 보이긴 하지만 굉장히 튼튼하고 좋은 제품입니다</t>
  </si>
  <si>
    <t>웅웅딸기</t>
  </si>
  <si>
    <t>추가상품 - 보강대 700mm</t>
  </si>
  <si>
    <t>저희 캠핑 수납선반이 되었답니다! 아주 튼튼해요 크고 무거운 텐트도 척척 받아주네요</t>
  </si>
  <si>
    <t>율샘미</t>
  </si>
  <si>
    <t>추가상품 - 1단선반추가 700x400</t>
  </si>
  <si>
    <t>혼자서 잘 만들었어요! 이미 잘 쓰고있네용ㅋㅋㅋ 조립도 쉽고 좋은데 레일선반같은거 달 수 있었느면 좋겠어요!</t>
  </si>
  <si>
    <t>양정동불주먹</t>
  </si>
  <si>
    <t>가로(mm)x깊이(mm) (좌우여유공간확보): 1000x600 / 높이(mm)_단수(기본2단): 1650_2단</t>
  </si>
  <si>
    <t>최고의 배송 최고의 조립.. 조립하는 거 익숙해지면 뚝딱뚝딱 잘 만들고 넘 좋아요!! 배송도 정말 빠르고 너무 좋습니다! 내구성은 오래 사용해보고 다시 리뷰하러 오겠습니다!</t>
  </si>
  <si>
    <t>배송 진짜빠르고 상품도 만족해여 재구매해야겠어요</t>
  </si>
  <si>
    <t>oohjieun</t>
  </si>
  <si>
    <t>조립 쉽고 디자인도 예뻐요.
정리 안되던 베란다 정리가 깔끔하게 되네요. 세탁실 선반도 조만간 구입할 예정입니다.</t>
  </si>
  <si>
    <t>백미진13</t>
  </si>
  <si>
    <t>역시 선반은 철제가 튼튼해요
굿입니다</t>
  </si>
  <si>
    <t>회천A21</t>
  </si>
  <si>
    <t>누락이 있었는데 빠른대응으로 잘 설치했어요</t>
  </si>
  <si>
    <t>냉장고 옆 공간이 애매하게 남아서 어찌해야 하나 생각하던 와중에 딱 맞는 제품을 찾았어요.</t>
  </si>
  <si>
    <t>때무라</t>
  </si>
  <si>
    <t>처음엔 무거워서 당황했는데 여태 만들어본 선반 중에 가장 편리하네요! 공구도 특별히 필요없고 손만 있으면 되는데 30분만에 뚝딱 해치웠어요! 사이즈때문에 엄청 고민하며 찾아 헤멨는데 딱 맞아서 다행이에요! 가격이 생각했던 예산보다 비싸서 걱정했었는데 하나도 안아깝네요👍🏻</t>
  </si>
  <si>
    <t>우주집열채</t>
  </si>
  <si>
    <t>휘지않고 단단해서 좋아요 벌써 세개째 구매중</t>
  </si>
  <si>
    <t>천재류군</t>
  </si>
  <si>
    <t>조립이 쉽고 튼튼하고 좋습니다!!!!</t>
  </si>
  <si>
    <t>maldol</t>
  </si>
  <si>
    <t>상품의 배송이 생각보다 빠르고 괜찮네요</t>
  </si>
  <si>
    <t>코우헤이</t>
  </si>
  <si>
    <t>이사오며 재구매 했어요. 깔끔합니다..!!</t>
  </si>
  <si>
    <t>세호마이</t>
  </si>
  <si>
    <t>튼튼하고 견고해요ㅎㅎ많은물건들이 수납됩니다!</t>
  </si>
  <si>
    <t>햇살엄망</t>
  </si>
  <si>
    <t>맞춤제작한 것처럼 딱입니다! 튼튼하고 젛아요</t>
  </si>
  <si>
    <t>열미미</t>
  </si>
  <si>
    <t>발코니에 정리하려고 구매했는데 좋네요~~☺️</t>
  </si>
  <si>
    <t>나시골</t>
  </si>
  <si>
    <t>남편.캠핑짐 정리할려고 구매했는데 아주 좋아요</t>
  </si>
  <si>
    <t>페리엄마</t>
  </si>
  <si>
    <t>망해뭐해 제품 
수납력 굿굿 추가구매해5:₩:6</t>
  </si>
  <si>
    <t>선영ㅋ</t>
  </si>
  <si>
    <t>조립도 간단하고 예쁩니다 다용도실에 정말 딱입니다</t>
  </si>
  <si>
    <t>영양갱s</t>
  </si>
  <si>
    <t>세탁실 아기세탁기 사이즈에 맞게
잘 설치하였습니다</t>
  </si>
  <si>
    <t>히히용요ㅇ</t>
  </si>
  <si>
    <t>배송 빨라요~ 설치도 쉽습니다. 선반이라 튼튼해요</t>
  </si>
  <si>
    <t>구름이mama</t>
  </si>
  <si>
    <t>조립도 너무 간편하고 무겁지 않아서 이동도 쉬워요!</t>
  </si>
  <si>
    <t>A스프링모닝</t>
  </si>
  <si>
    <t>렉 설치하고 물건정리가 쉬워졌어요 사용하기 너무좋아요</t>
  </si>
  <si>
    <t>라라라곰</t>
  </si>
  <si>
    <t>조립 처음엔 좀 헤맸는데 금방 하네요. 짱짱하고 좋습니다.</t>
  </si>
  <si>
    <t>윤트리버</t>
  </si>
  <si>
    <t>벌써 4개째 주문 역시나 튼튼하고 참 좋아요. 잘 쓸께요.</t>
  </si>
  <si>
    <t>튼튼하고 보기에도 깔끔해서 뒷베란다 정리에 잘 활용하고 있어요.</t>
  </si>
  <si>
    <t>나무794</t>
  </si>
  <si>
    <t>세탁실을 알차게 활용하려고 주문했는데 너무 만족스럽습니다. 조립도 너무 쉬워요~</t>
  </si>
  <si>
    <t>ssooovely</t>
  </si>
  <si>
    <t>튼튼하고, 수납력 너무 좋아요..ㅎ 
다만 배송실수가 있었던점은 좀 아쉽네요..</t>
  </si>
  <si>
    <t>허잠바</t>
  </si>
  <si>
    <t>창고 정리하려고 구매했어오 :)
여자 혼자서도 충분히 조립 가능해요 !
튼튼합니당</t>
  </si>
  <si>
    <t>재빵빵이</t>
  </si>
  <si>
    <t>전 집에서도 썼는데 좋아서 이사오고 나서도 새로 구매했어요!! 조립도 쉽고 튼튼해요</t>
  </si>
  <si>
    <t>hej_</t>
  </si>
  <si>
    <t>캠핑용품 정리에 딱이에요. 사이즈도 맞춤형으로 고를수있어 너무좋아요. 베란다에 딱이에요</t>
  </si>
  <si>
    <t>물건 정리할게 많아 필요해서 구매했는데 배송에 문제가 조금 있긴 했지만 잘 정리했습니다</t>
  </si>
  <si>
    <t>대피공간(완강기)있는곳 깔끔하게 정리했어요!ㅎㅎ
튼튼하고 여자도 쉽게 설치할수있어서 좋아요</t>
  </si>
  <si>
    <t>감자옹심이이</t>
  </si>
  <si>
    <t>좁은 공간에 딱 알맞게 설치할 수 있어서 너무 좋습니다. 무게도 상당히 많이 올릴 수 있습니다.</t>
  </si>
  <si>
    <t>*oh*</t>
  </si>
  <si>
    <t>여성혼자조립하기 어려웠어요 동영상보고 한시간정도걸린거같아요 하고나니 뿌듯하긴하세요 튼튼하고 내구성도 좋아요</t>
  </si>
  <si>
    <t>똥강아지142</t>
  </si>
  <si>
    <t>다용도실에 너저분하게 있는거 보기 싫었는데 확실히 깔끔해졌어요! 폭이랑 너비가 애매해서 걱정했는데 비교적 괜찮게 정리된 것 같아요!</t>
  </si>
  <si>
    <t>ᴜ-ᴊᴇᴏɴɢ</t>
  </si>
  <si>
    <t>늘 잘쓰는 스피드랙 선반입니다 몇번째구매인지 ㅋㅋ 아직 이사중이라 자리잡진않았지만
이젠 여자인저혼자서도 눈감고도 뚝딱 조립할수있어요🤭🤭🤭</t>
  </si>
  <si>
    <t>슬아손이</t>
  </si>
  <si>
    <t>여자 혼자 한시간 반 걸렸네요 또 만들게 된다면 그땐 삼십분 컷 할수 있을것같어요 저녁에 하느라 밑에집 신경쓰여서 조용하게 하느라 시간이 더 걸린것 같아요 혼자서도 할수 있지만 둘이하면 더 좋을것같네요^^</t>
  </si>
  <si>
    <t>달똥똥</t>
  </si>
  <si>
    <t>설명서가 잘 되어있고, 유튜브 영상도 있어서 금방 조랍했어요~ 좀 빡빡해서 같이 온 고무망치로 하니까 단단하게 조립됐어요 ㅎㅎ 철제 프레임이 얇은 느낌인데 완젼 만족스럽습니다 굿굿!
*참고! 높이조절 발이 없습니다~! 저는 한쪽만 기울어서 박스로 밑에 대놓으니까 괜찮네요ㅎㅎ</t>
  </si>
  <si>
    <t>뱅슈뱅슈</t>
  </si>
  <si>
    <t>넘넘 이뻐요
집 분위기가 바뀌네요
복슬복슬 좋아요</t>
  </si>
  <si>
    <t>피크진</t>
  </si>
  <si>
    <t>베란다에 설치했어요! 부품 누락있었지만 바로바로 처리해서 출고해주시네요.</t>
  </si>
  <si>
    <t>이미 사용하고 있던 제품인데 
선반이 더 필요해서 주문했어요!
조립도 쉽고 튼튼해서 좋습니다!</t>
  </si>
  <si>
    <t>pacoz</t>
  </si>
  <si>
    <t>세탁실에 두려고 샀는데 튼튼하고 좋습니다</t>
  </si>
  <si>
    <t>길도라지</t>
  </si>
  <si>
    <t>재질 튼튼하고 좋아요..
조립도 변하고요~~</t>
  </si>
  <si>
    <t>가가들</t>
  </si>
  <si>
    <t>김치냉장고가 없어서 선반 놔두고 커튼 달았어요
광파오븐 무게도 견디고 튼튼하고 조립도 쉬워요</t>
  </si>
  <si>
    <t>김다애29</t>
  </si>
  <si>
    <t>세탁실 겸 베란다에 두었어요
조립시 소음 발생있구요
똥손이라 한번에 조립이 좀 안되었습니다 ㅜ</t>
  </si>
  <si>
    <t>쁨쁨이2</t>
  </si>
  <si>
    <t>후기보고 맘에 들어서 집 빈곳에 설치했습니다</t>
  </si>
  <si>
    <t>신서동소년</t>
  </si>
  <si>
    <t>뒷베란다에서 선반으로 각종 물건들 올려놓고 쓰기 좋아요</t>
  </si>
  <si>
    <t>휴양2</t>
  </si>
  <si>
    <t>다용도실에서 쓰고있어요
컨테이너박스랑 다같이 구매해서 정리중입니다</t>
  </si>
  <si>
    <t>물건 정리하는데 필요해서 샀는데 배송에 약간의 문제가 있었지만 잘 정리했습니다</t>
  </si>
  <si>
    <t>잘 받았고 설치도 잘 했습니다 기둥 연결하는 곳이 약한거 같아서 추가로 아래에 안전바 처럼 긴것 하나에 깊이 에 해당하는거 양쪽에 설치 했습니다</t>
  </si>
  <si>
    <t>생각했던 그대로! 사이즈 딱이네요ㅎㅎ저녁에 조립하는데도 그리 시끄럽지 않게 가능했어요</t>
  </si>
  <si>
    <t>갸냐댜럄</t>
  </si>
  <si>
    <t>여자혼자 설치할 수 있어요 근데 기다란판같은 경우 택배박스가 무거워요 문앞에서 뜯어 하나씩 옮겼어요 전에 한번 사서 사용해봤던지라 금방 조립했어요 펜트리는 이게 가장 깔끔하고 예쁜거 같아요 짐많았는데 다 정리했네요</t>
  </si>
  <si>
    <t>dasomi.home</t>
  </si>
  <si>
    <t>배란다에 잡다한 물건 정리하기 딱 좋네요. 여자혼자 조립하기에도 부담스럽지 않아요</t>
  </si>
  <si>
    <t>아쿠아113</t>
  </si>
  <si>
    <t>무볼트 드레스룸 조립식 철제 시스템행거 2colors
추가상품 - 선반 단추가세트 가로600x깊이500 화이트</t>
  </si>
  <si>
    <t>튼튼할지 가장 걱정했는데 옷 많이 걸어도 안정적이네용</t>
  </si>
  <si>
    <t>소빵이임</t>
  </si>
  <si>
    <t>깔끔하고 좋습니다! 다만 나무로된 상판(?)은 고정형이 아니더리구용 옷 걸때마다 위를 치는데 들썩들썩 합니다,,,하지만 위에 물건 올려놓으면 괜찮아여
사이즈에 비해 옷 많이 들어가서 너무 좋습니당</t>
  </si>
  <si>
    <t>욱임당</t>
  </si>
  <si>
    <t>틈새선반 앵글 팬트리 수납 철제선반
사이즈(설치시 여유공간확보): 틈새선반 가로200x깊이400 / 프레임색상: 높이900(2단) 백색</t>
  </si>
  <si>
    <t>앵글 세탁기 수납선반 2단
사이즈(설치시 여유공간확보): 세탁기선반 가로1000x깊이500 / 프레임색상: 높이1800 (화이트)</t>
  </si>
  <si>
    <t>실외기실에 설치했어요 사이즈 굳입니다 ㅎㅎ</t>
  </si>
  <si>
    <t>하늘에서op</t>
  </si>
  <si>
    <t>철제 진열장 앵글 팬트리 수납선반 4단
사이즈(설치시 여유공간확보): 팬트리선반 가로1500x깊이400 / 프레임색상: 1650 4단 (화이트)</t>
  </si>
  <si>
    <t>앵글 세탁기 수납선반 3단
사이즈(설치시 여유공간확보): 세탁기선반 가로700x깊이500 / 프레임색상: 높이1800 (화이트)</t>
  </si>
  <si>
    <t>조립도 쉽고 완전 맘에 들어요 ㅎㅎ 강추합니다</t>
  </si>
  <si>
    <t>몽토찡</t>
  </si>
  <si>
    <t>앵글 세탁기 수납선반 3단
추가상품 - 사이드 안전바세트 가로1200x깊이700 (화이트)</t>
  </si>
  <si>
    <t>아주 아주 튼튼해요
 최고에요 예전레 주문했는데 튼튼해서 또주문하게됐어요</t>
  </si>
  <si>
    <t>아트의여인</t>
  </si>
  <si>
    <t>틈새선반 앵글 팬트리 수납 철제선반
사이즈(설치시 여유공간확보): 틈새선반 가로300x깊이500 / 프레임색상: 높이1800(2단) 검정</t>
  </si>
  <si>
    <t>틈새선반 앵글 팬트리 수납 철제선반
추가상품 - 스피드랙 틈새선반추가 500x500 (백색)</t>
  </si>
  <si>
    <t>앵글 세탁기 수납선반 3단
사이즈(설치시 여유공간확보): 세탁기선반 가로800x깊이600 / 프레임색상: 높이2100 (화이트)</t>
  </si>
  <si>
    <t>좁은 세탁실에서 쓰기좋고 높이조절도 마음대로 할수있어서 좋아요</t>
  </si>
  <si>
    <t>뚜긱</t>
  </si>
  <si>
    <t>앵글 세탁기 수납선반 3단
사이즈(설치시 여유공간확보): 세탁기선반 가로800x깊이600 / 프레임색상: 높이1800 (화이트)</t>
  </si>
  <si>
    <t>튼튼하고 디자인도 좋고 다 좋은데
가격이 비싸네요ㅠㅠ</t>
  </si>
  <si>
    <t>오혜진77</t>
  </si>
  <si>
    <t>https://www.coupang.com/vp/products/1499674935?itemId=2575298867&amp;isAddedCart=</t>
  </si>
  <si>
    <t>1개, 400x400x1800 4단 화이트, 화이트</t>
  </si>
  <si>
    <t>저희 주방수납장이 좁아서 구입하게됐는데 깔끔하고 수납할수있는공간이 넓어서 아주좋아요.튼튼하구 아주 편리하게 쓸것같아요~_x000D_
내구성 아주 만족해요
용량/수납 충분해요</t>
  </si>
  <si>
    <t xml:space="preserve">유*혜 </t>
  </si>
  <si>
    <t>새 주택에 부속창고를 신축하고 이 제품을 설치했는데, 완전 좋아요. 만족합니다._x000D_
내구성 아주 만족해요
용량/수납 충분해요</t>
  </si>
  <si>
    <t>사이즈: 스피드랙 가로700x깊이300 / 프레임색상: 백색</t>
  </si>
  <si>
    <t>칸을 추가하려고 샀어요. 튼튼하고 너무좋아요~~</t>
  </si>
  <si>
    <t>사이즈: 스피드랙 가로900x깊이600 / 프레임색상: 백색</t>
  </si>
  <si>
    <t>튼튼해요 잘 사용하고 있습니다
주위에 다 추천했습니다</t>
  </si>
  <si>
    <t>이랴이랴8</t>
  </si>
  <si>
    <t>https://ohou.se/productions/452355/selling</t>
  </si>
  <si>
    <t>사이즈: 홈던트하우스 1000x300 / 프레임색상: 블랙</t>
  </si>
  <si>
    <t>단 추가해서 원하는 칸들을 만들어서 정말 좋아요!! 추천합니다~~</t>
  </si>
  <si>
    <t>사이즈: 홈던트하우스 1000x600 / 프레임색상: 화이트</t>
  </si>
  <si>
    <t>기존 선반에서 추가로 구성이 필요해서
선반만 따로 구매하였습니다.
집이 깔끔해졌네요.
많이 파세요.</t>
  </si>
  <si>
    <t>가로x깊이(설치시 여유공간확보): 가로1200x깊이500 / 높이(프레임색상): 1800 4단 (백색)</t>
  </si>
  <si>
    <t>박스로 가득했던 창고가 정리되니 넘 좋아요</t>
  </si>
  <si>
    <t>tlaznds</t>
  </si>
  <si>
    <t>가로x깊이(설치시 여유공간확보): 가로1200x깊이600 / 높이(프레임색상): 1800 4단 (백색)</t>
  </si>
  <si>
    <t>조립쉬고 해체도 쉽고 튼튼하고 아주 좋아요^^</t>
  </si>
  <si>
    <t>퉁시리미미</t>
  </si>
  <si>
    <t>가로x깊이(설치시 여유공간확보): 가로1000x깊이400 / 높이(프레임색상): 1800 4단 (검정)</t>
  </si>
  <si>
    <t>랙 조립 너무 쉽고 튼튼합니다 가격 좋고 배송 빠릅니다</t>
  </si>
  <si>
    <t>황쨩_</t>
  </si>
  <si>
    <t>가로x깊이(설치시 여유공간확보): 가로1000x깊이400 / 높이(프레임색상): 1200 (검정)</t>
  </si>
  <si>
    <t>좋아요좋아요 좋아요좋아요좋아요좋아요좋아요</t>
  </si>
  <si>
    <t>라이트원</t>
  </si>
  <si>
    <t>가로x깊이(설치시 여유공간확보): 가로700x깊이400 / 높이(프레임색상): 1200 2단 (백색)</t>
  </si>
  <si>
    <t>수납공간이 많이 부족했었는데~
지금 넉넉하니 자루사용하고 있습니다</t>
  </si>
  <si>
    <t>Ssenshu</t>
  </si>
  <si>
    <t>가로x깊이(설치시 여유공간확보): 가로500x깊이500 / 높이(프레임색상): 900 2단 (백색)</t>
  </si>
  <si>
    <t>실내에 놓아도 별 거부감 없을 정도로 깔끔하고, 아주 튼튼합니다.</t>
  </si>
  <si>
    <t>철제 선반 경량랙 펜트리 베란다 선반장 무볼트 조립식 앵글 전사이즈 모음
추가상품 - 정면커튼세트 1호(1250x1800)</t>
  </si>
  <si>
    <t>철제 선반 경량랙 펜트리 베란다 선반장 무볼트 조립식 앵글 전사이즈 모음
추가상품 - 선반 단추가 가로600x깊이300 백색</t>
  </si>
  <si>
    <t>철제 선반 경량랙 펜트리 베란다 선반장 무볼트 조립식 앵글 전사이즈 모음
가로x깊이(설치시 여유공간확보): 가로600x깊이600 / 높이(프레임색상): 1950 2단 (백색)</t>
  </si>
  <si>
    <t>홈던트하우스 드레스룸 조립식 철제 시스템행거 2colors
사이즈(설치시 여유공간확보): 홈던트하우스 400x600x1950 2단(행거봉1) / 프레임색상: 화이트</t>
  </si>
  <si>
    <t>홈던트하우스 드레스룸 조립식 철제 시스템행거 2colors
사이즈(설치시 여유공간확보): 홈던트하우스 800x400x2100 2단(행거봉1) / 프레임색상: 화이트</t>
  </si>
  <si>
    <t>철제 선반 경량랙 펜트리 베란다 선반장 무볼트 조립식 앵글 전사이즈 모음
가로x깊이(설치시 여유공간확보): 가로1500x깊이500(보강대포함) / 높이(프레임색상): 1800 5단 (백색)</t>
  </si>
  <si>
    <t>홈던트하우스 조립식 팬트리 철제 수납 선반 앵글
가로x깊이(설치시 여유공간확보): 홈던트하우스 900x400 / 높이(프레임색상): 2100 2단 (화이트)</t>
  </si>
  <si>
    <t>철제 선반 경량랙 펜트리 베란다 선반장 무볼트 조립식 앵글 전사이즈 모음
가로x깊이(설치시 여유공간확보): 가로900x깊이400 / 높이(프레임색상): 1800 2단 (백색)</t>
  </si>
  <si>
    <t>철제 선반 경량랙 펜트리 베란다 선반장 무볼트 조립식 앵글 전사이즈 모음
가로x깊이(설치시 여유공간확보): 가로800x깊이600 / 높이(프레임색상): 1950 2단 (검정)</t>
  </si>
  <si>
    <t>홈던트하우스 조립식 팬트리 철제 수납 선반 앵글
추가상품 - 망치 제외 - 홈던트하우스 C후크(백색) 4개</t>
  </si>
  <si>
    <t>철제 선반 경량랙 펜트리 베란다 선반장 무볼트 조립식 앵글 전사이즈 모음
가로x깊이(설치시 여유공간확보): 가로1200x깊이500 / 높이(프레임색상): 1950 5단 (백색)</t>
  </si>
  <si>
    <t>철제 선반 경량랙 펜트리 베란다 선반장 무볼트 조립식 앵글 전사이즈 모음
추가상품 - 선반 단추가 가로1500x깊이500(보강대포함) 백색</t>
  </si>
  <si>
    <t>철제 선반 경량랙 펜트리 베란다 선반장 무볼트 조립식 앵글 전사이즈 모음
가로x깊이(설치시 여유공간확보): 가로700x깊이600 / 높이(프레임색상): 1800 2단 (백색)</t>
  </si>
  <si>
    <t>철제 선반 경량랙 펜트리 베란다 선반장 무볼트 조립식 앵글 전사이즈 모음
추가상품 - 선반 단추가 가로1000x깊이600 백색</t>
  </si>
  <si>
    <t>홈던트하우스 드레스룸 조립식 철제 시스템행거 2colors
사이즈(설치시 여유공간확보): 홈던트하우스 600x500x1950 2단(행거봉1) / 프레임색상: 화이트</t>
  </si>
  <si>
    <t>철제 선반 경량랙 펜트리 베란다 선반장 무볼트 조립식 앵글 전사이즈 모음
추가상품 - 메쉬보드세트 400x800(2개기본) 백색</t>
  </si>
  <si>
    <t>홈던트하우스 드레스룸 조립식 철제 시스템행거 2colors
추가상품 - 행거 단추가세트 800x400(화이트) 홈던트하우스</t>
  </si>
  <si>
    <t>홈던트하우스 조립식 팬트리 철제 수납 선반 앵글
추가상품 - 선반 단추가세트 800x300(화이트) 홈던트하우스</t>
  </si>
  <si>
    <t>홈던트하우스 조립식 팬트리 철제 수납 선반 앵글
가로x깊이(설치시 여유공간확보): 홈던트하우스 700x500 / 높이(프레임색상): 1500 2단 (화이트)</t>
  </si>
  <si>
    <t>홈던트하우스 조립식 팬트리 철제 수납 선반 앵글
가로x깊이(설치시 여유공간확보): 홈던트하우스 1100x500 / 높이(프레임색상): 1800 2단 (화이트)</t>
  </si>
  <si>
    <t>철제 선반 경량랙 펜트리 베란다 선반장 무볼트 조립식 앵글 전사이즈 모음
가로x깊이(설치시 여유공간확보): 가로600x깊이400 / 높이(프레임색상): 1500 5단 (백색)</t>
  </si>
  <si>
    <t>홈던트하우스 조립식 팬트리 철제 수납 선반 앵글
추가상품 - 망치 제외 - 홈던트하우스 기둥고정클립(백색) 4개</t>
  </si>
  <si>
    <t>축양장 조립식 어항 선반 광폭 철제 앵글 다이
가로x깊이(설치시 여유공간확보): 가로700x깊이500 (+보강대 2개) / 높이(프레임색상): 1200 2단 (백색)</t>
  </si>
  <si>
    <t>생각보다 너무 높은 걸 사버려서 다시 사려구요 ㅠㅠㅠ 슬픕니당 ...</t>
  </si>
  <si>
    <t>나는야스루</t>
  </si>
  <si>
    <t>홈던트하우스 드레스룸 조립식 철제 시스템행거 2colors
사이즈(설치시 여유공간확보): 홈던트하우스 1000x500x1950 2단(행거봉1) / 프레임색상: 화이트</t>
  </si>
  <si>
    <t>홈던트하우스 드레스룸 조립식 철제 시스템행거 2colors
추가상품 - 홈던트하우스 사이드안전바세트 900 x 500 검정</t>
  </si>
  <si>
    <t>철제 선반 경량랙 펜트리 베란다 선반장 무볼트 조립식 앵글 전사이즈 모음
추가상품 - 선반 단추가 가로1200x깊이300 백색</t>
  </si>
  <si>
    <t>철제 선반 경량랙 펜트리 베란다 선반장 무볼트 조립식 앵글 전사이즈 모음
가로x깊이(설치시 여유공간확보): 가로800x깊이600 / 높이(프레임색상): 2100 2단 (검정)</t>
  </si>
  <si>
    <t>홈던트하우스 드레스룸 조립식 철제 시스템행거 2colors
추가상품 - 행거 단추가세트 800x600(화이트) 홈던트하우스</t>
  </si>
  <si>
    <t>철제 선반 경량랙 펜트리 베란다 선반장 무볼트 조립식 앵글 전사이즈 모음
가로x깊이(설치시 여유공간확보): 가로1000x깊이400 / 높이(프레임색상): 900 2단 (백색)</t>
  </si>
  <si>
    <t>철제 선반 경량랙 펜트리 베란다 선반장 무볼트 조립식 앵글 전사이즈 모음
가로x깊이(설치시 여유공간확보): 가로700x깊이300 / 높이(프레임색상): 1950 2단 (백색)</t>
  </si>
  <si>
    <t>철제 선반 경량랙 펜트리 베란다 선반장 무볼트 조립식 앵글 전사이즈 모음
추가상품 - 선반 단추가 가로1500x깊이300(보강대포함) 백색</t>
  </si>
  <si>
    <t>홈던트하우스 조립식 팬트리 철제 수납 선반 앵글
가로x깊이(설치시 여유공간확보): 홈던트하우스 1200x400 / 높이(프레임색상): 1350 2단 (화이트)</t>
  </si>
  <si>
    <t>철제 선반 경량랙 펜트리 베란다 선반장 무볼트 조립식 앵글 전사이즈 모음
가로x깊이(설치시 여유공간확보): 가로1000x깊이500 / 높이(프레임색상): 1350 2단 (백색)</t>
  </si>
  <si>
    <t>홈던트하우스 드레스룸 조립식 철제 시스템행거 2colors
사이즈(설치시 여유공간확보): 홈던트하우스 1200x600x1950 2단(행거봉1) / 프레임색상: 화이트</t>
  </si>
  <si>
    <t>홈던트하우스 드레스룸 조립식 철제 시스템행거 2colors
사이즈(설치시 여유공간확보): 홈던트하우스 700x500x2100 2단(행거봉1) / 프레임색상: 화이트</t>
  </si>
  <si>
    <t>홈던트하우스 조립식 팬트리 철제 수납 선반 앵글
가로x깊이(설치시 여유공간확보): 홈던트하우스 800x300 / 높이(프레임색상): 1800 2단 (화이트)</t>
  </si>
  <si>
    <t>홈던트하우스 조립식 팬트리 철제 수납 선반 앵글
가로x깊이(설치시 여유공간확보): 홈던트하우스 900x400 / 높이(프레임색상): 900 2단 (화이트)</t>
  </si>
  <si>
    <t>홈던트하우스 조립식 팬트리 철제 수납 선반 앵글
가로x깊이(설치시 여유공간확보): 홈던트하우스 700x500 / 높이(프레임색상): 1200 2단 (화이트)</t>
  </si>
  <si>
    <t>철제 선반 경량랙 펜트리 베란다 선반장 무볼트 조립식 앵글 전사이즈 모음
가로x깊이(설치시 여유공간확보): 가로800x깊이400 / 높이(프레임색상): 1950 2단 (백색)</t>
  </si>
  <si>
    <t>철제 선반 경량랙 펜트리 베란다 선반장 무볼트 조립식 앵글 전사이즈 모음
추가상품 - 메쉬보드세트 300x400(2개기본) 백색</t>
  </si>
  <si>
    <t>철제 선반 경량랙 펜트리 베란다 선반장 무볼트 조립식 앵글 전사이즈 모음
가로x깊이(설치시 여유공간확보): 가로1100x깊이600 / 높이(프레임색상): 1500 2단 (백색)</t>
  </si>
  <si>
    <t>홈던트하우스 조립식 팬트리 철제 수납 선반 앵글
가로x깊이(설치시 여유공간확보): 홈던트하우스 800x300 / 높이(프레임색상): 1650 2단 (화이트)</t>
  </si>
  <si>
    <t>철제 선반 경량랙 펜트리 베란다 선반장 무볼트 조립식 앵글 전사이즈 모음
추가상품 - 선반 단추가 가로1200x깊이600 백색</t>
  </si>
  <si>
    <t>홈던트하우스 조립식 팬트리 철제 수납 선반 앵글
가로x깊이(설치시 여유공간확보): 홈던트하우스 1200x500 / 높이(프레임색상): 2100 2단 (화이트)</t>
  </si>
  <si>
    <t>철제 선반 경량랙 펜트리 베란다 선반장 무볼트 조립식 앵글 전사이즈 모음
가로x깊이(설치시 여유공간확보): 가로900x깊이600 / 높이(프레임색상): 2100 2단 (백색)</t>
  </si>
  <si>
    <t>홈던트하우스 드레스룸 조립식 철제 시스템행거 2colors
추가상품 - 행거 단추가세트 600x600(화이트) 홈던트하우스</t>
  </si>
  <si>
    <t>홈던트하우스 조립식 팬트리 철제 수납 선반 앵글
추가상품 - 정면커튼봉 1개+커튼브래킷 2개(커튼미포함) 홈던트하우스</t>
  </si>
  <si>
    <t>홈던트하우스 조립식 팬트리 철제 수납 선반 앵글
가로x깊이(설치시 여유공간확보): 홈던트하우스 500x400 / 높이(프레임색상): 1950 2단 (화이트)</t>
  </si>
  <si>
    <t>홈던트하우스 조립식 팬트리 철제 수납 선반 앵글
가로x깊이(설치시 여유공간확보): 홈던트하우스 900x600 / 높이(프레임색상): 1500 2단 (화이트)</t>
  </si>
  <si>
    <t>홈던트하우스 드레스룸 조립식 철제 시스템행거 2colors
사이즈(설치시 여유공간확보): 홈던트하우스 1000x500x1800 2단(행거봉1) / 프레임색상: 블랙</t>
  </si>
  <si>
    <t>홈던트하우스 조립식 팬트리 철제 수납 선반 앵글
추가상품 - 레일디바이더 세트 300 홈던트하우스</t>
  </si>
  <si>
    <t>홈던트하우스 조립식 팬트리 철제 수납 선반 앵글
가로x깊이(설치시 여유공간확보): 홈던트하우스 600x300 / 높이(프레임색상): 900 2단 (화이트)</t>
  </si>
  <si>
    <t>철제 선반 경량랙 펜트리 베란다 선반장 무볼트 조립식 앵글 전사이즈 모음
가로x깊이(설치시 여유공간확보): 가로1200x깊이300 / 높이(프레임색상): 900 2단 (백색)</t>
  </si>
  <si>
    <t>홈던트하우스 조립식 팬트리 철제 수납 선반 앵글
추가상품 - 선반 단추가세트 1100x400(화이트) 홈던트하우스</t>
  </si>
  <si>
    <t>철제 선반 경량랙 펜트리 베란다 선반장 무볼트 조립식 앵글 전사이즈 모음
추가상품 - 선반 단추가 가로700x깊이500 검정</t>
  </si>
  <si>
    <t>홈던트하우스 조립식 팬트리 철제 수납 선반 앵글
가로x깊이(설치시 여유공간확보): 홈던트하우스 1200x400 / 높이(프레임색상): 1950 2단 (화이트)</t>
  </si>
  <si>
    <t>홈던트하우스 조립식 팬트리 철제 수납 선반 앵글
가로x깊이(설치시 여유공간확보): 홈던트하우스 600x400 / 높이(프레임색상): 1050 2단 (화이트)</t>
  </si>
  <si>
    <t>철제 선반 경량랙 펜트리 베란다 선반장 무볼트 조립식 앵글 전사이즈 모음
가로x깊이(설치시 여유공간확보): 가로1000x깊이600 / 높이(프레임색상): 1650 2단 (백색)</t>
  </si>
  <si>
    <t>홈던트하우스 드레스룸 조립식 철제 시스템행거 2colors
추가상품 - 행거 단추가세트 1200x500(화이트) 홈던트하우스</t>
  </si>
  <si>
    <t>철제 선반 경량랙 펜트리 베란다 선반장 무볼트 조립식 앵글 전사이즈 모음
가로x깊이(설치시 여유공간확보): 가로700x깊이600 / 높이(프레임색상): 1650 5단 (백색)</t>
  </si>
  <si>
    <t>홈던트하우스 책상 무볼트 조립식 앵글 철제 하단오픈형 2.5단
가로x깊이(설치시 여유공간확보): 홈던트하우스 500x400 / 높이(프레임색상): 900 2.5단 (백색)</t>
  </si>
  <si>
    <t>홈던트하우스 조립식 팬트리 철제 수납 선반 앵글
가로x깊이(설치시 여유공간확보): 홈던트하우스 900x600 / 높이(프레임색상): 2100 2단 (화이트)</t>
  </si>
  <si>
    <t>철제 선반 경량랙 펜트리 베란다 선반장 무볼트 조립식 앵글 전사이즈 모음
가로x깊이(설치시 여유공간확보): 가로600x깊이500 / 높이(프레임색상): 1800 2단 (백색)</t>
  </si>
  <si>
    <t>홈던트하우스 조립식 팬트리 철제 수납 선반 앵글
추가상품 - 레일디바이더 세트 400 홈던트하우스</t>
  </si>
  <si>
    <t>철제 선반 경량랙 펜트리 베란다 선반장 무볼트 조립식 앵글 전사이즈 모음
가로x깊이(설치시 여유공간확보): 가로600x깊이500 / 높이(프레임색상): 1800 5단 (백색)</t>
  </si>
  <si>
    <t>철제 선반 경량랙 펜트리 베란다 선반장 무볼트 조립식 앵글 전사이즈 모음
가로x깊이(설치시 여유공간확보): 가로800x깊이500 / 높이(프레임색상): 1650 (백색)</t>
  </si>
  <si>
    <t>철제 선반 경량랙 펜트리 베란다 선반장 무볼트 조립식 앵글 전사이즈 모음
추가상품 - 받침대 500mm 백색</t>
  </si>
  <si>
    <t>철제 선반 경량랙 펜트리 베란다 선반장 무볼트 조립식 앵글 전사이즈 모음
가로x깊이(설치시 여유공간확보): 가로500x깊이500 / 높이(프레임색상): 1200 2단 (백색)</t>
  </si>
  <si>
    <t>홈던트하우스 책상 무볼트 조립식 앵글 철제 하단오픈형 2.5단
가로x깊이(설치시 여유공간확보): 홈던트하우스 1000x500 / 높이(프레임색상): 1800 2.5단 (백색)</t>
  </si>
  <si>
    <t>철제 선반 경량랙 펜트리 베란다 선반장 무볼트 조립식 앵글 전사이즈 모음
추가상품 - 선반 단추가 가로500x깊이300 백색</t>
  </si>
  <si>
    <t>윤소영</t>
  </si>
  <si>
    <t>가로x깊이(설치시 여유공간확보): 가로1100x깊이500, 높이: 높이2100(2단-행거봉1), 프레임 색상: 백색</t>
  </si>
  <si>
    <t>수납이 편리하고 튼튼합니다</t>
  </si>
  <si>
    <t>홈던트하우스 12T 선반 단추가: 가로700x깊이700 백색</t>
  </si>
  <si>
    <t>홈던트하우스 드레스룸 시스템행거</t>
  </si>
  <si>
    <t>심우찬</t>
  </si>
  <si>
    <t>등산 장비 놓고 하는데 제 격입니다.</t>
  </si>
  <si>
    <t>가로x깊이(설치시 여유공간확보): 가로700x깊이600, 높이: 높이1650(2단), 프레임 색상: 백색</t>
  </si>
  <si>
    <t>조돈향</t>
  </si>
  <si>
    <t>주방 냉장고 옆 공간에 커피와 양념류 용 선반으로 깊이 20cm의 틈새선반을 구입 정리했더니 깔끔해 졌네요. 앞으로 집정리 하다보면 다른용도로도 사용할 수 있을 것 같아 스피드랙 틈새선반을 선택했습니다. 1개 모자라게 도착한 추가구매한 후크도 즉시 보내주시고 잘 쓰겠습니다.</t>
  </si>
  <si>
    <t>가로x깊이(설치시 여유공간확보): 가로200x깊이500, 높이: 높이750(2단), 프레임 색상: 검정</t>
  </si>
  <si>
    <t>장찬혁</t>
  </si>
  <si>
    <t>예전에 샀던 스피드랙에 추가로 단을 만들려고 구입했습니다. 상품은 너무 만족합니다.</t>
  </si>
  <si>
    <t>합판종류: 9T 양면코팅합판 (9mm), 가로x깊이: 가로800x깊이600</t>
  </si>
  <si>
    <t>스피드랙에 딱 맞게 잘 설치되고 다른 커튼을 설치하려고 봉만 샀습니다.</t>
  </si>
  <si>
    <t>정태형</t>
  </si>
  <si>
    <t>가로x깊이(설치시 여유공간확보): 가로1100x깊이300, 높이: 높이600(2단), 프레임 색상: 검정</t>
  </si>
  <si>
    <t>정재욱</t>
  </si>
  <si>
    <t>친절하시고 제품도 좋습니다</t>
  </si>
  <si>
    <t>9T 선반 단추가: 가로1100x깊이400 백색</t>
  </si>
  <si>
    <t>김영은</t>
  </si>
  <si>
    <t>가로x깊이(설치시 여유공간확보): 가로1200x깊이500, 높이: 높이1950(2단), 프레임 색상: 백색</t>
  </si>
  <si>
    <t>홈던트하우스 행거 1200x600x2100 3단2행거</t>
  </si>
  <si>
    <t>https://speedrack.co.kr/product/detailSimulator.html?product_no=188</t>
  </si>
  <si>
    <t>홈던트하우스 선반 1200x500x1800 3단/4단/5단</t>
  </si>
  <si>
    <t>https://speedrack.co.kr/product/detailSimulator.html?product_no=184</t>
  </si>
  <si>
    <t>구자훈</t>
  </si>
  <si>
    <t>선반 추가..  좋아요.</t>
  </si>
  <si>
    <t>받침: 1000mm 백색</t>
  </si>
  <si>
    <t>선반 추가..  할수 있어 짱..</t>
  </si>
  <si>
    <t>받침: 400mm 백색</t>
  </si>
  <si>
    <t>김유환</t>
  </si>
  <si>
    <t>튼튼하고 조립 쉽고 깔끔하고 진짜 대안이 없습니다</t>
  </si>
  <si>
    <t>합판종류: 9T 양면코팅합판 (9mm), 가로x깊이: 가로900x깊이500</t>
  </si>
  <si>
    <t>보강대: 700mm 검정</t>
  </si>
  <si>
    <t>튼튼하고 조립 쉽고 깔끔하고 좋네요</t>
  </si>
  <si>
    <t>튼튼하고 조립 쉽고 깔끔 말이 필요없습니다</t>
  </si>
  <si>
    <t>합판종류: 12T 양면코팅합판 (12mm), 가로x깊이: 가로1100x깊이700</t>
  </si>
  <si>
    <t>보기와는 다르게 엄청 튼튼함...중간 연결부 만족..</t>
  </si>
  <si>
    <t>홈던트하우스 12T 선반추가</t>
  </si>
  <si>
    <t>홈던트하우스 하단 오픈형 2.5단 선반</t>
  </si>
  <si>
    <t>이재성</t>
  </si>
  <si>
    <t>설치 간편하고, 만족 합니다.</t>
  </si>
  <si>
    <t>받침: 600mm 검정</t>
  </si>
  <si>
    <t>2024-12-22</t>
  </si>
  <si>
    <t>옷장으로 간편하게 설치가능해서 너무 좋어요.
(2024-12-21 04:08:58 에 등록된 네이버 페이 구매평)</t>
  </si>
  <si>
    <t>2024-12-23</t>
  </si>
  <si>
    <t>2024-12-24</t>
  </si>
  <si>
    <t>만족하고 그냥 기본 템 그대로라 별다를게 없네요 잘 쓰겠습니다
(2024-12-22 22:03:29 에 등록된 네이버 페이 구매평)</t>
  </si>
  <si>
    <t>재재재구매 입니다~
사무실 비품 정리하기엔 랙이 딱인듯...
(2024-12-22 15:11:09 에 등록된 네이버 페이 구매평)</t>
  </si>
  <si>
    <t>항상 만족도가 높은제품 입니다. 대체불가!
(2024-12-22 11:33:33 에 등록된 네이버 페이 구매평)</t>
  </si>
  <si>
    <t>잘쓰겠습니다 감사합니다
(2024-12-22 06:20:00 에 등록된 네이버 페이 구매평)</t>
  </si>
  <si>
    <t xml:space="preserve">저희집은 24평수 대는 방3 화1 거실1 되는 전세집 이예요 
최대한 수납을 하지만 , 펜트리(창고) 공간이 없어서 늘 어수선 했어요 (키큰선풍기,키큰캠핑용품등등) 텔리비젼 자리를 포기하고 안방으로 티비를 옮긴후 과감히 거실 배치를 바꾸고 수납장을 짜 넣었어요 
베란다에 방치된 어수선한 짐을 치우니 베란다에
 운동존, 가드닝 존,빨래존 이 생겨서 너무 좋아요 
가성비 있고 나중에 당근으로 팔고 이사갈려고요 
이사간 집엔 큰 창고를 꼭 만들어야 겠습니다 
좋은제품 감사합니다 :)
커텐색이 다양하면 좋을듯
측면 커텐 고정이 아쉬움 </t>
  </si>
  <si>
    <t>사업장 이전하며 여기서 계속 주문해서 잘 정리하고 있어요
(2024-12-23 16:55:54 에 등록된 네이버 페이 구매평)</t>
  </si>
  <si>
    <t>조립잘했고 만족합니다
(2024-12-23 10:33:27 에 등록된 네이버 페이 구매평)</t>
  </si>
  <si>
    <t>조립 쉽고 사용하기 좋으나, 좀 더 튼튼했으면 좋겠어요
(2024-12-23 08:16:08 에 등록된 네이버 페이 구매평)</t>
  </si>
  <si>
    <t>조립 쉽고 사용하기 좋으나, 좀 더 튼튼했으면 좋겠어요
(2024-12-23 08:16:03 에 등록된 네이버 페이 구매평)</t>
  </si>
  <si>
    <t>2024-12-25</t>
  </si>
  <si>
    <t>제품, 배송, 설치후 모두 만족합니다.
(2024-12-24 16:06:56 에 등록된 네이버 페이 구매평)</t>
  </si>
  <si>
    <t>탄탄하고 양면으로 쓸 수 있어 좋음
(2024-12-24 23:52:42 에 등록된 네이버 페이 구매평)</t>
  </si>
  <si>
    <t>무거운거 잘버텨주고 좋습니닷
(2024-12-24 14:50:29 에 등록된 네이버 페이 구매평)</t>
  </si>
  <si>
    <t>조립도 쉽고 믿고 사는 제품입니다~~
(2024-12-24 13:28:18 에 등록된 네이버 페이 구매평)</t>
  </si>
  <si>
    <t>튼튼해요 물품 보관하는데 최고에요
(2024-12-24 09:00:54 에 등록된 네이버 페이 구매평)</t>
  </si>
  <si>
    <t>수납최고에요 깊이가 깊어서 큰 물건도 보관하기 좋아요
(2024-12-24 08:51:09 에 등록된 네이버 페이 구매평)</t>
  </si>
  <si>
    <t>2024-12-26</t>
  </si>
  <si>
    <t>전보다 더 튼튼하고 안정감있어요. ^^
(2024-12-25 22:55:22 에 등록된 네이버 페이 구매평)</t>
  </si>
  <si>
    <t>튼튼해서 좋습니다!!
(2024-12-25 21:59:52 에 등록된 네이버 페이 구매평)</t>
  </si>
  <si>
    <t>배송도 빠르고 만족합니다.
(2024-12-25 23:04:24 에 등록된 네이버 페이 구매평)</t>
  </si>
  <si>
    <t>배송도 빠르고 만족합니다.
(2024-12-25 23:04:16 에 등록된 네이버 페이 구매평)</t>
  </si>
  <si>
    <t>배송도 빠르고 만족합니다.
(2024-12-25 23:04:11 에 등록된 네이버 페이 구매평)</t>
  </si>
  <si>
    <t>배송도 빠르고 만족합니다.
(2024-12-25 23:04:04 에 등록된 네이버 페이 구매평)</t>
  </si>
  <si>
    <t>매번 주문해서 사용하지만 견고하고 좋아요
(2024-12-25 11:48:12 에 등록된 네이버 페이 구매평)</t>
  </si>
  <si>
    <t>잘받앗습니다,
사업번창하세요~~^^
(2024-12-25 10:47:35 에 등록된 네이버 페이 구매평)</t>
  </si>
  <si>
    <t>설치도 쉽고 공간 활용하기 좋아요
(2024-12-25 10:05:15 에 등록된 네이버 페이 구매평)</t>
  </si>
  <si>
    <t>2024-12-27</t>
  </si>
  <si>
    <t>대한민국 조립식 선반 1등은 스피드랙 7년넘게 사용한 선반이 있었는데 이번에 행거로 사용할려고 부품을 추가 했습니다. 7년이 지나도 여전히 호환성 좋고 쉽고 간편하고 좋습니다.
(2024-12-26 18:13:02 에 등록된 네이버 페이 구매평)</t>
  </si>
  <si>
    <t>대한민국 조립식 선반 1등은 스피드랙 7년넘게 사용한 선반이 있었는데 이번에 행거로 사용할려고 부품을 추가 했습니다. 7년이 지나도 여전히 호환성 좋고 쉽고 간편하고 좋습니다.
(2024-12-26 18:12:59 에 등록된 네이버 페이 구매평)</t>
  </si>
  <si>
    <t>2024-12-28</t>
  </si>
  <si>
    <t>가게에 놓을 선반이 필요 했는데 완전 잘 샀어요 배송도 빠르고 여자혼자 만들기 어렵지 않아요
(2024-12-27 18:09:05 에 등록된 네이버 페이 구매평)</t>
  </si>
  <si>
    <t>베란다 바닥이 기울어져있어서 조절하는 것도 같이 구매했는데 조립해보니 흔들리지 않고 튼튼해서 굉장히 만족스럽습니다. 나중에 필요하면 더 구매할 예정입니다.
(2024-12-27 17:26:36 에 등록된 네이버 페이 구매평)</t>
  </si>
  <si>
    <t>설치도 쉽고 간단해서 아주 편리하고 좋아요.
(2024-12-27 09:56:53 에 등록된 네이버 페이 구매평)</t>
  </si>
  <si>
    <t>튼튼합니다. 설치가 쉽고요
(2024-12-24 08:40:14 에 등록된 네이버 페이 구매평)</t>
  </si>
  <si>
    <t>(주)카글로벌</t>
  </si>
  <si>
    <t>튼튼하게 잘 사용하고 있습니다.</t>
  </si>
  <si>
    <t>가로x깊이(설치시 여유공간확보): 가로1200x깊이600, 높이: 높이1800, 단수: 5단</t>
  </si>
  <si>
    <t>튼튼해서 좋습니다!!
(2024-12-25 21:59:32 에 등록된 네이버 페이 구매평)</t>
  </si>
  <si>
    <t>스피드랙 12T 선반추가</t>
  </si>
  <si>
    <t>https://speedrack.co.kr/product/detailSimulator.html?product_no=154</t>
  </si>
  <si>
    <t>튼튼해서 좋습니다!!
(2024-12-25 21:58:46 에 등록된 네이버 페이 구매평)</t>
  </si>
  <si>
    <t>스피드랙 세탁기선반 전사이즈 - 12T 양면코팅합판</t>
  </si>
  <si>
    <t>https://speedrack.co.kr/product/detailSimulator.html?product_no=146</t>
  </si>
  <si>
    <t>컴퓨터 수납 랙으로 사용하려고 구매하였습니다. 설치 편하고....튼튼하다고 하였는데..........튼튼은 합니다. 다만 건들건들 거릴 뿐..........설치 쉽다고 하였는데.....매우 어렵습니다.....잘 안들어가고...망치로(동봉된 망치가 너무 가벼워서 힘을 못받음) 아무리 두드려도....잘 안들어가요.....밀면서 겨우겨우 넣으면 반대편이 빠져 나옵니다. 망치 하나를 더 구해서 동시에 쳐서 집어 넣어도.......잘 안들어가고 빠져나오기는 잘 합니다......... 절대 혼자 설치하면 진짜 오래 걸리고요.....사진의 랙을 2명이서 설치하는데 1시간 걸렸네요......ㅎㅎ 차분이 쉬엄쉬엄 설치하시길 권장합니다.
(2024-12-26 14:54:14 에 등록된 네이버 페이 구매평)</t>
  </si>
  <si>
    <t>나라</t>
  </si>
  <si>
    <t>한울쇼핑</t>
  </si>
  <si>
    <t>보람넷</t>
  </si>
  <si>
    <t>디디지메이트(추가)</t>
  </si>
  <si>
    <t>신광유통(추가6)</t>
  </si>
  <si>
    <t>트렌드코리아(추가5)</t>
  </si>
  <si>
    <t>앵글스토어(추가4)</t>
  </si>
  <si>
    <t>기억시스템(추가4)</t>
  </si>
  <si>
    <t>글자수</t>
    <phoneticPr fontId="3" type="noConversion"/>
  </si>
  <si>
    <t xml:space="preserve">박*균 </t>
  </si>
  <si>
    <t xml:space="preserve">옴뇸룜 </t>
  </si>
  <si>
    <t xml:space="preserve">고*선 </t>
  </si>
  <si>
    <t>스피드랙 V2 스탠드선반 5단 1200 x 600 x 2100 mm</t>
  </si>
  <si>
    <t xml:space="preserve">잘받았구요. 배송중 조금 찌그러짐은 있었지만 설치 잘했습니다.
고무망치가 사은품이라고 적혀있던데 없더라구요.
다음주 화요일에도 배송 되는데
그땐 고무 망치 좀 챙겨주십시오_x000D_
</t>
  </si>
  <si>
    <t xml:space="preserve">캠핑짐 정리하려고 주문했어요
베란다 한켠에 두니 사이즈가 완전 딱이네요ㅎㅎ
디자인 깔끔하구요
선반부분 나무색도 싼티나지않아요
무거운짐 올려도 엄청 튼튼하고 마음에 드네요
지금 두달 꽉채우고 세달째 쓰고있는데 뭐 가라앉거나 한거없이 아직도 튼튼히 잘쓰고있어요
처음에 설치할때가 좀 번거롭기는한데 한번 설치하면 진짜 튼튼하니 할만한거같아요_x000D_
</t>
  </si>
  <si>
    <t xml:space="preserve">간편하게 설치했어요
계속 첫번째칸이 조립하면 계속빠져서 힘들었지만
어찌어찌
저희파충류들 집을 만들어줬네요ㅎㅎ_x000D_
</t>
  </si>
  <si>
    <t>https://www.coupang.com/vp/products/4315995172?itemId=5015348283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</si>
</sst>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 #,##0_-;_-* &quot;-&quot;_-;_-@_-"/>
    <numFmt numFmtId="176" formatCode="0_);[Red]\(0\)"/>
    <numFmt numFmtId="177" formatCode="_-* #,##0_-;\-* #,##0_-;_-* \-_-;_-@_-"/>
    <numFmt numFmtId="178" formatCode="_-\₩* #,##0_-;&quot;-₩&quot;* #,##0_-;_-\₩* \-_-;_-@_-"/>
    <numFmt numFmtId="179" formatCode="_-[$₩-412]* #,##0_-;\-[$₩-412]* #,##0_-;_-[$₩-412]* \-??_-;_-@_-"/>
  </numFmts>
  <fonts count="28" x14ac:knownFonts="1">
    <font>
      <sz val="11"/>
      <color theme="1"/>
      <name val="맑은 고딕"/>
      <family val="2"/>
      <charset val="129"/>
      <scheme val="minor"/>
    </font>
    <font>
      <sz val="11"/>
      <color theme="1"/>
      <name val="맑은 고딕"/>
      <family val="2"/>
      <charset val="129"/>
      <scheme val="minor"/>
    </font>
    <font>
      <sz val="11"/>
      <color rgb="FF000000"/>
      <name val="맑은 고딕"/>
      <family val="3"/>
      <charset val="129"/>
    </font>
    <font>
      <sz val="8"/>
      <name val="맑은 고딕"/>
      <family val="2"/>
      <charset val="129"/>
      <scheme val="minor"/>
    </font>
    <font>
      <b/>
      <sz val="11"/>
      <name val="맑은 고딕"/>
      <family val="3"/>
      <charset val="129"/>
    </font>
    <font>
      <sz val="10"/>
      <color theme="1"/>
      <name val="맑은 고딕"/>
      <family val="2"/>
      <charset val="129"/>
    </font>
    <font>
      <sz val="11"/>
      <color theme="1"/>
      <name val="굴림"/>
      <family val="2"/>
      <charset val="129"/>
    </font>
    <font>
      <sz val="10"/>
      <name val="Arial"/>
      <family val="2"/>
    </font>
    <font>
      <sz val="11"/>
      <name val="굴림체"/>
      <family val="3"/>
      <charset val="129"/>
    </font>
    <font>
      <sz val="11"/>
      <name val="돋움"/>
      <family val="3"/>
      <charset val="129"/>
    </font>
    <font>
      <u/>
      <sz val="11"/>
      <color theme="10"/>
      <name val="맑은 고딕"/>
      <family val="2"/>
      <charset val="129"/>
      <scheme val="minor"/>
    </font>
    <font>
      <sz val="10"/>
      <color rgb="FF000000"/>
      <name val="맑은 고딕"/>
      <family val="3"/>
      <charset val="129"/>
    </font>
    <font>
      <sz val="11"/>
      <color theme="1"/>
      <name val="맑은 고딕"/>
      <family val="3"/>
      <charset val="129"/>
      <scheme val="minor"/>
    </font>
    <font>
      <sz val="11"/>
      <color rgb="FF000000"/>
      <name val="맑은 고딕"/>
      <family val="2"/>
      <charset val="129"/>
    </font>
    <font>
      <b/>
      <sz val="11"/>
      <color rgb="FF000000"/>
      <name val="맑은 고딕"/>
      <family val="2"/>
      <charset val="129"/>
    </font>
    <font>
      <sz val="9"/>
      <name val="돋움체"/>
      <family val="3"/>
      <charset val="129"/>
    </font>
    <font>
      <sz val="11"/>
      <color rgb="FF000000"/>
      <name val="맑은 고딕"/>
      <family val="2"/>
      <charset val="1"/>
    </font>
    <font>
      <sz val="11"/>
      <color rgb="FF000000"/>
      <name val="나눔고딕"/>
      <family val="2"/>
      <charset val="129"/>
    </font>
    <font>
      <u/>
      <sz val="11"/>
      <color rgb="FF0563C1"/>
      <name val="맑은 고딕"/>
      <family val="3"/>
      <charset val="129"/>
    </font>
    <font>
      <sz val="11"/>
      <color theme="1"/>
      <name val="맑은 고딕"/>
      <family val="2"/>
      <scheme val="minor"/>
    </font>
    <font>
      <sz val="10"/>
      <color theme="1"/>
      <name val="돋움체"/>
      <family val="2"/>
      <charset val="129"/>
    </font>
    <font>
      <b/>
      <sz val="11"/>
      <color theme="1"/>
      <name val="맑은 고딕"/>
      <family val="3"/>
      <charset val="129"/>
    </font>
    <font>
      <sz val="10"/>
      <color theme="1"/>
      <name val="맑은 고딕"/>
      <family val="3"/>
      <charset val="129"/>
      <scheme val="minor"/>
    </font>
    <font>
      <sz val="11"/>
      <color theme="1"/>
      <name val="맑은 고딕"/>
      <family val="3"/>
      <charset val="129"/>
      <scheme val="major"/>
    </font>
    <font>
      <b/>
      <sz val="11"/>
      <name val="맑은 고딕"/>
      <family val="3"/>
      <charset val="129"/>
      <scheme val="major"/>
    </font>
    <font>
      <b/>
      <sz val="11"/>
      <color theme="1"/>
      <name val="맑은 고딕"/>
      <family val="3"/>
      <charset val="129"/>
      <scheme val="major"/>
    </font>
    <font>
      <sz val="11"/>
      <color theme="1"/>
      <name val="맑은 고딕"/>
      <family val="3"/>
      <charset val="129"/>
    </font>
    <font>
      <sz val="11"/>
      <name val="맑은 고딕"/>
      <family val="3"/>
      <charset val="129"/>
    </font>
  </fonts>
  <fills count="16">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92D05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45063">
    <xf numFmtId="179" fontId="0" fillId="0" borderId="0">
      <alignment vertical="center"/>
    </xf>
    <xf numFmtId="179" fontId="2" fillId="0" borderId="0">
      <alignment vertical="center"/>
    </xf>
    <xf numFmtId="179" fontId="5" fillId="0" borderId="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41" fontId="6" fillId="0" borderId="0" applyFont="0" applyFill="0" applyBorder="0" applyAlignment="0" applyProtection="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8" fillId="0" borderId="0"/>
    <xf numFmtId="179" fontId="7" fillId="0" borderId="0"/>
    <xf numFmtId="179" fontId="7" fillId="0" borderId="0"/>
    <xf numFmtId="179" fontId="7" fillId="0" borderId="0"/>
    <xf numFmtId="179" fontId="7" fillId="0" borderId="0"/>
    <xf numFmtId="179" fontId="9" fillId="0" borderId="0">
      <alignment vertical="center"/>
    </xf>
    <xf numFmtId="179" fontId="6"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9" fontId="5" fillId="0" borderId="0" applyFont="0" applyFill="0" applyBorder="0" applyAlignment="0" applyProtection="0">
      <alignment vertical="center"/>
    </xf>
    <xf numFmtId="179" fontId="1" fillId="0" borderId="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179" fontId="11" fillId="0" borderId="0">
      <alignment vertical="center"/>
    </xf>
    <xf numFmtId="179" fontId="2" fillId="0" borderId="0">
      <alignment vertical="center"/>
    </xf>
    <xf numFmtId="179" fontId="5" fillId="0" borderId="0">
      <alignment vertical="center"/>
    </xf>
    <xf numFmtId="179" fontId="13" fillId="0" borderId="0">
      <alignment vertical="center"/>
    </xf>
    <xf numFmtId="179" fontId="14" fillId="0" borderId="0" applyBorder="0" applyProtection="0">
      <alignment vertical="center"/>
    </xf>
    <xf numFmtId="179" fontId="13" fillId="0" borderId="0" applyBorder="0" applyProtection="0">
      <alignment horizontal="left" vertical="center"/>
    </xf>
    <xf numFmtId="9" fontId="13" fillId="0" borderId="0" applyBorder="0" applyProtection="0">
      <alignment vertical="center"/>
    </xf>
    <xf numFmtId="9" fontId="13" fillId="0" borderId="0" applyBorder="0" applyProtection="0">
      <alignment vertical="center"/>
    </xf>
    <xf numFmtId="9"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8" fontId="13" fillId="0" borderId="0" applyBorder="0" applyProtection="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1" fillId="0" borderId="0">
      <alignment vertical="center"/>
    </xf>
    <xf numFmtId="179" fontId="15" fillId="0" borderId="0">
      <alignment vertical="top"/>
      <protection locked="0"/>
    </xf>
    <xf numFmtId="179" fontId="16" fillId="0" borderId="0">
      <alignment vertical="center"/>
    </xf>
    <xf numFmtId="179" fontId="11" fillId="0" borderId="0">
      <alignment vertical="center"/>
    </xf>
    <xf numFmtId="179" fontId="16" fillId="0" borderId="0">
      <alignment vertical="center"/>
    </xf>
    <xf numFmtId="179" fontId="11" fillId="0" borderId="0">
      <alignment vertical="center"/>
    </xf>
    <xf numFmtId="179" fontId="15" fillId="0" borderId="0">
      <alignment vertical="center"/>
    </xf>
    <xf numFmtId="179" fontId="17" fillId="0" borderId="0">
      <alignment vertical="center"/>
    </xf>
    <xf numFmtId="179" fontId="2" fillId="0" borderId="0">
      <alignment vertical="center"/>
    </xf>
    <xf numFmtId="179" fontId="15" fillId="0" borderId="0">
      <alignment vertical="top"/>
      <protection locked="0"/>
    </xf>
    <xf numFmtId="179" fontId="13" fillId="0" borderId="0" applyBorder="0" applyProtection="0">
      <alignment vertical="center"/>
    </xf>
    <xf numFmtId="179" fontId="14" fillId="0" borderId="0" applyBorder="0" applyProtection="0">
      <alignment horizontal="left" vertical="center"/>
    </xf>
    <xf numFmtId="179" fontId="13" fillId="0" borderId="0" applyBorder="0" applyProtection="0">
      <alignment vertical="center"/>
    </xf>
    <xf numFmtId="179" fontId="13" fillId="0" borderId="0" applyBorder="0" applyProtection="0">
      <alignment vertical="center"/>
    </xf>
    <xf numFmtId="179" fontId="18" fillId="0" borderId="0" applyBorder="0" applyProtection="0">
      <alignment vertical="center"/>
    </xf>
    <xf numFmtId="177" fontId="13" fillId="0" borderId="0" applyBorder="0" applyProtection="0">
      <alignment vertical="center"/>
    </xf>
    <xf numFmtId="179" fontId="15" fillId="0" borderId="0">
      <alignment vertical="center"/>
    </xf>
    <xf numFmtId="41" fontId="13" fillId="0" borderId="0" applyFont="0" applyFill="0" applyBorder="0" applyAlignment="0" applyProtection="0">
      <alignment vertical="center"/>
    </xf>
    <xf numFmtId="179" fontId="13" fillId="0" borderId="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41" fontId="1" fillId="0" borderId="0" applyFont="0" applyFill="0" applyBorder="0" applyAlignment="0" applyProtection="0">
      <alignment vertical="center"/>
    </xf>
    <xf numFmtId="177" fontId="13" fillId="0" borderId="0" applyBorder="0" applyProtection="0">
      <alignment vertical="center"/>
    </xf>
    <xf numFmtId="41" fontId="1" fillId="0" borderId="0" applyFont="0" applyFill="0" applyBorder="0" applyAlignment="0" applyProtection="0">
      <alignment vertical="center"/>
    </xf>
    <xf numFmtId="41" fontId="13" fillId="0" borderId="0" applyFont="0" applyFill="0" applyBorder="0" applyAlignment="0" applyProtection="0">
      <alignment vertical="center"/>
    </xf>
    <xf numFmtId="179" fontId="19" fillId="0" borderId="0"/>
    <xf numFmtId="179" fontId="15" fillId="0" borderId="0">
      <alignment vertical="center"/>
    </xf>
    <xf numFmtId="179" fontId="1" fillId="0" borderId="0">
      <alignment vertical="center"/>
    </xf>
    <xf numFmtId="179" fontId="15" fillId="0" borderId="0">
      <alignment vertical="center"/>
    </xf>
    <xf numFmtId="179" fontId="19" fillId="0" borderId="0"/>
    <xf numFmtId="9" fontId="13" fillId="0" borderId="0" applyFont="0" applyFill="0" applyBorder="0" applyAlignment="0" applyProtection="0">
      <alignment vertical="center"/>
    </xf>
    <xf numFmtId="179" fontId="15" fillId="0" borderId="0">
      <alignment vertical="top"/>
      <protection locked="0"/>
    </xf>
    <xf numFmtId="41" fontId="15" fillId="0" borderId="0" applyFont="0" applyFill="0" applyBorder="0" applyAlignment="0" applyProtection="0">
      <alignment vertical="center"/>
    </xf>
    <xf numFmtId="9" fontId="15" fillId="0" borderId="0" applyFont="0" applyFill="0" applyBorder="0" applyAlignment="0" applyProtection="0">
      <alignment vertical="center"/>
    </xf>
    <xf numFmtId="179" fontId="15" fillId="0" borderId="0">
      <alignment vertical="top"/>
      <protection locked="0"/>
    </xf>
    <xf numFmtId="179" fontId="15" fillId="0" borderId="0">
      <alignment vertical="center"/>
    </xf>
    <xf numFmtId="179" fontId="15" fillId="0" borderId="0">
      <alignment vertical="center"/>
    </xf>
    <xf numFmtId="179" fontId="20" fillId="0" borderId="0">
      <alignment vertical="center"/>
    </xf>
    <xf numFmtId="179" fontId="12" fillId="0" borderId="0">
      <alignment vertical="center"/>
    </xf>
    <xf numFmtId="0" fontId="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 fillId="0" borderId="0">
      <alignment vertical="center"/>
    </xf>
    <xf numFmtId="179" fontId="10" fillId="0" borderId="0" applyNumberFormat="0" applyFill="0" applyBorder="0" applyAlignment="0" applyProtection="0">
      <alignment vertical="center"/>
    </xf>
  </cellStyleXfs>
  <cellXfs count="50">
    <xf numFmtId="179" fontId="0" fillId="0" borderId="0" xfId="0">
      <alignment vertical="center"/>
    </xf>
    <xf numFmtId="0" fontId="0" fillId="0" borderId="0" xfId="0" applyNumberFormat="1" applyAlignment="1">
      <alignment horizontal="left" vertical="center"/>
    </xf>
    <xf numFmtId="0" fontId="4" fillId="15" borderId="2" xfId="1" applyNumberFormat="1" applyFont="1" applyFill="1" applyBorder="1" applyAlignment="1">
      <alignment horizontal="center" vertical="center"/>
    </xf>
    <xf numFmtId="0" fontId="4" fillId="15" borderId="3" xfId="1" applyNumberFormat="1" applyFont="1" applyFill="1" applyBorder="1" applyAlignment="1">
      <alignment horizontal="center" vertical="center"/>
    </xf>
    <xf numFmtId="179" fontId="22" fillId="0" borderId="0" xfId="0" applyFont="1">
      <alignment vertical="center"/>
    </xf>
    <xf numFmtId="0" fontId="21" fillId="15" borderId="4" xfId="1" applyNumberFormat="1" applyFont="1" applyFill="1" applyBorder="1" applyAlignment="1">
      <alignment horizontal="center" vertical="center" wrapText="1"/>
    </xf>
    <xf numFmtId="0" fontId="12" fillId="0" borderId="0" xfId="0" applyNumberFormat="1" applyFont="1">
      <alignment vertical="center"/>
    </xf>
    <xf numFmtId="176" fontId="12" fillId="0" borderId="0" xfId="0" applyNumberFormat="1" applyFont="1">
      <alignment vertical="center"/>
    </xf>
    <xf numFmtId="14" fontId="23" fillId="0" borderId="0" xfId="0" applyNumberFormat="1" applyFont="1">
      <alignment vertical="center"/>
    </xf>
    <xf numFmtId="0" fontId="23" fillId="0" borderId="0" xfId="0" applyNumberFormat="1" applyFont="1">
      <alignment vertical="center"/>
    </xf>
    <xf numFmtId="0" fontId="23" fillId="0" borderId="0" xfId="0" applyNumberFormat="1" applyFont="1" applyAlignment="1">
      <alignment vertical="center" wrapText="1"/>
    </xf>
    <xf numFmtId="176" fontId="4" fillId="15" borderId="2" xfId="1" applyNumberFormat="1" applyFont="1" applyFill="1" applyBorder="1" applyAlignment="1">
      <alignment horizontal="center" vertical="center"/>
    </xf>
    <xf numFmtId="14" fontId="24" fillId="15" borderId="2" xfId="1" applyNumberFormat="1" applyFont="1" applyFill="1" applyBorder="1" applyAlignment="1">
      <alignment horizontal="center" vertical="center"/>
    </xf>
    <xf numFmtId="0" fontId="24" fillId="15" borderId="2" xfId="1" applyNumberFormat="1" applyFont="1" applyFill="1" applyBorder="1" applyAlignment="1">
      <alignment horizontal="center" vertical="center"/>
    </xf>
    <xf numFmtId="0" fontId="25" fillId="15" borderId="2" xfId="1" applyNumberFormat="1" applyFont="1" applyFill="1" applyBorder="1" applyAlignment="1">
      <alignment horizontal="center" vertical="center" wrapText="1"/>
    </xf>
    <xf numFmtId="0" fontId="26" fillId="0" borderId="0" xfId="0" applyNumberFormat="1" applyFont="1" applyAlignment="1">
      <alignment vertical="center" wrapText="1"/>
    </xf>
    <xf numFmtId="0" fontId="0" fillId="0" borderId="0" xfId="0" applyNumberFormat="1" applyAlignment="1">
      <alignment vertical="center" wrapText="1"/>
    </xf>
    <xf numFmtId="179" fontId="26" fillId="0" borderId="0" xfId="0" applyFont="1" applyAlignment="1">
      <alignment horizontal="left" vertical="center"/>
    </xf>
    <xf numFmtId="0" fontId="27" fillId="0" borderId="0" xfId="0" applyNumberFormat="1" applyFont="1" applyAlignment="1">
      <alignment horizontal="left" vertical="center"/>
    </xf>
    <xf numFmtId="0" fontId="26" fillId="0" borderId="0" xfId="0" applyNumberFormat="1" applyFont="1" applyAlignment="1">
      <alignment horizontal="left" vertical="center" wrapText="1"/>
    </xf>
    <xf numFmtId="0" fontId="0" fillId="0" borderId="0" xfId="0" applyNumberFormat="1" applyAlignment="1">
      <alignment horizontal="left" vertical="center" wrapText="1"/>
    </xf>
    <xf numFmtId="0" fontId="26" fillId="0" borderId="0" xfId="0" applyNumberFormat="1" applyFont="1" applyAlignment="1">
      <alignment horizontal="left" vertical="center"/>
    </xf>
    <xf numFmtId="179" fontId="26" fillId="0" borderId="0" xfId="0" applyFont="1" applyAlignment="1">
      <alignment horizontal="center" vertical="center"/>
    </xf>
    <xf numFmtId="0" fontId="4" fillId="15" borderId="0" xfId="1" applyNumberFormat="1" applyFont="1" applyFill="1" applyAlignment="1">
      <alignment horizontal="left" vertical="center"/>
    </xf>
    <xf numFmtId="176" fontId="0" fillId="0" borderId="0" xfId="0" applyNumberFormat="1" applyAlignment="1">
      <alignment horizontal="right" vertical="center"/>
    </xf>
    <xf numFmtId="176" fontId="27" fillId="0" borderId="0" xfId="0" applyNumberFormat="1" applyFont="1" applyAlignment="1">
      <alignment horizontal="right" vertical="center"/>
    </xf>
    <xf numFmtId="176" fontId="26" fillId="0" borderId="0" xfId="0" applyNumberFormat="1" applyFont="1" applyAlignment="1">
      <alignment horizontal="right" vertical="center"/>
    </xf>
    <xf numFmtId="0" fontId="10" fillId="0" borderId="0" xfId="45062" applyNumberFormat="1" applyAlignment="1">
      <alignment horizontal="left" vertical="center"/>
    </xf>
    <xf numFmtId="0" fontId="4" fillId="15" borderId="0" xfId="1" applyNumberFormat="1" applyFont="1" applyFill="1" applyAlignment="1">
      <alignment horizontal="center" vertical="center"/>
    </xf>
    <xf numFmtId="176" fontId="4" fillId="15" borderId="4" xfId="1" applyNumberFormat="1" applyFont="1" applyFill="1" applyBorder="1" applyAlignment="1">
      <alignment horizontal="center" vertical="center"/>
    </xf>
    <xf numFmtId="14" fontId="4" fillId="15" borderId="5" xfId="1" applyNumberFormat="1" applyFont="1" applyFill="1" applyBorder="1" applyAlignment="1">
      <alignment horizontal="center" vertical="center"/>
    </xf>
    <xf numFmtId="179" fontId="0" fillId="0" borderId="0" xfId="0" applyAlignment="1">
      <alignment vertical="center" wrapText="1"/>
    </xf>
    <xf numFmtId="0" fontId="0" fillId="0" borderId="0" xfId="0" applyNumberFormat="1">
      <alignment vertical="center"/>
    </xf>
    <xf numFmtId="0" fontId="0" fillId="0" borderId="0" xfId="0" applyNumberFormat="1" applyAlignment="1"/>
    <xf numFmtId="0" fontId="0" fillId="0" borderId="0" xfId="0" applyNumberFormat="1" applyAlignment="1">
      <alignment wrapText="1"/>
    </xf>
    <xf numFmtId="14" fontId="0" fillId="0" borderId="0" xfId="0" applyNumberFormat="1" applyAlignment="1">
      <alignment horizontal="center" vertical="center"/>
    </xf>
    <xf numFmtId="14" fontId="27" fillId="0" borderId="0" xfId="0" applyNumberFormat="1" applyFont="1" applyAlignment="1">
      <alignment horizontal="center" vertical="center"/>
    </xf>
    <xf numFmtId="14" fontId="0" fillId="0" borderId="0" xfId="0" applyNumberFormat="1" applyAlignment="1">
      <alignment horizontal="center"/>
    </xf>
    <xf numFmtId="14" fontId="26" fillId="0" borderId="0" xfId="0" applyNumberFormat="1" applyFont="1" applyAlignment="1">
      <alignment horizontal="center" vertical="center"/>
    </xf>
    <xf numFmtId="14" fontId="0" fillId="0" borderId="0" xfId="0" applyNumberFormat="1" applyAlignment="1"/>
    <xf numFmtId="14" fontId="0" fillId="0" borderId="0" xfId="0" applyNumberFormat="1">
      <alignment vertical="center"/>
    </xf>
    <xf numFmtId="14" fontId="26" fillId="0" borderId="0" xfId="0" applyNumberFormat="1" applyFont="1" applyAlignment="1">
      <alignment horizontal="left" vertical="center"/>
    </xf>
    <xf numFmtId="179" fontId="0" fillId="0" borderId="0" xfId="0" applyAlignment="1">
      <alignment horizontal="center" vertical="center"/>
    </xf>
    <xf numFmtId="176" fontId="0" fillId="0" borderId="0" xfId="0" applyNumberFormat="1" applyAlignment="1">
      <alignment horizontal="right"/>
    </xf>
    <xf numFmtId="0" fontId="10" fillId="0" borderId="0" xfId="45062" applyNumberFormat="1">
      <alignment vertical="center"/>
    </xf>
    <xf numFmtId="0" fontId="27" fillId="0" borderId="0" xfId="0" applyNumberFormat="1" applyFont="1" applyAlignment="1">
      <alignment horizontal="center" vertical="center"/>
    </xf>
    <xf numFmtId="179" fontId="27" fillId="0" borderId="0" xfId="0" applyFont="1" applyAlignment="1">
      <alignment horizontal="center" vertical="center"/>
    </xf>
    <xf numFmtId="179" fontId="0" fillId="0" borderId="0" xfId="0" applyAlignment="1"/>
    <xf numFmtId="176" fontId="0" fillId="0" borderId="0" xfId="0" applyNumberFormat="1" applyAlignment="1"/>
    <xf numFmtId="0" fontId="21" fillId="15" borderId="0" xfId="1" applyNumberFormat="1" applyFont="1" applyFill="1" applyBorder="1" applyAlignment="1">
      <alignment horizontal="center" vertical="center" wrapText="1"/>
    </xf>
  </cellXfs>
  <cellStyles count="45063">
    <cellStyle name="20% - 강조색1 2" xfId="3" xr:uid="{00000000-0005-0000-0000-000000000000}"/>
    <cellStyle name="20% - 강조색1 2 2" xfId="4" xr:uid="{00000000-0005-0000-0000-000001000000}"/>
    <cellStyle name="20% - 강조색1 3" xfId="5" xr:uid="{00000000-0005-0000-0000-000002000000}"/>
    <cellStyle name="20% - 강조색1 3 2" xfId="6" xr:uid="{00000000-0005-0000-0000-000003000000}"/>
    <cellStyle name="20% - 강조색1 4" xfId="7" xr:uid="{00000000-0005-0000-0000-000004000000}"/>
    <cellStyle name="20% - 강조색1 4 2" xfId="8" xr:uid="{00000000-0005-0000-0000-000005000000}"/>
    <cellStyle name="20% - 강조색1 5" xfId="9" xr:uid="{00000000-0005-0000-0000-000006000000}"/>
    <cellStyle name="20% - 강조색1 6" xfId="10" xr:uid="{00000000-0005-0000-0000-000007000000}"/>
    <cellStyle name="20% - 강조색2 2" xfId="11" xr:uid="{00000000-0005-0000-0000-000008000000}"/>
    <cellStyle name="20% - 강조색2 2 2" xfId="12" xr:uid="{00000000-0005-0000-0000-000009000000}"/>
    <cellStyle name="20% - 강조색2 3" xfId="13" xr:uid="{00000000-0005-0000-0000-00000A000000}"/>
    <cellStyle name="20% - 강조색2 3 2" xfId="14" xr:uid="{00000000-0005-0000-0000-00000B000000}"/>
    <cellStyle name="20% - 강조색2 4" xfId="15" xr:uid="{00000000-0005-0000-0000-00000C000000}"/>
    <cellStyle name="20% - 강조색2 4 2" xfId="16" xr:uid="{00000000-0005-0000-0000-00000D000000}"/>
    <cellStyle name="20% - 강조색2 5" xfId="17" xr:uid="{00000000-0005-0000-0000-00000E000000}"/>
    <cellStyle name="20% - 강조색2 6" xfId="18" xr:uid="{00000000-0005-0000-0000-00000F000000}"/>
    <cellStyle name="20% - 강조색3 2" xfId="19" xr:uid="{00000000-0005-0000-0000-000010000000}"/>
    <cellStyle name="20% - 강조색3 2 2" xfId="20" xr:uid="{00000000-0005-0000-0000-000011000000}"/>
    <cellStyle name="20% - 강조색3 3" xfId="21" xr:uid="{00000000-0005-0000-0000-000012000000}"/>
    <cellStyle name="20% - 강조색3 3 2" xfId="22" xr:uid="{00000000-0005-0000-0000-000013000000}"/>
    <cellStyle name="20% - 강조색3 4" xfId="23" xr:uid="{00000000-0005-0000-0000-000014000000}"/>
    <cellStyle name="20% - 강조색3 4 2" xfId="24" xr:uid="{00000000-0005-0000-0000-000015000000}"/>
    <cellStyle name="20% - 강조색3 5" xfId="25" xr:uid="{00000000-0005-0000-0000-000016000000}"/>
    <cellStyle name="20% - 강조색3 6" xfId="26" xr:uid="{00000000-0005-0000-0000-000017000000}"/>
    <cellStyle name="20% - 강조색4 2" xfId="27" xr:uid="{00000000-0005-0000-0000-000018000000}"/>
    <cellStyle name="20% - 강조색4 2 2" xfId="28" xr:uid="{00000000-0005-0000-0000-000019000000}"/>
    <cellStyle name="20% - 강조색4 3" xfId="29" xr:uid="{00000000-0005-0000-0000-00001A000000}"/>
    <cellStyle name="20% - 강조색4 3 2" xfId="30" xr:uid="{00000000-0005-0000-0000-00001B000000}"/>
    <cellStyle name="20% - 강조색4 4" xfId="31" xr:uid="{00000000-0005-0000-0000-00001C000000}"/>
    <cellStyle name="20% - 강조색4 4 2" xfId="32" xr:uid="{00000000-0005-0000-0000-00001D000000}"/>
    <cellStyle name="20% - 강조색4 5" xfId="33" xr:uid="{00000000-0005-0000-0000-00001E000000}"/>
    <cellStyle name="20% - 강조색4 6" xfId="34" xr:uid="{00000000-0005-0000-0000-00001F000000}"/>
    <cellStyle name="20% - 강조색5 2" xfId="35" xr:uid="{00000000-0005-0000-0000-000020000000}"/>
    <cellStyle name="20% - 강조색5 2 2" xfId="36" xr:uid="{00000000-0005-0000-0000-000021000000}"/>
    <cellStyle name="20% - 강조색5 3" xfId="37" xr:uid="{00000000-0005-0000-0000-000022000000}"/>
    <cellStyle name="20% - 강조색5 3 2" xfId="38" xr:uid="{00000000-0005-0000-0000-000023000000}"/>
    <cellStyle name="20% - 강조색5 4" xfId="39" xr:uid="{00000000-0005-0000-0000-000024000000}"/>
    <cellStyle name="20% - 강조색5 4 2" xfId="40" xr:uid="{00000000-0005-0000-0000-000025000000}"/>
    <cellStyle name="20% - 강조색5 5" xfId="41" xr:uid="{00000000-0005-0000-0000-000026000000}"/>
    <cellStyle name="20% - 강조색5 6" xfId="42" xr:uid="{00000000-0005-0000-0000-000027000000}"/>
    <cellStyle name="20% - 강조색6 2" xfId="43" xr:uid="{00000000-0005-0000-0000-000028000000}"/>
    <cellStyle name="20% - 강조색6 2 2" xfId="44" xr:uid="{00000000-0005-0000-0000-000029000000}"/>
    <cellStyle name="20% - 강조색6 3" xfId="45" xr:uid="{00000000-0005-0000-0000-00002A000000}"/>
    <cellStyle name="20% - 강조색6 3 2" xfId="46" xr:uid="{00000000-0005-0000-0000-00002B000000}"/>
    <cellStyle name="20% - 강조색6 4" xfId="47" xr:uid="{00000000-0005-0000-0000-00002C000000}"/>
    <cellStyle name="20% - 강조색6 4 2" xfId="48" xr:uid="{00000000-0005-0000-0000-00002D000000}"/>
    <cellStyle name="20% - 강조색6 5" xfId="49" xr:uid="{00000000-0005-0000-0000-00002E000000}"/>
    <cellStyle name="20% - 강조색6 6" xfId="50" xr:uid="{00000000-0005-0000-0000-00002F000000}"/>
    <cellStyle name="40% - 강조색1 2" xfId="51" xr:uid="{00000000-0005-0000-0000-000030000000}"/>
    <cellStyle name="40% - 강조색1 2 2" xfId="52" xr:uid="{00000000-0005-0000-0000-000031000000}"/>
    <cellStyle name="40% - 강조색1 3" xfId="53" xr:uid="{00000000-0005-0000-0000-000032000000}"/>
    <cellStyle name="40% - 강조색1 3 2" xfId="54" xr:uid="{00000000-0005-0000-0000-000033000000}"/>
    <cellStyle name="40% - 강조색1 4" xfId="55" xr:uid="{00000000-0005-0000-0000-000034000000}"/>
    <cellStyle name="40% - 강조색1 4 2" xfId="56" xr:uid="{00000000-0005-0000-0000-000035000000}"/>
    <cellStyle name="40% - 강조색1 5" xfId="57" xr:uid="{00000000-0005-0000-0000-000036000000}"/>
    <cellStyle name="40% - 강조색1 6" xfId="58" xr:uid="{00000000-0005-0000-0000-000037000000}"/>
    <cellStyle name="40% - 강조색2 2" xfId="59" xr:uid="{00000000-0005-0000-0000-000038000000}"/>
    <cellStyle name="40% - 강조색2 2 2" xfId="60" xr:uid="{00000000-0005-0000-0000-000039000000}"/>
    <cellStyle name="40% - 강조색2 3" xfId="61" xr:uid="{00000000-0005-0000-0000-00003A000000}"/>
    <cellStyle name="40% - 강조색2 3 2" xfId="62" xr:uid="{00000000-0005-0000-0000-00003B000000}"/>
    <cellStyle name="40% - 강조색2 4" xfId="63" xr:uid="{00000000-0005-0000-0000-00003C000000}"/>
    <cellStyle name="40% - 강조색2 4 2" xfId="64" xr:uid="{00000000-0005-0000-0000-00003D000000}"/>
    <cellStyle name="40% - 강조색2 5" xfId="65" xr:uid="{00000000-0005-0000-0000-00003E000000}"/>
    <cellStyle name="40% - 강조색2 6" xfId="66" xr:uid="{00000000-0005-0000-0000-00003F000000}"/>
    <cellStyle name="40% - 강조색3 2" xfId="67" xr:uid="{00000000-0005-0000-0000-000040000000}"/>
    <cellStyle name="40% - 강조색3 2 2" xfId="68" xr:uid="{00000000-0005-0000-0000-000041000000}"/>
    <cellStyle name="40% - 강조색3 3" xfId="69" xr:uid="{00000000-0005-0000-0000-000042000000}"/>
    <cellStyle name="40% - 강조색3 3 2" xfId="70" xr:uid="{00000000-0005-0000-0000-000043000000}"/>
    <cellStyle name="40% - 강조색3 4" xfId="71" xr:uid="{00000000-0005-0000-0000-000044000000}"/>
    <cellStyle name="40% - 강조색3 4 2" xfId="72" xr:uid="{00000000-0005-0000-0000-000045000000}"/>
    <cellStyle name="40% - 강조색3 5" xfId="73" xr:uid="{00000000-0005-0000-0000-000046000000}"/>
    <cellStyle name="40% - 강조색3 6" xfId="74" xr:uid="{00000000-0005-0000-0000-000047000000}"/>
    <cellStyle name="40% - 강조색4 2" xfId="75" xr:uid="{00000000-0005-0000-0000-000048000000}"/>
    <cellStyle name="40% - 강조색4 2 2" xfId="76" xr:uid="{00000000-0005-0000-0000-000049000000}"/>
    <cellStyle name="40% - 강조색4 3" xfId="77" xr:uid="{00000000-0005-0000-0000-00004A000000}"/>
    <cellStyle name="40% - 강조색4 3 2" xfId="78" xr:uid="{00000000-0005-0000-0000-00004B000000}"/>
    <cellStyle name="40% - 강조색4 4" xfId="79" xr:uid="{00000000-0005-0000-0000-00004C000000}"/>
    <cellStyle name="40% - 강조색4 4 2" xfId="80" xr:uid="{00000000-0005-0000-0000-00004D000000}"/>
    <cellStyle name="40% - 강조색4 5" xfId="81" xr:uid="{00000000-0005-0000-0000-00004E000000}"/>
    <cellStyle name="40% - 강조색4 6" xfId="82" xr:uid="{00000000-0005-0000-0000-00004F000000}"/>
    <cellStyle name="40% - 강조색5 2" xfId="83" xr:uid="{00000000-0005-0000-0000-000050000000}"/>
    <cellStyle name="40% - 강조색5 2 2" xfId="84" xr:uid="{00000000-0005-0000-0000-000051000000}"/>
    <cellStyle name="40% - 강조색5 3" xfId="85" xr:uid="{00000000-0005-0000-0000-000052000000}"/>
    <cellStyle name="40% - 강조색5 3 2" xfId="86" xr:uid="{00000000-0005-0000-0000-000053000000}"/>
    <cellStyle name="40% - 강조색5 4" xfId="87" xr:uid="{00000000-0005-0000-0000-000054000000}"/>
    <cellStyle name="40% - 강조색5 4 2" xfId="88" xr:uid="{00000000-0005-0000-0000-000055000000}"/>
    <cellStyle name="40% - 강조색5 5" xfId="89" xr:uid="{00000000-0005-0000-0000-000056000000}"/>
    <cellStyle name="40% - 강조색5 6" xfId="90" xr:uid="{00000000-0005-0000-0000-000057000000}"/>
    <cellStyle name="40% - 강조색6 2" xfId="91" xr:uid="{00000000-0005-0000-0000-000058000000}"/>
    <cellStyle name="40% - 강조색6 2 2" xfId="92" xr:uid="{00000000-0005-0000-0000-000059000000}"/>
    <cellStyle name="40% - 강조색6 3" xfId="93" xr:uid="{00000000-0005-0000-0000-00005A000000}"/>
    <cellStyle name="40% - 강조색6 3 2" xfId="94" xr:uid="{00000000-0005-0000-0000-00005B000000}"/>
    <cellStyle name="40% - 강조색6 4" xfId="95" xr:uid="{00000000-0005-0000-0000-00005C000000}"/>
    <cellStyle name="40% - 강조색6 4 2" xfId="96" xr:uid="{00000000-0005-0000-0000-00005D000000}"/>
    <cellStyle name="40% - 강조색6 5" xfId="97" xr:uid="{00000000-0005-0000-0000-00005E000000}"/>
    <cellStyle name="40% - 강조색6 6" xfId="98" xr:uid="{00000000-0005-0000-0000-00005F000000}"/>
    <cellStyle name="Excel Built-in Comma [0] 1" xfId="45020" xr:uid="{00000000-0005-0000-0000-000060000000}"/>
    <cellStyle name="Normal" xfId="45043" xr:uid="{00000000-0005-0000-0000-000061000000}"/>
    <cellStyle name="데이터 파일럿 결과" xfId="44988" xr:uid="{00000000-0005-0000-0000-000062000000}"/>
    <cellStyle name="데이터 파일럿 범주" xfId="44989" xr:uid="{00000000-0005-0000-0000-000063000000}"/>
    <cellStyle name="메모 2" xfId="99" xr:uid="{00000000-0005-0000-0000-000064000000}"/>
    <cellStyle name="메모 2 2" xfId="100" xr:uid="{00000000-0005-0000-0000-000065000000}"/>
    <cellStyle name="메모 2 2 2" xfId="101" xr:uid="{00000000-0005-0000-0000-000066000000}"/>
    <cellStyle name="메모 2 2 2 2" xfId="102" xr:uid="{00000000-0005-0000-0000-000067000000}"/>
    <cellStyle name="메모 2 2 3" xfId="103" xr:uid="{00000000-0005-0000-0000-000068000000}"/>
    <cellStyle name="메모 2 2 3 2" xfId="104" xr:uid="{00000000-0005-0000-0000-000069000000}"/>
    <cellStyle name="메모 2 2 4" xfId="105" xr:uid="{00000000-0005-0000-0000-00006A000000}"/>
    <cellStyle name="메모 2 2 5" xfId="106" xr:uid="{00000000-0005-0000-0000-00006B000000}"/>
    <cellStyle name="메모 2 3" xfId="107" xr:uid="{00000000-0005-0000-0000-00006C000000}"/>
    <cellStyle name="메모 2 3 2" xfId="108" xr:uid="{00000000-0005-0000-0000-00006D000000}"/>
    <cellStyle name="메모 2 4" xfId="109" xr:uid="{00000000-0005-0000-0000-00006E000000}"/>
    <cellStyle name="메모 2 4 2" xfId="110" xr:uid="{00000000-0005-0000-0000-00006F000000}"/>
    <cellStyle name="메모 2 5" xfId="111" xr:uid="{00000000-0005-0000-0000-000070000000}"/>
    <cellStyle name="메모 2 5 2" xfId="112" xr:uid="{00000000-0005-0000-0000-000071000000}"/>
    <cellStyle name="메모 2 6" xfId="113" xr:uid="{00000000-0005-0000-0000-000072000000}"/>
    <cellStyle name="메모 2 7" xfId="114" xr:uid="{00000000-0005-0000-0000-000073000000}"/>
    <cellStyle name="백분율 2" xfId="44980" xr:uid="{00000000-0005-0000-0000-000075000000}"/>
    <cellStyle name="백분율 2 2" xfId="44982" xr:uid="{00000000-0005-0000-0000-000076000000}"/>
    <cellStyle name="백분율 2 2 2" xfId="45024" xr:uid="{00000000-0005-0000-0000-000077000000}"/>
    <cellStyle name="백분율 2 2 3" xfId="44991" xr:uid="{00000000-0005-0000-0000-000078000000}"/>
    <cellStyle name="백분율 2 2 4" xfId="45042" xr:uid="{00000000-0005-0000-0000-000079000000}"/>
    <cellStyle name="백분율 2 3" xfId="44992" xr:uid="{00000000-0005-0000-0000-00007A000000}"/>
    <cellStyle name="백분율 2 3 2" xfId="45025" xr:uid="{00000000-0005-0000-0000-00007B000000}"/>
    <cellStyle name="백분율 2 3 3" xfId="45026" xr:uid="{00000000-0005-0000-0000-00007C000000}"/>
    <cellStyle name="백분율 2 4" xfId="44990" xr:uid="{00000000-0005-0000-0000-00007D000000}"/>
    <cellStyle name="백분율 3" xfId="45027" xr:uid="{00000000-0005-0000-0000-00007E000000}"/>
    <cellStyle name="백분율 3 2" xfId="45028" xr:uid="{00000000-0005-0000-0000-00007F000000}"/>
    <cellStyle name="백분율 4" xfId="45029" xr:uid="{00000000-0005-0000-0000-000080000000}"/>
    <cellStyle name="백분율 5" xfId="45039" xr:uid="{00000000-0005-0000-0000-000081000000}"/>
    <cellStyle name="쉼표 [0] 2" xfId="115" xr:uid="{00000000-0005-0000-0000-000083000000}"/>
    <cellStyle name="쉼표 [0] 2 2" xfId="44983" xr:uid="{00000000-0005-0000-0000-000084000000}"/>
    <cellStyle name="쉼표 [0] 2 2 2" xfId="44995" xr:uid="{00000000-0005-0000-0000-000085000000}"/>
    <cellStyle name="쉼표 [0] 2 2 2 2" xfId="45030" xr:uid="{00000000-0005-0000-0000-000086000000}"/>
    <cellStyle name="쉼표 [0] 2 2 2 3" xfId="45031" xr:uid="{00000000-0005-0000-0000-000087000000}"/>
    <cellStyle name="쉼표 [0] 2 2 3" xfId="44994" xr:uid="{00000000-0005-0000-0000-000088000000}"/>
    <cellStyle name="쉼표 [0] 2 2 4" xfId="45041" xr:uid="{00000000-0005-0000-0000-000089000000}"/>
    <cellStyle name="쉼표 [0] 2 3" xfId="44993" xr:uid="{00000000-0005-0000-0000-00008A000000}"/>
    <cellStyle name="쉼표 [0] 3" xfId="44996" xr:uid="{00000000-0005-0000-0000-00008B000000}"/>
    <cellStyle name="쉼표 [0] 4" xfId="44997" xr:uid="{00000000-0005-0000-0000-00008C000000}"/>
    <cellStyle name="쉼표 [0] 5" xfId="44998" xr:uid="{00000000-0005-0000-0000-00008D000000}"/>
    <cellStyle name="쉼표 [0] 6" xfId="45032" xr:uid="{00000000-0005-0000-0000-00008E000000}"/>
    <cellStyle name="쉼표 [0] 7" xfId="45033" xr:uid="{00000000-0005-0000-0000-00008F000000}"/>
    <cellStyle name="쉼표 [0] 8" xfId="45022" xr:uid="{00000000-0005-0000-0000-000090000000}"/>
    <cellStyle name="통화 [0] 2" xfId="44999" xr:uid="{00000000-0005-0000-0000-000091000000}"/>
    <cellStyle name="표준" xfId="0" builtinId="0"/>
    <cellStyle name="표준 10" xfId="116" xr:uid="{00000000-0005-0000-0000-000093000000}"/>
    <cellStyle name="표준 10 10" xfId="117" xr:uid="{00000000-0005-0000-0000-000094000000}"/>
    <cellStyle name="표준 10 10 10" xfId="118" xr:uid="{00000000-0005-0000-0000-000095000000}"/>
    <cellStyle name="표준 10 10 11" xfId="119" xr:uid="{00000000-0005-0000-0000-000096000000}"/>
    <cellStyle name="표준 10 10 2" xfId="120" xr:uid="{00000000-0005-0000-0000-000097000000}"/>
    <cellStyle name="표준 10 10 2 2" xfId="121" xr:uid="{00000000-0005-0000-0000-000098000000}"/>
    <cellStyle name="표준 10 10 2 2 2" xfId="122" xr:uid="{00000000-0005-0000-0000-000099000000}"/>
    <cellStyle name="표준 10 10 2 2 2 2" xfId="123" xr:uid="{00000000-0005-0000-0000-00009A000000}"/>
    <cellStyle name="표준 10 10 2 2 2 2 2" xfId="124" xr:uid="{00000000-0005-0000-0000-00009B000000}"/>
    <cellStyle name="표준 10 10 2 2 2 3" xfId="125" xr:uid="{00000000-0005-0000-0000-00009C000000}"/>
    <cellStyle name="표준 10 10 2 2 2 3 2" xfId="126" xr:uid="{00000000-0005-0000-0000-00009D000000}"/>
    <cellStyle name="표준 10 10 2 2 2 4" xfId="127" xr:uid="{00000000-0005-0000-0000-00009E000000}"/>
    <cellStyle name="표준 10 10 2 2 2 5" xfId="128" xr:uid="{00000000-0005-0000-0000-00009F000000}"/>
    <cellStyle name="표준 10 10 2 2 3" xfId="129" xr:uid="{00000000-0005-0000-0000-0000A0000000}"/>
    <cellStyle name="표준 10 10 2 2 3 2" xfId="130" xr:uid="{00000000-0005-0000-0000-0000A1000000}"/>
    <cellStyle name="표준 10 10 2 2 4" xfId="131" xr:uid="{00000000-0005-0000-0000-0000A2000000}"/>
    <cellStyle name="표준 10 10 2 2 4 2" xfId="132" xr:uid="{00000000-0005-0000-0000-0000A3000000}"/>
    <cellStyle name="표준 10 10 2 2 5" xfId="133" xr:uid="{00000000-0005-0000-0000-0000A4000000}"/>
    <cellStyle name="표준 10 10 2 2 5 2" xfId="134" xr:uid="{00000000-0005-0000-0000-0000A5000000}"/>
    <cellStyle name="표준 10 10 2 2 6" xfId="135" xr:uid="{00000000-0005-0000-0000-0000A6000000}"/>
    <cellStyle name="표준 10 10 2 2 7" xfId="136" xr:uid="{00000000-0005-0000-0000-0000A7000000}"/>
    <cellStyle name="표준 10 10 2 3" xfId="137" xr:uid="{00000000-0005-0000-0000-0000A8000000}"/>
    <cellStyle name="표준 10 10 2 3 2" xfId="138" xr:uid="{00000000-0005-0000-0000-0000A9000000}"/>
    <cellStyle name="표준 10 10 2 3 2 2" xfId="139" xr:uid="{00000000-0005-0000-0000-0000AA000000}"/>
    <cellStyle name="표준 10 10 2 3 3" xfId="140" xr:uid="{00000000-0005-0000-0000-0000AB000000}"/>
    <cellStyle name="표준 10 10 2 3 3 2" xfId="141" xr:uid="{00000000-0005-0000-0000-0000AC000000}"/>
    <cellStyle name="표준 10 10 2 3 4" xfId="142" xr:uid="{00000000-0005-0000-0000-0000AD000000}"/>
    <cellStyle name="표준 10 10 2 3 5" xfId="143" xr:uid="{00000000-0005-0000-0000-0000AE000000}"/>
    <cellStyle name="표준 10 10 2 4" xfId="144" xr:uid="{00000000-0005-0000-0000-0000AF000000}"/>
    <cellStyle name="표준 10 10 2 4 2" xfId="145" xr:uid="{00000000-0005-0000-0000-0000B0000000}"/>
    <cellStyle name="표준 10 10 2 5" xfId="146" xr:uid="{00000000-0005-0000-0000-0000B1000000}"/>
    <cellStyle name="표준 10 10 2 5 2" xfId="147" xr:uid="{00000000-0005-0000-0000-0000B2000000}"/>
    <cellStyle name="표준 10 10 2 6" xfId="148" xr:uid="{00000000-0005-0000-0000-0000B3000000}"/>
    <cellStyle name="표준 10 10 2 6 2" xfId="149" xr:uid="{00000000-0005-0000-0000-0000B4000000}"/>
    <cellStyle name="표준 10 10 2 7" xfId="150" xr:uid="{00000000-0005-0000-0000-0000B5000000}"/>
    <cellStyle name="표준 10 10 2 8" xfId="151" xr:uid="{00000000-0005-0000-0000-0000B6000000}"/>
    <cellStyle name="표준 10 10 3" xfId="152" xr:uid="{00000000-0005-0000-0000-0000B7000000}"/>
    <cellStyle name="표준 10 10 3 2" xfId="153" xr:uid="{00000000-0005-0000-0000-0000B8000000}"/>
    <cellStyle name="표준 10 10 3 2 2" xfId="154" xr:uid="{00000000-0005-0000-0000-0000B9000000}"/>
    <cellStyle name="표준 10 10 3 2 2 2" xfId="155" xr:uid="{00000000-0005-0000-0000-0000BA000000}"/>
    <cellStyle name="표준 10 10 3 2 2 2 2" xfId="156" xr:uid="{00000000-0005-0000-0000-0000BB000000}"/>
    <cellStyle name="표준 10 10 3 2 2 3" xfId="157" xr:uid="{00000000-0005-0000-0000-0000BC000000}"/>
    <cellStyle name="표준 10 10 3 2 2 3 2" xfId="158" xr:uid="{00000000-0005-0000-0000-0000BD000000}"/>
    <cellStyle name="표준 10 10 3 2 2 4" xfId="159" xr:uid="{00000000-0005-0000-0000-0000BE000000}"/>
    <cellStyle name="표준 10 10 3 2 2 5" xfId="160" xr:uid="{00000000-0005-0000-0000-0000BF000000}"/>
    <cellStyle name="표준 10 10 3 2 3" xfId="161" xr:uid="{00000000-0005-0000-0000-0000C0000000}"/>
    <cellStyle name="표준 10 10 3 2 3 2" xfId="162" xr:uid="{00000000-0005-0000-0000-0000C1000000}"/>
    <cellStyle name="표준 10 10 3 2 4" xfId="163" xr:uid="{00000000-0005-0000-0000-0000C2000000}"/>
    <cellStyle name="표준 10 10 3 2 4 2" xfId="164" xr:uid="{00000000-0005-0000-0000-0000C3000000}"/>
    <cellStyle name="표준 10 10 3 2 5" xfId="165" xr:uid="{00000000-0005-0000-0000-0000C4000000}"/>
    <cellStyle name="표준 10 10 3 2 5 2" xfId="166" xr:uid="{00000000-0005-0000-0000-0000C5000000}"/>
    <cellStyle name="표준 10 10 3 2 6" xfId="167" xr:uid="{00000000-0005-0000-0000-0000C6000000}"/>
    <cellStyle name="표준 10 10 3 2 7" xfId="168" xr:uid="{00000000-0005-0000-0000-0000C7000000}"/>
    <cellStyle name="표준 10 10 3 3" xfId="169" xr:uid="{00000000-0005-0000-0000-0000C8000000}"/>
    <cellStyle name="표준 10 10 3 3 2" xfId="170" xr:uid="{00000000-0005-0000-0000-0000C9000000}"/>
    <cellStyle name="표준 10 10 3 3 2 2" xfId="171" xr:uid="{00000000-0005-0000-0000-0000CA000000}"/>
    <cellStyle name="표준 10 10 3 3 3" xfId="172" xr:uid="{00000000-0005-0000-0000-0000CB000000}"/>
    <cellStyle name="표준 10 10 3 3 3 2" xfId="173" xr:uid="{00000000-0005-0000-0000-0000CC000000}"/>
    <cellStyle name="표준 10 10 3 3 4" xfId="174" xr:uid="{00000000-0005-0000-0000-0000CD000000}"/>
    <cellStyle name="표준 10 10 3 3 5" xfId="175" xr:uid="{00000000-0005-0000-0000-0000CE000000}"/>
    <cellStyle name="표준 10 10 3 4" xfId="176" xr:uid="{00000000-0005-0000-0000-0000CF000000}"/>
    <cellStyle name="표준 10 10 3 4 2" xfId="177" xr:uid="{00000000-0005-0000-0000-0000D0000000}"/>
    <cellStyle name="표준 10 10 3 5" xfId="178" xr:uid="{00000000-0005-0000-0000-0000D1000000}"/>
    <cellStyle name="표준 10 10 3 5 2" xfId="179" xr:uid="{00000000-0005-0000-0000-0000D2000000}"/>
    <cellStyle name="표준 10 10 3 6" xfId="180" xr:uid="{00000000-0005-0000-0000-0000D3000000}"/>
    <cellStyle name="표준 10 10 3 6 2" xfId="181" xr:uid="{00000000-0005-0000-0000-0000D4000000}"/>
    <cellStyle name="표준 10 10 3 7" xfId="182" xr:uid="{00000000-0005-0000-0000-0000D5000000}"/>
    <cellStyle name="표준 10 10 3 8" xfId="183" xr:uid="{00000000-0005-0000-0000-0000D6000000}"/>
    <cellStyle name="표준 10 10 4" xfId="184" xr:uid="{00000000-0005-0000-0000-0000D7000000}"/>
    <cellStyle name="표준 10 10 4 2" xfId="185" xr:uid="{00000000-0005-0000-0000-0000D8000000}"/>
    <cellStyle name="표준 10 10 4 2 2" xfId="186" xr:uid="{00000000-0005-0000-0000-0000D9000000}"/>
    <cellStyle name="표준 10 10 4 2 2 2" xfId="187" xr:uid="{00000000-0005-0000-0000-0000DA000000}"/>
    <cellStyle name="표준 10 10 4 2 3" xfId="188" xr:uid="{00000000-0005-0000-0000-0000DB000000}"/>
    <cellStyle name="표준 10 10 4 2 3 2" xfId="189" xr:uid="{00000000-0005-0000-0000-0000DC000000}"/>
    <cellStyle name="표준 10 10 4 2 4" xfId="190" xr:uid="{00000000-0005-0000-0000-0000DD000000}"/>
    <cellStyle name="표준 10 10 4 2 5" xfId="191" xr:uid="{00000000-0005-0000-0000-0000DE000000}"/>
    <cellStyle name="표준 10 10 4 3" xfId="192" xr:uid="{00000000-0005-0000-0000-0000DF000000}"/>
    <cellStyle name="표준 10 10 4 3 2" xfId="193" xr:uid="{00000000-0005-0000-0000-0000E0000000}"/>
    <cellStyle name="표준 10 10 4 4" xfId="194" xr:uid="{00000000-0005-0000-0000-0000E1000000}"/>
    <cellStyle name="표준 10 10 4 4 2" xfId="195" xr:uid="{00000000-0005-0000-0000-0000E2000000}"/>
    <cellStyle name="표준 10 10 4 5" xfId="196" xr:uid="{00000000-0005-0000-0000-0000E3000000}"/>
    <cellStyle name="표준 10 10 4 5 2" xfId="197" xr:uid="{00000000-0005-0000-0000-0000E4000000}"/>
    <cellStyle name="표준 10 10 4 6" xfId="198" xr:uid="{00000000-0005-0000-0000-0000E5000000}"/>
    <cellStyle name="표준 10 10 4 7" xfId="199" xr:uid="{00000000-0005-0000-0000-0000E6000000}"/>
    <cellStyle name="표준 10 10 5" xfId="200" xr:uid="{00000000-0005-0000-0000-0000E7000000}"/>
    <cellStyle name="표준 10 10 5 2" xfId="201" xr:uid="{00000000-0005-0000-0000-0000E8000000}"/>
    <cellStyle name="표준 10 10 5 2 2" xfId="202" xr:uid="{00000000-0005-0000-0000-0000E9000000}"/>
    <cellStyle name="표준 10 10 5 2 2 2" xfId="203" xr:uid="{00000000-0005-0000-0000-0000EA000000}"/>
    <cellStyle name="표준 10 10 5 2 3" xfId="204" xr:uid="{00000000-0005-0000-0000-0000EB000000}"/>
    <cellStyle name="표준 10 10 5 2 3 2" xfId="205" xr:uid="{00000000-0005-0000-0000-0000EC000000}"/>
    <cellStyle name="표준 10 10 5 2 4" xfId="206" xr:uid="{00000000-0005-0000-0000-0000ED000000}"/>
    <cellStyle name="표준 10 10 5 2 5" xfId="207" xr:uid="{00000000-0005-0000-0000-0000EE000000}"/>
    <cellStyle name="표준 10 10 5 3" xfId="208" xr:uid="{00000000-0005-0000-0000-0000EF000000}"/>
    <cellStyle name="표준 10 10 5 3 2" xfId="209" xr:uid="{00000000-0005-0000-0000-0000F0000000}"/>
    <cellStyle name="표준 10 10 5 4" xfId="210" xr:uid="{00000000-0005-0000-0000-0000F1000000}"/>
    <cellStyle name="표준 10 10 5 4 2" xfId="211" xr:uid="{00000000-0005-0000-0000-0000F2000000}"/>
    <cellStyle name="표준 10 10 5 5" xfId="212" xr:uid="{00000000-0005-0000-0000-0000F3000000}"/>
    <cellStyle name="표준 10 10 5 5 2" xfId="213" xr:uid="{00000000-0005-0000-0000-0000F4000000}"/>
    <cellStyle name="표준 10 10 5 6" xfId="214" xr:uid="{00000000-0005-0000-0000-0000F5000000}"/>
    <cellStyle name="표준 10 10 5 7" xfId="215" xr:uid="{00000000-0005-0000-0000-0000F6000000}"/>
    <cellStyle name="표준 10 10 6" xfId="216" xr:uid="{00000000-0005-0000-0000-0000F7000000}"/>
    <cellStyle name="표준 10 10 6 2" xfId="217" xr:uid="{00000000-0005-0000-0000-0000F8000000}"/>
    <cellStyle name="표준 10 10 6 2 2" xfId="218" xr:uid="{00000000-0005-0000-0000-0000F9000000}"/>
    <cellStyle name="표준 10 10 6 3" xfId="219" xr:uid="{00000000-0005-0000-0000-0000FA000000}"/>
    <cellStyle name="표준 10 10 6 3 2" xfId="220" xr:uid="{00000000-0005-0000-0000-0000FB000000}"/>
    <cellStyle name="표준 10 10 6 4" xfId="221" xr:uid="{00000000-0005-0000-0000-0000FC000000}"/>
    <cellStyle name="표준 10 10 6 5" xfId="222" xr:uid="{00000000-0005-0000-0000-0000FD000000}"/>
    <cellStyle name="표준 10 10 7" xfId="223" xr:uid="{00000000-0005-0000-0000-0000FE000000}"/>
    <cellStyle name="표준 10 10 7 2" xfId="224" xr:uid="{00000000-0005-0000-0000-0000FF000000}"/>
    <cellStyle name="표준 10 10 8" xfId="225" xr:uid="{00000000-0005-0000-0000-000000010000}"/>
    <cellStyle name="표준 10 10 8 2" xfId="226" xr:uid="{00000000-0005-0000-0000-000001010000}"/>
    <cellStyle name="표준 10 10 9" xfId="227" xr:uid="{00000000-0005-0000-0000-000002010000}"/>
    <cellStyle name="표준 10 10 9 2" xfId="228" xr:uid="{00000000-0005-0000-0000-000003010000}"/>
    <cellStyle name="표준 10 11" xfId="229" xr:uid="{00000000-0005-0000-0000-000004010000}"/>
    <cellStyle name="표준 10 11 2" xfId="230" xr:uid="{00000000-0005-0000-0000-000005010000}"/>
    <cellStyle name="표준 10 11 2 2" xfId="231" xr:uid="{00000000-0005-0000-0000-000006010000}"/>
    <cellStyle name="표준 10 11 2 2 2" xfId="232" xr:uid="{00000000-0005-0000-0000-000007010000}"/>
    <cellStyle name="표준 10 11 2 2 2 2" xfId="233" xr:uid="{00000000-0005-0000-0000-000008010000}"/>
    <cellStyle name="표준 10 11 2 2 3" xfId="234" xr:uid="{00000000-0005-0000-0000-000009010000}"/>
    <cellStyle name="표준 10 11 2 2 3 2" xfId="235" xr:uid="{00000000-0005-0000-0000-00000A010000}"/>
    <cellStyle name="표준 10 11 2 2 4" xfId="236" xr:uid="{00000000-0005-0000-0000-00000B010000}"/>
    <cellStyle name="표준 10 11 2 2 5" xfId="237" xr:uid="{00000000-0005-0000-0000-00000C010000}"/>
    <cellStyle name="표준 10 11 2 3" xfId="238" xr:uid="{00000000-0005-0000-0000-00000D010000}"/>
    <cellStyle name="표준 10 11 2 3 2" xfId="239" xr:uid="{00000000-0005-0000-0000-00000E010000}"/>
    <cellStyle name="표준 10 11 2 4" xfId="240" xr:uid="{00000000-0005-0000-0000-00000F010000}"/>
    <cellStyle name="표준 10 11 2 4 2" xfId="241" xr:uid="{00000000-0005-0000-0000-000010010000}"/>
    <cellStyle name="표준 10 11 2 5" xfId="242" xr:uid="{00000000-0005-0000-0000-000011010000}"/>
    <cellStyle name="표준 10 11 2 5 2" xfId="243" xr:uid="{00000000-0005-0000-0000-000012010000}"/>
    <cellStyle name="표준 10 11 2 6" xfId="244" xr:uid="{00000000-0005-0000-0000-000013010000}"/>
    <cellStyle name="표준 10 11 2 7" xfId="245" xr:uid="{00000000-0005-0000-0000-000014010000}"/>
    <cellStyle name="표준 10 11 3" xfId="246" xr:uid="{00000000-0005-0000-0000-000015010000}"/>
    <cellStyle name="표준 10 11 3 2" xfId="247" xr:uid="{00000000-0005-0000-0000-000016010000}"/>
    <cellStyle name="표준 10 11 3 2 2" xfId="248" xr:uid="{00000000-0005-0000-0000-000017010000}"/>
    <cellStyle name="표준 10 11 3 3" xfId="249" xr:uid="{00000000-0005-0000-0000-000018010000}"/>
    <cellStyle name="표준 10 11 3 3 2" xfId="250" xr:uid="{00000000-0005-0000-0000-000019010000}"/>
    <cellStyle name="표준 10 11 3 4" xfId="251" xr:uid="{00000000-0005-0000-0000-00001A010000}"/>
    <cellStyle name="표준 10 11 3 5" xfId="252" xr:uid="{00000000-0005-0000-0000-00001B010000}"/>
    <cellStyle name="표준 10 11 4" xfId="253" xr:uid="{00000000-0005-0000-0000-00001C010000}"/>
    <cellStyle name="표준 10 11 4 2" xfId="254" xr:uid="{00000000-0005-0000-0000-00001D010000}"/>
    <cellStyle name="표준 10 11 5" xfId="255" xr:uid="{00000000-0005-0000-0000-00001E010000}"/>
    <cellStyle name="표준 10 11 5 2" xfId="256" xr:uid="{00000000-0005-0000-0000-00001F010000}"/>
    <cellStyle name="표준 10 11 6" xfId="257" xr:uid="{00000000-0005-0000-0000-000020010000}"/>
    <cellStyle name="표준 10 11 6 2" xfId="258" xr:uid="{00000000-0005-0000-0000-000021010000}"/>
    <cellStyle name="표준 10 11 7" xfId="259" xr:uid="{00000000-0005-0000-0000-000022010000}"/>
    <cellStyle name="표준 10 11 8" xfId="260" xr:uid="{00000000-0005-0000-0000-000023010000}"/>
    <cellStyle name="표준 10 12" xfId="261" xr:uid="{00000000-0005-0000-0000-000024010000}"/>
    <cellStyle name="표준 10 12 2" xfId="262" xr:uid="{00000000-0005-0000-0000-000025010000}"/>
    <cellStyle name="표준 10 12 2 2" xfId="263" xr:uid="{00000000-0005-0000-0000-000026010000}"/>
    <cellStyle name="표준 10 12 2 2 2" xfId="264" xr:uid="{00000000-0005-0000-0000-000027010000}"/>
    <cellStyle name="표준 10 12 2 2 2 2" xfId="265" xr:uid="{00000000-0005-0000-0000-000028010000}"/>
    <cellStyle name="표준 10 12 2 2 3" xfId="266" xr:uid="{00000000-0005-0000-0000-000029010000}"/>
    <cellStyle name="표준 10 12 2 2 3 2" xfId="267" xr:uid="{00000000-0005-0000-0000-00002A010000}"/>
    <cellStyle name="표준 10 12 2 2 4" xfId="268" xr:uid="{00000000-0005-0000-0000-00002B010000}"/>
    <cellStyle name="표준 10 12 2 2 5" xfId="269" xr:uid="{00000000-0005-0000-0000-00002C010000}"/>
    <cellStyle name="표준 10 12 2 3" xfId="270" xr:uid="{00000000-0005-0000-0000-00002D010000}"/>
    <cellStyle name="표준 10 12 2 3 2" xfId="271" xr:uid="{00000000-0005-0000-0000-00002E010000}"/>
    <cellStyle name="표준 10 12 2 4" xfId="272" xr:uid="{00000000-0005-0000-0000-00002F010000}"/>
    <cellStyle name="표준 10 12 2 4 2" xfId="273" xr:uid="{00000000-0005-0000-0000-000030010000}"/>
    <cellStyle name="표준 10 12 2 5" xfId="274" xr:uid="{00000000-0005-0000-0000-000031010000}"/>
    <cellStyle name="표준 10 12 2 5 2" xfId="275" xr:uid="{00000000-0005-0000-0000-000032010000}"/>
    <cellStyle name="표준 10 12 2 6" xfId="276" xr:uid="{00000000-0005-0000-0000-000033010000}"/>
    <cellStyle name="표준 10 12 2 7" xfId="277" xr:uid="{00000000-0005-0000-0000-000034010000}"/>
    <cellStyle name="표준 10 12 3" xfId="278" xr:uid="{00000000-0005-0000-0000-000035010000}"/>
    <cellStyle name="표준 10 12 3 2" xfId="279" xr:uid="{00000000-0005-0000-0000-000036010000}"/>
    <cellStyle name="표준 10 12 3 2 2" xfId="280" xr:uid="{00000000-0005-0000-0000-000037010000}"/>
    <cellStyle name="표준 10 12 3 3" xfId="281" xr:uid="{00000000-0005-0000-0000-000038010000}"/>
    <cellStyle name="표준 10 12 3 3 2" xfId="282" xr:uid="{00000000-0005-0000-0000-000039010000}"/>
    <cellStyle name="표준 10 12 3 4" xfId="283" xr:uid="{00000000-0005-0000-0000-00003A010000}"/>
    <cellStyle name="표준 10 12 3 5" xfId="284" xr:uid="{00000000-0005-0000-0000-00003B010000}"/>
    <cellStyle name="표준 10 12 4" xfId="285" xr:uid="{00000000-0005-0000-0000-00003C010000}"/>
    <cellStyle name="표준 10 12 4 2" xfId="286" xr:uid="{00000000-0005-0000-0000-00003D010000}"/>
    <cellStyle name="표준 10 12 5" xfId="287" xr:uid="{00000000-0005-0000-0000-00003E010000}"/>
    <cellStyle name="표준 10 12 5 2" xfId="288" xr:uid="{00000000-0005-0000-0000-00003F010000}"/>
    <cellStyle name="표준 10 12 6" xfId="289" xr:uid="{00000000-0005-0000-0000-000040010000}"/>
    <cellStyle name="표준 10 12 6 2" xfId="290" xr:uid="{00000000-0005-0000-0000-000041010000}"/>
    <cellStyle name="표준 10 12 7" xfId="291" xr:uid="{00000000-0005-0000-0000-000042010000}"/>
    <cellStyle name="표준 10 12 8" xfId="292" xr:uid="{00000000-0005-0000-0000-000043010000}"/>
    <cellStyle name="표준 10 13" xfId="293" xr:uid="{00000000-0005-0000-0000-000044010000}"/>
    <cellStyle name="표준 10 13 2" xfId="294" xr:uid="{00000000-0005-0000-0000-000045010000}"/>
    <cellStyle name="표준 10 13 2 2" xfId="295" xr:uid="{00000000-0005-0000-0000-000046010000}"/>
    <cellStyle name="표준 10 13 2 2 2" xfId="296" xr:uid="{00000000-0005-0000-0000-000047010000}"/>
    <cellStyle name="표준 10 13 2 3" xfId="297" xr:uid="{00000000-0005-0000-0000-000048010000}"/>
    <cellStyle name="표준 10 13 2 3 2" xfId="298" xr:uid="{00000000-0005-0000-0000-000049010000}"/>
    <cellStyle name="표준 10 13 2 4" xfId="299" xr:uid="{00000000-0005-0000-0000-00004A010000}"/>
    <cellStyle name="표준 10 13 2 5" xfId="300" xr:uid="{00000000-0005-0000-0000-00004B010000}"/>
    <cellStyle name="표준 10 13 3" xfId="301" xr:uid="{00000000-0005-0000-0000-00004C010000}"/>
    <cellStyle name="표준 10 13 3 2" xfId="302" xr:uid="{00000000-0005-0000-0000-00004D010000}"/>
    <cellStyle name="표준 10 13 4" xfId="303" xr:uid="{00000000-0005-0000-0000-00004E010000}"/>
    <cellStyle name="표준 10 13 4 2" xfId="304" xr:uid="{00000000-0005-0000-0000-00004F010000}"/>
    <cellStyle name="표준 10 13 5" xfId="305" xr:uid="{00000000-0005-0000-0000-000050010000}"/>
    <cellStyle name="표준 10 13 5 2" xfId="306" xr:uid="{00000000-0005-0000-0000-000051010000}"/>
    <cellStyle name="표준 10 13 6" xfId="307" xr:uid="{00000000-0005-0000-0000-000052010000}"/>
    <cellStyle name="표준 10 13 7" xfId="308" xr:uid="{00000000-0005-0000-0000-000053010000}"/>
    <cellStyle name="표준 10 14" xfId="309" xr:uid="{00000000-0005-0000-0000-000054010000}"/>
    <cellStyle name="표준 10 14 2" xfId="310" xr:uid="{00000000-0005-0000-0000-000055010000}"/>
    <cellStyle name="표준 10 14 2 2" xfId="311" xr:uid="{00000000-0005-0000-0000-000056010000}"/>
    <cellStyle name="표준 10 14 2 2 2" xfId="312" xr:uid="{00000000-0005-0000-0000-000057010000}"/>
    <cellStyle name="표준 10 14 2 3" xfId="313" xr:uid="{00000000-0005-0000-0000-000058010000}"/>
    <cellStyle name="표준 10 14 2 3 2" xfId="314" xr:uid="{00000000-0005-0000-0000-000059010000}"/>
    <cellStyle name="표준 10 14 2 4" xfId="315" xr:uid="{00000000-0005-0000-0000-00005A010000}"/>
    <cellStyle name="표준 10 14 2 5" xfId="316" xr:uid="{00000000-0005-0000-0000-00005B010000}"/>
    <cellStyle name="표준 10 14 3" xfId="317" xr:uid="{00000000-0005-0000-0000-00005C010000}"/>
    <cellStyle name="표준 10 14 3 2" xfId="318" xr:uid="{00000000-0005-0000-0000-00005D010000}"/>
    <cellStyle name="표준 10 14 4" xfId="319" xr:uid="{00000000-0005-0000-0000-00005E010000}"/>
    <cellStyle name="표준 10 14 4 2" xfId="320" xr:uid="{00000000-0005-0000-0000-00005F010000}"/>
    <cellStyle name="표준 10 14 5" xfId="321" xr:uid="{00000000-0005-0000-0000-000060010000}"/>
    <cellStyle name="표준 10 14 5 2" xfId="322" xr:uid="{00000000-0005-0000-0000-000061010000}"/>
    <cellStyle name="표준 10 14 6" xfId="323" xr:uid="{00000000-0005-0000-0000-000062010000}"/>
    <cellStyle name="표준 10 14 7" xfId="324" xr:uid="{00000000-0005-0000-0000-000063010000}"/>
    <cellStyle name="표준 10 15" xfId="325" xr:uid="{00000000-0005-0000-0000-000064010000}"/>
    <cellStyle name="표준 10 15 2" xfId="326" xr:uid="{00000000-0005-0000-0000-000065010000}"/>
    <cellStyle name="표준 10 15 2 2" xfId="327" xr:uid="{00000000-0005-0000-0000-000066010000}"/>
    <cellStyle name="표준 10 15 3" xfId="328" xr:uid="{00000000-0005-0000-0000-000067010000}"/>
    <cellStyle name="표준 10 15 3 2" xfId="329" xr:uid="{00000000-0005-0000-0000-000068010000}"/>
    <cellStyle name="표준 10 15 4" xfId="330" xr:uid="{00000000-0005-0000-0000-000069010000}"/>
    <cellStyle name="표준 10 15 5" xfId="331" xr:uid="{00000000-0005-0000-0000-00006A010000}"/>
    <cellStyle name="표준 10 16" xfId="332" xr:uid="{00000000-0005-0000-0000-00006B010000}"/>
    <cellStyle name="표준 10 16 2" xfId="333" xr:uid="{00000000-0005-0000-0000-00006C010000}"/>
    <cellStyle name="표준 10 17" xfId="334" xr:uid="{00000000-0005-0000-0000-00006D010000}"/>
    <cellStyle name="표준 10 17 2" xfId="335" xr:uid="{00000000-0005-0000-0000-00006E010000}"/>
    <cellStyle name="표준 10 18" xfId="336" xr:uid="{00000000-0005-0000-0000-00006F010000}"/>
    <cellStyle name="표준 10 18 2" xfId="337" xr:uid="{00000000-0005-0000-0000-000070010000}"/>
    <cellStyle name="표준 10 19" xfId="338" xr:uid="{00000000-0005-0000-0000-000071010000}"/>
    <cellStyle name="표준 10 2" xfId="339" xr:uid="{00000000-0005-0000-0000-000072010000}"/>
    <cellStyle name="표준 10 2 10" xfId="340" xr:uid="{00000000-0005-0000-0000-000073010000}"/>
    <cellStyle name="표준 10 2 10 2" xfId="341" xr:uid="{00000000-0005-0000-0000-000074010000}"/>
    <cellStyle name="표준 10 2 10 2 2" xfId="342" xr:uid="{00000000-0005-0000-0000-000075010000}"/>
    <cellStyle name="표준 10 2 10 2 2 2" xfId="343" xr:uid="{00000000-0005-0000-0000-000076010000}"/>
    <cellStyle name="표준 10 2 10 2 2 2 2" xfId="344" xr:uid="{00000000-0005-0000-0000-000077010000}"/>
    <cellStyle name="표준 10 2 10 2 2 3" xfId="345" xr:uid="{00000000-0005-0000-0000-000078010000}"/>
    <cellStyle name="표준 10 2 10 2 2 3 2" xfId="346" xr:uid="{00000000-0005-0000-0000-000079010000}"/>
    <cellStyle name="표준 10 2 10 2 2 4" xfId="347" xr:uid="{00000000-0005-0000-0000-00007A010000}"/>
    <cellStyle name="표준 10 2 10 2 2 5" xfId="348" xr:uid="{00000000-0005-0000-0000-00007B010000}"/>
    <cellStyle name="표준 10 2 10 2 3" xfId="349" xr:uid="{00000000-0005-0000-0000-00007C010000}"/>
    <cellStyle name="표준 10 2 10 2 3 2" xfId="350" xr:uid="{00000000-0005-0000-0000-00007D010000}"/>
    <cellStyle name="표준 10 2 10 2 4" xfId="351" xr:uid="{00000000-0005-0000-0000-00007E010000}"/>
    <cellStyle name="표준 10 2 10 2 4 2" xfId="352" xr:uid="{00000000-0005-0000-0000-00007F010000}"/>
    <cellStyle name="표준 10 2 10 2 5" xfId="353" xr:uid="{00000000-0005-0000-0000-000080010000}"/>
    <cellStyle name="표준 10 2 10 2 5 2" xfId="354" xr:uid="{00000000-0005-0000-0000-000081010000}"/>
    <cellStyle name="표준 10 2 10 2 6" xfId="355" xr:uid="{00000000-0005-0000-0000-000082010000}"/>
    <cellStyle name="표준 10 2 10 2 7" xfId="356" xr:uid="{00000000-0005-0000-0000-000083010000}"/>
    <cellStyle name="표준 10 2 10 3" xfId="357" xr:uid="{00000000-0005-0000-0000-000084010000}"/>
    <cellStyle name="표준 10 2 10 3 2" xfId="358" xr:uid="{00000000-0005-0000-0000-000085010000}"/>
    <cellStyle name="표준 10 2 10 3 2 2" xfId="359" xr:uid="{00000000-0005-0000-0000-000086010000}"/>
    <cellStyle name="표준 10 2 10 3 3" xfId="360" xr:uid="{00000000-0005-0000-0000-000087010000}"/>
    <cellStyle name="표준 10 2 10 3 3 2" xfId="361" xr:uid="{00000000-0005-0000-0000-000088010000}"/>
    <cellStyle name="표준 10 2 10 3 4" xfId="362" xr:uid="{00000000-0005-0000-0000-000089010000}"/>
    <cellStyle name="표준 10 2 10 3 5" xfId="363" xr:uid="{00000000-0005-0000-0000-00008A010000}"/>
    <cellStyle name="표준 10 2 10 4" xfId="364" xr:uid="{00000000-0005-0000-0000-00008B010000}"/>
    <cellStyle name="표준 10 2 10 4 2" xfId="365" xr:uid="{00000000-0005-0000-0000-00008C010000}"/>
    <cellStyle name="표준 10 2 10 5" xfId="366" xr:uid="{00000000-0005-0000-0000-00008D010000}"/>
    <cellStyle name="표준 10 2 10 5 2" xfId="367" xr:uid="{00000000-0005-0000-0000-00008E010000}"/>
    <cellStyle name="표준 10 2 10 6" xfId="368" xr:uid="{00000000-0005-0000-0000-00008F010000}"/>
    <cellStyle name="표준 10 2 10 6 2" xfId="369" xr:uid="{00000000-0005-0000-0000-000090010000}"/>
    <cellStyle name="표준 10 2 10 7" xfId="370" xr:uid="{00000000-0005-0000-0000-000091010000}"/>
    <cellStyle name="표준 10 2 10 8" xfId="371" xr:uid="{00000000-0005-0000-0000-000092010000}"/>
    <cellStyle name="표준 10 2 11" xfId="372" xr:uid="{00000000-0005-0000-0000-000093010000}"/>
    <cellStyle name="표준 10 2 11 2" xfId="373" xr:uid="{00000000-0005-0000-0000-000094010000}"/>
    <cellStyle name="표준 10 2 11 2 2" xfId="374" xr:uid="{00000000-0005-0000-0000-000095010000}"/>
    <cellStyle name="표준 10 2 11 2 2 2" xfId="375" xr:uid="{00000000-0005-0000-0000-000096010000}"/>
    <cellStyle name="표준 10 2 11 2 2 2 2" xfId="376" xr:uid="{00000000-0005-0000-0000-000097010000}"/>
    <cellStyle name="표준 10 2 11 2 2 3" xfId="377" xr:uid="{00000000-0005-0000-0000-000098010000}"/>
    <cellStyle name="표준 10 2 11 2 2 3 2" xfId="378" xr:uid="{00000000-0005-0000-0000-000099010000}"/>
    <cellStyle name="표준 10 2 11 2 2 4" xfId="379" xr:uid="{00000000-0005-0000-0000-00009A010000}"/>
    <cellStyle name="표준 10 2 11 2 2 5" xfId="380" xr:uid="{00000000-0005-0000-0000-00009B010000}"/>
    <cellStyle name="표준 10 2 11 2 3" xfId="381" xr:uid="{00000000-0005-0000-0000-00009C010000}"/>
    <cellStyle name="표준 10 2 11 2 3 2" xfId="382" xr:uid="{00000000-0005-0000-0000-00009D010000}"/>
    <cellStyle name="표준 10 2 11 2 4" xfId="383" xr:uid="{00000000-0005-0000-0000-00009E010000}"/>
    <cellStyle name="표준 10 2 11 2 4 2" xfId="384" xr:uid="{00000000-0005-0000-0000-00009F010000}"/>
    <cellStyle name="표준 10 2 11 2 5" xfId="385" xr:uid="{00000000-0005-0000-0000-0000A0010000}"/>
    <cellStyle name="표준 10 2 11 2 5 2" xfId="386" xr:uid="{00000000-0005-0000-0000-0000A1010000}"/>
    <cellStyle name="표준 10 2 11 2 6" xfId="387" xr:uid="{00000000-0005-0000-0000-0000A2010000}"/>
    <cellStyle name="표준 10 2 11 2 7" xfId="388" xr:uid="{00000000-0005-0000-0000-0000A3010000}"/>
    <cellStyle name="표준 10 2 11 3" xfId="389" xr:uid="{00000000-0005-0000-0000-0000A4010000}"/>
    <cellStyle name="표준 10 2 11 3 2" xfId="390" xr:uid="{00000000-0005-0000-0000-0000A5010000}"/>
    <cellStyle name="표준 10 2 11 3 2 2" xfId="391" xr:uid="{00000000-0005-0000-0000-0000A6010000}"/>
    <cellStyle name="표준 10 2 11 3 3" xfId="392" xr:uid="{00000000-0005-0000-0000-0000A7010000}"/>
    <cellStyle name="표준 10 2 11 3 3 2" xfId="393" xr:uid="{00000000-0005-0000-0000-0000A8010000}"/>
    <cellStyle name="표준 10 2 11 3 4" xfId="394" xr:uid="{00000000-0005-0000-0000-0000A9010000}"/>
    <cellStyle name="표준 10 2 11 3 5" xfId="395" xr:uid="{00000000-0005-0000-0000-0000AA010000}"/>
    <cellStyle name="표준 10 2 11 4" xfId="396" xr:uid="{00000000-0005-0000-0000-0000AB010000}"/>
    <cellStyle name="표준 10 2 11 4 2" xfId="397" xr:uid="{00000000-0005-0000-0000-0000AC010000}"/>
    <cellStyle name="표준 10 2 11 5" xfId="398" xr:uid="{00000000-0005-0000-0000-0000AD010000}"/>
    <cellStyle name="표준 10 2 11 5 2" xfId="399" xr:uid="{00000000-0005-0000-0000-0000AE010000}"/>
    <cellStyle name="표준 10 2 11 6" xfId="400" xr:uid="{00000000-0005-0000-0000-0000AF010000}"/>
    <cellStyle name="표준 10 2 11 6 2" xfId="401" xr:uid="{00000000-0005-0000-0000-0000B0010000}"/>
    <cellStyle name="표준 10 2 11 7" xfId="402" xr:uid="{00000000-0005-0000-0000-0000B1010000}"/>
    <cellStyle name="표준 10 2 11 8" xfId="403" xr:uid="{00000000-0005-0000-0000-0000B2010000}"/>
    <cellStyle name="표준 10 2 12" xfId="404" xr:uid="{00000000-0005-0000-0000-0000B3010000}"/>
    <cellStyle name="표준 10 2 12 2" xfId="405" xr:uid="{00000000-0005-0000-0000-0000B4010000}"/>
    <cellStyle name="표준 10 2 12 2 2" xfId="406" xr:uid="{00000000-0005-0000-0000-0000B5010000}"/>
    <cellStyle name="표준 10 2 12 2 2 2" xfId="407" xr:uid="{00000000-0005-0000-0000-0000B6010000}"/>
    <cellStyle name="표준 10 2 12 2 3" xfId="408" xr:uid="{00000000-0005-0000-0000-0000B7010000}"/>
    <cellStyle name="표준 10 2 12 2 3 2" xfId="409" xr:uid="{00000000-0005-0000-0000-0000B8010000}"/>
    <cellStyle name="표준 10 2 12 2 4" xfId="410" xr:uid="{00000000-0005-0000-0000-0000B9010000}"/>
    <cellStyle name="표준 10 2 12 2 5" xfId="411" xr:uid="{00000000-0005-0000-0000-0000BA010000}"/>
    <cellStyle name="표준 10 2 12 3" xfId="412" xr:uid="{00000000-0005-0000-0000-0000BB010000}"/>
    <cellStyle name="표준 10 2 12 3 2" xfId="413" xr:uid="{00000000-0005-0000-0000-0000BC010000}"/>
    <cellStyle name="표준 10 2 12 4" xfId="414" xr:uid="{00000000-0005-0000-0000-0000BD010000}"/>
    <cellStyle name="표준 10 2 12 4 2" xfId="415" xr:uid="{00000000-0005-0000-0000-0000BE010000}"/>
    <cellStyle name="표준 10 2 12 5" xfId="416" xr:uid="{00000000-0005-0000-0000-0000BF010000}"/>
    <cellStyle name="표준 10 2 12 5 2" xfId="417" xr:uid="{00000000-0005-0000-0000-0000C0010000}"/>
    <cellStyle name="표준 10 2 12 6" xfId="418" xr:uid="{00000000-0005-0000-0000-0000C1010000}"/>
    <cellStyle name="표준 10 2 12 7" xfId="419" xr:uid="{00000000-0005-0000-0000-0000C2010000}"/>
    <cellStyle name="표준 10 2 13" xfId="420" xr:uid="{00000000-0005-0000-0000-0000C3010000}"/>
    <cellStyle name="표준 10 2 13 2" xfId="421" xr:uid="{00000000-0005-0000-0000-0000C4010000}"/>
    <cellStyle name="표준 10 2 13 2 2" xfId="422" xr:uid="{00000000-0005-0000-0000-0000C5010000}"/>
    <cellStyle name="표준 10 2 13 2 2 2" xfId="423" xr:uid="{00000000-0005-0000-0000-0000C6010000}"/>
    <cellStyle name="표준 10 2 13 2 3" xfId="424" xr:uid="{00000000-0005-0000-0000-0000C7010000}"/>
    <cellStyle name="표준 10 2 13 2 3 2" xfId="425" xr:uid="{00000000-0005-0000-0000-0000C8010000}"/>
    <cellStyle name="표준 10 2 13 2 4" xfId="426" xr:uid="{00000000-0005-0000-0000-0000C9010000}"/>
    <cellStyle name="표준 10 2 13 2 5" xfId="427" xr:uid="{00000000-0005-0000-0000-0000CA010000}"/>
    <cellStyle name="표준 10 2 13 3" xfId="428" xr:uid="{00000000-0005-0000-0000-0000CB010000}"/>
    <cellStyle name="표준 10 2 13 3 2" xfId="429" xr:uid="{00000000-0005-0000-0000-0000CC010000}"/>
    <cellStyle name="표준 10 2 13 4" xfId="430" xr:uid="{00000000-0005-0000-0000-0000CD010000}"/>
    <cellStyle name="표준 10 2 13 4 2" xfId="431" xr:uid="{00000000-0005-0000-0000-0000CE010000}"/>
    <cellStyle name="표준 10 2 13 5" xfId="432" xr:uid="{00000000-0005-0000-0000-0000CF010000}"/>
    <cellStyle name="표준 10 2 13 5 2" xfId="433" xr:uid="{00000000-0005-0000-0000-0000D0010000}"/>
    <cellStyle name="표준 10 2 13 6" xfId="434" xr:uid="{00000000-0005-0000-0000-0000D1010000}"/>
    <cellStyle name="표준 10 2 13 7" xfId="435" xr:uid="{00000000-0005-0000-0000-0000D2010000}"/>
    <cellStyle name="표준 10 2 14" xfId="436" xr:uid="{00000000-0005-0000-0000-0000D3010000}"/>
    <cellStyle name="표준 10 2 14 2" xfId="437" xr:uid="{00000000-0005-0000-0000-0000D4010000}"/>
    <cellStyle name="표준 10 2 14 2 2" xfId="438" xr:uid="{00000000-0005-0000-0000-0000D5010000}"/>
    <cellStyle name="표준 10 2 14 3" xfId="439" xr:uid="{00000000-0005-0000-0000-0000D6010000}"/>
    <cellStyle name="표준 10 2 14 3 2" xfId="440" xr:uid="{00000000-0005-0000-0000-0000D7010000}"/>
    <cellStyle name="표준 10 2 14 4" xfId="441" xr:uid="{00000000-0005-0000-0000-0000D8010000}"/>
    <cellStyle name="표준 10 2 14 5" xfId="442" xr:uid="{00000000-0005-0000-0000-0000D9010000}"/>
    <cellStyle name="표준 10 2 15" xfId="443" xr:uid="{00000000-0005-0000-0000-0000DA010000}"/>
    <cellStyle name="표준 10 2 15 2" xfId="444" xr:uid="{00000000-0005-0000-0000-0000DB010000}"/>
    <cellStyle name="표준 10 2 16" xfId="445" xr:uid="{00000000-0005-0000-0000-0000DC010000}"/>
    <cellStyle name="표준 10 2 16 2" xfId="446" xr:uid="{00000000-0005-0000-0000-0000DD010000}"/>
    <cellStyle name="표준 10 2 17" xfId="447" xr:uid="{00000000-0005-0000-0000-0000DE010000}"/>
    <cellStyle name="표준 10 2 17 2" xfId="448" xr:uid="{00000000-0005-0000-0000-0000DF010000}"/>
    <cellStyle name="표준 10 2 18" xfId="449" xr:uid="{00000000-0005-0000-0000-0000E0010000}"/>
    <cellStyle name="표준 10 2 19" xfId="450" xr:uid="{00000000-0005-0000-0000-0000E1010000}"/>
    <cellStyle name="표준 10 2 2" xfId="451" xr:uid="{00000000-0005-0000-0000-0000E2010000}"/>
    <cellStyle name="표준 10 2 2 10" xfId="452" xr:uid="{00000000-0005-0000-0000-0000E3010000}"/>
    <cellStyle name="표준 10 2 2 10 2" xfId="453" xr:uid="{00000000-0005-0000-0000-0000E4010000}"/>
    <cellStyle name="표준 10 2 2 11" xfId="454" xr:uid="{00000000-0005-0000-0000-0000E5010000}"/>
    <cellStyle name="표준 10 2 2 12" xfId="455" xr:uid="{00000000-0005-0000-0000-0000E6010000}"/>
    <cellStyle name="표준 10 2 2 2" xfId="456" xr:uid="{00000000-0005-0000-0000-0000E7010000}"/>
    <cellStyle name="표준 10 2 2 2 10" xfId="457" xr:uid="{00000000-0005-0000-0000-0000E8010000}"/>
    <cellStyle name="표준 10 2 2 2 11" xfId="458" xr:uid="{00000000-0005-0000-0000-0000E9010000}"/>
    <cellStyle name="표준 10 2 2 2 2" xfId="459" xr:uid="{00000000-0005-0000-0000-0000EA010000}"/>
    <cellStyle name="표준 10 2 2 2 2 2" xfId="460" xr:uid="{00000000-0005-0000-0000-0000EB010000}"/>
    <cellStyle name="표준 10 2 2 2 2 2 2" xfId="461" xr:uid="{00000000-0005-0000-0000-0000EC010000}"/>
    <cellStyle name="표준 10 2 2 2 2 2 2 2" xfId="462" xr:uid="{00000000-0005-0000-0000-0000ED010000}"/>
    <cellStyle name="표준 10 2 2 2 2 2 2 2 2" xfId="463" xr:uid="{00000000-0005-0000-0000-0000EE010000}"/>
    <cellStyle name="표준 10 2 2 2 2 2 2 3" xfId="464" xr:uid="{00000000-0005-0000-0000-0000EF010000}"/>
    <cellStyle name="표준 10 2 2 2 2 2 2 3 2" xfId="465" xr:uid="{00000000-0005-0000-0000-0000F0010000}"/>
    <cellStyle name="표준 10 2 2 2 2 2 2 4" xfId="466" xr:uid="{00000000-0005-0000-0000-0000F1010000}"/>
    <cellStyle name="표준 10 2 2 2 2 2 2 5" xfId="467" xr:uid="{00000000-0005-0000-0000-0000F2010000}"/>
    <cellStyle name="표준 10 2 2 2 2 2 3" xfId="468" xr:uid="{00000000-0005-0000-0000-0000F3010000}"/>
    <cellStyle name="표준 10 2 2 2 2 2 3 2" xfId="469" xr:uid="{00000000-0005-0000-0000-0000F4010000}"/>
    <cellStyle name="표준 10 2 2 2 2 2 4" xfId="470" xr:uid="{00000000-0005-0000-0000-0000F5010000}"/>
    <cellStyle name="표준 10 2 2 2 2 2 4 2" xfId="471" xr:uid="{00000000-0005-0000-0000-0000F6010000}"/>
    <cellStyle name="표준 10 2 2 2 2 2 5" xfId="472" xr:uid="{00000000-0005-0000-0000-0000F7010000}"/>
    <cellStyle name="표준 10 2 2 2 2 2 5 2" xfId="473" xr:uid="{00000000-0005-0000-0000-0000F8010000}"/>
    <cellStyle name="표준 10 2 2 2 2 2 6" xfId="474" xr:uid="{00000000-0005-0000-0000-0000F9010000}"/>
    <cellStyle name="표준 10 2 2 2 2 2 7" xfId="475" xr:uid="{00000000-0005-0000-0000-0000FA010000}"/>
    <cellStyle name="표준 10 2 2 2 2 3" xfId="476" xr:uid="{00000000-0005-0000-0000-0000FB010000}"/>
    <cellStyle name="표준 10 2 2 2 2 3 2" xfId="477" xr:uid="{00000000-0005-0000-0000-0000FC010000}"/>
    <cellStyle name="표준 10 2 2 2 2 3 2 2" xfId="478" xr:uid="{00000000-0005-0000-0000-0000FD010000}"/>
    <cellStyle name="표준 10 2 2 2 2 3 3" xfId="479" xr:uid="{00000000-0005-0000-0000-0000FE010000}"/>
    <cellStyle name="표준 10 2 2 2 2 3 3 2" xfId="480" xr:uid="{00000000-0005-0000-0000-0000FF010000}"/>
    <cellStyle name="표준 10 2 2 2 2 3 4" xfId="481" xr:uid="{00000000-0005-0000-0000-000000020000}"/>
    <cellStyle name="표준 10 2 2 2 2 3 5" xfId="482" xr:uid="{00000000-0005-0000-0000-000001020000}"/>
    <cellStyle name="표준 10 2 2 2 2 4" xfId="483" xr:uid="{00000000-0005-0000-0000-000002020000}"/>
    <cellStyle name="표준 10 2 2 2 2 4 2" xfId="484" xr:uid="{00000000-0005-0000-0000-000003020000}"/>
    <cellStyle name="표준 10 2 2 2 2 5" xfId="485" xr:uid="{00000000-0005-0000-0000-000004020000}"/>
    <cellStyle name="표준 10 2 2 2 2 5 2" xfId="486" xr:uid="{00000000-0005-0000-0000-000005020000}"/>
    <cellStyle name="표준 10 2 2 2 2 6" xfId="487" xr:uid="{00000000-0005-0000-0000-000006020000}"/>
    <cellStyle name="표준 10 2 2 2 2 6 2" xfId="488" xr:uid="{00000000-0005-0000-0000-000007020000}"/>
    <cellStyle name="표준 10 2 2 2 2 7" xfId="489" xr:uid="{00000000-0005-0000-0000-000008020000}"/>
    <cellStyle name="표준 10 2 2 2 2 8" xfId="490" xr:uid="{00000000-0005-0000-0000-000009020000}"/>
    <cellStyle name="표준 10 2 2 2 3" xfId="491" xr:uid="{00000000-0005-0000-0000-00000A020000}"/>
    <cellStyle name="표준 10 2 2 2 3 2" xfId="492" xr:uid="{00000000-0005-0000-0000-00000B020000}"/>
    <cellStyle name="표준 10 2 2 2 3 2 2" xfId="493" xr:uid="{00000000-0005-0000-0000-00000C020000}"/>
    <cellStyle name="표준 10 2 2 2 3 2 2 2" xfId="494" xr:uid="{00000000-0005-0000-0000-00000D020000}"/>
    <cellStyle name="표준 10 2 2 2 3 2 2 2 2" xfId="495" xr:uid="{00000000-0005-0000-0000-00000E020000}"/>
    <cellStyle name="표준 10 2 2 2 3 2 2 3" xfId="496" xr:uid="{00000000-0005-0000-0000-00000F020000}"/>
    <cellStyle name="표준 10 2 2 2 3 2 2 3 2" xfId="497" xr:uid="{00000000-0005-0000-0000-000010020000}"/>
    <cellStyle name="표준 10 2 2 2 3 2 2 4" xfId="498" xr:uid="{00000000-0005-0000-0000-000011020000}"/>
    <cellStyle name="표준 10 2 2 2 3 2 2 5" xfId="499" xr:uid="{00000000-0005-0000-0000-000012020000}"/>
    <cellStyle name="표준 10 2 2 2 3 2 3" xfId="500" xr:uid="{00000000-0005-0000-0000-000013020000}"/>
    <cellStyle name="표준 10 2 2 2 3 2 3 2" xfId="501" xr:uid="{00000000-0005-0000-0000-000014020000}"/>
    <cellStyle name="표준 10 2 2 2 3 2 4" xfId="502" xr:uid="{00000000-0005-0000-0000-000015020000}"/>
    <cellStyle name="표준 10 2 2 2 3 2 4 2" xfId="503" xr:uid="{00000000-0005-0000-0000-000016020000}"/>
    <cellStyle name="표준 10 2 2 2 3 2 5" xfId="504" xr:uid="{00000000-0005-0000-0000-000017020000}"/>
    <cellStyle name="표준 10 2 2 2 3 2 5 2" xfId="505" xr:uid="{00000000-0005-0000-0000-000018020000}"/>
    <cellStyle name="표준 10 2 2 2 3 2 6" xfId="506" xr:uid="{00000000-0005-0000-0000-000019020000}"/>
    <cellStyle name="표준 10 2 2 2 3 2 7" xfId="507" xr:uid="{00000000-0005-0000-0000-00001A020000}"/>
    <cellStyle name="표준 10 2 2 2 3 3" xfId="508" xr:uid="{00000000-0005-0000-0000-00001B020000}"/>
    <cellStyle name="표준 10 2 2 2 3 3 2" xfId="509" xr:uid="{00000000-0005-0000-0000-00001C020000}"/>
    <cellStyle name="표준 10 2 2 2 3 3 2 2" xfId="510" xr:uid="{00000000-0005-0000-0000-00001D020000}"/>
    <cellStyle name="표준 10 2 2 2 3 3 3" xfId="511" xr:uid="{00000000-0005-0000-0000-00001E020000}"/>
    <cellStyle name="표준 10 2 2 2 3 3 3 2" xfId="512" xr:uid="{00000000-0005-0000-0000-00001F020000}"/>
    <cellStyle name="표준 10 2 2 2 3 3 4" xfId="513" xr:uid="{00000000-0005-0000-0000-000020020000}"/>
    <cellStyle name="표준 10 2 2 2 3 3 5" xfId="514" xr:uid="{00000000-0005-0000-0000-000021020000}"/>
    <cellStyle name="표준 10 2 2 2 3 4" xfId="515" xr:uid="{00000000-0005-0000-0000-000022020000}"/>
    <cellStyle name="표준 10 2 2 2 3 4 2" xfId="516" xr:uid="{00000000-0005-0000-0000-000023020000}"/>
    <cellStyle name="표준 10 2 2 2 3 5" xfId="517" xr:uid="{00000000-0005-0000-0000-000024020000}"/>
    <cellStyle name="표준 10 2 2 2 3 5 2" xfId="518" xr:uid="{00000000-0005-0000-0000-000025020000}"/>
    <cellStyle name="표준 10 2 2 2 3 6" xfId="519" xr:uid="{00000000-0005-0000-0000-000026020000}"/>
    <cellStyle name="표준 10 2 2 2 3 6 2" xfId="520" xr:uid="{00000000-0005-0000-0000-000027020000}"/>
    <cellStyle name="표준 10 2 2 2 3 7" xfId="521" xr:uid="{00000000-0005-0000-0000-000028020000}"/>
    <cellStyle name="표준 10 2 2 2 3 8" xfId="522" xr:uid="{00000000-0005-0000-0000-000029020000}"/>
    <cellStyle name="표준 10 2 2 2 4" xfId="523" xr:uid="{00000000-0005-0000-0000-00002A020000}"/>
    <cellStyle name="표준 10 2 2 2 4 2" xfId="524" xr:uid="{00000000-0005-0000-0000-00002B020000}"/>
    <cellStyle name="표준 10 2 2 2 4 2 2" xfId="525" xr:uid="{00000000-0005-0000-0000-00002C020000}"/>
    <cellStyle name="표준 10 2 2 2 4 2 2 2" xfId="526" xr:uid="{00000000-0005-0000-0000-00002D020000}"/>
    <cellStyle name="표준 10 2 2 2 4 2 3" xfId="527" xr:uid="{00000000-0005-0000-0000-00002E020000}"/>
    <cellStyle name="표준 10 2 2 2 4 2 3 2" xfId="528" xr:uid="{00000000-0005-0000-0000-00002F020000}"/>
    <cellStyle name="표준 10 2 2 2 4 2 4" xfId="529" xr:uid="{00000000-0005-0000-0000-000030020000}"/>
    <cellStyle name="표준 10 2 2 2 4 2 5" xfId="530" xr:uid="{00000000-0005-0000-0000-000031020000}"/>
    <cellStyle name="표준 10 2 2 2 4 3" xfId="531" xr:uid="{00000000-0005-0000-0000-000032020000}"/>
    <cellStyle name="표준 10 2 2 2 4 3 2" xfId="532" xr:uid="{00000000-0005-0000-0000-000033020000}"/>
    <cellStyle name="표준 10 2 2 2 4 4" xfId="533" xr:uid="{00000000-0005-0000-0000-000034020000}"/>
    <cellStyle name="표준 10 2 2 2 4 4 2" xfId="534" xr:uid="{00000000-0005-0000-0000-000035020000}"/>
    <cellStyle name="표준 10 2 2 2 4 5" xfId="535" xr:uid="{00000000-0005-0000-0000-000036020000}"/>
    <cellStyle name="표준 10 2 2 2 4 5 2" xfId="536" xr:uid="{00000000-0005-0000-0000-000037020000}"/>
    <cellStyle name="표준 10 2 2 2 4 6" xfId="537" xr:uid="{00000000-0005-0000-0000-000038020000}"/>
    <cellStyle name="표준 10 2 2 2 4 7" xfId="538" xr:uid="{00000000-0005-0000-0000-000039020000}"/>
    <cellStyle name="표준 10 2 2 2 5" xfId="539" xr:uid="{00000000-0005-0000-0000-00003A020000}"/>
    <cellStyle name="표준 10 2 2 2 5 2" xfId="540" xr:uid="{00000000-0005-0000-0000-00003B020000}"/>
    <cellStyle name="표준 10 2 2 2 5 2 2" xfId="541" xr:uid="{00000000-0005-0000-0000-00003C020000}"/>
    <cellStyle name="표준 10 2 2 2 5 2 2 2" xfId="542" xr:uid="{00000000-0005-0000-0000-00003D020000}"/>
    <cellStyle name="표준 10 2 2 2 5 2 3" xfId="543" xr:uid="{00000000-0005-0000-0000-00003E020000}"/>
    <cellStyle name="표준 10 2 2 2 5 2 3 2" xfId="544" xr:uid="{00000000-0005-0000-0000-00003F020000}"/>
    <cellStyle name="표준 10 2 2 2 5 2 4" xfId="545" xr:uid="{00000000-0005-0000-0000-000040020000}"/>
    <cellStyle name="표준 10 2 2 2 5 2 5" xfId="546" xr:uid="{00000000-0005-0000-0000-000041020000}"/>
    <cellStyle name="표준 10 2 2 2 5 3" xfId="547" xr:uid="{00000000-0005-0000-0000-000042020000}"/>
    <cellStyle name="표준 10 2 2 2 5 3 2" xfId="548" xr:uid="{00000000-0005-0000-0000-000043020000}"/>
    <cellStyle name="표준 10 2 2 2 5 4" xfId="549" xr:uid="{00000000-0005-0000-0000-000044020000}"/>
    <cellStyle name="표준 10 2 2 2 5 4 2" xfId="550" xr:uid="{00000000-0005-0000-0000-000045020000}"/>
    <cellStyle name="표준 10 2 2 2 5 5" xfId="551" xr:uid="{00000000-0005-0000-0000-000046020000}"/>
    <cellStyle name="표준 10 2 2 2 5 5 2" xfId="552" xr:uid="{00000000-0005-0000-0000-000047020000}"/>
    <cellStyle name="표준 10 2 2 2 5 6" xfId="553" xr:uid="{00000000-0005-0000-0000-000048020000}"/>
    <cellStyle name="표준 10 2 2 2 5 7" xfId="554" xr:uid="{00000000-0005-0000-0000-000049020000}"/>
    <cellStyle name="표준 10 2 2 2 6" xfId="555" xr:uid="{00000000-0005-0000-0000-00004A020000}"/>
    <cellStyle name="표준 10 2 2 2 6 2" xfId="556" xr:uid="{00000000-0005-0000-0000-00004B020000}"/>
    <cellStyle name="표준 10 2 2 2 6 2 2" xfId="557" xr:uid="{00000000-0005-0000-0000-00004C020000}"/>
    <cellStyle name="표준 10 2 2 2 6 3" xfId="558" xr:uid="{00000000-0005-0000-0000-00004D020000}"/>
    <cellStyle name="표준 10 2 2 2 6 3 2" xfId="559" xr:uid="{00000000-0005-0000-0000-00004E020000}"/>
    <cellStyle name="표준 10 2 2 2 6 4" xfId="560" xr:uid="{00000000-0005-0000-0000-00004F020000}"/>
    <cellStyle name="표준 10 2 2 2 6 5" xfId="561" xr:uid="{00000000-0005-0000-0000-000050020000}"/>
    <cellStyle name="표준 10 2 2 2 7" xfId="562" xr:uid="{00000000-0005-0000-0000-000051020000}"/>
    <cellStyle name="표준 10 2 2 2 7 2" xfId="563" xr:uid="{00000000-0005-0000-0000-000052020000}"/>
    <cellStyle name="표준 10 2 2 2 8" xfId="564" xr:uid="{00000000-0005-0000-0000-000053020000}"/>
    <cellStyle name="표준 10 2 2 2 8 2" xfId="565" xr:uid="{00000000-0005-0000-0000-000054020000}"/>
    <cellStyle name="표준 10 2 2 2 9" xfId="566" xr:uid="{00000000-0005-0000-0000-000055020000}"/>
    <cellStyle name="표준 10 2 2 2 9 2" xfId="567" xr:uid="{00000000-0005-0000-0000-000056020000}"/>
    <cellStyle name="표준 10 2 2 3" xfId="568" xr:uid="{00000000-0005-0000-0000-000057020000}"/>
    <cellStyle name="표준 10 2 2 3 2" xfId="569" xr:uid="{00000000-0005-0000-0000-000058020000}"/>
    <cellStyle name="표준 10 2 2 3 2 2" xfId="570" xr:uid="{00000000-0005-0000-0000-000059020000}"/>
    <cellStyle name="표준 10 2 2 3 2 2 2" xfId="571" xr:uid="{00000000-0005-0000-0000-00005A020000}"/>
    <cellStyle name="표준 10 2 2 3 2 2 2 2" xfId="572" xr:uid="{00000000-0005-0000-0000-00005B020000}"/>
    <cellStyle name="표준 10 2 2 3 2 2 3" xfId="573" xr:uid="{00000000-0005-0000-0000-00005C020000}"/>
    <cellStyle name="표준 10 2 2 3 2 2 3 2" xfId="574" xr:uid="{00000000-0005-0000-0000-00005D020000}"/>
    <cellStyle name="표준 10 2 2 3 2 2 4" xfId="575" xr:uid="{00000000-0005-0000-0000-00005E020000}"/>
    <cellStyle name="표준 10 2 2 3 2 2 5" xfId="576" xr:uid="{00000000-0005-0000-0000-00005F020000}"/>
    <cellStyle name="표준 10 2 2 3 2 3" xfId="577" xr:uid="{00000000-0005-0000-0000-000060020000}"/>
    <cellStyle name="표준 10 2 2 3 2 3 2" xfId="578" xr:uid="{00000000-0005-0000-0000-000061020000}"/>
    <cellStyle name="표준 10 2 2 3 2 4" xfId="579" xr:uid="{00000000-0005-0000-0000-000062020000}"/>
    <cellStyle name="표준 10 2 2 3 2 4 2" xfId="580" xr:uid="{00000000-0005-0000-0000-000063020000}"/>
    <cellStyle name="표준 10 2 2 3 2 5" xfId="581" xr:uid="{00000000-0005-0000-0000-000064020000}"/>
    <cellStyle name="표준 10 2 2 3 2 5 2" xfId="582" xr:uid="{00000000-0005-0000-0000-000065020000}"/>
    <cellStyle name="표준 10 2 2 3 2 6" xfId="583" xr:uid="{00000000-0005-0000-0000-000066020000}"/>
    <cellStyle name="표준 10 2 2 3 2 7" xfId="584" xr:uid="{00000000-0005-0000-0000-000067020000}"/>
    <cellStyle name="표준 10 2 2 3 3" xfId="585" xr:uid="{00000000-0005-0000-0000-000068020000}"/>
    <cellStyle name="표준 10 2 2 3 3 2" xfId="586" xr:uid="{00000000-0005-0000-0000-000069020000}"/>
    <cellStyle name="표준 10 2 2 3 3 2 2" xfId="587" xr:uid="{00000000-0005-0000-0000-00006A020000}"/>
    <cellStyle name="표준 10 2 2 3 3 3" xfId="588" xr:uid="{00000000-0005-0000-0000-00006B020000}"/>
    <cellStyle name="표준 10 2 2 3 3 3 2" xfId="589" xr:uid="{00000000-0005-0000-0000-00006C020000}"/>
    <cellStyle name="표준 10 2 2 3 3 4" xfId="590" xr:uid="{00000000-0005-0000-0000-00006D020000}"/>
    <cellStyle name="표준 10 2 2 3 3 5" xfId="591" xr:uid="{00000000-0005-0000-0000-00006E020000}"/>
    <cellStyle name="표준 10 2 2 3 4" xfId="592" xr:uid="{00000000-0005-0000-0000-00006F020000}"/>
    <cellStyle name="표준 10 2 2 3 4 2" xfId="593" xr:uid="{00000000-0005-0000-0000-000070020000}"/>
    <cellStyle name="표준 10 2 2 3 5" xfId="594" xr:uid="{00000000-0005-0000-0000-000071020000}"/>
    <cellStyle name="표준 10 2 2 3 5 2" xfId="595" xr:uid="{00000000-0005-0000-0000-000072020000}"/>
    <cellStyle name="표준 10 2 2 3 6" xfId="596" xr:uid="{00000000-0005-0000-0000-000073020000}"/>
    <cellStyle name="표준 10 2 2 3 6 2" xfId="597" xr:uid="{00000000-0005-0000-0000-000074020000}"/>
    <cellStyle name="표준 10 2 2 3 7" xfId="598" xr:uid="{00000000-0005-0000-0000-000075020000}"/>
    <cellStyle name="표준 10 2 2 3 8" xfId="599" xr:uid="{00000000-0005-0000-0000-000076020000}"/>
    <cellStyle name="표준 10 2 2 4" xfId="600" xr:uid="{00000000-0005-0000-0000-000077020000}"/>
    <cellStyle name="표준 10 2 2 4 2" xfId="601" xr:uid="{00000000-0005-0000-0000-000078020000}"/>
    <cellStyle name="표준 10 2 2 4 2 2" xfId="602" xr:uid="{00000000-0005-0000-0000-000079020000}"/>
    <cellStyle name="표준 10 2 2 4 2 2 2" xfId="603" xr:uid="{00000000-0005-0000-0000-00007A020000}"/>
    <cellStyle name="표준 10 2 2 4 2 2 2 2" xfId="604" xr:uid="{00000000-0005-0000-0000-00007B020000}"/>
    <cellStyle name="표준 10 2 2 4 2 2 3" xfId="605" xr:uid="{00000000-0005-0000-0000-00007C020000}"/>
    <cellStyle name="표준 10 2 2 4 2 2 3 2" xfId="606" xr:uid="{00000000-0005-0000-0000-00007D020000}"/>
    <cellStyle name="표준 10 2 2 4 2 2 4" xfId="607" xr:uid="{00000000-0005-0000-0000-00007E020000}"/>
    <cellStyle name="표준 10 2 2 4 2 2 5" xfId="608" xr:uid="{00000000-0005-0000-0000-00007F020000}"/>
    <cellStyle name="표준 10 2 2 4 2 3" xfId="609" xr:uid="{00000000-0005-0000-0000-000080020000}"/>
    <cellStyle name="표준 10 2 2 4 2 3 2" xfId="610" xr:uid="{00000000-0005-0000-0000-000081020000}"/>
    <cellStyle name="표준 10 2 2 4 2 4" xfId="611" xr:uid="{00000000-0005-0000-0000-000082020000}"/>
    <cellStyle name="표준 10 2 2 4 2 4 2" xfId="612" xr:uid="{00000000-0005-0000-0000-000083020000}"/>
    <cellStyle name="표준 10 2 2 4 2 5" xfId="613" xr:uid="{00000000-0005-0000-0000-000084020000}"/>
    <cellStyle name="표준 10 2 2 4 2 5 2" xfId="614" xr:uid="{00000000-0005-0000-0000-000085020000}"/>
    <cellStyle name="표준 10 2 2 4 2 6" xfId="615" xr:uid="{00000000-0005-0000-0000-000086020000}"/>
    <cellStyle name="표준 10 2 2 4 2 7" xfId="616" xr:uid="{00000000-0005-0000-0000-000087020000}"/>
    <cellStyle name="표준 10 2 2 4 3" xfId="617" xr:uid="{00000000-0005-0000-0000-000088020000}"/>
    <cellStyle name="표준 10 2 2 4 3 2" xfId="618" xr:uid="{00000000-0005-0000-0000-000089020000}"/>
    <cellStyle name="표준 10 2 2 4 3 2 2" xfId="619" xr:uid="{00000000-0005-0000-0000-00008A020000}"/>
    <cellStyle name="표준 10 2 2 4 3 3" xfId="620" xr:uid="{00000000-0005-0000-0000-00008B020000}"/>
    <cellStyle name="표준 10 2 2 4 3 3 2" xfId="621" xr:uid="{00000000-0005-0000-0000-00008C020000}"/>
    <cellStyle name="표준 10 2 2 4 3 4" xfId="622" xr:uid="{00000000-0005-0000-0000-00008D020000}"/>
    <cellStyle name="표준 10 2 2 4 3 5" xfId="623" xr:uid="{00000000-0005-0000-0000-00008E020000}"/>
    <cellStyle name="표준 10 2 2 4 4" xfId="624" xr:uid="{00000000-0005-0000-0000-00008F020000}"/>
    <cellStyle name="표준 10 2 2 4 4 2" xfId="625" xr:uid="{00000000-0005-0000-0000-000090020000}"/>
    <cellStyle name="표준 10 2 2 4 5" xfId="626" xr:uid="{00000000-0005-0000-0000-000091020000}"/>
    <cellStyle name="표준 10 2 2 4 5 2" xfId="627" xr:uid="{00000000-0005-0000-0000-000092020000}"/>
    <cellStyle name="표준 10 2 2 4 6" xfId="628" xr:uid="{00000000-0005-0000-0000-000093020000}"/>
    <cellStyle name="표준 10 2 2 4 6 2" xfId="629" xr:uid="{00000000-0005-0000-0000-000094020000}"/>
    <cellStyle name="표준 10 2 2 4 7" xfId="630" xr:uid="{00000000-0005-0000-0000-000095020000}"/>
    <cellStyle name="표준 10 2 2 4 8" xfId="631" xr:uid="{00000000-0005-0000-0000-000096020000}"/>
    <cellStyle name="표준 10 2 2 5" xfId="632" xr:uid="{00000000-0005-0000-0000-000097020000}"/>
    <cellStyle name="표준 10 2 2 5 2" xfId="633" xr:uid="{00000000-0005-0000-0000-000098020000}"/>
    <cellStyle name="표준 10 2 2 5 2 2" xfId="634" xr:uid="{00000000-0005-0000-0000-000099020000}"/>
    <cellStyle name="표준 10 2 2 5 2 2 2" xfId="635" xr:uid="{00000000-0005-0000-0000-00009A020000}"/>
    <cellStyle name="표준 10 2 2 5 2 3" xfId="636" xr:uid="{00000000-0005-0000-0000-00009B020000}"/>
    <cellStyle name="표준 10 2 2 5 2 3 2" xfId="637" xr:uid="{00000000-0005-0000-0000-00009C020000}"/>
    <cellStyle name="표준 10 2 2 5 2 4" xfId="638" xr:uid="{00000000-0005-0000-0000-00009D020000}"/>
    <cellStyle name="표준 10 2 2 5 2 5" xfId="639" xr:uid="{00000000-0005-0000-0000-00009E020000}"/>
    <cellStyle name="표준 10 2 2 5 3" xfId="640" xr:uid="{00000000-0005-0000-0000-00009F020000}"/>
    <cellStyle name="표준 10 2 2 5 3 2" xfId="641" xr:uid="{00000000-0005-0000-0000-0000A0020000}"/>
    <cellStyle name="표준 10 2 2 5 4" xfId="642" xr:uid="{00000000-0005-0000-0000-0000A1020000}"/>
    <cellStyle name="표준 10 2 2 5 4 2" xfId="643" xr:uid="{00000000-0005-0000-0000-0000A2020000}"/>
    <cellStyle name="표준 10 2 2 5 5" xfId="644" xr:uid="{00000000-0005-0000-0000-0000A3020000}"/>
    <cellStyle name="표준 10 2 2 5 5 2" xfId="645" xr:uid="{00000000-0005-0000-0000-0000A4020000}"/>
    <cellStyle name="표준 10 2 2 5 6" xfId="646" xr:uid="{00000000-0005-0000-0000-0000A5020000}"/>
    <cellStyle name="표준 10 2 2 5 7" xfId="647" xr:uid="{00000000-0005-0000-0000-0000A6020000}"/>
    <cellStyle name="표준 10 2 2 6" xfId="648" xr:uid="{00000000-0005-0000-0000-0000A7020000}"/>
    <cellStyle name="표준 10 2 2 6 2" xfId="649" xr:uid="{00000000-0005-0000-0000-0000A8020000}"/>
    <cellStyle name="표준 10 2 2 6 2 2" xfId="650" xr:uid="{00000000-0005-0000-0000-0000A9020000}"/>
    <cellStyle name="표준 10 2 2 6 2 2 2" xfId="651" xr:uid="{00000000-0005-0000-0000-0000AA020000}"/>
    <cellStyle name="표준 10 2 2 6 2 3" xfId="652" xr:uid="{00000000-0005-0000-0000-0000AB020000}"/>
    <cellStyle name="표준 10 2 2 6 2 3 2" xfId="653" xr:uid="{00000000-0005-0000-0000-0000AC020000}"/>
    <cellStyle name="표준 10 2 2 6 2 4" xfId="654" xr:uid="{00000000-0005-0000-0000-0000AD020000}"/>
    <cellStyle name="표준 10 2 2 6 2 5" xfId="655" xr:uid="{00000000-0005-0000-0000-0000AE020000}"/>
    <cellStyle name="표준 10 2 2 6 3" xfId="656" xr:uid="{00000000-0005-0000-0000-0000AF020000}"/>
    <cellStyle name="표준 10 2 2 6 3 2" xfId="657" xr:uid="{00000000-0005-0000-0000-0000B0020000}"/>
    <cellStyle name="표준 10 2 2 6 4" xfId="658" xr:uid="{00000000-0005-0000-0000-0000B1020000}"/>
    <cellStyle name="표준 10 2 2 6 4 2" xfId="659" xr:uid="{00000000-0005-0000-0000-0000B2020000}"/>
    <cellStyle name="표준 10 2 2 6 5" xfId="660" xr:uid="{00000000-0005-0000-0000-0000B3020000}"/>
    <cellStyle name="표준 10 2 2 6 5 2" xfId="661" xr:uid="{00000000-0005-0000-0000-0000B4020000}"/>
    <cellStyle name="표준 10 2 2 6 6" xfId="662" xr:uid="{00000000-0005-0000-0000-0000B5020000}"/>
    <cellStyle name="표준 10 2 2 6 7" xfId="663" xr:uid="{00000000-0005-0000-0000-0000B6020000}"/>
    <cellStyle name="표준 10 2 2 7" xfId="664" xr:uid="{00000000-0005-0000-0000-0000B7020000}"/>
    <cellStyle name="표준 10 2 2 7 2" xfId="665" xr:uid="{00000000-0005-0000-0000-0000B8020000}"/>
    <cellStyle name="표준 10 2 2 7 2 2" xfId="666" xr:uid="{00000000-0005-0000-0000-0000B9020000}"/>
    <cellStyle name="표준 10 2 2 7 3" xfId="667" xr:uid="{00000000-0005-0000-0000-0000BA020000}"/>
    <cellStyle name="표준 10 2 2 7 3 2" xfId="668" xr:uid="{00000000-0005-0000-0000-0000BB020000}"/>
    <cellStyle name="표준 10 2 2 7 4" xfId="669" xr:uid="{00000000-0005-0000-0000-0000BC020000}"/>
    <cellStyle name="표준 10 2 2 7 5" xfId="670" xr:uid="{00000000-0005-0000-0000-0000BD020000}"/>
    <cellStyle name="표준 10 2 2 8" xfId="671" xr:uid="{00000000-0005-0000-0000-0000BE020000}"/>
    <cellStyle name="표준 10 2 2 8 2" xfId="672" xr:uid="{00000000-0005-0000-0000-0000BF020000}"/>
    <cellStyle name="표준 10 2 2 9" xfId="673" xr:uid="{00000000-0005-0000-0000-0000C0020000}"/>
    <cellStyle name="표준 10 2 2 9 2" xfId="674" xr:uid="{00000000-0005-0000-0000-0000C1020000}"/>
    <cellStyle name="표준 10 2 20" xfId="675" xr:uid="{00000000-0005-0000-0000-0000C2020000}"/>
    <cellStyle name="표준 10 2 21" xfId="676" xr:uid="{00000000-0005-0000-0000-0000C3020000}"/>
    <cellStyle name="표준 10 2 22" xfId="677" xr:uid="{00000000-0005-0000-0000-0000C4020000}"/>
    <cellStyle name="표준 10 2 23" xfId="678" xr:uid="{00000000-0005-0000-0000-0000C5020000}"/>
    <cellStyle name="표준 10 2 24" xfId="45001" xr:uid="{00000000-0005-0000-0000-0000C6020000}"/>
    <cellStyle name="표준 10 2 3" xfId="679" xr:uid="{00000000-0005-0000-0000-0000C7020000}"/>
    <cellStyle name="표준 10 2 3 10" xfId="680" xr:uid="{00000000-0005-0000-0000-0000C8020000}"/>
    <cellStyle name="표준 10 2 3 10 2" xfId="681" xr:uid="{00000000-0005-0000-0000-0000C9020000}"/>
    <cellStyle name="표준 10 2 3 11" xfId="682" xr:uid="{00000000-0005-0000-0000-0000CA020000}"/>
    <cellStyle name="표준 10 2 3 12" xfId="683" xr:uid="{00000000-0005-0000-0000-0000CB020000}"/>
    <cellStyle name="표준 10 2 3 2" xfId="684" xr:uid="{00000000-0005-0000-0000-0000CC020000}"/>
    <cellStyle name="표준 10 2 3 2 10" xfId="685" xr:uid="{00000000-0005-0000-0000-0000CD020000}"/>
    <cellStyle name="표준 10 2 3 2 11" xfId="686" xr:uid="{00000000-0005-0000-0000-0000CE020000}"/>
    <cellStyle name="표준 10 2 3 2 2" xfId="687" xr:uid="{00000000-0005-0000-0000-0000CF020000}"/>
    <cellStyle name="표준 10 2 3 2 2 2" xfId="688" xr:uid="{00000000-0005-0000-0000-0000D0020000}"/>
    <cellStyle name="표준 10 2 3 2 2 2 2" xfId="689" xr:uid="{00000000-0005-0000-0000-0000D1020000}"/>
    <cellStyle name="표준 10 2 3 2 2 2 2 2" xfId="690" xr:uid="{00000000-0005-0000-0000-0000D2020000}"/>
    <cellStyle name="표준 10 2 3 2 2 2 2 2 2" xfId="691" xr:uid="{00000000-0005-0000-0000-0000D3020000}"/>
    <cellStyle name="표준 10 2 3 2 2 2 2 3" xfId="692" xr:uid="{00000000-0005-0000-0000-0000D4020000}"/>
    <cellStyle name="표준 10 2 3 2 2 2 2 3 2" xfId="693" xr:uid="{00000000-0005-0000-0000-0000D5020000}"/>
    <cellStyle name="표준 10 2 3 2 2 2 2 4" xfId="694" xr:uid="{00000000-0005-0000-0000-0000D6020000}"/>
    <cellStyle name="표준 10 2 3 2 2 2 2 5" xfId="695" xr:uid="{00000000-0005-0000-0000-0000D7020000}"/>
    <cellStyle name="표준 10 2 3 2 2 2 3" xfId="696" xr:uid="{00000000-0005-0000-0000-0000D8020000}"/>
    <cellStyle name="표준 10 2 3 2 2 2 3 2" xfId="697" xr:uid="{00000000-0005-0000-0000-0000D9020000}"/>
    <cellStyle name="표준 10 2 3 2 2 2 4" xfId="698" xr:uid="{00000000-0005-0000-0000-0000DA020000}"/>
    <cellStyle name="표준 10 2 3 2 2 2 4 2" xfId="699" xr:uid="{00000000-0005-0000-0000-0000DB020000}"/>
    <cellStyle name="표준 10 2 3 2 2 2 5" xfId="700" xr:uid="{00000000-0005-0000-0000-0000DC020000}"/>
    <cellStyle name="표준 10 2 3 2 2 2 5 2" xfId="701" xr:uid="{00000000-0005-0000-0000-0000DD020000}"/>
    <cellStyle name="표준 10 2 3 2 2 2 6" xfId="702" xr:uid="{00000000-0005-0000-0000-0000DE020000}"/>
    <cellStyle name="표준 10 2 3 2 2 2 7" xfId="703" xr:uid="{00000000-0005-0000-0000-0000DF020000}"/>
    <cellStyle name="표준 10 2 3 2 2 3" xfId="704" xr:uid="{00000000-0005-0000-0000-0000E0020000}"/>
    <cellStyle name="표준 10 2 3 2 2 3 2" xfId="705" xr:uid="{00000000-0005-0000-0000-0000E1020000}"/>
    <cellStyle name="표준 10 2 3 2 2 3 2 2" xfId="706" xr:uid="{00000000-0005-0000-0000-0000E2020000}"/>
    <cellStyle name="표준 10 2 3 2 2 3 3" xfId="707" xr:uid="{00000000-0005-0000-0000-0000E3020000}"/>
    <cellStyle name="표준 10 2 3 2 2 3 3 2" xfId="708" xr:uid="{00000000-0005-0000-0000-0000E4020000}"/>
    <cellStyle name="표준 10 2 3 2 2 3 4" xfId="709" xr:uid="{00000000-0005-0000-0000-0000E5020000}"/>
    <cellStyle name="표준 10 2 3 2 2 3 5" xfId="710" xr:uid="{00000000-0005-0000-0000-0000E6020000}"/>
    <cellStyle name="표준 10 2 3 2 2 4" xfId="711" xr:uid="{00000000-0005-0000-0000-0000E7020000}"/>
    <cellStyle name="표준 10 2 3 2 2 4 2" xfId="712" xr:uid="{00000000-0005-0000-0000-0000E8020000}"/>
    <cellStyle name="표준 10 2 3 2 2 5" xfId="713" xr:uid="{00000000-0005-0000-0000-0000E9020000}"/>
    <cellStyle name="표준 10 2 3 2 2 5 2" xfId="714" xr:uid="{00000000-0005-0000-0000-0000EA020000}"/>
    <cellStyle name="표준 10 2 3 2 2 6" xfId="715" xr:uid="{00000000-0005-0000-0000-0000EB020000}"/>
    <cellStyle name="표준 10 2 3 2 2 6 2" xfId="716" xr:uid="{00000000-0005-0000-0000-0000EC020000}"/>
    <cellStyle name="표준 10 2 3 2 2 7" xfId="717" xr:uid="{00000000-0005-0000-0000-0000ED020000}"/>
    <cellStyle name="표준 10 2 3 2 2 8" xfId="718" xr:uid="{00000000-0005-0000-0000-0000EE020000}"/>
    <cellStyle name="표준 10 2 3 2 3" xfId="719" xr:uid="{00000000-0005-0000-0000-0000EF020000}"/>
    <cellStyle name="표준 10 2 3 2 3 2" xfId="720" xr:uid="{00000000-0005-0000-0000-0000F0020000}"/>
    <cellStyle name="표준 10 2 3 2 3 2 2" xfId="721" xr:uid="{00000000-0005-0000-0000-0000F1020000}"/>
    <cellStyle name="표준 10 2 3 2 3 2 2 2" xfId="722" xr:uid="{00000000-0005-0000-0000-0000F2020000}"/>
    <cellStyle name="표준 10 2 3 2 3 2 2 2 2" xfId="723" xr:uid="{00000000-0005-0000-0000-0000F3020000}"/>
    <cellStyle name="표준 10 2 3 2 3 2 2 3" xfId="724" xr:uid="{00000000-0005-0000-0000-0000F4020000}"/>
    <cellStyle name="표준 10 2 3 2 3 2 2 3 2" xfId="725" xr:uid="{00000000-0005-0000-0000-0000F5020000}"/>
    <cellStyle name="표준 10 2 3 2 3 2 2 4" xfId="726" xr:uid="{00000000-0005-0000-0000-0000F6020000}"/>
    <cellStyle name="표준 10 2 3 2 3 2 2 5" xfId="727" xr:uid="{00000000-0005-0000-0000-0000F7020000}"/>
    <cellStyle name="표준 10 2 3 2 3 2 3" xfId="728" xr:uid="{00000000-0005-0000-0000-0000F8020000}"/>
    <cellStyle name="표준 10 2 3 2 3 2 3 2" xfId="729" xr:uid="{00000000-0005-0000-0000-0000F9020000}"/>
    <cellStyle name="표준 10 2 3 2 3 2 4" xfId="730" xr:uid="{00000000-0005-0000-0000-0000FA020000}"/>
    <cellStyle name="표준 10 2 3 2 3 2 4 2" xfId="731" xr:uid="{00000000-0005-0000-0000-0000FB020000}"/>
    <cellStyle name="표준 10 2 3 2 3 2 5" xfId="732" xr:uid="{00000000-0005-0000-0000-0000FC020000}"/>
    <cellStyle name="표준 10 2 3 2 3 2 5 2" xfId="733" xr:uid="{00000000-0005-0000-0000-0000FD020000}"/>
    <cellStyle name="표준 10 2 3 2 3 2 6" xfId="734" xr:uid="{00000000-0005-0000-0000-0000FE020000}"/>
    <cellStyle name="표준 10 2 3 2 3 2 7" xfId="735" xr:uid="{00000000-0005-0000-0000-0000FF020000}"/>
    <cellStyle name="표준 10 2 3 2 3 3" xfId="736" xr:uid="{00000000-0005-0000-0000-000000030000}"/>
    <cellStyle name="표준 10 2 3 2 3 3 2" xfId="737" xr:uid="{00000000-0005-0000-0000-000001030000}"/>
    <cellStyle name="표준 10 2 3 2 3 3 2 2" xfId="738" xr:uid="{00000000-0005-0000-0000-000002030000}"/>
    <cellStyle name="표준 10 2 3 2 3 3 3" xfId="739" xr:uid="{00000000-0005-0000-0000-000003030000}"/>
    <cellStyle name="표준 10 2 3 2 3 3 3 2" xfId="740" xr:uid="{00000000-0005-0000-0000-000004030000}"/>
    <cellStyle name="표준 10 2 3 2 3 3 4" xfId="741" xr:uid="{00000000-0005-0000-0000-000005030000}"/>
    <cellStyle name="표준 10 2 3 2 3 3 5" xfId="742" xr:uid="{00000000-0005-0000-0000-000006030000}"/>
    <cellStyle name="표준 10 2 3 2 3 4" xfId="743" xr:uid="{00000000-0005-0000-0000-000007030000}"/>
    <cellStyle name="표준 10 2 3 2 3 4 2" xfId="744" xr:uid="{00000000-0005-0000-0000-000008030000}"/>
    <cellStyle name="표준 10 2 3 2 3 5" xfId="745" xr:uid="{00000000-0005-0000-0000-000009030000}"/>
    <cellStyle name="표준 10 2 3 2 3 5 2" xfId="746" xr:uid="{00000000-0005-0000-0000-00000A030000}"/>
    <cellStyle name="표준 10 2 3 2 3 6" xfId="747" xr:uid="{00000000-0005-0000-0000-00000B030000}"/>
    <cellStyle name="표준 10 2 3 2 3 6 2" xfId="748" xr:uid="{00000000-0005-0000-0000-00000C030000}"/>
    <cellStyle name="표준 10 2 3 2 3 7" xfId="749" xr:uid="{00000000-0005-0000-0000-00000D030000}"/>
    <cellStyle name="표준 10 2 3 2 3 8" xfId="750" xr:uid="{00000000-0005-0000-0000-00000E030000}"/>
    <cellStyle name="표준 10 2 3 2 4" xfId="751" xr:uid="{00000000-0005-0000-0000-00000F030000}"/>
    <cellStyle name="표준 10 2 3 2 4 2" xfId="752" xr:uid="{00000000-0005-0000-0000-000010030000}"/>
    <cellStyle name="표준 10 2 3 2 4 2 2" xfId="753" xr:uid="{00000000-0005-0000-0000-000011030000}"/>
    <cellStyle name="표준 10 2 3 2 4 2 2 2" xfId="754" xr:uid="{00000000-0005-0000-0000-000012030000}"/>
    <cellStyle name="표준 10 2 3 2 4 2 3" xfId="755" xr:uid="{00000000-0005-0000-0000-000013030000}"/>
    <cellStyle name="표준 10 2 3 2 4 2 3 2" xfId="756" xr:uid="{00000000-0005-0000-0000-000014030000}"/>
    <cellStyle name="표준 10 2 3 2 4 2 4" xfId="757" xr:uid="{00000000-0005-0000-0000-000015030000}"/>
    <cellStyle name="표준 10 2 3 2 4 2 5" xfId="758" xr:uid="{00000000-0005-0000-0000-000016030000}"/>
    <cellStyle name="표준 10 2 3 2 4 3" xfId="759" xr:uid="{00000000-0005-0000-0000-000017030000}"/>
    <cellStyle name="표준 10 2 3 2 4 3 2" xfId="760" xr:uid="{00000000-0005-0000-0000-000018030000}"/>
    <cellStyle name="표준 10 2 3 2 4 4" xfId="761" xr:uid="{00000000-0005-0000-0000-000019030000}"/>
    <cellStyle name="표준 10 2 3 2 4 4 2" xfId="762" xr:uid="{00000000-0005-0000-0000-00001A030000}"/>
    <cellStyle name="표준 10 2 3 2 4 5" xfId="763" xr:uid="{00000000-0005-0000-0000-00001B030000}"/>
    <cellStyle name="표준 10 2 3 2 4 5 2" xfId="764" xr:uid="{00000000-0005-0000-0000-00001C030000}"/>
    <cellStyle name="표준 10 2 3 2 4 6" xfId="765" xr:uid="{00000000-0005-0000-0000-00001D030000}"/>
    <cellStyle name="표준 10 2 3 2 4 7" xfId="766" xr:uid="{00000000-0005-0000-0000-00001E030000}"/>
    <cellStyle name="표준 10 2 3 2 5" xfId="767" xr:uid="{00000000-0005-0000-0000-00001F030000}"/>
    <cellStyle name="표준 10 2 3 2 5 2" xfId="768" xr:uid="{00000000-0005-0000-0000-000020030000}"/>
    <cellStyle name="표준 10 2 3 2 5 2 2" xfId="769" xr:uid="{00000000-0005-0000-0000-000021030000}"/>
    <cellStyle name="표준 10 2 3 2 5 2 2 2" xfId="770" xr:uid="{00000000-0005-0000-0000-000022030000}"/>
    <cellStyle name="표준 10 2 3 2 5 2 3" xfId="771" xr:uid="{00000000-0005-0000-0000-000023030000}"/>
    <cellStyle name="표준 10 2 3 2 5 2 3 2" xfId="772" xr:uid="{00000000-0005-0000-0000-000024030000}"/>
    <cellStyle name="표준 10 2 3 2 5 2 4" xfId="773" xr:uid="{00000000-0005-0000-0000-000025030000}"/>
    <cellStyle name="표준 10 2 3 2 5 2 5" xfId="774" xr:uid="{00000000-0005-0000-0000-000026030000}"/>
    <cellStyle name="표준 10 2 3 2 5 3" xfId="775" xr:uid="{00000000-0005-0000-0000-000027030000}"/>
    <cellStyle name="표준 10 2 3 2 5 3 2" xfId="776" xr:uid="{00000000-0005-0000-0000-000028030000}"/>
    <cellStyle name="표준 10 2 3 2 5 4" xfId="777" xr:uid="{00000000-0005-0000-0000-000029030000}"/>
    <cellStyle name="표준 10 2 3 2 5 4 2" xfId="778" xr:uid="{00000000-0005-0000-0000-00002A030000}"/>
    <cellStyle name="표준 10 2 3 2 5 5" xfId="779" xr:uid="{00000000-0005-0000-0000-00002B030000}"/>
    <cellStyle name="표준 10 2 3 2 5 5 2" xfId="780" xr:uid="{00000000-0005-0000-0000-00002C030000}"/>
    <cellStyle name="표준 10 2 3 2 5 6" xfId="781" xr:uid="{00000000-0005-0000-0000-00002D030000}"/>
    <cellStyle name="표준 10 2 3 2 5 7" xfId="782" xr:uid="{00000000-0005-0000-0000-00002E030000}"/>
    <cellStyle name="표준 10 2 3 2 6" xfId="783" xr:uid="{00000000-0005-0000-0000-00002F030000}"/>
    <cellStyle name="표준 10 2 3 2 6 2" xfId="784" xr:uid="{00000000-0005-0000-0000-000030030000}"/>
    <cellStyle name="표준 10 2 3 2 6 2 2" xfId="785" xr:uid="{00000000-0005-0000-0000-000031030000}"/>
    <cellStyle name="표준 10 2 3 2 6 3" xfId="786" xr:uid="{00000000-0005-0000-0000-000032030000}"/>
    <cellStyle name="표준 10 2 3 2 6 3 2" xfId="787" xr:uid="{00000000-0005-0000-0000-000033030000}"/>
    <cellStyle name="표준 10 2 3 2 6 4" xfId="788" xr:uid="{00000000-0005-0000-0000-000034030000}"/>
    <cellStyle name="표준 10 2 3 2 6 5" xfId="789" xr:uid="{00000000-0005-0000-0000-000035030000}"/>
    <cellStyle name="표준 10 2 3 2 7" xfId="790" xr:uid="{00000000-0005-0000-0000-000036030000}"/>
    <cellStyle name="표준 10 2 3 2 7 2" xfId="791" xr:uid="{00000000-0005-0000-0000-000037030000}"/>
    <cellStyle name="표준 10 2 3 2 8" xfId="792" xr:uid="{00000000-0005-0000-0000-000038030000}"/>
    <cellStyle name="표준 10 2 3 2 8 2" xfId="793" xr:uid="{00000000-0005-0000-0000-000039030000}"/>
    <cellStyle name="표준 10 2 3 2 9" xfId="794" xr:uid="{00000000-0005-0000-0000-00003A030000}"/>
    <cellStyle name="표준 10 2 3 2 9 2" xfId="795" xr:uid="{00000000-0005-0000-0000-00003B030000}"/>
    <cellStyle name="표준 10 2 3 3" xfId="796" xr:uid="{00000000-0005-0000-0000-00003C030000}"/>
    <cellStyle name="표준 10 2 3 3 2" xfId="797" xr:uid="{00000000-0005-0000-0000-00003D030000}"/>
    <cellStyle name="표준 10 2 3 3 2 2" xfId="798" xr:uid="{00000000-0005-0000-0000-00003E030000}"/>
    <cellStyle name="표준 10 2 3 3 2 2 2" xfId="799" xr:uid="{00000000-0005-0000-0000-00003F030000}"/>
    <cellStyle name="표준 10 2 3 3 2 2 2 2" xfId="800" xr:uid="{00000000-0005-0000-0000-000040030000}"/>
    <cellStyle name="표준 10 2 3 3 2 2 3" xfId="801" xr:uid="{00000000-0005-0000-0000-000041030000}"/>
    <cellStyle name="표준 10 2 3 3 2 2 3 2" xfId="802" xr:uid="{00000000-0005-0000-0000-000042030000}"/>
    <cellStyle name="표준 10 2 3 3 2 2 4" xfId="803" xr:uid="{00000000-0005-0000-0000-000043030000}"/>
    <cellStyle name="표준 10 2 3 3 2 2 5" xfId="804" xr:uid="{00000000-0005-0000-0000-000044030000}"/>
    <cellStyle name="표준 10 2 3 3 2 3" xfId="805" xr:uid="{00000000-0005-0000-0000-000045030000}"/>
    <cellStyle name="표준 10 2 3 3 2 3 2" xfId="806" xr:uid="{00000000-0005-0000-0000-000046030000}"/>
    <cellStyle name="표준 10 2 3 3 2 4" xfId="807" xr:uid="{00000000-0005-0000-0000-000047030000}"/>
    <cellStyle name="표준 10 2 3 3 2 4 2" xfId="808" xr:uid="{00000000-0005-0000-0000-000048030000}"/>
    <cellStyle name="표준 10 2 3 3 2 5" xfId="809" xr:uid="{00000000-0005-0000-0000-000049030000}"/>
    <cellStyle name="표준 10 2 3 3 2 5 2" xfId="810" xr:uid="{00000000-0005-0000-0000-00004A030000}"/>
    <cellStyle name="표준 10 2 3 3 2 6" xfId="811" xr:uid="{00000000-0005-0000-0000-00004B030000}"/>
    <cellStyle name="표준 10 2 3 3 2 7" xfId="812" xr:uid="{00000000-0005-0000-0000-00004C030000}"/>
    <cellStyle name="표준 10 2 3 3 3" xfId="813" xr:uid="{00000000-0005-0000-0000-00004D030000}"/>
    <cellStyle name="표준 10 2 3 3 3 2" xfId="814" xr:uid="{00000000-0005-0000-0000-00004E030000}"/>
    <cellStyle name="표준 10 2 3 3 3 2 2" xfId="815" xr:uid="{00000000-0005-0000-0000-00004F030000}"/>
    <cellStyle name="표준 10 2 3 3 3 3" xfId="816" xr:uid="{00000000-0005-0000-0000-000050030000}"/>
    <cellStyle name="표준 10 2 3 3 3 3 2" xfId="817" xr:uid="{00000000-0005-0000-0000-000051030000}"/>
    <cellStyle name="표준 10 2 3 3 3 4" xfId="818" xr:uid="{00000000-0005-0000-0000-000052030000}"/>
    <cellStyle name="표준 10 2 3 3 3 5" xfId="819" xr:uid="{00000000-0005-0000-0000-000053030000}"/>
    <cellStyle name="표준 10 2 3 3 4" xfId="820" xr:uid="{00000000-0005-0000-0000-000054030000}"/>
    <cellStyle name="표준 10 2 3 3 4 2" xfId="821" xr:uid="{00000000-0005-0000-0000-000055030000}"/>
    <cellStyle name="표준 10 2 3 3 5" xfId="822" xr:uid="{00000000-0005-0000-0000-000056030000}"/>
    <cellStyle name="표준 10 2 3 3 5 2" xfId="823" xr:uid="{00000000-0005-0000-0000-000057030000}"/>
    <cellStyle name="표준 10 2 3 3 6" xfId="824" xr:uid="{00000000-0005-0000-0000-000058030000}"/>
    <cellStyle name="표준 10 2 3 3 6 2" xfId="825" xr:uid="{00000000-0005-0000-0000-000059030000}"/>
    <cellStyle name="표준 10 2 3 3 7" xfId="826" xr:uid="{00000000-0005-0000-0000-00005A030000}"/>
    <cellStyle name="표준 10 2 3 3 8" xfId="827" xr:uid="{00000000-0005-0000-0000-00005B030000}"/>
    <cellStyle name="표준 10 2 3 4" xfId="828" xr:uid="{00000000-0005-0000-0000-00005C030000}"/>
    <cellStyle name="표준 10 2 3 4 2" xfId="829" xr:uid="{00000000-0005-0000-0000-00005D030000}"/>
    <cellStyle name="표준 10 2 3 4 2 2" xfId="830" xr:uid="{00000000-0005-0000-0000-00005E030000}"/>
    <cellStyle name="표준 10 2 3 4 2 2 2" xfId="831" xr:uid="{00000000-0005-0000-0000-00005F030000}"/>
    <cellStyle name="표준 10 2 3 4 2 2 2 2" xfId="832" xr:uid="{00000000-0005-0000-0000-000060030000}"/>
    <cellStyle name="표준 10 2 3 4 2 2 3" xfId="833" xr:uid="{00000000-0005-0000-0000-000061030000}"/>
    <cellStyle name="표준 10 2 3 4 2 2 3 2" xfId="834" xr:uid="{00000000-0005-0000-0000-000062030000}"/>
    <cellStyle name="표준 10 2 3 4 2 2 4" xfId="835" xr:uid="{00000000-0005-0000-0000-000063030000}"/>
    <cellStyle name="표준 10 2 3 4 2 2 5" xfId="836" xr:uid="{00000000-0005-0000-0000-000064030000}"/>
    <cellStyle name="표준 10 2 3 4 2 3" xfId="837" xr:uid="{00000000-0005-0000-0000-000065030000}"/>
    <cellStyle name="표준 10 2 3 4 2 3 2" xfId="838" xr:uid="{00000000-0005-0000-0000-000066030000}"/>
    <cellStyle name="표준 10 2 3 4 2 4" xfId="839" xr:uid="{00000000-0005-0000-0000-000067030000}"/>
    <cellStyle name="표준 10 2 3 4 2 4 2" xfId="840" xr:uid="{00000000-0005-0000-0000-000068030000}"/>
    <cellStyle name="표준 10 2 3 4 2 5" xfId="841" xr:uid="{00000000-0005-0000-0000-000069030000}"/>
    <cellStyle name="표준 10 2 3 4 2 5 2" xfId="842" xr:uid="{00000000-0005-0000-0000-00006A030000}"/>
    <cellStyle name="표준 10 2 3 4 2 6" xfId="843" xr:uid="{00000000-0005-0000-0000-00006B030000}"/>
    <cellStyle name="표준 10 2 3 4 2 7" xfId="844" xr:uid="{00000000-0005-0000-0000-00006C030000}"/>
    <cellStyle name="표준 10 2 3 4 3" xfId="845" xr:uid="{00000000-0005-0000-0000-00006D030000}"/>
    <cellStyle name="표준 10 2 3 4 3 2" xfId="846" xr:uid="{00000000-0005-0000-0000-00006E030000}"/>
    <cellStyle name="표준 10 2 3 4 3 2 2" xfId="847" xr:uid="{00000000-0005-0000-0000-00006F030000}"/>
    <cellStyle name="표준 10 2 3 4 3 3" xfId="848" xr:uid="{00000000-0005-0000-0000-000070030000}"/>
    <cellStyle name="표준 10 2 3 4 3 3 2" xfId="849" xr:uid="{00000000-0005-0000-0000-000071030000}"/>
    <cellStyle name="표준 10 2 3 4 3 4" xfId="850" xr:uid="{00000000-0005-0000-0000-000072030000}"/>
    <cellStyle name="표준 10 2 3 4 3 5" xfId="851" xr:uid="{00000000-0005-0000-0000-000073030000}"/>
    <cellStyle name="표준 10 2 3 4 4" xfId="852" xr:uid="{00000000-0005-0000-0000-000074030000}"/>
    <cellStyle name="표준 10 2 3 4 4 2" xfId="853" xr:uid="{00000000-0005-0000-0000-000075030000}"/>
    <cellStyle name="표준 10 2 3 4 5" xfId="854" xr:uid="{00000000-0005-0000-0000-000076030000}"/>
    <cellStyle name="표준 10 2 3 4 5 2" xfId="855" xr:uid="{00000000-0005-0000-0000-000077030000}"/>
    <cellStyle name="표준 10 2 3 4 6" xfId="856" xr:uid="{00000000-0005-0000-0000-000078030000}"/>
    <cellStyle name="표준 10 2 3 4 6 2" xfId="857" xr:uid="{00000000-0005-0000-0000-000079030000}"/>
    <cellStyle name="표준 10 2 3 4 7" xfId="858" xr:uid="{00000000-0005-0000-0000-00007A030000}"/>
    <cellStyle name="표준 10 2 3 4 8" xfId="859" xr:uid="{00000000-0005-0000-0000-00007B030000}"/>
    <cellStyle name="표준 10 2 3 5" xfId="860" xr:uid="{00000000-0005-0000-0000-00007C030000}"/>
    <cellStyle name="표준 10 2 3 5 2" xfId="861" xr:uid="{00000000-0005-0000-0000-00007D030000}"/>
    <cellStyle name="표준 10 2 3 5 2 2" xfId="862" xr:uid="{00000000-0005-0000-0000-00007E030000}"/>
    <cellStyle name="표준 10 2 3 5 2 2 2" xfId="863" xr:uid="{00000000-0005-0000-0000-00007F030000}"/>
    <cellStyle name="표준 10 2 3 5 2 3" xfId="864" xr:uid="{00000000-0005-0000-0000-000080030000}"/>
    <cellStyle name="표준 10 2 3 5 2 3 2" xfId="865" xr:uid="{00000000-0005-0000-0000-000081030000}"/>
    <cellStyle name="표준 10 2 3 5 2 4" xfId="866" xr:uid="{00000000-0005-0000-0000-000082030000}"/>
    <cellStyle name="표준 10 2 3 5 2 5" xfId="867" xr:uid="{00000000-0005-0000-0000-000083030000}"/>
    <cellStyle name="표준 10 2 3 5 3" xfId="868" xr:uid="{00000000-0005-0000-0000-000084030000}"/>
    <cellStyle name="표준 10 2 3 5 3 2" xfId="869" xr:uid="{00000000-0005-0000-0000-000085030000}"/>
    <cellStyle name="표준 10 2 3 5 4" xfId="870" xr:uid="{00000000-0005-0000-0000-000086030000}"/>
    <cellStyle name="표준 10 2 3 5 4 2" xfId="871" xr:uid="{00000000-0005-0000-0000-000087030000}"/>
    <cellStyle name="표준 10 2 3 5 5" xfId="872" xr:uid="{00000000-0005-0000-0000-000088030000}"/>
    <cellStyle name="표준 10 2 3 5 5 2" xfId="873" xr:uid="{00000000-0005-0000-0000-000089030000}"/>
    <cellStyle name="표준 10 2 3 5 6" xfId="874" xr:uid="{00000000-0005-0000-0000-00008A030000}"/>
    <cellStyle name="표준 10 2 3 5 7" xfId="875" xr:uid="{00000000-0005-0000-0000-00008B030000}"/>
    <cellStyle name="표준 10 2 3 6" xfId="876" xr:uid="{00000000-0005-0000-0000-00008C030000}"/>
    <cellStyle name="표준 10 2 3 6 2" xfId="877" xr:uid="{00000000-0005-0000-0000-00008D030000}"/>
    <cellStyle name="표준 10 2 3 6 2 2" xfId="878" xr:uid="{00000000-0005-0000-0000-00008E030000}"/>
    <cellStyle name="표준 10 2 3 6 2 2 2" xfId="879" xr:uid="{00000000-0005-0000-0000-00008F030000}"/>
    <cellStyle name="표준 10 2 3 6 2 3" xfId="880" xr:uid="{00000000-0005-0000-0000-000090030000}"/>
    <cellStyle name="표준 10 2 3 6 2 3 2" xfId="881" xr:uid="{00000000-0005-0000-0000-000091030000}"/>
    <cellStyle name="표준 10 2 3 6 2 4" xfId="882" xr:uid="{00000000-0005-0000-0000-000092030000}"/>
    <cellStyle name="표준 10 2 3 6 2 5" xfId="883" xr:uid="{00000000-0005-0000-0000-000093030000}"/>
    <cellStyle name="표준 10 2 3 6 3" xfId="884" xr:uid="{00000000-0005-0000-0000-000094030000}"/>
    <cellStyle name="표준 10 2 3 6 3 2" xfId="885" xr:uid="{00000000-0005-0000-0000-000095030000}"/>
    <cellStyle name="표준 10 2 3 6 4" xfId="886" xr:uid="{00000000-0005-0000-0000-000096030000}"/>
    <cellStyle name="표준 10 2 3 6 4 2" xfId="887" xr:uid="{00000000-0005-0000-0000-000097030000}"/>
    <cellStyle name="표준 10 2 3 6 5" xfId="888" xr:uid="{00000000-0005-0000-0000-000098030000}"/>
    <cellStyle name="표준 10 2 3 6 5 2" xfId="889" xr:uid="{00000000-0005-0000-0000-000099030000}"/>
    <cellStyle name="표준 10 2 3 6 6" xfId="890" xr:uid="{00000000-0005-0000-0000-00009A030000}"/>
    <cellStyle name="표준 10 2 3 6 7" xfId="891" xr:uid="{00000000-0005-0000-0000-00009B030000}"/>
    <cellStyle name="표준 10 2 3 7" xfId="892" xr:uid="{00000000-0005-0000-0000-00009C030000}"/>
    <cellStyle name="표준 10 2 3 7 2" xfId="893" xr:uid="{00000000-0005-0000-0000-00009D030000}"/>
    <cellStyle name="표준 10 2 3 7 2 2" xfId="894" xr:uid="{00000000-0005-0000-0000-00009E030000}"/>
    <cellStyle name="표준 10 2 3 7 3" xfId="895" xr:uid="{00000000-0005-0000-0000-00009F030000}"/>
    <cellStyle name="표준 10 2 3 7 3 2" xfId="896" xr:uid="{00000000-0005-0000-0000-0000A0030000}"/>
    <cellStyle name="표준 10 2 3 7 4" xfId="897" xr:uid="{00000000-0005-0000-0000-0000A1030000}"/>
    <cellStyle name="표준 10 2 3 7 5" xfId="898" xr:uid="{00000000-0005-0000-0000-0000A2030000}"/>
    <cellStyle name="표준 10 2 3 8" xfId="899" xr:uid="{00000000-0005-0000-0000-0000A3030000}"/>
    <cellStyle name="표준 10 2 3 8 2" xfId="900" xr:uid="{00000000-0005-0000-0000-0000A4030000}"/>
    <cellStyle name="표준 10 2 3 9" xfId="901" xr:uid="{00000000-0005-0000-0000-0000A5030000}"/>
    <cellStyle name="표준 10 2 3 9 2" xfId="902" xr:uid="{00000000-0005-0000-0000-0000A6030000}"/>
    <cellStyle name="표준 10 2 4" xfId="903" xr:uid="{00000000-0005-0000-0000-0000A7030000}"/>
    <cellStyle name="표준 10 2 4 10" xfId="904" xr:uid="{00000000-0005-0000-0000-0000A8030000}"/>
    <cellStyle name="표준 10 2 4 10 2" xfId="905" xr:uid="{00000000-0005-0000-0000-0000A9030000}"/>
    <cellStyle name="표준 10 2 4 11" xfId="906" xr:uid="{00000000-0005-0000-0000-0000AA030000}"/>
    <cellStyle name="표준 10 2 4 12" xfId="907" xr:uid="{00000000-0005-0000-0000-0000AB030000}"/>
    <cellStyle name="표준 10 2 4 2" xfId="908" xr:uid="{00000000-0005-0000-0000-0000AC030000}"/>
    <cellStyle name="표준 10 2 4 2 10" xfId="909" xr:uid="{00000000-0005-0000-0000-0000AD030000}"/>
    <cellStyle name="표준 10 2 4 2 11" xfId="910" xr:uid="{00000000-0005-0000-0000-0000AE030000}"/>
    <cellStyle name="표준 10 2 4 2 2" xfId="911" xr:uid="{00000000-0005-0000-0000-0000AF030000}"/>
    <cellStyle name="표준 10 2 4 2 2 2" xfId="912" xr:uid="{00000000-0005-0000-0000-0000B0030000}"/>
    <cellStyle name="표준 10 2 4 2 2 2 2" xfId="913" xr:uid="{00000000-0005-0000-0000-0000B1030000}"/>
    <cellStyle name="표준 10 2 4 2 2 2 2 2" xfId="914" xr:uid="{00000000-0005-0000-0000-0000B2030000}"/>
    <cellStyle name="표준 10 2 4 2 2 2 2 2 2" xfId="915" xr:uid="{00000000-0005-0000-0000-0000B3030000}"/>
    <cellStyle name="표준 10 2 4 2 2 2 2 3" xfId="916" xr:uid="{00000000-0005-0000-0000-0000B4030000}"/>
    <cellStyle name="표준 10 2 4 2 2 2 2 3 2" xfId="917" xr:uid="{00000000-0005-0000-0000-0000B5030000}"/>
    <cellStyle name="표준 10 2 4 2 2 2 2 4" xfId="918" xr:uid="{00000000-0005-0000-0000-0000B6030000}"/>
    <cellStyle name="표준 10 2 4 2 2 2 2 5" xfId="919" xr:uid="{00000000-0005-0000-0000-0000B7030000}"/>
    <cellStyle name="표준 10 2 4 2 2 2 3" xfId="920" xr:uid="{00000000-0005-0000-0000-0000B8030000}"/>
    <cellStyle name="표준 10 2 4 2 2 2 3 2" xfId="921" xr:uid="{00000000-0005-0000-0000-0000B9030000}"/>
    <cellStyle name="표준 10 2 4 2 2 2 4" xfId="922" xr:uid="{00000000-0005-0000-0000-0000BA030000}"/>
    <cellStyle name="표준 10 2 4 2 2 2 4 2" xfId="923" xr:uid="{00000000-0005-0000-0000-0000BB030000}"/>
    <cellStyle name="표준 10 2 4 2 2 2 5" xfId="924" xr:uid="{00000000-0005-0000-0000-0000BC030000}"/>
    <cellStyle name="표준 10 2 4 2 2 2 5 2" xfId="925" xr:uid="{00000000-0005-0000-0000-0000BD030000}"/>
    <cellStyle name="표준 10 2 4 2 2 2 6" xfId="926" xr:uid="{00000000-0005-0000-0000-0000BE030000}"/>
    <cellStyle name="표준 10 2 4 2 2 2 7" xfId="927" xr:uid="{00000000-0005-0000-0000-0000BF030000}"/>
    <cellStyle name="표준 10 2 4 2 2 3" xfId="928" xr:uid="{00000000-0005-0000-0000-0000C0030000}"/>
    <cellStyle name="표준 10 2 4 2 2 3 2" xfId="929" xr:uid="{00000000-0005-0000-0000-0000C1030000}"/>
    <cellStyle name="표준 10 2 4 2 2 3 2 2" xfId="930" xr:uid="{00000000-0005-0000-0000-0000C2030000}"/>
    <cellStyle name="표준 10 2 4 2 2 3 3" xfId="931" xr:uid="{00000000-0005-0000-0000-0000C3030000}"/>
    <cellStyle name="표준 10 2 4 2 2 3 3 2" xfId="932" xr:uid="{00000000-0005-0000-0000-0000C4030000}"/>
    <cellStyle name="표준 10 2 4 2 2 3 4" xfId="933" xr:uid="{00000000-0005-0000-0000-0000C5030000}"/>
    <cellStyle name="표준 10 2 4 2 2 3 5" xfId="934" xr:uid="{00000000-0005-0000-0000-0000C6030000}"/>
    <cellStyle name="표준 10 2 4 2 2 4" xfId="935" xr:uid="{00000000-0005-0000-0000-0000C7030000}"/>
    <cellStyle name="표준 10 2 4 2 2 4 2" xfId="936" xr:uid="{00000000-0005-0000-0000-0000C8030000}"/>
    <cellStyle name="표준 10 2 4 2 2 5" xfId="937" xr:uid="{00000000-0005-0000-0000-0000C9030000}"/>
    <cellStyle name="표준 10 2 4 2 2 5 2" xfId="938" xr:uid="{00000000-0005-0000-0000-0000CA030000}"/>
    <cellStyle name="표준 10 2 4 2 2 6" xfId="939" xr:uid="{00000000-0005-0000-0000-0000CB030000}"/>
    <cellStyle name="표준 10 2 4 2 2 6 2" xfId="940" xr:uid="{00000000-0005-0000-0000-0000CC030000}"/>
    <cellStyle name="표준 10 2 4 2 2 7" xfId="941" xr:uid="{00000000-0005-0000-0000-0000CD030000}"/>
    <cellStyle name="표준 10 2 4 2 2 8" xfId="942" xr:uid="{00000000-0005-0000-0000-0000CE030000}"/>
    <cellStyle name="표준 10 2 4 2 3" xfId="943" xr:uid="{00000000-0005-0000-0000-0000CF030000}"/>
    <cellStyle name="표준 10 2 4 2 3 2" xfId="944" xr:uid="{00000000-0005-0000-0000-0000D0030000}"/>
    <cellStyle name="표준 10 2 4 2 3 2 2" xfId="945" xr:uid="{00000000-0005-0000-0000-0000D1030000}"/>
    <cellStyle name="표준 10 2 4 2 3 2 2 2" xfId="946" xr:uid="{00000000-0005-0000-0000-0000D2030000}"/>
    <cellStyle name="표준 10 2 4 2 3 2 2 2 2" xfId="947" xr:uid="{00000000-0005-0000-0000-0000D3030000}"/>
    <cellStyle name="표준 10 2 4 2 3 2 2 3" xfId="948" xr:uid="{00000000-0005-0000-0000-0000D4030000}"/>
    <cellStyle name="표준 10 2 4 2 3 2 2 3 2" xfId="949" xr:uid="{00000000-0005-0000-0000-0000D5030000}"/>
    <cellStyle name="표준 10 2 4 2 3 2 2 4" xfId="950" xr:uid="{00000000-0005-0000-0000-0000D6030000}"/>
    <cellStyle name="표준 10 2 4 2 3 2 2 5" xfId="951" xr:uid="{00000000-0005-0000-0000-0000D7030000}"/>
    <cellStyle name="표준 10 2 4 2 3 2 3" xfId="952" xr:uid="{00000000-0005-0000-0000-0000D8030000}"/>
    <cellStyle name="표준 10 2 4 2 3 2 3 2" xfId="953" xr:uid="{00000000-0005-0000-0000-0000D9030000}"/>
    <cellStyle name="표준 10 2 4 2 3 2 4" xfId="954" xr:uid="{00000000-0005-0000-0000-0000DA030000}"/>
    <cellStyle name="표준 10 2 4 2 3 2 4 2" xfId="955" xr:uid="{00000000-0005-0000-0000-0000DB030000}"/>
    <cellStyle name="표준 10 2 4 2 3 2 5" xfId="956" xr:uid="{00000000-0005-0000-0000-0000DC030000}"/>
    <cellStyle name="표준 10 2 4 2 3 2 5 2" xfId="957" xr:uid="{00000000-0005-0000-0000-0000DD030000}"/>
    <cellStyle name="표준 10 2 4 2 3 2 6" xfId="958" xr:uid="{00000000-0005-0000-0000-0000DE030000}"/>
    <cellStyle name="표준 10 2 4 2 3 2 7" xfId="959" xr:uid="{00000000-0005-0000-0000-0000DF030000}"/>
    <cellStyle name="표준 10 2 4 2 3 3" xfId="960" xr:uid="{00000000-0005-0000-0000-0000E0030000}"/>
    <cellStyle name="표준 10 2 4 2 3 3 2" xfId="961" xr:uid="{00000000-0005-0000-0000-0000E1030000}"/>
    <cellStyle name="표준 10 2 4 2 3 3 2 2" xfId="962" xr:uid="{00000000-0005-0000-0000-0000E2030000}"/>
    <cellStyle name="표준 10 2 4 2 3 3 3" xfId="963" xr:uid="{00000000-0005-0000-0000-0000E3030000}"/>
    <cellStyle name="표준 10 2 4 2 3 3 3 2" xfId="964" xr:uid="{00000000-0005-0000-0000-0000E4030000}"/>
    <cellStyle name="표준 10 2 4 2 3 3 4" xfId="965" xr:uid="{00000000-0005-0000-0000-0000E5030000}"/>
    <cellStyle name="표준 10 2 4 2 3 3 5" xfId="966" xr:uid="{00000000-0005-0000-0000-0000E6030000}"/>
    <cellStyle name="표준 10 2 4 2 3 4" xfId="967" xr:uid="{00000000-0005-0000-0000-0000E7030000}"/>
    <cellStyle name="표준 10 2 4 2 3 4 2" xfId="968" xr:uid="{00000000-0005-0000-0000-0000E8030000}"/>
    <cellStyle name="표준 10 2 4 2 3 5" xfId="969" xr:uid="{00000000-0005-0000-0000-0000E9030000}"/>
    <cellStyle name="표준 10 2 4 2 3 5 2" xfId="970" xr:uid="{00000000-0005-0000-0000-0000EA030000}"/>
    <cellStyle name="표준 10 2 4 2 3 6" xfId="971" xr:uid="{00000000-0005-0000-0000-0000EB030000}"/>
    <cellStyle name="표준 10 2 4 2 3 6 2" xfId="972" xr:uid="{00000000-0005-0000-0000-0000EC030000}"/>
    <cellStyle name="표준 10 2 4 2 3 7" xfId="973" xr:uid="{00000000-0005-0000-0000-0000ED030000}"/>
    <cellStyle name="표준 10 2 4 2 3 8" xfId="974" xr:uid="{00000000-0005-0000-0000-0000EE030000}"/>
    <cellStyle name="표준 10 2 4 2 4" xfId="975" xr:uid="{00000000-0005-0000-0000-0000EF030000}"/>
    <cellStyle name="표준 10 2 4 2 4 2" xfId="976" xr:uid="{00000000-0005-0000-0000-0000F0030000}"/>
    <cellStyle name="표준 10 2 4 2 4 2 2" xfId="977" xr:uid="{00000000-0005-0000-0000-0000F1030000}"/>
    <cellStyle name="표준 10 2 4 2 4 2 2 2" xfId="978" xr:uid="{00000000-0005-0000-0000-0000F2030000}"/>
    <cellStyle name="표준 10 2 4 2 4 2 3" xfId="979" xr:uid="{00000000-0005-0000-0000-0000F3030000}"/>
    <cellStyle name="표준 10 2 4 2 4 2 3 2" xfId="980" xr:uid="{00000000-0005-0000-0000-0000F4030000}"/>
    <cellStyle name="표준 10 2 4 2 4 2 4" xfId="981" xr:uid="{00000000-0005-0000-0000-0000F5030000}"/>
    <cellStyle name="표준 10 2 4 2 4 2 5" xfId="982" xr:uid="{00000000-0005-0000-0000-0000F6030000}"/>
    <cellStyle name="표준 10 2 4 2 4 3" xfId="983" xr:uid="{00000000-0005-0000-0000-0000F7030000}"/>
    <cellStyle name="표준 10 2 4 2 4 3 2" xfId="984" xr:uid="{00000000-0005-0000-0000-0000F8030000}"/>
    <cellStyle name="표준 10 2 4 2 4 4" xfId="985" xr:uid="{00000000-0005-0000-0000-0000F9030000}"/>
    <cellStyle name="표준 10 2 4 2 4 4 2" xfId="986" xr:uid="{00000000-0005-0000-0000-0000FA030000}"/>
    <cellStyle name="표준 10 2 4 2 4 5" xfId="987" xr:uid="{00000000-0005-0000-0000-0000FB030000}"/>
    <cellStyle name="표준 10 2 4 2 4 5 2" xfId="988" xr:uid="{00000000-0005-0000-0000-0000FC030000}"/>
    <cellStyle name="표준 10 2 4 2 4 6" xfId="989" xr:uid="{00000000-0005-0000-0000-0000FD030000}"/>
    <cellStyle name="표준 10 2 4 2 4 7" xfId="990" xr:uid="{00000000-0005-0000-0000-0000FE030000}"/>
    <cellStyle name="표준 10 2 4 2 5" xfId="991" xr:uid="{00000000-0005-0000-0000-0000FF030000}"/>
    <cellStyle name="표준 10 2 4 2 5 2" xfId="992" xr:uid="{00000000-0005-0000-0000-000000040000}"/>
    <cellStyle name="표준 10 2 4 2 5 2 2" xfId="993" xr:uid="{00000000-0005-0000-0000-000001040000}"/>
    <cellStyle name="표준 10 2 4 2 5 2 2 2" xfId="994" xr:uid="{00000000-0005-0000-0000-000002040000}"/>
    <cellStyle name="표준 10 2 4 2 5 2 3" xfId="995" xr:uid="{00000000-0005-0000-0000-000003040000}"/>
    <cellStyle name="표준 10 2 4 2 5 2 3 2" xfId="996" xr:uid="{00000000-0005-0000-0000-000004040000}"/>
    <cellStyle name="표준 10 2 4 2 5 2 4" xfId="997" xr:uid="{00000000-0005-0000-0000-000005040000}"/>
    <cellStyle name="표준 10 2 4 2 5 2 5" xfId="998" xr:uid="{00000000-0005-0000-0000-000006040000}"/>
    <cellStyle name="표준 10 2 4 2 5 3" xfId="999" xr:uid="{00000000-0005-0000-0000-000007040000}"/>
    <cellStyle name="표준 10 2 4 2 5 3 2" xfId="1000" xr:uid="{00000000-0005-0000-0000-000008040000}"/>
    <cellStyle name="표준 10 2 4 2 5 4" xfId="1001" xr:uid="{00000000-0005-0000-0000-000009040000}"/>
    <cellStyle name="표준 10 2 4 2 5 4 2" xfId="1002" xr:uid="{00000000-0005-0000-0000-00000A040000}"/>
    <cellStyle name="표준 10 2 4 2 5 5" xfId="1003" xr:uid="{00000000-0005-0000-0000-00000B040000}"/>
    <cellStyle name="표준 10 2 4 2 5 5 2" xfId="1004" xr:uid="{00000000-0005-0000-0000-00000C040000}"/>
    <cellStyle name="표준 10 2 4 2 5 6" xfId="1005" xr:uid="{00000000-0005-0000-0000-00000D040000}"/>
    <cellStyle name="표준 10 2 4 2 5 7" xfId="1006" xr:uid="{00000000-0005-0000-0000-00000E040000}"/>
    <cellStyle name="표준 10 2 4 2 6" xfId="1007" xr:uid="{00000000-0005-0000-0000-00000F040000}"/>
    <cellStyle name="표준 10 2 4 2 6 2" xfId="1008" xr:uid="{00000000-0005-0000-0000-000010040000}"/>
    <cellStyle name="표준 10 2 4 2 6 2 2" xfId="1009" xr:uid="{00000000-0005-0000-0000-000011040000}"/>
    <cellStyle name="표준 10 2 4 2 6 3" xfId="1010" xr:uid="{00000000-0005-0000-0000-000012040000}"/>
    <cellStyle name="표준 10 2 4 2 6 3 2" xfId="1011" xr:uid="{00000000-0005-0000-0000-000013040000}"/>
    <cellStyle name="표준 10 2 4 2 6 4" xfId="1012" xr:uid="{00000000-0005-0000-0000-000014040000}"/>
    <cellStyle name="표준 10 2 4 2 6 5" xfId="1013" xr:uid="{00000000-0005-0000-0000-000015040000}"/>
    <cellStyle name="표준 10 2 4 2 7" xfId="1014" xr:uid="{00000000-0005-0000-0000-000016040000}"/>
    <cellStyle name="표준 10 2 4 2 7 2" xfId="1015" xr:uid="{00000000-0005-0000-0000-000017040000}"/>
    <cellStyle name="표준 10 2 4 2 8" xfId="1016" xr:uid="{00000000-0005-0000-0000-000018040000}"/>
    <cellStyle name="표준 10 2 4 2 8 2" xfId="1017" xr:uid="{00000000-0005-0000-0000-000019040000}"/>
    <cellStyle name="표준 10 2 4 2 9" xfId="1018" xr:uid="{00000000-0005-0000-0000-00001A040000}"/>
    <cellStyle name="표준 10 2 4 2 9 2" xfId="1019" xr:uid="{00000000-0005-0000-0000-00001B040000}"/>
    <cellStyle name="표준 10 2 4 3" xfId="1020" xr:uid="{00000000-0005-0000-0000-00001C040000}"/>
    <cellStyle name="표준 10 2 4 3 2" xfId="1021" xr:uid="{00000000-0005-0000-0000-00001D040000}"/>
    <cellStyle name="표준 10 2 4 3 2 2" xfId="1022" xr:uid="{00000000-0005-0000-0000-00001E040000}"/>
    <cellStyle name="표준 10 2 4 3 2 2 2" xfId="1023" xr:uid="{00000000-0005-0000-0000-00001F040000}"/>
    <cellStyle name="표준 10 2 4 3 2 2 2 2" xfId="1024" xr:uid="{00000000-0005-0000-0000-000020040000}"/>
    <cellStyle name="표준 10 2 4 3 2 2 3" xfId="1025" xr:uid="{00000000-0005-0000-0000-000021040000}"/>
    <cellStyle name="표준 10 2 4 3 2 2 3 2" xfId="1026" xr:uid="{00000000-0005-0000-0000-000022040000}"/>
    <cellStyle name="표준 10 2 4 3 2 2 4" xfId="1027" xr:uid="{00000000-0005-0000-0000-000023040000}"/>
    <cellStyle name="표준 10 2 4 3 2 2 5" xfId="1028" xr:uid="{00000000-0005-0000-0000-000024040000}"/>
    <cellStyle name="표준 10 2 4 3 2 3" xfId="1029" xr:uid="{00000000-0005-0000-0000-000025040000}"/>
    <cellStyle name="표준 10 2 4 3 2 3 2" xfId="1030" xr:uid="{00000000-0005-0000-0000-000026040000}"/>
    <cellStyle name="표준 10 2 4 3 2 4" xfId="1031" xr:uid="{00000000-0005-0000-0000-000027040000}"/>
    <cellStyle name="표준 10 2 4 3 2 4 2" xfId="1032" xr:uid="{00000000-0005-0000-0000-000028040000}"/>
    <cellStyle name="표준 10 2 4 3 2 5" xfId="1033" xr:uid="{00000000-0005-0000-0000-000029040000}"/>
    <cellStyle name="표준 10 2 4 3 2 5 2" xfId="1034" xr:uid="{00000000-0005-0000-0000-00002A040000}"/>
    <cellStyle name="표준 10 2 4 3 2 6" xfId="1035" xr:uid="{00000000-0005-0000-0000-00002B040000}"/>
    <cellStyle name="표준 10 2 4 3 2 7" xfId="1036" xr:uid="{00000000-0005-0000-0000-00002C040000}"/>
    <cellStyle name="표준 10 2 4 3 3" xfId="1037" xr:uid="{00000000-0005-0000-0000-00002D040000}"/>
    <cellStyle name="표준 10 2 4 3 3 2" xfId="1038" xr:uid="{00000000-0005-0000-0000-00002E040000}"/>
    <cellStyle name="표준 10 2 4 3 3 2 2" xfId="1039" xr:uid="{00000000-0005-0000-0000-00002F040000}"/>
    <cellStyle name="표준 10 2 4 3 3 3" xfId="1040" xr:uid="{00000000-0005-0000-0000-000030040000}"/>
    <cellStyle name="표준 10 2 4 3 3 3 2" xfId="1041" xr:uid="{00000000-0005-0000-0000-000031040000}"/>
    <cellStyle name="표준 10 2 4 3 3 4" xfId="1042" xr:uid="{00000000-0005-0000-0000-000032040000}"/>
    <cellStyle name="표준 10 2 4 3 3 5" xfId="1043" xr:uid="{00000000-0005-0000-0000-000033040000}"/>
    <cellStyle name="표준 10 2 4 3 4" xfId="1044" xr:uid="{00000000-0005-0000-0000-000034040000}"/>
    <cellStyle name="표준 10 2 4 3 4 2" xfId="1045" xr:uid="{00000000-0005-0000-0000-000035040000}"/>
    <cellStyle name="표준 10 2 4 3 5" xfId="1046" xr:uid="{00000000-0005-0000-0000-000036040000}"/>
    <cellStyle name="표준 10 2 4 3 5 2" xfId="1047" xr:uid="{00000000-0005-0000-0000-000037040000}"/>
    <cellStyle name="표준 10 2 4 3 6" xfId="1048" xr:uid="{00000000-0005-0000-0000-000038040000}"/>
    <cellStyle name="표준 10 2 4 3 6 2" xfId="1049" xr:uid="{00000000-0005-0000-0000-000039040000}"/>
    <cellStyle name="표준 10 2 4 3 7" xfId="1050" xr:uid="{00000000-0005-0000-0000-00003A040000}"/>
    <cellStyle name="표준 10 2 4 3 8" xfId="1051" xr:uid="{00000000-0005-0000-0000-00003B040000}"/>
    <cellStyle name="표준 10 2 4 4" xfId="1052" xr:uid="{00000000-0005-0000-0000-00003C040000}"/>
    <cellStyle name="표준 10 2 4 4 2" xfId="1053" xr:uid="{00000000-0005-0000-0000-00003D040000}"/>
    <cellStyle name="표준 10 2 4 4 2 2" xfId="1054" xr:uid="{00000000-0005-0000-0000-00003E040000}"/>
    <cellStyle name="표준 10 2 4 4 2 2 2" xfId="1055" xr:uid="{00000000-0005-0000-0000-00003F040000}"/>
    <cellStyle name="표준 10 2 4 4 2 2 2 2" xfId="1056" xr:uid="{00000000-0005-0000-0000-000040040000}"/>
    <cellStyle name="표준 10 2 4 4 2 2 3" xfId="1057" xr:uid="{00000000-0005-0000-0000-000041040000}"/>
    <cellStyle name="표준 10 2 4 4 2 2 3 2" xfId="1058" xr:uid="{00000000-0005-0000-0000-000042040000}"/>
    <cellStyle name="표준 10 2 4 4 2 2 4" xfId="1059" xr:uid="{00000000-0005-0000-0000-000043040000}"/>
    <cellStyle name="표준 10 2 4 4 2 2 5" xfId="1060" xr:uid="{00000000-0005-0000-0000-000044040000}"/>
    <cellStyle name="표준 10 2 4 4 2 3" xfId="1061" xr:uid="{00000000-0005-0000-0000-000045040000}"/>
    <cellStyle name="표준 10 2 4 4 2 3 2" xfId="1062" xr:uid="{00000000-0005-0000-0000-000046040000}"/>
    <cellStyle name="표준 10 2 4 4 2 4" xfId="1063" xr:uid="{00000000-0005-0000-0000-000047040000}"/>
    <cellStyle name="표준 10 2 4 4 2 4 2" xfId="1064" xr:uid="{00000000-0005-0000-0000-000048040000}"/>
    <cellStyle name="표준 10 2 4 4 2 5" xfId="1065" xr:uid="{00000000-0005-0000-0000-000049040000}"/>
    <cellStyle name="표준 10 2 4 4 2 5 2" xfId="1066" xr:uid="{00000000-0005-0000-0000-00004A040000}"/>
    <cellStyle name="표준 10 2 4 4 2 6" xfId="1067" xr:uid="{00000000-0005-0000-0000-00004B040000}"/>
    <cellStyle name="표준 10 2 4 4 2 7" xfId="1068" xr:uid="{00000000-0005-0000-0000-00004C040000}"/>
    <cellStyle name="표준 10 2 4 4 3" xfId="1069" xr:uid="{00000000-0005-0000-0000-00004D040000}"/>
    <cellStyle name="표준 10 2 4 4 3 2" xfId="1070" xr:uid="{00000000-0005-0000-0000-00004E040000}"/>
    <cellStyle name="표준 10 2 4 4 3 2 2" xfId="1071" xr:uid="{00000000-0005-0000-0000-00004F040000}"/>
    <cellStyle name="표준 10 2 4 4 3 3" xfId="1072" xr:uid="{00000000-0005-0000-0000-000050040000}"/>
    <cellStyle name="표준 10 2 4 4 3 3 2" xfId="1073" xr:uid="{00000000-0005-0000-0000-000051040000}"/>
    <cellStyle name="표준 10 2 4 4 3 4" xfId="1074" xr:uid="{00000000-0005-0000-0000-000052040000}"/>
    <cellStyle name="표준 10 2 4 4 3 5" xfId="1075" xr:uid="{00000000-0005-0000-0000-000053040000}"/>
    <cellStyle name="표준 10 2 4 4 4" xfId="1076" xr:uid="{00000000-0005-0000-0000-000054040000}"/>
    <cellStyle name="표준 10 2 4 4 4 2" xfId="1077" xr:uid="{00000000-0005-0000-0000-000055040000}"/>
    <cellStyle name="표준 10 2 4 4 5" xfId="1078" xr:uid="{00000000-0005-0000-0000-000056040000}"/>
    <cellStyle name="표준 10 2 4 4 5 2" xfId="1079" xr:uid="{00000000-0005-0000-0000-000057040000}"/>
    <cellStyle name="표준 10 2 4 4 6" xfId="1080" xr:uid="{00000000-0005-0000-0000-000058040000}"/>
    <cellStyle name="표준 10 2 4 4 6 2" xfId="1081" xr:uid="{00000000-0005-0000-0000-000059040000}"/>
    <cellStyle name="표준 10 2 4 4 7" xfId="1082" xr:uid="{00000000-0005-0000-0000-00005A040000}"/>
    <cellStyle name="표준 10 2 4 4 8" xfId="1083" xr:uid="{00000000-0005-0000-0000-00005B040000}"/>
    <cellStyle name="표준 10 2 4 5" xfId="1084" xr:uid="{00000000-0005-0000-0000-00005C040000}"/>
    <cellStyle name="표준 10 2 4 5 2" xfId="1085" xr:uid="{00000000-0005-0000-0000-00005D040000}"/>
    <cellStyle name="표준 10 2 4 5 2 2" xfId="1086" xr:uid="{00000000-0005-0000-0000-00005E040000}"/>
    <cellStyle name="표준 10 2 4 5 2 2 2" xfId="1087" xr:uid="{00000000-0005-0000-0000-00005F040000}"/>
    <cellStyle name="표준 10 2 4 5 2 3" xfId="1088" xr:uid="{00000000-0005-0000-0000-000060040000}"/>
    <cellStyle name="표준 10 2 4 5 2 3 2" xfId="1089" xr:uid="{00000000-0005-0000-0000-000061040000}"/>
    <cellStyle name="표준 10 2 4 5 2 4" xfId="1090" xr:uid="{00000000-0005-0000-0000-000062040000}"/>
    <cellStyle name="표준 10 2 4 5 2 5" xfId="1091" xr:uid="{00000000-0005-0000-0000-000063040000}"/>
    <cellStyle name="표준 10 2 4 5 3" xfId="1092" xr:uid="{00000000-0005-0000-0000-000064040000}"/>
    <cellStyle name="표준 10 2 4 5 3 2" xfId="1093" xr:uid="{00000000-0005-0000-0000-000065040000}"/>
    <cellStyle name="표준 10 2 4 5 4" xfId="1094" xr:uid="{00000000-0005-0000-0000-000066040000}"/>
    <cellStyle name="표준 10 2 4 5 4 2" xfId="1095" xr:uid="{00000000-0005-0000-0000-000067040000}"/>
    <cellStyle name="표준 10 2 4 5 5" xfId="1096" xr:uid="{00000000-0005-0000-0000-000068040000}"/>
    <cellStyle name="표준 10 2 4 5 5 2" xfId="1097" xr:uid="{00000000-0005-0000-0000-000069040000}"/>
    <cellStyle name="표준 10 2 4 5 6" xfId="1098" xr:uid="{00000000-0005-0000-0000-00006A040000}"/>
    <cellStyle name="표준 10 2 4 5 7" xfId="1099" xr:uid="{00000000-0005-0000-0000-00006B040000}"/>
    <cellStyle name="표준 10 2 4 6" xfId="1100" xr:uid="{00000000-0005-0000-0000-00006C040000}"/>
    <cellStyle name="표준 10 2 4 6 2" xfId="1101" xr:uid="{00000000-0005-0000-0000-00006D040000}"/>
    <cellStyle name="표준 10 2 4 6 2 2" xfId="1102" xr:uid="{00000000-0005-0000-0000-00006E040000}"/>
    <cellStyle name="표준 10 2 4 6 2 2 2" xfId="1103" xr:uid="{00000000-0005-0000-0000-00006F040000}"/>
    <cellStyle name="표준 10 2 4 6 2 3" xfId="1104" xr:uid="{00000000-0005-0000-0000-000070040000}"/>
    <cellStyle name="표준 10 2 4 6 2 3 2" xfId="1105" xr:uid="{00000000-0005-0000-0000-000071040000}"/>
    <cellStyle name="표준 10 2 4 6 2 4" xfId="1106" xr:uid="{00000000-0005-0000-0000-000072040000}"/>
    <cellStyle name="표준 10 2 4 6 2 5" xfId="1107" xr:uid="{00000000-0005-0000-0000-000073040000}"/>
    <cellStyle name="표준 10 2 4 6 3" xfId="1108" xr:uid="{00000000-0005-0000-0000-000074040000}"/>
    <cellStyle name="표준 10 2 4 6 3 2" xfId="1109" xr:uid="{00000000-0005-0000-0000-000075040000}"/>
    <cellStyle name="표준 10 2 4 6 4" xfId="1110" xr:uid="{00000000-0005-0000-0000-000076040000}"/>
    <cellStyle name="표준 10 2 4 6 4 2" xfId="1111" xr:uid="{00000000-0005-0000-0000-000077040000}"/>
    <cellStyle name="표준 10 2 4 6 5" xfId="1112" xr:uid="{00000000-0005-0000-0000-000078040000}"/>
    <cellStyle name="표준 10 2 4 6 5 2" xfId="1113" xr:uid="{00000000-0005-0000-0000-000079040000}"/>
    <cellStyle name="표준 10 2 4 6 6" xfId="1114" xr:uid="{00000000-0005-0000-0000-00007A040000}"/>
    <cellStyle name="표준 10 2 4 6 7" xfId="1115" xr:uid="{00000000-0005-0000-0000-00007B040000}"/>
    <cellStyle name="표준 10 2 4 7" xfId="1116" xr:uid="{00000000-0005-0000-0000-00007C040000}"/>
    <cellStyle name="표준 10 2 4 7 2" xfId="1117" xr:uid="{00000000-0005-0000-0000-00007D040000}"/>
    <cellStyle name="표준 10 2 4 7 2 2" xfId="1118" xr:uid="{00000000-0005-0000-0000-00007E040000}"/>
    <cellStyle name="표준 10 2 4 7 3" xfId="1119" xr:uid="{00000000-0005-0000-0000-00007F040000}"/>
    <cellStyle name="표준 10 2 4 7 3 2" xfId="1120" xr:uid="{00000000-0005-0000-0000-000080040000}"/>
    <cellStyle name="표준 10 2 4 7 4" xfId="1121" xr:uid="{00000000-0005-0000-0000-000081040000}"/>
    <cellStyle name="표준 10 2 4 7 5" xfId="1122" xr:uid="{00000000-0005-0000-0000-000082040000}"/>
    <cellStyle name="표준 10 2 4 8" xfId="1123" xr:uid="{00000000-0005-0000-0000-000083040000}"/>
    <cellStyle name="표준 10 2 4 8 2" xfId="1124" xr:uid="{00000000-0005-0000-0000-000084040000}"/>
    <cellStyle name="표준 10 2 4 9" xfId="1125" xr:uid="{00000000-0005-0000-0000-000085040000}"/>
    <cellStyle name="표준 10 2 4 9 2" xfId="1126" xr:uid="{00000000-0005-0000-0000-000086040000}"/>
    <cellStyle name="표준 10 2 5" xfId="1127" xr:uid="{00000000-0005-0000-0000-000087040000}"/>
    <cellStyle name="표준 10 2 5 10" xfId="1128" xr:uid="{00000000-0005-0000-0000-000088040000}"/>
    <cellStyle name="표준 10 2 5 10 2" xfId="1129" xr:uid="{00000000-0005-0000-0000-000089040000}"/>
    <cellStyle name="표준 10 2 5 11" xfId="1130" xr:uid="{00000000-0005-0000-0000-00008A040000}"/>
    <cellStyle name="표준 10 2 5 12" xfId="1131" xr:uid="{00000000-0005-0000-0000-00008B040000}"/>
    <cellStyle name="표준 10 2 5 2" xfId="1132" xr:uid="{00000000-0005-0000-0000-00008C040000}"/>
    <cellStyle name="표준 10 2 5 2 10" xfId="1133" xr:uid="{00000000-0005-0000-0000-00008D040000}"/>
    <cellStyle name="표준 10 2 5 2 11" xfId="1134" xr:uid="{00000000-0005-0000-0000-00008E040000}"/>
    <cellStyle name="표준 10 2 5 2 2" xfId="1135" xr:uid="{00000000-0005-0000-0000-00008F040000}"/>
    <cellStyle name="표준 10 2 5 2 2 2" xfId="1136" xr:uid="{00000000-0005-0000-0000-000090040000}"/>
    <cellStyle name="표준 10 2 5 2 2 2 2" xfId="1137" xr:uid="{00000000-0005-0000-0000-000091040000}"/>
    <cellStyle name="표준 10 2 5 2 2 2 2 2" xfId="1138" xr:uid="{00000000-0005-0000-0000-000092040000}"/>
    <cellStyle name="표준 10 2 5 2 2 2 2 2 2" xfId="1139" xr:uid="{00000000-0005-0000-0000-000093040000}"/>
    <cellStyle name="표준 10 2 5 2 2 2 2 3" xfId="1140" xr:uid="{00000000-0005-0000-0000-000094040000}"/>
    <cellStyle name="표준 10 2 5 2 2 2 2 3 2" xfId="1141" xr:uid="{00000000-0005-0000-0000-000095040000}"/>
    <cellStyle name="표준 10 2 5 2 2 2 2 4" xfId="1142" xr:uid="{00000000-0005-0000-0000-000096040000}"/>
    <cellStyle name="표준 10 2 5 2 2 2 2 5" xfId="1143" xr:uid="{00000000-0005-0000-0000-000097040000}"/>
    <cellStyle name="표준 10 2 5 2 2 2 3" xfId="1144" xr:uid="{00000000-0005-0000-0000-000098040000}"/>
    <cellStyle name="표준 10 2 5 2 2 2 3 2" xfId="1145" xr:uid="{00000000-0005-0000-0000-000099040000}"/>
    <cellStyle name="표준 10 2 5 2 2 2 4" xfId="1146" xr:uid="{00000000-0005-0000-0000-00009A040000}"/>
    <cellStyle name="표준 10 2 5 2 2 2 4 2" xfId="1147" xr:uid="{00000000-0005-0000-0000-00009B040000}"/>
    <cellStyle name="표준 10 2 5 2 2 2 5" xfId="1148" xr:uid="{00000000-0005-0000-0000-00009C040000}"/>
    <cellStyle name="표준 10 2 5 2 2 2 5 2" xfId="1149" xr:uid="{00000000-0005-0000-0000-00009D040000}"/>
    <cellStyle name="표준 10 2 5 2 2 2 6" xfId="1150" xr:uid="{00000000-0005-0000-0000-00009E040000}"/>
    <cellStyle name="표준 10 2 5 2 2 2 7" xfId="1151" xr:uid="{00000000-0005-0000-0000-00009F040000}"/>
    <cellStyle name="표준 10 2 5 2 2 3" xfId="1152" xr:uid="{00000000-0005-0000-0000-0000A0040000}"/>
    <cellStyle name="표준 10 2 5 2 2 3 2" xfId="1153" xr:uid="{00000000-0005-0000-0000-0000A1040000}"/>
    <cellStyle name="표준 10 2 5 2 2 3 2 2" xfId="1154" xr:uid="{00000000-0005-0000-0000-0000A2040000}"/>
    <cellStyle name="표준 10 2 5 2 2 3 3" xfId="1155" xr:uid="{00000000-0005-0000-0000-0000A3040000}"/>
    <cellStyle name="표준 10 2 5 2 2 3 3 2" xfId="1156" xr:uid="{00000000-0005-0000-0000-0000A4040000}"/>
    <cellStyle name="표준 10 2 5 2 2 3 4" xfId="1157" xr:uid="{00000000-0005-0000-0000-0000A5040000}"/>
    <cellStyle name="표준 10 2 5 2 2 3 5" xfId="1158" xr:uid="{00000000-0005-0000-0000-0000A6040000}"/>
    <cellStyle name="표준 10 2 5 2 2 4" xfId="1159" xr:uid="{00000000-0005-0000-0000-0000A7040000}"/>
    <cellStyle name="표준 10 2 5 2 2 4 2" xfId="1160" xr:uid="{00000000-0005-0000-0000-0000A8040000}"/>
    <cellStyle name="표준 10 2 5 2 2 5" xfId="1161" xr:uid="{00000000-0005-0000-0000-0000A9040000}"/>
    <cellStyle name="표준 10 2 5 2 2 5 2" xfId="1162" xr:uid="{00000000-0005-0000-0000-0000AA040000}"/>
    <cellStyle name="표준 10 2 5 2 2 6" xfId="1163" xr:uid="{00000000-0005-0000-0000-0000AB040000}"/>
    <cellStyle name="표준 10 2 5 2 2 6 2" xfId="1164" xr:uid="{00000000-0005-0000-0000-0000AC040000}"/>
    <cellStyle name="표준 10 2 5 2 2 7" xfId="1165" xr:uid="{00000000-0005-0000-0000-0000AD040000}"/>
    <cellStyle name="표준 10 2 5 2 2 8" xfId="1166" xr:uid="{00000000-0005-0000-0000-0000AE040000}"/>
    <cellStyle name="표준 10 2 5 2 3" xfId="1167" xr:uid="{00000000-0005-0000-0000-0000AF040000}"/>
    <cellStyle name="표준 10 2 5 2 3 2" xfId="1168" xr:uid="{00000000-0005-0000-0000-0000B0040000}"/>
    <cellStyle name="표준 10 2 5 2 3 2 2" xfId="1169" xr:uid="{00000000-0005-0000-0000-0000B1040000}"/>
    <cellStyle name="표준 10 2 5 2 3 2 2 2" xfId="1170" xr:uid="{00000000-0005-0000-0000-0000B2040000}"/>
    <cellStyle name="표준 10 2 5 2 3 2 2 2 2" xfId="1171" xr:uid="{00000000-0005-0000-0000-0000B3040000}"/>
    <cellStyle name="표준 10 2 5 2 3 2 2 3" xfId="1172" xr:uid="{00000000-0005-0000-0000-0000B4040000}"/>
    <cellStyle name="표준 10 2 5 2 3 2 2 3 2" xfId="1173" xr:uid="{00000000-0005-0000-0000-0000B5040000}"/>
    <cellStyle name="표준 10 2 5 2 3 2 2 4" xfId="1174" xr:uid="{00000000-0005-0000-0000-0000B6040000}"/>
    <cellStyle name="표준 10 2 5 2 3 2 2 5" xfId="1175" xr:uid="{00000000-0005-0000-0000-0000B7040000}"/>
    <cellStyle name="표준 10 2 5 2 3 2 3" xfId="1176" xr:uid="{00000000-0005-0000-0000-0000B8040000}"/>
    <cellStyle name="표준 10 2 5 2 3 2 3 2" xfId="1177" xr:uid="{00000000-0005-0000-0000-0000B9040000}"/>
    <cellStyle name="표준 10 2 5 2 3 2 4" xfId="1178" xr:uid="{00000000-0005-0000-0000-0000BA040000}"/>
    <cellStyle name="표준 10 2 5 2 3 2 4 2" xfId="1179" xr:uid="{00000000-0005-0000-0000-0000BB040000}"/>
    <cellStyle name="표준 10 2 5 2 3 2 5" xfId="1180" xr:uid="{00000000-0005-0000-0000-0000BC040000}"/>
    <cellStyle name="표준 10 2 5 2 3 2 5 2" xfId="1181" xr:uid="{00000000-0005-0000-0000-0000BD040000}"/>
    <cellStyle name="표준 10 2 5 2 3 2 6" xfId="1182" xr:uid="{00000000-0005-0000-0000-0000BE040000}"/>
    <cellStyle name="표준 10 2 5 2 3 2 7" xfId="1183" xr:uid="{00000000-0005-0000-0000-0000BF040000}"/>
    <cellStyle name="표준 10 2 5 2 3 3" xfId="1184" xr:uid="{00000000-0005-0000-0000-0000C0040000}"/>
    <cellStyle name="표준 10 2 5 2 3 3 2" xfId="1185" xr:uid="{00000000-0005-0000-0000-0000C1040000}"/>
    <cellStyle name="표준 10 2 5 2 3 3 2 2" xfId="1186" xr:uid="{00000000-0005-0000-0000-0000C2040000}"/>
    <cellStyle name="표준 10 2 5 2 3 3 3" xfId="1187" xr:uid="{00000000-0005-0000-0000-0000C3040000}"/>
    <cellStyle name="표준 10 2 5 2 3 3 3 2" xfId="1188" xr:uid="{00000000-0005-0000-0000-0000C4040000}"/>
    <cellStyle name="표준 10 2 5 2 3 3 4" xfId="1189" xr:uid="{00000000-0005-0000-0000-0000C5040000}"/>
    <cellStyle name="표준 10 2 5 2 3 3 5" xfId="1190" xr:uid="{00000000-0005-0000-0000-0000C6040000}"/>
    <cellStyle name="표준 10 2 5 2 3 4" xfId="1191" xr:uid="{00000000-0005-0000-0000-0000C7040000}"/>
    <cellStyle name="표준 10 2 5 2 3 4 2" xfId="1192" xr:uid="{00000000-0005-0000-0000-0000C8040000}"/>
    <cellStyle name="표준 10 2 5 2 3 5" xfId="1193" xr:uid="{00000000-0005-0000-0000-0000C9040000}"/>
    <cellStyle name="표준 10 2 5 2 3 5 2" xfId="1194" xr:uid="{00000000-0005-0000-0000-0000CA040000}"/>
    <cellStyle name="표준 10 2 5 2 3 6" xfId="1195" xr:uid="{00000000-0005-0000-0000-0000CB040000}"/>
    <cellStyle name="표준 10 2 5 2 3 6 2" xfId="1196" xr:uid="{00000000-0005-0000-0000-0000CC040000}"/>
    <cellStyle name="표준 10 2 5 2 3 7" xfId="1197" xr:uid="{00000000-0005-0000-0000-0000CD040000}"/>
    <cellStyle name="표준 10 2 5 2 3 8" xfId="1198" xr:uid="{00000000-0005-0000-0000-0000CE040000}"/>
    <cellStyle name="표준 10 2 5 2 4" xfId="1199" xr:uid="{00000000-0005-0000-0000-0000CF040000}"/>
    <cellStyle name="표준 10 2 5 2 4 2" xfId="1200" xr:uid="{00000000-0005-0000-0000-0000D0040000}"/>
    <cellStyle name="표준 10 2 5 2 4 2 2" xfId="1201" xr:uid="{00000000-0005-0000-0000-0000D1040000}"/>
    <cellStyle name="표준 10 2 5 2 4 2 2 2" xfId="1202" xr:uid="{00000000-0005-0000-0000-0000D2040000}"/>
    <cellStyle name="표준 10 2 5 2 4 2 3" xfId="1203" xr:uid="{00000000-0005-0000-0000-0000D3040000}"/>
    <cellStyle name="표준 10 2 5 2 4 2 3 2" xfId="1204" xr:uid="{00000000-0005-0000-0000-0000D4040000}"/>
    <cellStyle name="표준 10 2 5 2 4 2 4" xfId="1205" xr:uid="{00000000-0005-0000-0000-0000D5040000}"/>
    <cellStyle name="표준 10 2 5 2 4 2 5" xfId="1206" xr:uid="{00000000-0005-0000-0000-0000D6040000}"/>
    <cellStyle name="표준 10 2 5 2 4 3" xfId="1207" xr:uid="{00000000-0005-0000-0000-0000D7040000}"/>
    <cellStyle name="표준 10 2 5 2 4 3 2" xfId="1208" xr:uid="{00000000-0005-0000-0000-0000D8040000}"/>
    <cellStyle name="표준 10 2 5 2 4 4" xfId="1209" xr:uid="{00000000-0005-0000-0000-0000D9040000}"/>
    <cellStyle name="표준 10 2 5 2 4 4 2" xfId="1210" xr:uid="{00000000-0005-0000-0000-0000DA040000}"/>
    <cellStyle name="표준 10 2 5 2 4 5" xfId="1211" xr:uid="{00000000-0005-0000-0000-0000DB040000}"/>
    <cellStyle name="표준 10 2 5 2 4 5 2" xfId="1212" xr:uid="{00000000-0005-0000-0000-0000DC040000}"/>
    <cellStyle name="표준 10 2 5 2 4 6" xfId="1213" xr:uid="{00000000-0005-0000-0000-0000DD040000}"/>
    <cellStyle name="표준 10 2 5 2 4 7" xfId="1214" xr:uid="{00000000-0005-0000-0000-0000DE040000}"/>
    <cellStyle name="표준 10 2 5 2 5" xfId="1215" xr:uid="{00000000-0005-0000-0000-0000DF040000}"/>
    <cellStyle name="표준 10 2 5 2 5 2" xfId="1216" xr:uid="{00000000-0005-0000-0000-0000E0040000}"/>
    <cellStyle name="표준 10 2 5 2 5 2 2" xfId="1217" xr:uid="{00000000-0005-0000-0000-0000E1040000}"/>
    <cellStyle name="표준 10 2 5 2 5 2 2 2" xfId="1218" xr:uid="{00000000-0005-0000-0000-0000E2040000}"/>
    <cellStyle name="표준 10 2 5 2 5 2 3" xfId="1219" xr:uid="{00000000-0005-0000-0000-0000E3040000}"/>
    <cellStyle name="표준 10 2 5 2 5 2 3 2" xfId="1220" xr:uid="{00000000-0005-0000-0000-0000E4040000}"/>
    <cellStyle name="표준 10 2 5 2 5 2 4" xfId="1221" xr:uid="{00000000-0005-0000-0000-0000E5040000}"/>
    <cellStyle name="표준 10 2 5 2 5 2 5" xfId="1222" xr:uid="{00000000-0005-0000-0000-0000E6040000}"/>
    <cellStyle name="표준 10 2 5 2 5 3" xfId="1223" xr:uid="{00000000-0005-0000-0000-0000E7040000}"/>
    <cellStyle name="표준 10 2 5 2 5 3 2" xfId="1224" xr:uid="{00000000-0005-0000-0000-0000E8040000}"/>
    <cellStyle name="표준 10 2 5 2 5 4" xfId="1225" xr:uid="{00000000-0005-0000-0000-0000E9040000}"/>
    <cellStyle name="표준 10 2 5 2 5 4 2" xfId="1226" xr:uid="{00000000-0005-0000-0000-0000EA040000}"/>
    <cellStyle name="표준 10 2 5 2 5 5" xfId="1227" xr:uid="{00000000-0005-0000-0000-0000EB040000}"/>
    <cellStyle name="표준 10 2 5 2 5 5 2" xfId="1228" xr:uid="{00000000-0005-0000-0000-0000EC040000}"/>
    <cellStyle name="표준 10 2 5 2 5 6" xfId="1229" xr:uid="{00000000-0005-0000-0000-0000ED040000}"/>
    <cellStyle name="표준 10 2 5 2 5 7" xfId="1230" xr:uid="{00000000-0005-0000-0000-0000EE040000}"/>
    <cellStyle name="표준 10 2 5 2 6" xfId="1231" xr:uid="{00000000-0005-0000-0000-0000EF040000}"/>
    <cellStyle name="표준 10 2 5 2 6 2" xfId="1232" xr:uid="{00000000-0005-0000-0000-0000F0040000}"/>
    <cellStyle name="표준 10 2 5 2 6 2 2" xfId="1233" xr:uid="{00000000-0005-0000-0000-0000F1040000}"/>
    <cellStyle name="표준 10 2 5 2 6 3" xfId="1234" xr:uid="{00000000-0005-0000-0000-0000F2040000}"/>
    <cellStyle name="표준 10 2 5 2 6 3 2" xfId="1235" xr:uid="{00000000-0005-0000-0000-0000F3040000}"/>
    <cellStyle name="표준 10 2 5 2 6 4" xfId="1236" xr:uid="{00000000-0005-0000-0000-0000F4040000}"/>
    <cellStyle name="표준 10 2 5 2 6 5" xfId="1237" xr:uid="{00000000-0005-0000-0000-0000F5040000}"/>
    <cellStyle name="표준 10 2 5 2 7" xfId="1238" xr:uid="{00000000-0005-0000-0000-0000F6040000}"/>
    <cellStyle name="표준 10 2 5 2 7 2" xfId="1239" xr:uid="{00000000-0005-0000-0000-0000F7040000}"/>
    <cellStyle name="표준 10 2 5 2 8" xfId="1240" xr:uid="{00000000-0005-0000-0000-0000F8040000}"/>
    <cellStyle name="표준 10 2 5 2 8 2" xfId="1241" xr:uid="{00000000-0005-0000-0000-0000F9040000}"/>
    <cellStyle name="표준 10 2 5 2 9" xfId="1242" xr:uid="{00000000-0005-0000-0000-0000FA040000}"/>
    <cellStyle name="표준 10 2 5 2 9 2" xfId="1243" xr:uid="{00000000-0005-0000-0000-0000FB040000}"/>
    <cellStyle name="표준 10 2 5 3" xfId="1244" xr:uid="{00000000-0005-0000-0000-0000FC040000}"/>
    <cellStyle name="표준 10 2 5 3 2" xfId="1245" xr:uid="{00000000-0005-0000-0000-0000FD040000}"/>
    <cellStyle name="표준 10 2 5 3 2 2" xfId="1246" xr:uid="{00000000-0005-0000-0000-0000FE040000}"/>
    <cellStyle name="표준 10 2 5 3 2 2 2" xfId="1247" xr:uid="{00000000-0005-0000-0000-0000FF040000}"/>
    <cellStyle name="표준 10 2 5 3 2 2 2 2" xfId="1248" xr:uid="{00000000-0005-0000-0000-000000050000}"/>
    <cellStyle name="표준 10 2 5 3 2 2 3" xfId="1249" xr:uid="{00000000-0005-0000-0000-000001050000}"/>
    <cellStyle name="표준 10 2 5 3 2 2 3 2" xfId="1250" xr:uid="{00000000-0005-0000-0000-000002050000}"/>
    <cellStyle name="표준 10 2 5 3 2 2 4" xfId="1251" xr:uid="{00000000-0005-0000-0000-000003050000}"/>
    <cellStyle name="표준 10 2 5 3 2 2 5" xfId="1252" xr:uid="{00000000-0005-0000-0000-000004050000}"/>
    <cellStyle name="표준 10 2 5 3 2 3" xfId="1253" xr:uid="{00000000-0005-0000-0000-000005050000}"/>
    <cellStyle name="표준 10 2 5 3 2 3 2" xfId="1254" xr:uid="{00000000-0005-0000-0000-000006050000}"/>
    <cellStyle name="표준 10 2 5 3 2 4" xfId="1255" xr:uid="{00000000-0005-0000-0000-000007050000}"/>
    <cellStyle name="표준 10 2 5 3 2 4 2" xfId="1256" xr:uid="{00000000-0005-0000-0000-000008050000}"/>
    <cellStyle name="표준 10 2 5 3 2 5" xfId="1257" xr:uid="{00000000-0005-0000-0000-000009050000}"/>
    <cellStyle name="표준 10 2 5 3 2 5 2" xfId="1258" xr:uid="{00000000-0005-0000-0000-00000A050000}"/>
    <cellStyle name="표준 10 2 5 3 2 6" xfId="1259" xr:uid="{00000000-0005-0000-0000-00000B050000}"/>
    <cellStyle name="표준 10 2 5 3 2 7" xfId="1260" xr:uid="{00000000-0005-0000-0000-00000C050000}"/>
    <cellStyle name="표준 10 2 5 3 3" xfId="1261" xr:uid="{00000000-0005-0000-0000-00000D050000}"/>
    <cellStyle name="표준 10 2 5 3 3 2" xfId="1262" xr:uid="{00000000-0005-0000-0000-00000E050000}"/>
    <cellStyle name="표준 10 2 5 3 3 2 2" xfId="1263" xr:uid="{00000000-0005-0000-0000-00000F050000}"/>
    <cellStyle name="표준 10 2 5 3 3 3" xfId="1264" xr:uid="{00000000-0005-0000-0000-000010050000}"/>
    <cellStyle name="표준 10 2 5 3 3 3 2" xfId="1265" xr:uid="{00000000-0005-0000-0000-000011050000}"/>
    <cellStyle name="표준 10 2 5 3 3 4" xfId="1266" xr:uid="{00000000-0005-0000-0000-000012050000}"/>
    <cellStyle name="표준 10 2 5 3 3 5" xfId="1267" xr:uid="{00000000-0005-0000-0000-000013050000}"/>
    <cellStyle name="표준 10 2 5 3 4" xfId="1268" xr:uid="{00000000-0005-0000-0000-000014050000}"/>
    <cellStyle name="표준 10 2 5 3 4 2" xfId="1269" xr:uid="{00000000-0005-0000-0000-000015050000}"/>
    <cellStyle name="표준 10 2 5 3 5" xfId="1270" xr:uid="{00000000-0005-0000-0000-000016050000}"/>
    <cellStyle name="표준 10 2 5 3 5 2" xfId="1271" xr:uid="{00000000-0005-0000-0000-000017050000}"/>
    <cellStyle name="표준 10 2 5 3 6" xfId="1272" xr:uid="{00000000-0005-0000-0000-000018050000}"/>
    <cellStyle name="표준 10 2 5 3 6 2" xfId="1273" xr:uid="{00000000-0005-0000-0000-000019050000}"/>
    <cellStyle name="표준 10 2 5 3 7" xfId="1274" xr:uid="{00000000-0005-0000-0000-00001A050000}"/>
    <cellStyle name="표준 10 2 5 3 8" xfId="1275" xr:uid="{00000000-0005-0000-0000-00001B050000}"/>
    <cellStyle name="표준 10 2 5 4" xfId="1276" xr:uid="{00000000-0005-0000-0000-00001C050000}"/>
    <cellStyle name="표준 10 2 5 4 2" xfId="1277" xr:uid="{00000000-0005-0000-0000-00001D050000}"/>
    <cellStyle name="표준 10 2 5 4 2 2" xfId="1278" xr:uid="{00000000-0005-0000-0000-00001E050000}"/>
    <cellStyle name="표준 10 2 5 4 2 2 2" xfId="1279" xr:uid="{00000000-0005-0000-0000-00001F050000}"/>
    <cellStyle name="표준 10 2 5 4 2 2 2 2" xfId="1280" xr:uid="{00000000-0005-0000-0000-000020050000}"/>
    <cellStyle name="표준 10 2 5 4 2 2 3" xfId="1281" xr:uid="{00000000-0005-0000-0000-000021050000}"/>
    <cellStyle name="표준 10 2 5 4 2 2 3 2" xfId="1282" xr:uid="{00000000-0005-0000-0000-000022050000}"/>
    <cellStyle name="표준 10 2 5 4 2 2 4" xfId="1283" xr:uid="{00000000-0005-0000-0000-000023050000}"/>
    <cellStyle name="표준 10 2 5 4 2 2 5" xfId="1284" xr:uid="{00000000-0005-0000-0000-000024050000}"/>
    <cellStyle name="표준 10 2 5 4 2 3" xfId="1285" xr:uid="{00000000-0005-0000-0000-000025050000}"/>
    <cellStyle name="표준 10 2 5 4 2 3 2" xfId="1286" xr:uid="{00000000-0005-0000-0000-000026050000}"/>
    <cellStyle name="표준 10 2 5 4 2 4" xfId="1287" xr:uid="{00000000-0005-0000-0000-000027050000}"/>
    <cellStyle name="표준 10 2 5 4 2 4 2" xfId="1288" xr:uid="{00000000-0005-0000-0000-000028050000}"/>
    <cellStyle name="표준 10 2 5 4 2 5" xfId="1289" xr:uid="{00000000-0005-0000-0000-000029050000}"/>
    <cellStyle name="표준 10 2 5 4 2 5 2" xfId="1290" xr:uid="{00000000-0005-0000-0000-00002A050000}"/>
    <cellStyle name="표준 10 2 5 4 2 6" xfId="1291" xr:uid="{00000000-0005-0000-0000-00002B050000}"/>
    <cellStyle name="표준 10 2 5 4 2 7" xfId="1292" xr:uid="{00000000-0005-0000-0000-00002C050000}"/>
    <cellStyle name="표준 10 2 5 4 3" xfId="1293" xr:uid="{00000000-0005-0000-0000-00002D050000}"/>
    <cellStyle name="표준 10 2 5 4 3 2" xfId="1294" xr:uid="{00000000-0005-0000-0000-00002E050000}"/>
    <cellStyle name="표준 10 2 5 4 3 2 2" xfId="1295" xr:uid="{00000000-0005-0000-0000-00002F050000}"/>
    <cellStyle name="표준 10 2 5 4 3 3" xfId="1296" xr:uid="{00000000-0005-0000-0000-000030050000}"/>
    <cellStyle name="표준 10 2 5 4 3 3 2" xfId="1297" xr:uid="{00000000-0005-0000-0000-000031050000}"/>
    <cellStyle name="표준 10 2 5 4 3 4" xfId="1298" xr:uid="{00000000-0005-0000-0000-000032050000}"/>
    <cellStyle name="표준 10 2 5 4 3 5" xfId="1299" xr:uid="{00000000-0005-0000-0000-000033050000}"/>
    <cellStyle name="표준 10 2 5 4 4" xfId="1300" xr:uid="{00000000-0005-0000-0000-000034050000}"/>
    <cellStyle name="표준 10 2 5 4 4 2" xfId="1301" xr:uid="{00000000-0005-0000-0000-000035050000}"/>
    <cellStyle name="표준 10 2 5 4 5" xfId="1302" xr:uid="{00000000-0005-0000-0000-000036050000}"/>
    <cellStyle name="표준 10 2 5 4 5 2" xfId="1303" xr:uid="{00000000-0005-0000-0000-000037050000}"/>
    <cellStyle name="표준 10 2 5 4 6" xfId="1304" xr:uid="{00000000-0005-0000-0000-000038050000}"/>
    <cellStyle name="표준 10 2 5 4 6 2" xfId="1305" xr:uid="{00000000-0005-0000-0000-000039050000}"/>
    <cellStyle name="표준 10 2 5 4 7" xfId="1306" xr:uid="{00000000-0005-0000-0000-00003A050000}"/>
    <cellStyle name="표준 10 2 5 4 8" xfId="1307" xr:uid="{00000000-0005-0000-0000-00003B050000}"/>
    <cellStyle name="표준 10 2 5 5" xfId="1308" xr:uid="{00000000-0005-0000-0000-00003C050000}"/>
    <cellStyle name="표준 10 2 5 5 2" xfId="1309" xr:uid="{00000000-0005-0000-0000-00003D050000}"/>
    <cellStyle name="표준 10 2 5 5 2 2" xfId="1310" xr:uid="{00000000-0005-0000-0000-00003E050000}"/>
    <cellStyle name="표준 10 2 5 5 2 2 2" xfId="1311" xr:uid="{00000000-0005-0000-0000-00003F050000}"/>
    <cellStyle name="표준 10 2 5 5 2 3" xfId="1312" xr:uid="{00000000-0005-0000-0000-000040050000}"/>
    <cellStyle name="표준 10 2 5 5 2 3 2" xfId="1313" xr:uid="{00000000-0005-0000-0000-000041050000}"/>
    <cellStyle name="표준 10 2 5 5 2 4" xfId="1314" xr:uid="{00000000-0005-0000-0000-000042050000}"/>
    <cellStyle name="표준 10 2 5 5 2 5" xfId="1315" xr:uid="{00000000-0005-0000-0000-000043050000}"/>
    <cellStyle name="표준 10 2 5 5 3" xfId="1316" xr:uid="{00000000-0005-0000-0000-000044050000}"/>
    <cellStyle name="표준 10 2 5 5 3 2" xfId="1317" xr:uid="{00000000-0005-0000-0000-000045050000}"/>
    <cellStyle name="표준 10 2 5 5 4" xfId="1318" xr:uid="{00000000-0005-0000-0000-000046050000}"/>
    <cellStyle name="표준 10 2 5 5 4 2" xfId="1319" xr:uid="{00000000-0005-0000-0000-000047050000}"/>
    <cellStyle name="표준 10 2 5 5 5" xfId="1320" xr:uid="{00000000-0005-0000-0000-000048050000}"/>
    <cellStyle name="표준 10 2 5 5 5 2" xfId="1321" xr:uid="{00000000-0005-0000-0000-000049050000}"/>
    <cellStyle name="표준 10 2 5 5 6" xfId="1322" xr:uid="{00000000-0005-0000-0000-00004A050000}"/>
    <cellStyle name="표준 10 2 5 5 7" xfId="1323" xr:uid="{00000000-0005-0000-0000-00004B050000}"/>
    <cellStyle name="표준 10 2 5 6" xfId="1324" xr:uid="{00000000-0005-0000-0000-00004C050000}"/>
    <cellStyle name="표준 10 2 5 6 2" xfId="1325" xr:uid="{00000000-0005-0000-0000-00004D050000}"/>
    <cellStyle name="표준 10 2 5 6 2 2" xfId="1326" xr:uid="{00000000-0005-0000-0000-00004E050000}"/>
    <cellStyle name="표준 10 2 5 6 2 2 2" xfId="1327" xr:uid="{00000000-0005-0000-0000-00004F050000}"/>
    <cellStyle name="표준 10 2 5 6 2 3" xfId="1328" xr:uid="{00000000-0005-0000-0000-000050050000}"/>
    <cellStyle name="표준 10 2 5 6 2 3 2" xfId="1329" xr:uid="{00000000-0005-0000-0000-000051050000}"/>
    <cellStyle name="표준 10 2 5 6 2 4" xfId="1330" xr:uid="{00000000-0005-0000-0000-000052050000}"/>
    <cellStyle name="표준 10 2 5 6 2 5" xfId="1331" xr:uid="{00000000-0005-0000-0000-000053050000}"/>
    <cellStyle name="표준 10 2 5 6 3" xfId="1332" xr:uid="{00000000-0005-0000-0000-000054050000}"/>
    <cellStyle name="표준 10 2 5 6 3 2" xfId="1333" xr:uid="{00000000-0005-0000-0000-000055050000}"/>
    <cellStyle name="표준 10 2 5 6 4" xfId="1334" xr:uid="{00000000-0005-0000-0000-000056050000}"/>
    <cellStyle name="표준 10 2 5 6 4 2" xfId="1335" xr:uid="{00000000-0005-0000-0000-000057050000}"/>
    <cellStyle name="표준 10 2 5 6 5" xfId="1336" xr:uid="{00000000-0005-0000-0000-000058050000}"/>
    <cellStyle name="표준 10 2 5 6 5 2" xfId="1337" xr:uid="{00000000-0005-0000-0000-000059050000}"/>
    <cellStyle name="표준 10 2 5 6 6" xfId="1338" xr:uid="{00000000-0005-0000-0000-00005A050000}"/>
    <cellStyle name="표준 10 2 5 6 7" xfId="1339" xr:uid="{00000000-0005-0000-0000-00005B050000}"/>
    <cellStyle name="표준 10 2 5 7" xfId="1340" xr:uid="{00000000-0005-0000-0000-00005C050000}"/>
    <cellStyle name="표준 10 2 5 7 2" xfId="1341" xr:uid="{00000000-0005-0000-0000-00005D050000}"/>
    <cellStyle name="표준 10 2 5 7 2 2" xfId="1342" xr:uid="{00000000-0005-0000-0000-00005E050000}"/>
    <cellStyle name="표준 10 2 5 7 3" xfId="1343" xr:uid="{00000000-0005-0000-0000-00005F050000}"/>
    <cellStyle name="표준 10 2 5 7 3 2" xfId="1344" xr:uid="{00000000-0005-0000-0000-000060050000}"/>
    <cellStyle name="표준 10 2 5 7 4" xfId="1345" xr:uid="{00000000-0005-0000-0000-000061050000}"/>
    <cellStyle name="표준 10 2 5 7 5" xfId="1346" xr:uid="{00000000-0005-0000-0000-000062050000}"/>
    <cellStyle name="표준 10 2 5 8" xfId="1347" xr:uid="{00000000-0005-0000-0000-000063050000}"/>
    <cellStyle name="표준 10 2 5 8 2" xfId="1348" xr:uid="{00000000-0005-0000-0000-000064050000}"/>
    <cellStyle name="표준 10 2 5 9" xfId="1349" xr:uid="{00000000-0005-0000-0000-000065050000}"/>
    <cellStyle name="표준 10 2 5 9 2" xfId="1350" xr:uid="{00000000-0005-0000-0000-000066050000}"/>
    <cellStyle name="표준 10 2 6" xfId="1351" xr:uid="{00000000-0005-0000-0000-000067050000}"/>
    <cellStyle name="표준 10 2 6 10" xfId="1352" xr:uid="{00000000-0005-0000-0000-000068050000}"/>
    <cellStyle name="표준 10 2 6 10 2" xfId="1353" xr:uid="{00000000-0005-0000-0000-000069050000}"/>
    <cellStyle name="표준 10 2 6 11" xfId="1354" xr:uid="{00000000-0005-0000-0000-00006A050000}"/>
    <cellStyle name="표준 10 2 6 12" xfId="1355" xr:uid="{00000000-0005-0000-0000-00006B050000}"/>
    <cellStyle name="표준 10 2 6 2" xfId="1356" xr:uid="{00000000-0005-0000-0000-00006C050000}"/>
    <cellStyle name="표준 10 2 6 2 10" xfId="1357" xr:uid="{00000000-0005-0000-0000-00006D050000}"/>
    <cellStyle name="표준 10 2 6 2 11" xfId="1358" xr:uid="{00000000-0005-0000-0000-00006E050000}"/>
    <cellStyle name="표준 10 2 6 2 2" xfId="1359" xr:uid="{00000000-0005-0000-0000-00006F050000}"/>
    <cellStyle name="표준 10 2 6 2 2 2" xfId="1360" xr:uid="{00000000-0005-0000-0000-000070050000}"/>
    <cellStyle name="표준 10 2 6 2 2 2 2" xfId="1361" xr:uid="{00000000-0005-0000-0000-000071050000}"/>
    <cellStyle name="표준 10 2 6 2 2 2 2 2" xfId="1362" xr:uid="{00000000-0005-0000-0000-000072050000}"/>
    <cellStyle name="표준 10 2 6 2 2 2 2 2 2" xfId="1363" xr:uid="{00000000-0005-0000-0000-000073050000}"/>
    <cellStyle name="표준 10 2 6 2 2 2 2 3" xfId="1364" xr:uid="{00000000-0005-0000-0000-000074050000}"/>
    <cellStyle name="표준 10 2 6 2 2 2 2 3 2" xfId="1365" xr:uid="{00000000-0005-0000-0000-000075050000}"/>
    <cellStyle name="표준 10 2 6 2 2 2 2 4" xfId="1366" xr:uid="{00000000-0005-0000-0000-000076050000}"/>
    <cellStyle name="표준 10 2 6 2 2 2 2 5" xfId="1367" xr:uid="{00000000-0005-0000-0000-000077050000}"/>
    <cellStyle name="표준 10 2 6 2 2 2 3" xfId="1368" xr:uid="{00000000-0005-0000-0000-000078050000}"/>
    <cellStyle name="표준 10 2 6 2 2 2 3 2" xfId="1369" xr:uid="{00000000-0005-0000-0000-000079050000}"/>
    <cellStyle name="표준 10 2 6 2 2 2 4" xfId="1370" xr:uid="{00000000-0005-0000-0000-00007A050000}"/>
    <cellStyle name="표준 10 2 6 2 2 2 4 2" xfId="1371" xr:uid="{00000000-0005-0000-0000-00007B050000}"/>
    <cellStyle name="표준 10 2 6 2 2 2 5" xfId="1372" xr:uid="{00000000-0005-0000-0000-00007C050000}"/>
    <cellStyle name="표준 10 2 6 2 2 2 5 2" xfId="1373" xr:uid="{00000000-0005-0000-0000-00007D050000}"/>
    <cellStyle name="표준 10 2 6 2 2 2 6" xfId="1374" xr:uid="{00000000-0005-0000-0000-00007E050000}"/>
    <cellStyle name="표준 10 2 6 2 2 2 7" xfId="1375" xr:uid="{00000000-0005-0000-0000-00007F050000}"/>
    <cellStyle name="표준 10 2 6 2 2 3" xfId="1376" xr:uid="{00000000-0005-0000-0000-000080050000}"/>
    <cellStyle name="표준 10 2 6 2 2 3 2" xfId="1377" xr:uid="{00000000-0005-0000-0000-000081050000}"/>
    <cellStyle name="표준 10 2 6 2 2 3 2 2" xfId="1378" xr:uid="{00000000-0005-0000-0000-000082050000}"/>
    <cellStyle name="표준 10 2 6 2 2 3 3" xfId="1379" xr:uid="{00000000-0005-0000-0000-000083050000}"/>
    <cellStyle name="표준 10 2 6 2 2 3 3 2" xfId="1380" xr:uid="{00000000-0005-0000-0000-000084050000}"/>
    <cellStyle name="표준 10 2 6 2 2 3 4" xfId="1381" xr:uid="{00000000-0005-0000-0000-000085050000}"/>
    <cellStyle name="표준 10 2 6 2 2 3 5" xfId="1382" xr:uid="{00000000-0005-0000-0000-000086050000}"/>
    <cellStyle name="표준 10 2 6 2 2 4" xfId="1383" xr:uid="{00000000-0005-0000-0000-000087050000}"/>
    <cellStyle name="표준 10 2 6 2 2 4 2" xfId="1384" xr:uid="{00000000-0005-0000-0000-000088050000}"/>
    <cellStyle name="표준 10 2 6 2 2 5" xfId="1385" xr:uid="{00000000-0005-0000-0000-000089050000}"/>
    <cellStyle name="표준 10 2 6 2 2 5 2" xfId="1386" xr:uid="{00000000-0005-0000-0000-00008A050000}"/>
    <cellStyle name="표준 10 2 6 2 2 6" xfId="1387" xr:uid="{00000000-0005-0000-0000-00008B050000}"/>
    <cellStyle name="표준 10 2 6 2 2 6 2" xfId="1388" xr:uid="{00000000-0005-0000-0000-00008C050000}"/>
    <cellStyle name="표준 10 2 6 2 2 7" xfId="1389" xr:uid="{00000000-0005-0000-0000-00008D050000}"/>
    <cellStyle name="표준 10 2 6 2 2 8" xfId="1390" xr:uid="{00000000-0005-0000-0000-00008E050000}"/>
    <cellStyle name="표준 10 2 6 2 3" xfId="1391" xr:uid="{00000000-0005-0000-0000-00008F050000}"/>
    <cellStyle name="표준 10 2 6 2 3 2" xfId="1392" xr:uid="{00000000-0005-0000-0000-000090050000}"/>
    <cellStyle name="표준 10 2 6 2 3 2 2" xfId="1393" xr:uid="{00000000-0005-0000-0000-000091050000}"/>
    <cellStyle name="표준 10 2 6 2 3 2 2 2" xfId="1394" xr:uid="{00000000-0005-0000-0000-000092050000}"/>
    <cellStyle name="표준 10 2 6 2 3 2 2 2 2" xfId="1395" xr:uid="{00000000-0005-0000-0000-000093050000}"/>
    <cellStyle name="표준 10 2 6 2 3 2 2 3" xfId="1396" xr:uid="{00000000-0005-0000-0000-000094050000}"/>
    <cellStyle name="표준 10 2 6 2 3 2 2 3 2" xfId="1397" xr:uid="{00000000-0005-0000-0000-000095050000}"/>
    <cellStyle name="표준 10 2 6 2 3 2 2 4" xfId="1398" xr:uid="{00000000-0005-0000-0000-000096050000}"/>
    <cellStyle name="표준 10 2 6 2 3 2 2 5" xfId="1399" xr:uid="{00000000-0005-0000-0000-000097050000}"/>
    <cellStyle name="표준 10 2 6 2 3 2 3" xfId="1400" xr:uid="{00000000-0005-0000-0000-000098050000}"/>
    <cellStyle name="표준 10 2 6 2 3 2 3 2" xfId="1401" xr:uid="{00000000-0005-0000-0000-000099050000}"/>
    <cellStyle name="표준 10 2 6 2 3 2 4" xfId="1402" xr:uid="{00000000-0005-0000-0000-00009A050000}"/>
    <cellStyle name="표준 10 2 6 2 3 2 4 2" xfId="1403" xr:uid="{00000000-0005-0000-0000-00009B050000}"/>
    <cellStyle name="표준 10 2 6 2 3 2 5" xfId="1404" xr:uid="{00000000-0005-0000-0000-00009C050000}"/>
    <cellStyle name="표준 10 2 6 2 3 2 5 2" xfId="1405" xr:uid="{00000000-0005-0000-0000-00009D050000}"/>
    <cellStyle name="표준 10 2 6 2 3 2 6" xfId="1406" xr:uid="{00000000-0005-0000-0000-00009E050000}"/>
    <cellStyle name="표준 10 2 6 2 3 2 7" xfId="1407" xr:uid="{00000000-0005-0000-0000-00009F050000}"/>
    <cellStyle name="표준 10 2 6 2 3 3" xfId="1408" xr:uid="{00000000-0005-0000-0000-0000A0050000}"/>
    <cellStyle name="표준 10 2 6 2 3 3 2" xfId="1409" xr:uid="{00000000-0005-0000-0000-0000A1050000}"/>
    <cellStyle name="표준 10 2 6 2 3 3 2 2" xfId="1410" xr:uid="{00000000-0005-0000-0000-0000A2050000}"/>
    <cellStyle name="표준 10 2 6 2 3 3 3" xfId="1411" xr:uid="{00000000-0005-0000-0000-0000A3050000}"/>
    <cellStyle name="표준 10 2 6 2 3 3 3 2" xfId="1412" xr:uid="{00000000-0005-0000-0000-0000A4050000}"/>
    <cellStyle name="표준 10 2 6 2 3 3 4" xfId="1413" xr:uid="{00000000-0005-0000-0000-0000A5050000}"/>
    <cellStyle name="표준 10 2 6 2 3 3 5" xfId="1414" xr:uid="{00000000-0005-0000-0000-0000A6050000}"/>
    <cellStyle name="표준 10 2 6 2 3 4" xfId="1415" xr:uid="{00000000-0005-0000-0000-0000A7050000}"/>
    <cellStyle name="표준 10 2 6 2 3 4 2" xfId="1416" xr:uid="{00000000-0005-0000-0000-0000A8050000}"/>
    <cellStyle name="표준 10 2 6 2 3 5" xfId="1417" xr:uid="{00000000-0005-0000-0000-0000A9050000}"/>
    <cellStyle name="표준 10 2 6 2 3 5 2" xfId="1418" xr:uid="{00000000-0005-0000-0000-0000AA050000}"/>
    <cellStyle name="표준 10 2 6 2 3 6" xfId="1419" xr:uid="{00000000-0005-0000-0000-0000AB050000}"/>
    <cellStyle name="표준 10 2 6 2 3 6 2" xfId="1420" xr:uid="{00000000-0005-0000-0000-0000AC050000}"/>
    <cellStyle name="표준 10 2 6 2 3 7" xfId="1421" xr:uid="{00000000-0005-0000-0000-0000AD050000}"/>
    <cellStyle name="표준 10 2 6 2 3 8" xfId="1422" xr:uid="{00000000-0005-0000-0000-0000AE050000}"/>
    <cellStyle name="표준 10 2 6 2 4" xfId="1423" xr:uid="{00000000-0005-0000-0000-0000AF050000}"/>
    <cellStyle name="표준 10 2 6 2 4 2" xfId="1424" xr:uid="{00000000-0005-0000-0000-0000B0050000}"/>
    <cellStyle name="표준 10 2 6 2 4 2 2" xfId="1425" xr:uid="{00000000-0005-0000-0000-0000B1050000}"/>
    <cellStyle name="표준 10 2 6 2 4 2 2 2" xfId="1426" xr:uid="{00000000-0005-0000-0000-0000B2050000}"/>
    <cellStyle name="표준 10 2 6 2 4 2 3" xfId="1427" xr:uid="{00000000-0005-0000-0000-0000B3050000}"/>
    <cellStyle name="표준 10 2 6 2 4 2 3 2" xfId="1428" xr:uid="{00000000-0005-0000-0000-0000B4050000}"/>
    <cellStyle name="표준 10 2 6 2 4 2 4" xfId="1429" xr:uid="{00000000-0005-0000-0000-0000B5050000}"/>
    <cellStyle name="표준 10 2 6 2 4 2 5" xfId="1430" xr:uid="{00000000-0005-0000-0000-0000B6050000}"/>
    <cellStyle name="표준 10 2 6 2 4 3" xfId="1431" xr:uid="{00000000-0005-0000-0000-0000B7050000}"/>
    <cellStyle name="표준 10 2 6 2 4 3 2" xfId="1432" xr:uid="{00000000-0005-0000-0000-0000B8050000}"/>
    <cellStyle name="표준 10 2 6 2 4 4" xfId="1433" xr:uid="{00000000-0005-0000-0000-0000B9050000}"/>
    <cellStyle name="표준 10 2 6 2 4 4 2" xfId="1434" xr:uid="{00000000-0005-0000-0000-0000BA050000}"/>
    <cellStyle name="표준 10 2 6 2 4 5" xfId="1435" xr:uid="{00000000-0005-0000-0000-0000BB050000}"/>
    <cellStyle name="표준 10 2 6 2 4 5 2" xfId="1436" xr:uid="{00000000-0005-0000-0000-0000BC050000}"/>
    <cellStyle name="표준 10 2 6 2 4 6" xfId="1437" xr:uid="{00000000-0005-0000-0000-0000BD050000}"/>
    <cellStyle name="표준 10 2 6 2 4 7" xfId="1438" xr:uid="{00000000-0005-0000-0000-0000BE050000}"/>
    <cellStyle name="표준 10 2 6 2 5" xfId="1439" xr:uid="{00000000-0005-0000-0000-0000BF050000}"/>
    <cellStyle name="표준 10 2 6 2 5 2" xfId="1440" xr:uid="{00000000-0005-0000-0000-0000C0050000}"/>
    <cellStyle name="표준 10 2 6 2 5 2 2" xfId="1441" xr:uid="{00000000-0005-0000-0000-0000C1050000}"/>
    <cellStyle name="표준 10 2 6 2 5 2 2 2" xfId="1442" xr:uid="{00000000-0005-0000-0000-0000C2050000}"/>
    <cellStyle name="표준 10 2 6 2 5 2 3" xfId="1443" xr:uid="{00000000-0005-0000-0000-0000C3050000}"/>
    <cellStyle name="표준 10 2 6 2 5 2 3 2" xfId="1444" xr:uid="{00000000-0005-0000-0000-0000C4050000}"/>
    <cellStyle name="표준 10 2 6 2 5 2 4" xfId="1445" xr:uid="{00000000-0005-0000-0000-0000C5050000}"/>
    <cellStyle name="표준 10 2 6 2 5 2 5" xfId="1446" xr:uid="{00000000-0005-0000-0000-0000C6050000}"/>
    <cellStyle name="표준 10 2 6 2 5 3" xfId="1447" xr:uid="{00000000-0005-0000-0000-0000C7050000}"/>
    <cellStyle name="표준 10 2 6 2 5 3 2" xfId="1448" xr:uid="{00000000-0005-0000-0000-0000C8050000}"/>
    <cellStyle name="표준 10 2 6 2 5 4" xfId="1449" xr:uid="{00000000-0005-0000-0000-0000C9050000}"/>
    <cellStyle name="표준 10 2 6 2 5 4 2" xfId="1450" xr:uid="{00000000-0005-0000-0000-0000CA050000}"/>
    <cellStyle name="표준 10 2 6 2 5 5" xfId="1451" xr:uid="{00000000-0005-0000-0000-0000CB050000}"/>
    <cellStyle name="표준 10 2 6 2 5 5 2" xfId="1452" xr:uid="{00000000-0005-0000-0000-0000CC050000}"/>
    <cellStyle name="표준 10 2 6 2 5 6" xfId="1453" xr:uid="{00000000-0005-0000-0000-0000CD050000}"/>
    <cellStyle name="표준 10 2 6 2 5 7" xfId="1454" xr:uid="{00000000-0005-0000-0000-0000CE050000}"/>
    <cellStyle name="표준 10 2 6 2 6" xfId="1455" xr:uid="{00000000-0005-0000-0000-0000CF050000}"/>
    <cellStyle name="표준 10 2 6 2 6 2" xfId="1456" xr:uid="{00000000-0005-0000-0000-0000D0050000}"/>
    <cellStyle name="표준 10 2 6 2 6 2 2" xfId="1457" xr:uid="{00000000-0005-0000-0000-0000D1050000}"/>
    <cellStyle name="표준 10 2 6 2 6 3" xfId="1458" xr:uid="{00000000-0005-0000-0000-0000D2050000}"/>
    <cellStyle name="표준 10 2 6 2 6 3 2" xfId="1459" xr:uid="{00000000-0005-0000-0000-0000D3050000}"/>
    <cellStyle name="표준 10 2 6 2 6 4" xfId="1460" xr:uid="{00000000-0005-0000-0000-0000D4050000}"/>
    <cellStyle name="표준 10 2 6 2 6 5" xfId="1461" xr:uid="{00000000-0005-0000-0000-0000D5050000}"/>
    <cellStyle name="표준 10 2 6 2 7" xfId="1462" xr:uid="{00000000-0005-0000-0000-0000D6050000}"/>
    <cellStyle name="표준 10 2 6 2 7 2" xfId="1463" xr:uid="{00000000-0005-0000-0000-0000D7050000}"/>
    <cellStyle name="표준 10 2 6 2 8" xfId="1464" xr:uid="{00000000-0005-0000-0000-0000D8050000}"/>
    <cellStyle name="표준 10 2 6 2 8 2" xfId="1465" xr:uid="{00000000-0005-0000-0000-0000D9050000}"/>
    <cellStyle name="표준 10 2 6 2 9" xfId="1466" xr:uid="{00000000-0005-0000-0000-0000DA050000}"/>
    <cellStyle name="표준 10 2 6 2 9 2" xfId="1467" xr:uid="{00000000-0005-0000-0000-0000DB050000}"/>
    <cellStyle name="표준 10 2 6 3" xfId="1468" xr:uid="{00000000-0005-0000-0000-0000DC050000}"/>
    <cellStyle name="표준 10 2 6 3 2" xfId="1469" xr:uid="{00000000-0005-0000-0000-0000DD050000}"/>
    <cellStyle name="표준 10 2 6 3 2 2" xfId="1470" xr:uid="{00000000-0005-0000-0000-0000DE050000}"/>
    <cellStyle name="표준 10 2 6 3 2 2 2" xfId="1471" xr:uid="{00000000-0005-0000-0000-0000DF050000}"/>
    <cellStyle name="표준 10 2 6 3 2 2 2 2" xfId="1472" xr:uid="{00000000-0005-0000-0000-0000E0050000}"/>
    <cellStyle name="표준 10 2 6 3 2 2 3" xfId="1473" xr:uid="{00000000-0005-0000-0000-0000E1050000}"/>
    <cellStyle name="표준 10 2 6 3 2 2 3 2" xfId="1474" xr:uid="{00000000-0005-0000-0000-0000E2050000}"/>
    <cellStyle name="표준 10 2 6 3 2 2 4" xfId="1475" xr:uid="{00000000-0005-0000-0000-0000E3050000}"/>
    <cellStyle name="표준 10 2 6 3 2 2 5" xfId="1476" xr:uid="{00000000-0005-0000-0000-0000E4050000}"/>
    <cellStyle name="표준 10 2 6 3 2 3" xfId="1477" xr:uid="{00000000-0005-0000-0000-0000E5050000}"/>
    <cellStyle name="표준 10 2 6 3 2 3 2" xfId="1478" xr:uid="{00000000-0005-0000-0000-0000E6050000}"/>
    <cellStyle name="표준 10 2 6 3 2 4" xfId="1479" xr:uid="{00000000-0005-0000-0000-0000E7050000}"/>
    <cellStyle name="표준 10 2 6 3 2 4 2" xfId="1480" xr:uid="{00000000-0005-0000-0000-0000E8050000}"/>
    <cellStyle name="표준 10 2 6 3 2 5" xfId="1481" xr:uid="{00000000-0005-0000-0000-0000E9050000}"/>
    <cellStyle name="표준 10 2 6 3 2 5 2" xfId="1482" xr:uid="{00000000-0005-0000-0000-0000EA050000}"/>
    <cellStyle name="표준 10 2 6 3 2 6" xfId="1483" xr:uid="{00000000-0005-0000-0000-0000EB050000}"/>
    <cellStyle name="표준 10 2 6 3 2 7" xfId="1484" xr:uid="{00000000-0005-0000-0000-0000EC050000}"/>
    <cellStyle name="표준 10 2 6 3 3" xfId="1485" xr:uid="{00000000-0005-0000-0000-0000ED050000}"/>
    <cellStyle name="표준 10 2 6 3 3 2" xfId="1486" xr:uid="{00000000-0005-0000-0000-0000EE050000}"/>
    <cellStyle name="표준 10 2 6 3 3 2 2" xfId="1487" xr:uid="{00000000-0005-0000-0000-0000EF050000}"/>
    <cellStyle name="표준 10 2 6 3 3 3" xfId="1488" xr:uid="{00000000-0005-0000-0000-0000F0050000}"/>
    <cellStyle name="표준 10 2 6 3 3 3 2" xfId="1489" xr:uid="{00000000-0005-0000-0000-0000F1050000}"/>
    <cellStyle name="표준 10 2 6 3 3 4" xfId="1490" xr:uid="{00000000-0005-0000-0000-0000F2050000}"/>
    <cellStyle name="표준 10 2 6 3 3 5" xfId="1491" xr:uid="{00000000-0005-0000-0000-0000F3050000}"/>
    <cellStyle name="표준 10 2 6 3 4" xfId="1492" xr:uid="{00000000-0005-0000-0000-0000F4050000}"/>
    <cellStyle name="표준 10 2 6 3 4 2" xfId="1493" xr:uid="{00000000-0005-0000-0000-0000F5050000}"/>
    <cellStyle name="표준 10 2 6 3 5" xfId="1494" xr:uid="{00000000-0005-0000-0000-0000F6050000}"/>
    <cellStyle name="표준 10 2 6 3 5 2" xfId="1495" xr:uid="{00000000-0005-0000-0000-0000F7050000}"/>
    <cellStyle name="표준 10 2 6 3 6" xfId="1496" xr:uid="{00000000-0005-0000-0000-0000F8050000}"/>
    <cellStyle name="표준 10 2 6 3 6 2" xfId="1497" xr:uid="{00000000-0005-0000-0000-0000F9050000}"/>
    <cellStyle name="표준 10 2 6 3 7" xfId="1498" xr:uid="{00000000-0005-0000-0000-0000FA050000}"/>
    <cellStyle name="표준 10 2 6 3 8" xfId="1499" xr:uid="{00000000-0005-0000-0000-0000FB050000}"/>
    <cellStyle name="표준 10 2 6 4" xfId="1500" xr:uid="{00000000-0005-0000-0000-0000FC050000}"/>
    <cellStyle name="표준 10 2 6 4 2" xfId="1501" xr:uid="{00000000-0005-0000-0000-0000FD050000}"/>
    <cellStyle name="표준 10 2 6 4 2 2" xfId="1502" xr:uid="{00000000-0005-0000-0000-0000FE050000}"/>
    <cellStyle name="표준 10 2 6 4 2 2 2" xfId="1503" xr:uid="{00000000-0005-0000-0000-0000FF050000}"/>
    <cellStyle name="표준 10 2 6 4 2 2 2 2" xfId="1504" xr:uid="{00000000-0005-0000-0000-000000060000}"/>
    <cellStyle name="표준 10 2 6 4 2 2 3" xfId="1505" xr:uid="{00000000-0005-0000-0000-000001060000}"/>
    <cellStyle name="표준 10 2 6 4 2 2 3 2" xfId="1506" xr:uid="{00000000-0005-0000-0000-000002060000}"/>
    <cellStyle name="표준 10 2 6 4 2 2 4" xfId="1507" xr:uid="{00000000-0005-0000-0000-000003060000}"/>
    <cellStyle name="표준 10 2 6 4 2 2 5" xfId="1508" xr:uid="{00000000-0005-0000-0000-000004060000}"/>
    <cellStyle name="표준 10 2 6 4 2 3" xfId="1509" xr:uid="{00000000-0005-0000-0000-000005060000}"/>
    <cellStyle name="표준 10 2 6 4 2 3 2" xfId="1510" xr:uid="{00000000-0005-0000-0000-000006060000}"/>
    <cellStyle name="표준 10 2 6 4 2 4" xfId="1511" xr:uid="{00000000-0005-0000-0000-000007060000}"/>
    <cellStyle name="표준 10 2 6 4 2 4 2" xfId="1512" xr:uid="{00000000-0005-0000-0000-000008060000}"/>
    <cellStyle name="표준 10 2 6 4 2 5" xfId="1513" xr:uid="{00000000-0005-0000-0000-000009060000}"/>
    <cellStyle name="표준 10 2 6 4 2 5 2" xfId="1514" xr:uid="{00000000-0005-0000-0000-00000A060000}"/>
    <cellStyle name="표준 10 2 6 4 2 6" xfId="1515" xr:uid="{00000000-0005-0000-0000-00000B060000}"/>
    <cellStyle name="표준 10 2 6 4 2 7" xfId="1516" xr:uid="{00000000-0005-0000-0000-00000C060000}"/>
    <cellStyle name="표준 10 2 6 4 3" xfId="1517" xr:uid="{00000000-0005-0000-0000-00000D060000}"/>
    <cellStyle name="표준 10 2 6 4 3 2" xfId="1518" xr:uid="{00000000-0005-0000-0000-00000E060000}"/>
    <cellStyle name="표준 10 2 6 4 3 2 2" xfId="1519" xr:uid="{00000000-0005-0000-0000-00000F060000}"/>
    <cellStyle name="표준 10 2 6 4 3 3" xfId="1520" xr:uid="{00000000-0005-0000-0000-000010060000}"/>
    <cellStyle name="표준 10 2 6 4 3 3 2" xfId="1521" xr:uid="{00000000-0005-0000-0000-000011060000}"/>
    <cellStyle name="표준 10 2 6 4 3 4" xfId="1522" xr:uid="{00000000-0005-0000-0000-000012060000}"/>
    <cellStyle name="표준 10 2 6 4 3 5" xfId="1523" xr:uid="{00000000-0005-0000-0000-000013060000}"/>
    <cellStyle name="표준 10 2 6 4 4" xfId="1524" xr:uid="{00000000-0005-0000-0000-000014060000}"/>
    <cellStyle name="표준 10 2 6 4 4 2" xfId="1525" xr:uid="{00000000-0005-0000-0000-000015060000}"/>
    <cellStyle name="표준 10 2 6 4 5" xfId="1526" xr:uid="{00000000-0005-0000-0000-000016060000}"/>
    <cellStyle name="표준 10 2 6 4 5 2" xfId="1527" xr:uid="{00000000-0005-0000-0000-000017060000}"/>
    <cellStyle name="표준 10 2 6 4 6" xfId="1528" xr:uid="{00000000-0005-0000-0000-000018060000}"/>
    <cellStyle name="표준 10 2 6 4 6 2" xfId="1529" xr:uid="{00000000-0005-0000-0000-000019060000}"/>
    <cellStyle name="표준 10 2 6 4 7" xfId="1530" xr:uid="{00000000-0005-0000-0000-00001A060000}"/>
    <cellStyle name="표준 10 2 6 4 8" xfId="1531" xr:uid="{00000000-0005-0000-0000-00001B060000}"/>
    <cellStyle name="표준 10 2 6 5" xfId="1532" xr:uid="{00000000-0005-0000-0000-00001C060000}"/>
    <cellStyle name="표준 10 2 6 5 2" xfId="1533" xr:uid="{00000000-0005-0000-0000-00001D060000}"/>
    <cellStyle name="표준 10 2 6 5 2 2" xfId="1534" xr:uid="{00000000-0005-0000-0000-00001E060000}"/>
    <cellStyle name="표준 10 2 6 5 2 2 2" xfId="1535" xr:uid="{00000000-0005-0000-0000-00001F060000}"/>
    <cellStyle name="표준 10 2 6 5 2 3" xfId="1536" xr:uid="{00000000-0005-0000-0000-000020060000}"/>
    <cellStyle name="표준 10 2 6 5 2 3 2" xfId="1537" xr:uid="{00000000-0005-0000-0000-000021060000}"/>
    <cellStyle name="표준 10 2 6 5 2 4" xfId="1538" xr:uid="{00000000-0005-0000-0000-000022060000}"/>
    <cellStyle name="표준 10 2 6 5 2 5" xfId="1539" xr:uid="{00000000-0005-0000-0000-000023060000}"/>
    <cellStyle name="표준 10 2 6 5 3" xfId="1540" xr:uid="{00000000-0005-0000-0000-000024060000}"/>
    <cellStyle name="표준 10 2 6 5 3 2" xfId="1541" xr:uid="{00000000-0005-0000-0000-000025060000}"/>
    <cellStyle name="표준 10 2 6 5 4" xfId="1542" xr:uid="{00000000-0005-0000-0000-000026060000}"/>
    <cellStyle name="표준 10 2 6 5 4 2" xfId="1543" xr:uid="{00000000-0005-0000-0000-000027060000}"/>
    <cellStyle name="표준 10 2 6 5 5" xfId="1544" xr:uid="{00000000-0005-0000-0000-000028060000}"/>
    <cellStyle name="표준 10 2 6 5 5 2" xfId="1545" xr:uid="{00000000-0005-0000-0000-000029060000}"/>
    <cellStyle name="표준 10 2 6 5 6" xfId="1546" xr:uid="{00000000-0005-0000-0000-00002A060000}"/>
    <cellStyle name="표준 10 2 6 5 7" xfId="1547" xr:uid="{00000000-0005-0000-0000-00002B060000}"/>
    <cellStyle name="표준 10 2 6 6" xfId="1548" xr:uid="{00000000-0005-0000-0000-00002C060000}"/>
    <cellStyle name="표준 10 2 6 6 2" xfId="1549" xr:uid="{00000000-0005-0000-0000-00002D060000}"/>
    <cellStyle name="표준 10 2 6 6 2 2" xfId="1550" xr:uid="{00000000-0005-0000-0000-00002E060000}"/>
    <cellStyle name="표준 10 2 6 6 2 2 2" xfId="1551" xr:uid="{00000000-0005-0000-0000-00002F060000}"/>
    <cellStyle name="표준 10 2 6 6 2 3" xfId="1552" xr:uid="{00000000-0005-0000-0000-000030060000}"/>
    <cellStyle name="표준 10 2 6 6 2 3 2" xfId="1553" xr:uid="{00000000-0005-0000-0000-000031060000}"/>
    <cellStyle name="표준 10 2 6 6 2 4" xfId="1554" xr:uid="{00000000-0005-0000-0000-000032060000}"/>
    <cellStyle name="표준 10 2 6 6 2 5" xfId="1555" xr:uid="{00000000-0005-0000-0000-000033060000}"/>
    <cellStyle name="표준 10 2 6 6 3" xfId="1556" xr:uid="{00000000-0005-0000-0000-000034060000}"/>
    <cellStyle name="표준 10 2 6 6 3 2" xfId="1557" xr:uid="{00000000-0005-0000-0000-000035060000}"/>
    <cellStyle name="표준 10 2 6 6 4" xfId="1558" xr:uid="{00000000-0005-0000-0000-000036060000}"/>
    <cellStyle name="표준 10 2 6 6 4 2" xfId="1559" xr:uid="{00000000-0005-0000-0000-000037060000}"/>
    <cellStyle name="표준 10 2 6 6 5" xfId="1560" xr:uid="{00000000-0005-0000-0000-000038060000}"/>
    <cellStyle name="표준 10 2 6 6 5 2" xfId="1561" xr:uid="{00000000-0005-0000-0000-000039060000}"/>
    <cellStyle name="표준 10 2 6 6 6" xfId="1562" xr:uid="{00000000-0005-0000-0000-00003A060000}"/>
    <cellStyle name="표준 10 2 6 6 7" xfId="1563" xr:uid="{00000000-0005-0000-0000-00003B060000}"/>
    <cellStyle name="표준 10 2 6 7" xfId="1564" xr:uid="{00000000-0005-0000-0000-00003C060000}"/>
    <cellStyle name="표준 10 2 6 7 2" xfId="1565" xr:uid="{00000000-0005-0000-0000-00003D060000}"/>
    <cellStyle name="표준 10 2 6 7 2 2" xfId="1566" xr:uid="{00000000-0005-0000-0000-00003E060000}"/>
    <cellStyle name="표준 10 2 6 7 3" xfId="1567" xr:uid="{00000000-0005-0000-0000-00003F060000}"/>
    <cellStyle name="표준 10 2 6 7 3 2" xfId="1568" xr:uid="{00000000-0005-0000-0000-000040060000}"/>
    <cellStyle name="표준 10 2 6 7 4" xfId="1569" xr:uid="{00000000-0005-0000-0000-000041060000}"/>
    <cellStyle name="표준 10 2 6 7 5" xfId="1570" xr:uid="{00000000-0005-0000-0000-000042060000}"/>
    <cellStyle name="표준 10 2 6 8" xfId="1571" xr:uid="{00000000-0005-0000-0000-000043060000}"/>
    <cellStyle name="표준 10 2 6 8 2" xfId="1572" xr:uid="{00000000-0005-0000-0000-000044060000}"/>
    <cellStyle name="표준 10 2 6 9" xfId="1573" xr:uid="{00000000-0005-0000-0000-000045060000}"/>
    <cellStyle name="표준 10 2 6 9 2" xfId="1574" xr:uid="{00000000-0005-0000-0000-000046060000}"/>
    <cellStyle name="표준 10 2 7" xfId="1575" xr:uid="{00000000-0005-0000-0000-000047060000}"/>
    <cellStyle name="표준 10 2 7 10" xfId="1576" xr:uid="{00000000-0005-0000-0000-000048060000}"/>
    <cellStyle name="표준 10 2 7 10 2" xfId="1577" xr:uid="{00000000-0005-0000-0000-000049060000}"/>
    <cellStyle name="표준 10 2 7 11" xfId="1578" xr:uid="{00000000-0005-0000-0000-00004A060000}"/>
    <cellStyle name="표준 10 2 7 12" xfId="1579" xr:uid="{00000000-0005-0000-0000-00004B060000}"/>
    <cellStyle name="표준 10 2 7 2" xfId="1580" xr:uid="{00000000-0005-0000-0000-00004C060000}"/>
    <cellStyle name="표준 10 2 7 2 10" xfId="1581" xr:uid="{00000000-0005-0000-0000-00004D060000}"/>
    <cellStyle name="표준 10 2 7 2 11" xfId="1582" xr:uid="{00000000-0005-0000-0000-00004E060000}"/>
    <cellStyle name="표준 10 2 7 2 2" xfId="1583" xr:uid="{00000000-0005-0000-0000-00004F060000}"/>
    <cellStyle name="표준 10 2 7 2 2 2" xfId="1584" xr:uid="{00000000-0005-0000-0000-000050060000}"/>
    <cellStyle name="표준 10 2 7 2 2 2 2" xfId="1585" xr:uid="{00000000-0005-0000-0000-000051060000}"/>
    <cellStyle name="표준 10 2 7 2 2 2 2 2" xfId="1586" xr:uid="{00000000-0005-0000-0000-000052060000}"/>
    <cellStyle name="표준 10 2 7 2 2 2 2 2 2" xfId="1587" xr:uid="{00000000-0005-0000-0000-000053060000}"/>
    <cellStyle name="표준 10 2 7 2 2 2 2 3" xfId="1588" xr:uid="{00000000-0005-0000-0000-000054060000}"/>
    <cellStyle name="표준 10 2 7 2 2 2 2 3 2" xfId="1589" xr:uid="{00000000-0005-0000-0000-000055060000}"/>
    <cellStyle name="표준 10 2 7 2 2 2 2 4" xfId="1590" xr:uid="{00000000-0005-0000-0000-000056060000}"/>
    <cellStyle name="표준 10 2 7 2 2 2 2 5" xfId="1591" xr:uid="{00000000-0005-0000-0000-000057060000}"/>
    <cellStyle name="표준 10 2 7 2 2 2 3" xfId="1592" xr:uid="{00000000-0005-0000-0000-000058060000}"/>
    <cellStyle name="표준 10 2 7 2 2 2 3 2" xfId="1593" xr:uid="{00000000-0005-0000-0000-000059060000}"/>
    <cellStyle name="표준 10 2 7 2 2 2 4" xfId="1594" xr:uid="{00000000-0005-0000-0000-00005A060000}"/>
    <cellStyle name="표준 10 2 7 2 2 2 4 2" xfId="1595" xr:uid="{00000000-0005-0000-0000-00005B060000}"/>
    <cellStyle name="표준 10 2 7 2 2 2 5" xfId="1596" xr:uid="{00000000-0005-0000-0000-00005C060000}"/>
    <cellStyle name="표준 10 2 7 2 2 2 5 2" xfId="1597" xr:uid="{00000000-0005-0000-0000-00005D060000}"/>
    <cellStyle name="표준 10 2 7 2 2 2 6" xfId="1598" xr:uid="{00000000-0005-0000-0000-00005E060000}"/>
    <cellStyle name="표준 10 2 7 2 2 2 7" xfId="1599" xr:uid="{00000000-0005-0000-0000-00005F060000}"/>
    <cellStyle name="표준 10 2 7 2 2 3" xfId="1600" xr:uid="{00000000-0005-0000-0000-000060060000}"/>
    <cellStyle name="표준 10 2 7 2 2 3 2" xfId="1601" xr:uid="{00000000-0005-0000-0000-000061060000}"/>
    <cellStyle name="표준 10 2 7 2 2 3 2 2" xfId="1602" xr:uid="{00000000-0005-0000-0000-000062060000}"/>
    <cellStyle name="표준 10 2 7 2 2 3 3" xfId="1603" xr:uid="{00000000-0005-0000-0000-000063060000}"/>
    <cellStyle name="표준 10 2 7 2 2 3 3 2" xfId="1604" xr:uid="{00000000-0005-0000-0000-000064060000}"/>
    <cellStyle name="표준 10 2 7 2 2 3 4" xfId="1605" xr:uid="{00000000-0005-0000-0000-000065060000}"/>
    <cellStyle name="표준 10 2 7 2 2 3 5" xfId="1606" xr:uid="{00000000-0005-0000-0000-000066060000}"/>
    <cellStyle name="표준 10 2 7 2 2 4" xfId="1607" xr:uid="{00000000-0005-0000-0000-000067060000}"/>
    <cellStyle name="표준 10 2 7 2 2 4 2" xfId="1608" xr:uid="{00000000-0005-0000-0000-000068060000}"/>
    <cellStyle name="표준 10 2 7 2 2 5" xfId="1609" xr:uid="{00000000-0005-0000-0000-000069060000}"/>
    <cellStyle name="표준 10 2 7 2 2 5 2" xfId="1610" xr:uid="{00000000-0005-0000-0000-00006A060000}"/>
    <cellStyle name="표준 10 2 7 2 2 6" xfId="1611" xr:uid="{00000000-0005-0000-0000-00006B060000}"/>
    <cellStyle name="표준 10 2 7 2 2 6 2" xfId="1612" xr:uid="{00000000-0005-0000-0000-00006C060000}"/>
    <cellStyle name="표준 10 2 7 2 2 7" xfId="1613" xr:uid="{00000000-0005-0000-0000-00006D060000}"/>
    <cellStyle name="표준 10 2 7 2 2 8" xfId="1614" xr:uid="{00000000-0005-0000-0000-00006E060000}"/>
    <cellStyle name="표준 10 2 7 2 3" xfId="1615" xr:uid="{00000000-0005-0000-0000-00006F060000}"/>
    <cellStyle name="표준 10 2 7 2 3 2" xfId="1616" xr:uid="{00000000-0005-0000-0000-000070060000}"/>
    <cellStyle name="표준 10 2 7 2 3 2 2" xfId="1617" xr:uid="{00000000-0005-0000-0000-000071060000}"/>
    <cellStyle name="표준 10 2 7 2 3 2 2 2" xfId="1618" xr:uid="{00000000-0005-0000-0000-000072060000}"/>
    <cellStyle name="표준 10 2 7 2 3 2 2 2 2" xfId="1619" xr:uid="{00000000-0005-0000-0000-000073060000}"/>
    <cellStyle name="표준 10 2 7 2 3 2 2 3" xfId="1620" xr:uid="{00000000-0005-0000-0000-000074060000}"/>
    <cellStyle name="표준 10 2 7 2 3 2 2 3 2" xfId="1621" xr:uid="{00000000-0005-0000-0000-000075060000}"/>
    <cellStyle name="표준 10 2 7 2 3 2 2 4" xfId="1622" xr:uid="{00000000-0005-0000-0000-000076060000}"/>
    <cellStyle name="표준 10 2 7 2 3 2 2 5" xfId="1623" xr:uid="{00000000-0005-0000-0000-000077060000}"/>
    <cellStyle name="표준 10 2 7 2 3 2 3" xfId="1624" xr:uid="{00000000-0005-0000-0000-000078060000}"/>
    <cellStyle name="표준 10 2 7 2 3 2 3 2" xfId="1625" xr:uid="{00000000-0005-0000-0000-000079060000}"/>
    <cellStyle name="표준 10 2 7 2 3 2 4" xfId="1626" xr:uid="{00000000-0005-0000-0000-00007A060000}"/>
    <cellStyle name="표준 10 2 7 2 3 2 4 2" xfId="1627" xr:uid="{00000000-0005-0000-0000-00007B060000}"/>
    <cellStyle name="표준 10 2 7 2 3 2 5" xfId="1628" xr:uid="{00000000-0005-0000-0000-00007C060000}"/>
    <cellStyle name="표준 10 2 7 2 3 2 5 2" xfId="1629" xr:uid="{00000000-0005-0000-0000-00007D060000}"/>
    <cellStyle name="표준 10 2 7 2 3 2 6" xfId="1630" xr:uid="{00000000-0005-0000-0000-00007E060000}"/>
    <cellStyle name="표준 10 2 7 2 3 2 7" xfId="1631" xr:uid="{00000000-0005-0000-0000-00007F060000}"/>
    <cellStyle name="표준 10 2 7 2 3 3" xfId="1632" xr:uid="{00000000-0005-0000-0000-000080060000}"/>
    <cellStyle name="표준 10 2 7 2 3 3 2" xfId="1633" xr:uid="{00000000-0005-0000-0000-000081060000}"/>
    <cellStyle name="표준 10 2 7 2 3 3 2 2" xfId="1634" xr:uid="{00000000-0005-0000-0000-000082060000}"/>
    <cellStyle name="표준 10 2 7 2 3 3 3" xfId="1635" xr:uid="{00000000-0005-0000-0000-000083060000}"/>
    <cellStyle name="표준 10 2 7 2 3 3 3 2" xfId="1636" xr:uid="{00000000-0005-0000-0000-000084060000}"/>
    <cellStyle name="표준 10 2 7 2 3 3 4" xfId="1637" xr:uid="{00000000-0005-0000-0000-000085060000}"/>
    <cellStyle name="표준 10 2 7 2 3 3 5" xfId="1638" xr:uid="{00000000-0005-0000-0000-000086060000}"/>
    <cellStyle name="표준 10 2 7 2 3 4" xfId="1639" xr:uid="{00000000-0005-0000-0000-000087060000}"/>
    <cellStyle name="표준 10 2 7 2 3 4 2" xfId="1640" xr:uid="{00000000-0005-0000-0000-000088060000}"/>
    <cellStyle name="표준 10 2 7 2 3 5" xfId="1641" xr:uid="{00000000-0005-0000-0000-000089060000}"/>
    <cellStyle name="표준 10 2 7 2 3 5 2" xfId="1642" xr:uid="{00000000-0005-0000-0000-00008A060000}"/>
    <cellStyle name="표준 10 2 7 2 3 6" xfId="1643" xr:uid="{00000000-0005-0000-0000-00008B060000}"/>
    <cellStyle name="표준 10 2 7 2 3 6 2" xfId="1644" xr:uid="{00000000-0005-0000-0000-00008C060000}"/>
    <cellStyle name="표준 10 2 7 2 3 7" xfId="1645" xr:uid="{00000000-0005-0000-0000-00008D060000}"/>
    <cellStyle name="표준 10 2 7 2 3 8" xfId="1646" xr:uid="{00000000-0005-0000-0000-00008E060000}"/>
    <cellStyle name="표준 10 2 7 2 4" xfId="1647" xr:uid="{00000000-0005-0000-0000-00008F060000}"/>
    <cellStyle name="표준 10 2 7 2 4 2" xfId="1648" xr:uid="{00000000-0005-0000-0000-000090060000}"/>
    <cellStyle name="표준 10 2 7 2 4 2 2" xfId="1649" xr:uid="{00000000-0005-0000-0000-000091060000}"/>
    <cellStyle name="표준 10 2 7 2 4 2 2 2" xfId="1650" xr:uid="{00000000-0005-0000-0000-000092060000}"/>
    <cellStyle name="표준 10 2 7 2 4 2 3" xfId="1651" xr:uid="{00000000-0005-0000-0000-000093060000}"/>
    <cellStyle name="표준 10 2 7 2 4 2 3 2" xfId="1652" xr:uid="{00000000-0005-0000-0000-000094060000}"/>
    <cellStyle name="표준 10 2 7 2 4 2 4" xfId="1653" xr:uid="{00000000-0005-0000-0000-000095060000}"/>
    <cellStyle name="표준 10 2 7 2 4 2 5" xfId="1654" xr:uid="{00000000-0005-0000-0000-000096060000}"/>
    <cellStyle name="표준 10 2 7 2 4 3" xfId="1655" xr:uid="{00000000-0005-0000-0000-000097060000}"/>
    <cellStyle name="표준 10 2 7 2 4 3 2" xfId="1656" xr:uid="{00000000-0005-0000-0000-000098060000}"/>
    <cellStyle name="표준 10 2 7 2 4 4" xfId="1657" xr:uid="{00000000-0005-0000-0000-000099060000}"/>
    <cellStyle name="표준 10 2 7 2 4 4 2" xfId="1658" xr:uid="{00000000-0005-0000-0000-00009A060000}"/>
    <cellStyle name="표준 10 2 7 2 4 5" xfId="1659" xr:uid="{00000000-0005-0000-0000-00009B060000}"/>
    <cellStyle name="표준 10 2 7 2 4 5 2" xfId="1660" xr:uid="{00000000-0005-0000-0000-00009C060000}"/>
    <cellStyle name="표준 10 2 7 2 4 6" xfId="1661" xr:uid="{00000000-0005-0000-0000-00009D060000}"/>
    <cellStyle name="표준 10 2 7 2 4 7" xfId="1662" xr:uid="{00000000-0005-0000-0000-00009E060000}"/>
    <cellStyle name="표준 10 2 7 2 5" xfId="1663" xr:uid="{00000000-0005-0000-0000-00009F060000}"/>
    <cellStyle name="표준 10 2 7 2 5 2" xfId="1664" xr:uid="{00000000-0005-0000-0000-0000A0060000}"/>
    <cellStyle name="표준 10 2 7 2 5 2 2" xfId="1665" xr:uid="{00000000-0005-0000-0000-0000A1060000}"/>
    <cellStyle name="표준 10 2 7 2 5 2 2 2" xfId="1666" xr:uid="{00000000-0005-0000-0000-0000A2060000}"/>
    <cellStyle name="표준 10 2 7 2 5 2 3" xfId="1667" xr:uid="{00000000-0005-0000-0000-0000A3060000}"/>
    <cellStyle name="표준 10 2 7 2 5 2 3 2" xfId="1668" xr:uid="{00000000-0005-0000-0000-0000A4060000}"/>
    <cellStyle name="표준 10 2 7 2 5 2 4" xfId="1669" xr:uid="{00000000-0005-0000-0000-0000A5060000}"/>
    <cellStyle name="표준 10 2 7 2 5 2 5" xfId="1670" xr:uid="{00000000-0005-0000-0000-0000A6060000}"/>
    <cellStyle name="표준 10 2 7 2 5 3" xfId="1671" xr:uid="{00000000-0005-0000-0000-0000A7060000}"/>
    <cellStyle name="표준 10 2 7 2 5 3 2" xfId="1672" xr:uid="{00000000-0005-0000-0000-0000A8060000}"/>
    <cellStyle name="표준 10 2 7 2 5 4" xfId="1673" xr:uid="{00000000-0005-0000-0000-0000A9060000}"/>
    <cellStyle name="표준 10 2 7 2 5 4 2" xfId="1674" xr:uid="{00000000-0005-0000-0000-0000AA060000}"/>
    <cellStyle name="표준 10 2 7 2 5 5" xfId="1675" xr:uid="{00000000-0005-0000-0000-0000AB060000}"/>
    <cellStyle name="표준 10 2 7 2 5 5 2" xfId="1676" xr:uid="{00000000-0005-0000-0000-0000AC060000}"/>
    <cellStyle name="표준 10 2 7 2 5 6" xfId="1677" xr:uid="{00000000-0005-0000-0000-0000AD060000}"/>
    <cellStyle name="표준 10 2 7 2 5 7" xfId="1678" xr:uid="{00000000-0005-0000-0000-0000AE060000}"/>
    <cellStyle name="표준 10 2 7 2 6" xfId="1679" xr:uid="{00000000-0005-0000-0000-0000AF060000}"/>
    <cellStyle name="표준 10 2 7 2 6 2" xfId="1680" xr:uid="{00000000-0005-0000-0000-0000B0060000}"/>
    <cellStyle name="표준 10 2 7 2 6 2 2" xfId="1681" xr:uid="{00000000-0005-0000-0000-0000B1060000}"/>
    <cellStyle name="표준 10 2 7 2 6 3" xfId="1682" xr:uid="{00000000-0005-0000-0000-0000B2060000}"/>
    <cellStyle name="표준 10 2 7 2 6 3 2" xfId="1683" xr:uid="{00000000-0005-0000-0000-0000B3060000}"/>
    <cellStyle name="표준 10 2 7 2 6 4" xfId="1684" xr:uid="{00000000-0005-0000-0000-0000B4060000}"/>
    <cellStyle name="표준 10 2 7 2 6 5" xfId="1685" xr:uid="{00000000-0005-0000-0000-0000B5060000}"/>
    <cellStyle name="표준 10 2 7 2 7" xfId="1686" xr:uid="{00000000-0005-0000-0000-0000B6060000}"/>
    <cellStyle name="표준 10 2 7 2 7 2" xfId="1687" xr:uid="{00000000-0005-0000-0000-0000B7060000}"/>
    <cellStyle name="표준 10 2 7 2 8" xfId="1688" xr:uid="{00000000-0005-0000-0000-0000B8060000}"/>
    <cellStyle name="표준 10 2 7 2 8 2" xfId="1689" xr:uid="{00000000-0005-0000-0000-0000B9060000}"/>
    <cellStyle name="표준 10 2 7 2 9" xfId="1690" xr:uid="{00000000-0005-0000-0000-0000BA060000}"/>
    <cellStyle name="표준 10 2 7 2 9 2" xfId="1691" xr:uid="{00000000-0005-0000-0000-0000BB060000}"/>
    <cellStyle name="표준 10 2 7 3" xfId="1692" xr:uid="{00000000-0005-0000-0000-0000BC060000}"/>
    <cellStyle name="표준 10 2 7 3 2" xfId="1693" xr:uid="{00000000-0005-0000-0000-0000BD060000}"/>
    <cellStyle name="표준 10 2 7 3 2 2" xfId="1694" xr:uid="{00000000-0005-0000-0000-0000BE060000}"/>
    <cellStyle name="표준 10 2 7 3 2 2 2" xfId="1695" xr:uid="{00000000-0005-0000-0000-0000BF060000}"/>
    <cellStyle name="표준 10 2 7 3 2 2 2 2" xfId="1696" xr:uid="{00000000-0005-0000-0000-0000C0060000}"/>
    <cellStyle name="표준 10 2 7 3 2 2 3" xfId="1697" xr:uid="{00000000-0005-0000-0000-0000C1060000}"/>
    <cellStyle name="표준 10 2 7 3 2 2 3 2" xfId="1698" xr:uid="{00000000-0005-0000-0000-0000C2060000}"/>
    <cellStyle name="표준 10 2 7 3 2 2 4" xfId="1699" xr:uid="{00000000-0005-0000-0000-0000C3060000}"/>
    <cellStyle name="표준 10 2 7 3 2 2 5" xfId="1700" xr:uid="{00000000-0005-0000-0000-0000C4060000}"/>
    <cellStyle name="표준 10 2 7 3 2 3" xfId="1701" xr:uid="{00000000-0005-0000-0000-0000C5060000}"/>
    <cellStyle name="표준 10 2 7 3 2 3 2" xfId="1702" xr:uid="{00000000-0005-0000-0000-0000C6060000}"/>
    <cellStyle name="표준 10 2 7 3 2 4" xfId="1703" xr:uid="{00000000-0005-0000-0000-0000C7060000}"/>
    <cellStyle name="표준 10 2 7 3 2 4 2" xfId="1704" xr:uid="{00000000-0005-0000-0000-0000C8060000}"/>
    <cellStyle name="표준 10 2 7 3 2 5" xfId="1705" xr:uid="{00000000-0005-0000-0000-0000C9060000}"/>
    <cellStyle name="표준 10 2 7 3 2 5 2" xfId="1706" xr:uid="{00000000-0005-0000-0000-0000CA060000}"/>
    <cellStyle name="표준 10 2 7 3 2 6" xfId="1707" xr:uid="{00000000-0005-0000-0000-0000CB060000}"/>
    <cellStyle name="표준 10 2 7 3 2 7" xfId="1708" xr:uid="{00000000-0005-0000-0000-0000CC060000}"/>
    <cellStyle name="표준 10 2 7 3 3" xfId="1709" xr:uid="{00000000-0005-0000-0000-0000CD060000}"/>
    <cellStyle name="표준 10 2 7 3 3 2" xfId="1710" xr:uid="{00000000-0005-0000-0000-0000CE060000}"/>
    <cellStyle name="표준 10 2 7 3 3 2 2" xfId="1711" xr:uid="{00000000-0005-0000-0000-0000CF060000}"/>
    <cellStyle name="표준 10 2 7 3 3 3" xfId="1712" xr:uid="{00000000-0005-0000-0000-0000D0060000}"/>
    <cellStyle name="표준 10 2 7 3 3 3 2" xfId="1713" xr:uid="{00000000-0005-0000-0000-0000D1060000}"/>
    <cellStyle name="표준 10 2 7 3 3 4" xfId="1714" xr:uid="{00000000-0005-0000-0000-0000D2060000}"/>
    <cellStyle name="표준 10 2 7 3 3 5" xfId="1715" xr:uid="{00000000-0005-0000-0000-0000D3060000}"/>
    <cellStyle name="표준 10 2 7 3 4" xfId="1716" xr:uid="{00000000-0005-0000-0000-0000D4060000}"/>
    <cellStyle name="표준 10 2 7 3 4 2" xfId="1717" xr:uid="{00000000-0005-0000-0000-0000D5060000}"/>
    <cellStyle name="표준 10 2 7 3 5" xfId="1718" xr:uid="{00000000-0005-0000-0000-0000D6060000}"/>
    <cellStyle name="표준 10 2 7 3 5 2" xfId="1719" xr:uid="{00000000-0005-0000-0000-0000D7060000}"/>
    <cellStyle name="표준 10 2 7 3 6" xfId="1720" xr:uid="{00000000-0005-0000-0000-0000D8060000}"/>
    <cellStyle name="표준 10 2 7 3 6 2" xfId="1721" xr:uid="{00000000-0005-0000-0000-0000D9060000}"/>
    <cellStyle name="표준 10 2 7 3 7" xfId="1722" xr:uid="{00000000-0005-0000-0000-0000DA060000}"/>
    <cellStyle name="표준 10 2 7 3 8" xfId="1723" xr:uid="{00000000-0005-0000-0000-0000DB060000}"/>
    <cellStyle name="표준 10 2 7 4" xfId="1724" xr:uid="{00000000-0005-0000-0000-0000DC060000}"/>
    <cellStyle name="표준 10 2 7 4 2" xfId="1725" xr:uid="{00000000-0005-0000-0000-0000DD060000}"/>
    <cellStyle name="표준 10 2 7 4 2 2" xfId="1726" xr:uid="{00000000-0005-0000-0000-0000DE060000}"/>
    <cellStyle name="표준 10 2 7 4 2 2 2" xfId="1727" xr:uid="{00000000-0005-0000-0000-0000DF060000}"/>
    <cellStyle name="표준 10 2 7 4 2 2 2 2" xfId="1728" xr:uid="{00000000-0005-0000-0000-0000E0060000}"/>
    <cellStyle name="표준 10 2 7 4 2 2 3" xfId="1729" xr:uid="{00000000-0005-0000-0000-0000E1060000}"/>
    <cellStyle name="표준 10 2 7 4 2 2 3 2" xfId="1730" xr:uid="{00000000-0005-0000-0000-0000E2060000}"/>
    <cellStyle name="표준 10 2 7 4 2 2 4" xfId="1731" xr:uid="{00000000-0005-0000-0000-0000E3060000}"/>
    <cellStyle name="표준 10 2 7 4 2 2 5" xfId="1732" xr:uid="{00000000-0005-0000-0000-0000E4060000}"/>
    <cellStyle name="표준 10 2 7 4 2 3" xfId="1733" xr:uid="{00000000-0005-0000-0000-0000E5060000}"/>
    <cellStyle name="표준 10 2 7 4 2 3 2" xfId="1734" xr:uid="{00000000-0005-0000-0000-0000E6060000}"/>
    <cellStyle name="표준 10 2 7 4 2 4" xfId="1735" xr:uid="{00000000-0005-0000-0000-0000E7060000}"/>
    <cellStyle name="표준 10 2 7 4 2 4 2" xfId="1736" xr:uid="{00000000-0005-0000-0000-0000E8060000}"/>
    <cellStyle name="표준 10 2 7 4 2 5" xfId="1737" xr:uid="{00000000-0005-0000-0000-0000E9060000}"/>
    <cellStyle name="표준 10 2 7 4 2 5 2" xfId="1738" xr:uid="{00000000-0005-0000-0000-0000EA060000}"/>
    <cellStyle name="표준 10 2 7 4 2 6" xfId="1739" xr:uid="{00000000-0005-0000-0000-0000EB060000}"/>
    <cellStyle name="표준 10 2 7 4 2 7" xfId="1740" xr:uid="{00000000-0005-0000-0000-0000EC060000}"/>
    <cellStyle name="표준 10 2 7 4 3" xfId="1741" xr:uid="{00000000-0005-0000-0000-0000ED060000}"/>
    <cellStyle name="표준 10 2 7 4 3 2" xfId="1742" xr:uid="{00000000-0005-0000-0000-0000EE060000}"/>
    <cellStyle name="표준 10 2 7 4 3 2 2" xfId="1743" xr:uid="{00000000-0005-0000-0000-0000EF060000}"/>
    <cellStyle name="표준 10 2 7 4 3 3" xfId="1744" xr:uid="{00000000-0005-0000-0000-0000F0060000}"/>
    <cellStyle name="표준 10 2 7 4 3 3 2" xfId="1745" xr:uid="{00000000-0005-0000-0000-0000F1060000}"/>
    <cellStyle name="표준 10 2 7 4 3 4" xfId="1746" xr:uid="{00000000-0005-0000-0000-0000F2060000}"/>
    <cellStyle name="표준 10 2 7 4 3 5" xfId="1747" xr:uid="{00000000-0005-0000-0000-0000F3060000}"/>
    <cellStyle name="표준 10 2 7 4 4" xfId="1748" xr:uid="{00000000-0005-0000-0000-0000F4060000}"/>
    <cellStyle name="표준 10 2 7 4 4 2" xfId="1749" xr:uid="{00000000-0005-0000-0000-0000F5060000}"/>
    <cellStyle name="표준 10 2 7 4 5" xfId="1750" xr:uid="{00000000-0005-0000-0000-0000F6060000}"/>
    <cellStyle name="표준 10 2 7 4 5 2" xfId="1751" xr:uid="{00000000-0005-0000-0000-0000F7060000}"/>
    <cellStyle name="표준 10 2 7 4 6" xfId="1752" xr:uid="{00000000-0005-0000-0000-0000F8060000}"/>
    <cellStyle name="표준 10 2 7 4 6 2" xfId="1753" xr:uid="{00000000-0005-0000-0000-0000F9060000}"/>
    <cellStyle name="표준 10 2 7 4 7" xfId="1754" xr:uid="{00000000-0005-0000-0000-0000FA060000}"/>
    <cellStyle name="표준 10 2 7 4 8" xfId="1755" xr:uid="{00000000-0005-0000-0000-0000FB060000}"/>
    <cellStyle name="표준 10 2 7 5" xfId="1756" xr:uid="{00000000-0005-0000-0000-0000FC060000}"/>
    <cellStyle name="표준 10 2 7 5 2" xfId="1757" xr:uid="{00000000-0005-0000-0000-0000FD060000}"/>
    <cellStyle name="표준 10 2 7 5 2 2" xfId="1758" xr:uid="{00000000-0005-0000-0000-0000FE060000}"/>
    <cellStyle name="표준 10 2 7 5 2 2 2" xfId="1759" xr:uid="{00000000-0005-0000-0000-0000FF060000}"/>
    <cellStyle name="표준 10 2 7 5 2 3" xfId="1760" xr:uid="{00000000-0005-0000-0000-000000070000}"/>
    <cellStyle name="표준 10 2 7 5 2 3 2" xfId="1761" xr:uid="{00000000-0005-0000-0000-000001070000}"/>
    <cellStyle name="표준 10 2 7 5 2 4" xfId="1762" xr:uid="{00000000-0005-0000-0000-000002070000}"/>
    <cellStyle name="표준 10 2 7 5 2 5" xfId="1763" xr:uid="{00000000-0005-0000-0000-000003070000}"/>
    <cellStyle name="표준 10 2 7 5 3" xfId="1764" xr:uid="{00000000-0005-0000-0000-000004070000}"/>
    <cellStyle name="표준 10 2 7 5 3 2" xfId="1765" xr:uid="{00000000-0005-0000-0000-000005070000}"/>
    <cellStyle name="표준 10 2 7 5 4" xfId="1766" xr:uid="{00000000-0005-0000-0000-000006070000}"/>
    <cellStyle name="표준 10 2 7 5 4 2" xfId="1767" xr:uid="{00000000-0005-0000-0000-000007070000}"/>
    <cellStyle name="표준 10 2 7 5 5" xfId="1768" xr:uid="{00000000-0005-0000-0000-000008070000}"/>
    <cellStyle name="표준 10 2 7 5 5 2" xfId="1769" xr:uid="{00000000-0005-0000-0000-000009070000}"/>
    <cellStyle name="표준 10 2 7 5 6" xfId="1770" xr:uid="{00000000-0005-0000-0000-00000A070000}"/>
    <cellStyle name="표준 10 2 7 5 7" xfId="1771" xr:uid="{00000000-0005-0000-0000-00000B070000}"/>
    <cellStyle name="표준 10 2 7 6" xfId="1772" xr:uid="{00000000-0005-0000-0000-00000C070000}"/>
    <cellStyle name="표준 10 2 7 6 2" xfId="1773" xr:uid="{00000000-0005-0000-0000-00000D070000}"/>
    <cellStyle name="표준 10 2 7 6 2 2" xfId="1774" xr:uid="{00000000-0005-0000-0000-00000E070000}"/>
    <cellStyle name="표준 10 2 7 6 2 2 2" xfId="1775" xr:uid="{00000000-0005-0000-0000-00000F070000}"/>
    <cellStyle name="표준 10 2 7 6 2 3" xfId="1776" xr:uid="{00000000-0005-0000-0000-000010070000}"/>
    <cellStyle name="표준 10 2 7 6 2 3 2" xfId="1777" xr:uid="{00000000-0005-0000-0000-000011070000}"/>
    <cellStyle name="표준 10 2 7 6 2 4" xfId="1778" xr:uid="{00000000-0005-0000-0000-000012070000}"/>
    <cellStyle name="표준 10 2 7 6 2 5" xfId="1779" xr:uid="{00000000-0005-0000-0000-000013070000}"/>
    <cellStyle name="표준 10 2 7 6 3" xfId="1780" xr:uid="{00000000-0005-0000-0000-000014070000}"/>
    <cellStyle name="표준 10 2 7 6 3 2" xfId="1781" xr:uid="{00000000-0005-0000-0000-000015070000}"/>
    <cellStyle name="표준 10 2 7 6 4" xfId="1782" xr:uid="{00000000-0005-0000-0000-000016070000}"/>
    <cellStyle name="표준 10 2 7 6 4 2" xfId="1783" xr:uid="{00000000-0005-0000-0000-000017070000}"/>
    <cellStyle name="표준 10 2 7 6 5" xfId="1784" xr:uid="{00000000-0005-0000-0000-000018070000}"/>
    <cellStyle name="표준 10 2 7 6 5 2" xfId="1785" xr:uid="{00000000-0005-0000-0000-000019070000}"/>
    <cellStyle name="표준 10 2 7 6 6" xfId="1786" xr:uid="{00000000-0005-0000-0000-00001A070000}"/>
    <cellStyle name="표준 10 2 7 6 7" xfId="1787" xr:uid="{00000000-0005-0000-0000-00001B070000}"/>
    <cellStyle name="표준 10 2 7 7" xfId="1788" xr:uid="{00000000-0005-0000-0000-00001C070000}"/>
    <cellStyle name="표준 10 2 7 7 2" xfId="1789" xr:uid="{00000000-0005-0000-0000-00001D070000}"/>
    <cellStyle name="표준 10 2 7 7 2 2" xfId="1790" xr:uid="{00000000-0005-0000-0000-00001E070000}"/>
    <cellStyle name="표준 10 2 7 7 3" xfId="1791" xr:uid="{00000000-0005-0000-0000-00001F070000}"/>
    <cellStyle name="표준 10 2 7 7 3 2" xfId="1792" xr:uid="{00000000-0005-0000-0000-000020070000}"/>
    <cellStyle name="표준 10 2 7 7 4" xfId="1793" xr:uid="{00000000-0005-0000-0000-000021070000}"/>
    <cellStyle name="표준 10 2 7 7 5" xfId="1794" xr:uid="{00000000-0005-0000-0000-000022070000}"/>
    <cellStyle name="표준 10 2 7 8" xfId="1795" xr:uid="{00000000-0005-0000-0000-000023070000}"/>
    <cellStyle name="표준 10 2 7 8 2" xfId="1796" xr:uid="{00000000-0005-0000-0000-000024070000}"/>
    <cellStyle name="표준 10 2 7 9" xfId="1797" xr:uid="{00000000-0005-0000-0000-000025070000}"/>
    <cellStyle name="표준 10 2 7 9 2" xfId="1798" xr:uid="{00000000-0005-0000-0000-000026070000}"/>
    <cellStyle name="표준 10 2 8" xfId="1799" xr:uid="{00000000-0005-0000-0000-000027070000}"/>
    <cellStyle name="표준 10 2 8 10" xfId="1800" xr:uid="{00000000-0005-0000-0000-000028070000}"/>
    <cellStyle name="표준 10 2 8 10 2" xfId="1801" xr:uid="{00000000-0005-0000-0000-000029070000}"/>
    <cellStyle name="표준 10 2 8 11" xfId="1802" xr:uid="{00000000-0005-0000-0000-00002A070000}"/>
    <cellStyle name="표준 10 2 8 12" xfId="1803" xr:uid="{00000000-0005-0000-0000-00002B070000}"/>
    <cellStyle name="표준 10 2 8 2" xfId="1804" xr:uid="{00000000-0005-0000-0000-00002C070000}"/>
    <cellStyle name="표준 10 2 8 2 10" xfId="1805" xr:uid="{00000000-0005-0000-0000-00002D070000}"/>
    <cellStyle name="표준 10 2 8 2 11" xfId="1806" xr:uid="{00000000-0005-0000-0000-00002E070000}"/>
    <cellStyle name="표준 10 2 8 2 2" xfId="1807" xr:uid="{00000000-0005-0000-0000-00002F070000}"/>
    <cellStyle name="표준 10 2 8 2 2 2" xfId="1808" xr:uid="{00000000-0005-0000-0000-000030070000}"/>
    <cellStyle name="표준 10 2 8 2 2 2 2" xfId="1809" xr:uid="{00000000-0005-0000-0000-000031070000}"/>
    <cellStyle name="표준 10 2 8 2 2 2 2 2" xfId="1810" xr:uid="{00000000-0005-0000-0000-000032070000}"/>
    <cellStyle name="표준 10 2 8 2 2 2 2 2 2" xfId="1811" xr:uid="{00000000-0005-0000-0000-000033070000}"/>
    <cellStyle name="표준 10 2 8 2 2 2 2 3" xfId="1812" xr:uid="{00000000-0005-0000-0000-000034070000}"/>
    <cellStyle name="표준 10 2 8 2 2 2 2 3 2" xfId="1813" xr:uid="{00000000-0005-0000-0000-000035070000}"/>
    <cellStyle name="표준 10 2 8 2 2 2 2 4" xfId="1814" xr:uid="{00000000-0005-0000-0000-000036070000}"/>
    <cellStyle name="표준 10 2 8 2 2 2 2 5" xfId="1815" xr:uid="{00000000-0005-0000-0000-000037070000}"/>
    <cellStyle name="표준 10 2 8 2 2 2 3" xfId="1816" xr:uid="{00000000-0005-0000-0000-000038070000}"/>
    <cellStyle name="표준 10 2 8 2 2 2 3 2" xfId="1817" xr:uid="{00000000-0005-0000-0000-000039070000}"/>
    <cellStyle name="표준 10 2 8 2 2 2 4" xfId="1818" xr:uid="{00000000-0005-0000-0000-00003A070000}"/>
    <cellStyle name="표준 10 2 8 2 2 2 4 2" xfId="1819" xr:uid="{00000000-0005-0000-0000-00003B070000}"/>
    <cellStyle name="표준 10 2 8 2 2 2 5" xfId="1820" xr:uid="{00000000-0005-0000-0000-00003C070000}"/>
    <cellStyle name="표준 10 2 8 2 2 2 5 2" xfId="1821" xr:uid="{00000000-0005-0000-0000-00003D070000}"/>
    <cellStyle name="표준 10 2 8 2 2 2 6" xfId="1822" xr:uid="{00000000-0005-0000-0000-00003E070000}"/>
    <cellStyle name="표준 10 2 8 2 2 2 7" xfId="1823" xr:uid="{00000000-0005-0000-0000-00003F070000}"/>
    <cellStyle name="표준 10 2 8 2 2 3" xfId="1824" xr:uid="{00000000-0005-0000-0000-000040070000}"/>
    <cellStyle name="표준 10 2 8 2 2 3 2" xfId="1825" xr:uid="{00000000-0005-0000-0000-000041070000}"/>
    <cellStyle name="표준 10 2 8 2 2 3 2 2" xfId="1826" xr:uid="{00000000-0005-0000-0000-000042070000}"/>
    <cellStyle name="표준 10 2 8 2 2 3 3" xfId="1827" xr:uid="{00000000-0005-0000-0000-000043070000}"/>
    <cellStyle name="표준 10 2 8 2 2 3 3 2" xfId="1828" xr:uid="{00000000-0005-0000-0000-000044070000}"/>
    <cellStyle name="표준 10 2 8 2 2 3 4" xfId="1829" xr:uid="{00000000-0005-0000-0000-000045070000}"/>
    <cellStyle name="표준 10 2 8 2 2 3 5" xfId="1830" xr:uid="{00000000-0005-0000-0000-000046070000}"/>
    <cellStyle name="표준 10 2 8 2 2 4" xfId="1831" xr:uid="{00000000-0005-0000-0000-000047070000}"/>
    <cellStyle name="표준 10 2 8 2 2 4 2" xfId="1832" xr:uid="{00000000-0005-0000-0000-000048070000}"/>
    <cellStyle name="표준 10 2 8 2 2 5" xfId="1833" xr:uid="{00000000-0005-0000-0000-000049070000}"/>
    <cellStyle name="표준 10 2 8 2 2 5 2" xfId="1834" xr:uid="{00000000-0005-0000-0000-00004A070000}"/>
    <cellStyle name="표준 10 2 8 2 2 6" xfId="1835" xr:uid="{00000000-0005-0000-0000-00004B070000}"/>
    <cellStyle name="표준 10 2 8 2 2 6 2" xfId="1836" xr:uid="{00000000-0005-0000-0000-00004C070000}"/>
    <cellStyle name="표준 10 2 8 2 2 7" xfId="1837" xr:uid="{00000000-0005-0000-0000-00004D070000}"/>
    <cellStyle name="표준 10 2 8 2 2 8" xfId="1838" xr:uid="{00000000-0005-0000-0000-00004E070000}"/>
    <cellStyle name="표준 10 2 8 2 3" xfId="1839" xr:uid="{00000000-0005-0000-0000-00004F070000}"/>
    <cellStyle name="표준 10 2 8 2 3 2" xfId="1840" xr:uid="{00000000-0005-0000-0000-000050070000}"/>
    <cellStyle name="표준 10 2 8 2 3 2 2" xfId="1841" xr:uid="{00000000-0005-0000-0000-000051070000}"/>
    <cellStyle name="표준 10 2 8 2 3 2 2 2" xfId="1842" xr:uid="{00000000-0005-0000-0000-000052070000}"/>
    <cellStyle name="표준 10 2 8 2 3 2 2 2 2" xfId="1843" xr:uid="{00000000-0005-0000-0000-000053070000}"/>
    <cellStyle name="표준 10 2 8 2 3 2 2 3" xfId="1844" xr:uid="{00000000-0005-0000-0000-000054070000}"/>
    <cellStyle name="표준 10 2 8 2 3 2 2 3 2" xfId="1845" xr:uid="{00000000-0005-0000-0000-000055070000}"/>
    <cellStyle name="표준 10 2 8 2 3 2 2 4" xfId="1846" xr:uid="{00000000-0005-0000-0000-000056070000}"/>
    <cellStyle name="표준 10 2 8 2 3 2 2 5" xfId="1847" xr:uid="{00000000-0005-0000-0000-000057070000}"/>
    <cellStyle name="표준 10 2 8 2 3 2 3" xfId="1848" xr:uid="{00000000-0005-0000-0000-000058070000}"/>
    <cellStyle name="표준 10 2 8 2 3 2 3 2" xfId="1849" xr:uid="{00000000-0005-0000-0000-000059070000}"/>
    <cellStyle name="표준 10 2 8 2 3 2 4" xfId="1850" xr:uid="{00000000-0005-0000-0000-00005A070000}"/>
    <cellStyle name="표준 10 2 8 2 3 2 4 2" xfId="1851" xr:uid="{00000000-0005-0000-0000-00005B070000}"/>
    <cellStyle name="표준 10 2 8 2 3 2 5" xfId="1852" xr:uid="{00000000-0005-0000-0000-00005C070000}"/>
    <cellStyle name="표준 10 2 8 2 3 2 5 2" xfId="1853" xr:uid="{00000000-0005-0000-0000-00005D070000}"/>
    <cellStyle name="표준 10 2 8 2 3 2 6" xfId="1854" xr:uid="{00000000-0005-0000-0000-00005E070000}"/>
    <cellStyle name="표준 10 2 8 2 3 2 7" xfId="1855" xr:uid="{00000000-0005-0000-0000-00005F070000}"/>
    <cellStyle name="표준 10 2 8 2 3 3" xfId="1856" xr:uid="{00000000-0005-0000-0000-000060070000}"/>
    <cellStyle name="표준 10 2 8 2 3 3 2" xfId="1857" xr:uid="{00000000-0005-0000-0000-000061070000}"/>
    <cellStyle name="표준 10 2 8 2 3 3 2 2" xfId="1858" xr:uid="{00000000-0005-0000-0000-000062070000}"/>
    <cellStyle name="표준 10 2 8 2 3 3 3" xfId="1859" xr:uid="{00000000-0005-0000-0000-000063070000}"/>
    <cellStyle name="표준 10 2 8 2 3 3 3 2" xfId="1860" xr:uid="{00000000-0005-0000-0000-000064070000}"/>
    <cellStyle name="표준 10 2 8 2 3 3 4" xfId="1861" xr:uid="{00000000-0005-0000-0000-000065070000}"/>
    <cellStyle name="표준 10 2 8 2 3 3 5" xfId="1862" xr:uid="{00000000-0005-0000-0000-000066070000}"/>
    <cellStyle name="표준 10 2 8 2 3 4" xfId="1863" xr:uid="{00000000-0005-0000-0000-000067070000}"/>
    <cellStyle name="표준 10 2 8 2 3 4 2" xfId="1864" xr:uid="{00000000-0005-0000-0000-000068070000}"/>
    <cellStyle name="표준 10 2 8 2 3 5" xfId="1865" xr:uid="{00000000-0005-0000-0000-000069070000}"/>
    <cellStyle name="표준 10 2 8 2 3 5 2" xfId="1866" xr:uid="{00000000-0005-0000-0000-00006A070000}"/>
    <cellStyle name="표준 10 2 8 2 3 6" xfId="1867" xr:uid="{00000000-0005-0000-0000-00006B070000}"/>
    <cellStyle name="표준 10 2 8 2 3 6 2" xfId="1868" xr:uid="{00000000-0005-0000-0000-00006C070000}"/>
    <cellStyle name="표준 10 2 8 2 3 7" xfId="1869" xr:uid="{00000000-0005-0000-0000-00006D070000}"/>
    <cellStyle name="표준 10 2 8 2 3 8" xfId="1870" xr:uid="{00000000-0005-0000-0000-00006E070000}"/>
    <cellStyle name="표준 10 2 8 2 4" xfId="1871" xr:uid="{00000000-0005-0000-0000-00006F070000}"/>
    <cellStyle name="표준 10 2 8 2 4 2" xfId="1872" xr:uid="{00000000-0005-0000-0000-000070070000}"/>
    <cellStyle name="표준 10 2 8 2 4 2 2" xfId="1873" xr:uid="{00000000-0005-0000-0000-000071070000}"/>
    <cellStyle name="표준 10 2 8 2 4 2 2 2" xfId="1874" xr:uid="{00000000-0005-0000-0000-000072070000}"/>
    <cellStyle name="표준 10 2 8 2 4 2 3" xfId="1875" xr:uid="{00000000-0005-0000-0000-000073070000}"/>
    <cellStyle name="표준 10 2 8 2 4 2 3 2" xfId="1876" xr:uid="{00000000-0005-0000-0000-000074070000}"/>
    <cellStyle name="표준 10 2 8 2 4 2 4" xfId="1877" xr:uid="{00000000-0005-0000-0000-000075070000}"/>
    <cellStyle name="표준 10 2 8 2 4 2 5" xfId="1878" xr:uid="{00000000-0005-0000-0000-000076070000}"/>
    <cellStyle name="표준 10 2 8 2 4 3" xfId="1879" xr:uid="{00000000-0005-0000-0000-000077070000}"/>
    <cellStyle name="표준 10 2 8 2 4 3 2" xfId="1880" xr:uid="{00000000-0005-0000-0000-000078070000}"/>
    <cellStyle name="표준 10 2 8 2 4 4" xfId="1881" xr:uid="{00000000-0005-0000-0000-000079070000}"/>
    <cellStyle name="표준 10 2 8 2 4 4 2" xfId="1882" xr:uid="{00000000-0005-0000-0000-00007A070000}"/>
    <cellStyle name="표준 10 2 8 2 4 5" xfId="1883" xr:uid="{00000000-0005-0000-0000-00007B070000}"/>
    <cellStyle name="표준 10 2 8 2 4 5 2" xfId="1884" xr:uid="{00000000-0005-0000-0000-00007C070000}"/>
    <cellStyle name="표준 10 2 8 2 4 6" xfId="1885" xr:uid="{00000000-0005-0000-0000-00007D070000}"/>
    <cellStyle name="표준 10 2 8 2 4 7" xfId="1886" xr:uid="{00000000-0005-0000-0000-00007E070000}"/>
    <cellStyle name="표준 10 2 8 2 5" xfId="1887" xr:uid="{00000000-0005-0000-0000-00007F070000}"/>
    <cellStyle name="표준 10 2 8 2 5 2" xfId="1888" xr:uid="{00000000-0005-0000-0000-000080070000}"/>
    <cellStyle name="표준 10 2 8 2 5 2 2" xfId="1889" xr:uid="{00000000-0005-0000-0000-000081070000}"/>
    <cellStyle name="표준 10 2 8 2 5 2 2 2" xfId="1890" xr:uid="{00000000-0005-0000-0000-000082070000}"/>
    <cellStyle name="표준 10 2 8 2 5 2 3" xfId="1891" xr:uid="{00000000-0005-0000-0000-000083070000}"/>
    <cellStyle name="표준 10 2 8 2 5 2 3 2" xfId="1892" xr:uid="{00000000-0005-0000-0000-000084070000}"/>
    <cellStyle name="표준 10 2 8 2 5 2 4" xfId="1893" xr:uid="{00000000-0005-0000-0000-000085070000}"/>
    <cellStyle name="표준 10 2 8 2 5 2 5" xfId="1894" xr:uid="{00000000-0005-0000-0000-000086070000}"/>
    <cellStyle name="표준 10 2 8 2 5 3" xfId="1895" xr:uid="{00000000-0005-0000-0000-000087070000}"/>
    <cellStyle name="표준 10 2 8 2 5 3 2" xfId="1896" xr:uid="{00000000-0005-0000-0000-000088070000}"/>
    <cellStyle name="표준 10 2 8 2 5 4" xfId="1897" xr:uid="{00000000-0005-0000-0000-000089070000}"/>
    <cellStyle name="표준 10 2 8 2 5 4 2" xfId="1898" xr:uid="{00000000-0005-0000-0000-00008A070000}"/>
    <cellStyle name="표준 10 2 8 2 5 5" xfId="1899" xr:uid="{00000000-0005-0000-0000-00008B070000}"/>
    <cellStyle name="표준 10 2 8 2 5 5 2" xfId="1900" xr:uid="{00000000-0005-0000-0000-00008C070000}"/>
    <cellStyle name="표준 10 2 8 2 5 6" xfId="1901" xr:uid="{00000000-0005-0000-0000-00008D070000}"/>
    <cellStyle name="표준 10 2 8 2 5 7" xfId="1902" xr:uid="{00000000-0005-0000-0000-00008E070000}"/>
    <cellStyle name="표준 10 2 8 2 6" xfId="1903" xr:uid="{00000000-0005-0000-0000-00008F070000}"/>
    <cellStyle name="표준 10 2 8 2 6 2" xfId="1904" xr:uid="{00000000-0005-0000-0000-000090070000}"/>
    <cellStyle name="표준 10 2 8 2 6 2 2" xfId="1905" xr:uid="{00000000-0005-0000-0000-000091070000}"/>
    <cellStyle name="표준 10 2 8 2 6 3" xfId="1906" xr:uid="{00000000-0005-0000-0000-000092070000}"/>
    <cellStyle name="표준 10 2 8 2 6 3 2" xfId="1907" xr:uid="{00000000-0005-0000-0000-000093070000}"/>
    <cellStyle name="표준 10 2 8 2 6 4" xfId="1908" xr:uid="{00000000-0005-0000-0000-000094070000}"/>
    <cellStyle name="표준 10 2 8 2 6 5" xfId="1909" xr:uid="{00000000-0005-0000-0000-000095070000}"/>
    <cellStyle name="표준 10 2 8 2 7" xfId="1910" xr:uid="{00000000-0005-0000-0000-000096070000}"/>
    <cellStyle name="표준 10 2 8 2 7 2" xfId="1911" xr:uid="{00000000-0005-0000-0000-000097070000}"/>
    <cellStyle name="표준 10 2 8 2 8" xfId="1912" xr:uid="{00000000-0005-0000-0000-000098070000}"/>
    <cellStyle name="표준 10 2 8 2 8 2" xfId="1913" xr:uid="{00000000-0005-0000-0000-000099070000}"/>
    <cellStyle name="표준 10 2 8 2 9" xfId="1914" xr:uid="{00000000-0005-0000-0000-00009A070000}"/>
    <cellStyle name="표준 10 2 8 2 9 2" xfId="1915" xr:uid="{00000000-0005-0000-0000-00009B070000}"/>
    <cellStyle name="표준 10 2 8 3" xfId="1916" xr:uid="{00000000-0005-0000-0000-00009C070000}"/>
    <cellStyle name="표준 10 2 8 3 2" xfId="1917" xr:uid="{00000000-0005-0000-0000-00009D070000}"/>
    <cellStyle name="표준 10 2 8 3 2 2" xfId="1918" xr:uid="{00000000-0005-0000-0000-00009E070000}"/>
    <cellStyle name="표준 10 2 8 3 2 2 2" xfId="1919" xr:uid="{00000000-0005-0000-0000-00009F070000}"/>
    <cellStyle name="표준 10 2 8 3 2 2 2 2" xfId="1920" xr:uid="{00000000-0005-0000-0000-0000A0070000}"/>
    <cellStyle name="표준 10 2 8 3 2 2 3" xfId="1921" xr:uid="{00000000-0005-0000-0000-0000A1070000}"/>
    <cellStyle name="표준 10 2 8 3 2 2 3 2" xfId="1922" xr:uid="{00000000-0005-0000-0000-0000A2070000}"/>
    <cellStyle name="표준 10 2 8 3 2 2 4" xfId="1923" xr:uid="{00000000-0005-0000-0000-0000A3070000}"/>
    <cellStyle name="표준 10 2 8 3 2 2 5" xfId="1924" xr:uid="{00000000-0005-0000-0000-0000A4070000}"/>
    <cellStyle name="표준 10 2 8 3 2 3" xfId="1925" xr:uid="{00000000-0005-0000-0000-0000A5070000}"/>
    <cellStyle name="표준 10 2 8 3 2 3 2" xfId="1926" xr:uid="{00000000-0005-0000-0000-0000A6070000}"/>
    <cellStyle name="표준 10 2 8 3 2 4" xfId="1927" xr:uid="{00000000-0005-0000-0000-0000A7070000}"/>
    <cellStyle name="표준 10 2 8 3 2 4 2" xfId="1928" xr:uid="{00000000-0005-0000-0000-0000A8070000}"/>
    <cellStyle name="표준 10 2 8 3 2 5" xfId="1929" xr:uid="{00000000-0005-0000-0000-0000A9070000}"/>
    <cellStyle name="표준 10 2 8 3 2 5 2" xfId="1930" xr:uid="{00000000-0005-0000-0000-0000AA070000}"/>
    <cellStyle name="표준 10 2 8 3 2 6" xfId="1931" xr:uid="{00000000-0005-0000-0000-0000AB070000}"/>
    <cellStyle name="표준 10 2 8 3 2 7" xfId="1932" xr:uid="{00000000-0005-0000-0000-0000AC070000}"/>
    <cellStyle name="표준 10 2 8 3 3" xfId="1933" xr:uid="{00000000-0005-0000-0000-0000AD070000}"/>
    <cellStyle name="표준 10 2 8 3 3 2" xfId="1934" xr:uid="{00000000-0005-0000-0000-0000AE070000}"/>
    <cellStyle name="표준 10 2 8 3 3 2 2" xfId="1935" xr:uid="{00000000-0005-0000-0000-0000AF070000}"/>
    <cellStyle name="표준 10 2 8 3 3 3" xfId="1936" xr:uid="{00000000-0005-0000-0000-0000B0070000}"/>
    <cellStyle name="표준 10 2 8 3 3 3 2" xfId="1937" xr:uid="{00000000-0005-0000-0000-0000B1070000}"/>
    <cellStyle name="표준 10 2 8 3 3 4" xfId="1938" xr:uid="{00000000-0005-0000-0000-0000B2070000}"/>
    <cellStyle name="표준 10 2 8 3 3 5" xfId="1939" xr:uid="{00000000-0005-0000-0000-0000B3070000}"/>
    <cellStyle name="표준 10 2 8 3 4" xfId="1940" xr:uid="{00000000-0005-0000-0000-0000B4070000}"/>
    <cellStyle name="표준 10 2 8 3 4 2" xfId="1941" xr:uid="{00000000-0005-0000-0000-0000B5070000}"/>
    <cellStyle name="표준 10 2 8 3 5" xfId="1942" xr:uid="{00000000-0005-0000-0000-0000B6070000}"/>
    <cellStyle name="표준 10 2 8 3 5 2" xfId="1943" xr:uid="{00000000-0005-0000-0000-0000B7070000}"/>
    <cellStyle name="표준 10 2 8 3 6" xfId="1944" xr:uid="{00000000-0005-0000-0000-0000B8070000}"/>
    <cellStyle name="표준 10 2 8 3 6 2" xfId="1945" xr:uid="{00000000-0005-0000-0000-0000B9070000}"/>
    <cellStyle name="표준 10 2 8 3 7" xfId="1946" xr:uid="{00000000-0005-0000-0000-0000BA070000}"/>
    <cellStyle name="표준 10 2 8 3 8" xfId="1947" xr:uid="{00000000-0005-0000-0000-0000BB070000}"/>
    <cellStyle name="표준 10 2 8 4" xfId="1948" xr:uid="{00000000-0005-0000-0000-0000BC070000}"/>
    <cellStyle name="표준 10 2 8 4 2" xfId="1949" xr:uid="{00000000-0005-0000-0000-0000BD070000}"/>
    <cellStyle name="표준 10 2 8 4 2 2" xfId="1950" xr:uid="{00000000-0005-0000-0000-0000BE070000}"/>
    <cellStyle name="표준 10 2 8 4 2 2 2" xfId="1951" xr:uid="{00000000-0005-0000-0000-0000BF070000}"/>
    <cellStyle name="표준 10 2 8 4 2 2 2 2" xfId="1952" xr:uid="{00000000-0005-0000-0000-0000C0070000}"/>
    <cellStyle name="표준 10 2 8 4 2 2 3" xfId="1953" xr:uid="{00000000-0005-0000-0000-0000C1070000}"/>
    <cellStyle name="표준 10 2 8 4 2 2 3 2" xfId="1954" xr:uid="{00000000-0005-0000-0000-0000C2070000}"/>
    <cellStyle name="표준 10 2 8 4 2 2 4" xfId="1955" xr:uid="{00000000-0005-0000-0000-0000C3070000}"/>
    <cellStyle name="표준 10 2 8 4 2 2 5" xfId="1956" xr:uid="{00000000-0005-0000-0000-0000C4070000}"/>
    <cellStyle name="표준 10 2 8 4 2 3" xfId="1957" xr:uid="{00000000-0005-0000-0000-0000C5070000}"/>
    <cellStyle name="표준 10 2 8 4 2 3 2" xfId="1958" xr:uid="{00000000-0005-0000-0000-0000C6070000}"/>
    <cellStyle name="표준 10 2 8 4 2 4" xfId="1959" xr:uid="{00000000-0005-0000-0000-0000C7070000}"/>
    <cellStyle name="표준 10 2 8 4 2 4 2" xfId="1960" xr:uid="{00000000-0005-0000-0000-0000C8070000}"/>
    <cellStyle name="표준 10 2 8 4 2 5" xfId="1961" xr:uid="{00000000-0005-0000-0000-0000C9070000}"/>
    <cellStyle name="표준 10 2 8 4 2 5 2" xfId="1962" xr:uid="{00000000-0005-0000-0000-0000CA070000}"/>
    <cellStyle name="표준 10 2 8 4 2 6" xfId="1963" xr:uid="{00000000-0005-0000-0000-0000CB070000}"/>
    <cellStyle name="표준 10 2 8 4 2 7" xfId="1964" xr:uid="{00000000-0005-0000-0000-0000CC070000}"/>
    <cellStyle name="표준 10 2 8 4 3" xfId="1965" xr:uid="{00000000-0005-0000-0000-0000CD070000}"/>
    <cellStyle name="표준 10 2 8 4 3 2" xfId="1966" xr:uid="{00000000-0005-0000-0000-0000CE070000}"/>
    <cellStyle name="표준 10 2 8 4 3 2 2" xfId="1967" xr:uid="{00000000-0005-0000-0000-0000CF070000}"/>
    <cellStyle name="표준 10 2 8 4 3 3" xfId="1968" xr:uid="{00000000-0005-0000-0000-0000D0070000}"/>
    <cellStyle name="표준 10 2 8 4 3 3 2" xfId="1969" xr:uid="{00000000-0005-0000-0000-0000D1070000}"/>
    <cellStyle name="표준 10 2 8 4 3 4" xfId="1970" xr:uid="{00000000-0005-0000-0000-0000D2070000}"/>
    <cellStyle name="표준 10 2 8 4 3 5" xfId="1971" xr:uid="{00000000-0005-0000-0000-0000D3070000}"/>
    <cellStyle name="표준 10 2 8 4 4" xfId="1972" xr:uid="{00000000-0005-0000-0000-0000D4070000}"/>
    <cellStyle name="표준 10 2 8 4 4 2" xfId="1973" xr:uid="{00000000-0005-0000-0000-0000D5070000}"/>
    <cellStyle name="표준 10 2 8 4 5" xfId="1974" xr:uid="{00000000-0005-0000-0000-0000D6070000}"/>
    <cellStyle name="표준 10 2 8 4 5 2" xfId="1975" xr:uid="{00000000-0005-0000-0000-0000D7070000}"/>
    <cellStyle name="표준 10 2 8 4 6" xfId="1976" xr:uid="{00000000-0005-0000-0000-0000D8070000}"/>
    <cellStyle name="표준 10 2 8 4 6 2" xfId="1977" xr:uid="{00000000-0005-0000-0000-0000D9070000}"/>
    <cellStyle name="표준 10 2 8 4 7" xfId="1978" xr:uid="{00000000-0005-0000-0000-0000DA070000}"/>
    <cellStyle name="표준 10 2 8 4 8" xfId="1979" xr:uid="{00000000-0005-0000-0000-0000DB070000}"/>
    <cellStyle name="표준 10 2 8 5" xfId="1980" xr:uid="{00000000-0005-0000-0000-0000DC070000}"/>
    <cellStyle name="표준 10 2 8 5 2" xfId="1981" xr:uid="{00000000-0005-0000-0000-0000DD070000}"/>
    <cellStyle name="표준 10 2 8 5 2 2" xfId="1982" xr:uid="{00000000-0005-0000-0000-0000DE070000}"/>
    <cellStyle name="표준 10 2 8 5 2 2 2" xfId="1983" xr:uid="{00000000-0005-0000-0000-0000DF070000}"/>
    <cellStyle name="표준 10 2 8 5 2 3" xfId="1984" xr:uid="{00000000-0005-0000-0000-0000E0070000}"/>
    <cellStyle name="표준 10 2 8 5 2 3 2" xfId="1985" xr:uid="{00000000-0005-0000-0000-0000E1070000}"/>
    <cellStyle name="표준 10 2 8 5 2 4" xfId="1986" xr:uid="{00000000-0005-0000-0000-0000E2070000}"/>
    <cellStyle name="표준 10 2 8 5 2 5" xfId="1987" xr:uid="{00000000-0005-0000-0000-0000E3070000}"/>
    <cellStyle name="표준 10 2 8 5 3" xfId="1988" xr:uid="{00000000-0005-0000-0000-0000E4070000}"/>
    <cellStyle name="표준 10 2 8 5 3 2" xfId="1989" xr:uid="{00000000-0005-0000-0000-0000E5070000}"/>
    <cellStyle name="표준 10 2 8 5 4" xfId="1990" xr:uid="{00000000-0005-0000-0000-0000E6070000}"/>
    <cellStyle name="표준 10 2 8 5 4 2" xfId="1991" xr:uid="{00000000-0005-0000-0000-0000E7070000}"/>
    <cellStyle name="표준 10 2 8 5 5" xfId="1992" xr:uid="{00000000-0005-0000-0000-0000E8070000}"/>
    <cellStyle name="표준 10 2 8 5 5 2" xfId="1993" xr:uid="{00000000-0005-0000-0000-0000E9070000}"/>
    <cellStyle name="표준 10 2 8 5 6" xfId="1994" xr:uid="{00000000-0005-0000-0000-0000EA070000}"/>
    <cellStyle name="표준 10 2 8 5 7" xfId="1995" xr:uid="{00000000-0005-0000-0000-0000EB070000}"/>
    <cellStyle name="표준 10 2 8 6" xfId="1996" xr:uid="{00000000-0005-0000-0000-0000EC070000}"/>
    <cellStyle name="표준 10 2 8 6 2" xfId="1997" xr:uid="{00000000-0005-0000-0000-0000ED070000}"/>
    <cellStyle name="표준 10 2 8 6 2 2" xfId="1998" xr:uid="{00000000-0005-0000-0000-0000EE070000}"/>
    <cellStyle name="표준 10 2 8 6 2 2 2" xfId="1999" xr:uid="{00000000-0005-0000-0000-0000EF070000}"/>
    <cellStyle name="표준 10 2 8 6 2 3" xfId="2000" xr:uid="{00000000-0005-0000-0000-0000F0070000}"/>
    <cellStyle name="표준 10 2 8 6 2 3 2" xfId="2001" xr:uid="{00000000-0005-0000-0000-0000F1070000}"/>
    <cellStyle name="표준 10 2 8 6 2 4" xfId="2002" xr:uid="{00000000-0005-0000-0000-0000F2070000}"/>
    <cellStyle name="표준 10 2 8 6 2 5" xfId="2003" xr:uid="{00000000-0005-0000-0000-0000F3070000}"/>
    <cellStyle name="표준 10 2 8 6 3" xfId="2004" xr:uid="{00000000-0005-0000-0000-0000F4070000}"/>
    <cellStyle name="표준 10 2 8 6 3 2" xfId="2005" xr:uid="{00000000-0005-0000-0000-0000F5070000}"/>
    <cellStyle name="표준 10 2 8 6 4" xfId="2006" xr:uid="{00000000-0005-0000-0000-0000F6070000}"/>
    <cellStyle name="표준 10 2 8 6 4 2" xfId="2007" xr:uid="{00000000-0005-0000-0000-0000F7070000}"/>
    <cellStyle name="표준 10 2 8 6 5" xfId="2008" xr:uid="{00000000-0005-0000-0000-0000F8070000}"/>
    <cellStyle name="표준 10 2 8 6 5 2" xfId="2009" xr:uid="{00000000-0005-0000-0000-0000F9070000}"/>
    <cellStyle name="표준 10 2 8 6 6" xfId="2010" xr:uid="{00000000-0005-0000-0000-0000FA070000}"/>
    <cellStyle name="표준 10 2 8 6 7" xfId="2011" xr:uid="{00000000-0005-0000-0000-0000FB070000}"/>
    <cellStyle name="표준 10 2 8 7" xfId="2012" xr:uid="{00000000-0005-0000-0000-0000FC070000}"/>
    <cellStyle name="표준 10 2 8 7 2" xfId="2013" xr:uid="{00000000-0005-0000-0000-0000FD070000}"/>
    <cellStyle name="표준 10 2 8 7 2 2" xfId="2014" xr:uid="{00000000-0005-0000-0000-0000FE070000}"/>
    <cellStyle name="표준 10 2 8 7 3" xfId="2015" xr:uid="{00000000-0005-0000-0000-0000FF070000}"/>
    <cellStyle name="표준 10 2 8 7 3 2" xfId="2016" xr:uid="{00000000-0005-0000-0000-000000080000}"/>
    <cellStyle name="표준 10 2 8 7 4" xfId="2017" xr:uid="{00000000-0005-0000-0000-000001080000}"/>
    <cellStyle name="표준 10 2 8 7 5" xfId="2018" xr:uid="{00000000-0005-0000-0000-000002080000}"/>
    <cellStyle name="표준 10 2 8 8" xfId="2019" xr:uid="{00000000-0005-0000-0000-000003080000}"/>
    <cellStyle name="표준 10 2 8 8 2" xfId="2020" xr:uid="{00000000-0005-0000-0000-000004080000}"/>
    <cellStyle name="표준 10 2 8 9" xfId="2021" xr:uid="{00000000-0005-0000-0000-000005080000}"/>
    <cellStyle name="표준 10 2 8 9 2" xfId="2022" xr:uid="{00000000-0005-0000-0000-000006080000}"/>
    <cellStyle name="표준 10 2 9" xfId="2023" xr:uid="{00000000-0005-0000-0000-000007080000}"/>
    <cellStyle name="표준 10 2 9 10" xfId="2024" xr:uid="{00000000-0005-0000-0000-000008080000}"/>
    <cellStyle name="표준 10 2 9 11" xfId="2025" xr:uid="{00000000-0005-0000-0000-000009080000}"/>
    <cellStyle name="표준 10 2 9 2" xfId="2026" xr:uid="{00000000-0005-0000-0000-00000A080000}"/>
    <cellStyle name="표준 10 2 9 2 2" xfId="2027" xr:uid="{00000000-0005-0000-0000-00000B080000}"/>
    <cellStyle name="표준 10 2 9 2 2 2" xfId="2028" xr:uid="{00000000-0005-0000-0000-00000C080000}"/>
    <cellStyle name="표준 10 2 9 2 2 2 2" xfId="2029" xr:uid="{00000000-0005-0000-0000-00000D080000}"/>
    <cellStyle name="표준 10 2 9 2 2 2 2 2" xfId="2030" xr:uid="{00000000-0005-0000-0000-00000E080000}"/>
    <cellStyle name="표준 10 2 9 2 2 2 3" xfId="2031" xr:uid="{00000000-0005-0000-0000-00000F080000}"/>
    <cellStyle name="표준 10 2 9 2 2 2 3 2" xfId="2032" xr:uid="{00000000-0005-0000-0000-000010080000}"/>
    <cellStyle name="표준 10 2 9 2 2 2 4" xfId="2033" xr:uid="{00000000-0005-0000-0000-000011080000}"/>
    <cellStyle name="표준 10 2 9 2 2 2 5" xfId="2034" xr:uid="{00000000-0005-0000-0000-000012080000}"/>
    <cellStyle name="표준 10 2 9 2 2 3" xfId="2035" xr:uid="{00000000-0005-0000-0000-000013080000}"/>
    <cellStyle name="표준 10 2 9 2 2 3 2" xfId="2036" xr:uid="{00000000-0005-0000-0000-000014080000}"/>
    <cellStyle name="표준 10 2 9 2 2 4" xfId="2037" xr:uid="{00000000-0005-0000-0000-000015080000}"/>
    <cellStyle name="표준 10 2 9 2 2 4 2" xfId="2038" xr:uid="{00000000-0005-0000-0000-000016080000}"/>
    <cellStyle name="표준 10 2 9 2 2 5" xfId="2039" xr:uid="{00000000-0005-0000-0000-000017080000}"/>
    <cellStyle name="표준 10 2 9 2 2 5 2" xfId="2040" xr:uid="{00000000-0005-0000-0000-000018080000}"/>
    <cellStyle name="표준 10 2 9 2 2 6" xfId="2041" xr:uid="{00000000-0005-0000-0000-000019080000}"/>
    <cellStyle name="표준 10 2 9 2 2 7" xfId="2042" xr:uid="{00000000-0005-0000-0000-00001A080000}"/>
    <cellStyle name="표준 10 2 9 2 3" xfId="2043" xr:uid="{00000000-0005-0000-0000-00001B080000}"/>
    <cellStyle name="표준 10 2 9 2 3 2" xfId="2044" xr:uid="{00000000-0005-0000-0000-00001C080000}"/>
    <cellStyle name="표준 10 2 9 2 3 2 2" xfId="2045" xr:uid="{00000000-0005-0000-0000-00001D080000}"/>
    <cellStyle name="표준 10 2 9 2 3 3" xfId="2046" xr:uid="{00000000-0005-0000-0000-00001E080000}"/>
    <cellStyle name="표준 10 2 9 2 3 3 2" xfId="2047" xr:uid="{00000000-0005-0000-0000-00001F080000}"/>
    <cellStyle name="표준 10 2 9 2 3 4" xfId="2048" xr:uid="{00000000-0005-0000-0000-000020080000}"/>
    <cellStyle name="표준 10 2 9 2 3 5" xfId="2049" xr:uid="{00000000-0005-0000-0000-000021080000}"/>
    <cellStyle name="표준 10 2 9 2 4" xfId="2050" xr:uid="{00000000-0005-0000-0000-000022080000}"/>
    <cellStyle name="표준 10 2 9 2 4 2" xfId="2051" xr:uid="{00000000-0005-0000-0000-000023080000}"/>
    <cellStyle name="표준 10 2 9 2 5" xfId="2052" xr:uid="{00000000-0005-0000-0000-000024080000}"/>
    <cellStyle name="표준 10 2 9 2 5 2" xfId="2053" xr:uid="{00000000-0005-0000-0000-000025080000}"/>
    <cellStyle name="표준 10 2 9 2 6" xfId="2054" xr:uid="{00000000-0005-0000-0000-000026080000}"/>
    <cellStyle name="표준 10 2 9 2 6 2" xfId="2055" xr:uid="{00000000-0005-0000-0000-000027080000}"/>
    <cellStyle name="표준 10 2 9 2 7" xfId="2056" xr:uid="{00000000-0005-0000-0000-000028080000}"/>
    <cellStyle name="표준 10 2 9 2 8" xfId="2057" xr:uid="{00000000-0005-0000-0000-000029080000}"/>
    <cellStyle name="표준 10 2 9 3" xfId="2058" xr:uid="{00000000-0005-0000-0000-00002A080000}"/>
    <cellStyle name="표준 10 2 9 3 2" xfId="2059" xr:uid="{00000000-0005-0000-0000-00002B080000}"/>
    <cellStyle name="표준 10 2 9 3 2 2" xfId="2060" xr:uid="{00000000-0005-0000-0000-00002C080000}"/>
    <cellStyle name="표준 10 2 9 3 2 2 2" xfId="2061" xr:uid="{00000000-0005-0000-0000-00002D080000}"/>
    <cellStyle name="표준 10 2 9 3 2 2 2 2" xfId="2062" xr:uid="{00000000-0005-0000-0000-00002E080000}"/>
    <cellStyle name="표준 10 2 9 3 2 2 3" xfId="2063" xr:uid="{00000000-0005-0000-0000-00002F080000}"/>
    <cellStyle name="표준 10 2 9 3 2 2 3 2" xfId="2064" xr:uid="{00000000-0005-0000-0000-000030080000}"/>
    <cellStyle name="표준 10 2 9 3 2 2 4" xfId="2065" xr:uid="{00000000-0005-0000-0000-000031080000}"/>
    <cellStyle name="표준 10 2 9 3 2 2 5" xfId="2066" xr:uid="{00000000-0005-0000-0000-000032080000}"/>
    <cellStyle name="표준 10 2 9 3 2 3" xfId="2067" xr:uid="{00000000-0005-0000-0000-000033080000}"/>
    <cellStyle name="표준 10 2 9 3 2 3 2" xfId="2068" xr:uid="{00000000-0005-0000-0000-000034080000}"/>
    <cellStyle name="표준 10 2 9 3 2 4" xfId="2069" xr:uid="{00000000-0005-0000-0000-000035080000}"/>
    <cellStyle name="표준 10 2 9 3 2 4 2" xfId="2070" xr:uid="{00000000-0005-0000-0000-000036080000}"/>
    <cellStyle name="표준 10 2 9 3 2 5" xfId="2071" xr:uid="{00000000-0005-0000-0000-000037080000}"/>
    <cellStyle name="표준 10 2 9 3 2 5 2" xfId="2072" xr:uid="{00000000-0005-0000-0000-000038080000}"/>
    <cellStyle name="표준 10 2 9 3 2 6" xfId="2073" xr:uid="{00000000-0005-0000-0000-000039080000}"/>
    <cellStyle name="표준 10 2 9 3 2 7" xfId="2074" xr:uid="{00000000-0005-0000-0000-00003A080000}"/>
    <cellStyle name="표준 10 2 9 3 3" xfId="2075" xr:uid="{00000000-0005-0000-0000-00003B080000}"/>
    <cellStyle name="표준 10 2 9 3 3 2" xfId="2076" xr:uid="{00000000-0005-0000-0000-00003C080000}"/>
    <cellStyle name="표준 10 2 9 3 3 2 2" xfId="2077" xr:uid="{00000000-0005-0000-0000-00003D080000}"/>
    <cellStyle name="표준 10 2 9 3 3 3" xfId="2078" xr:uid="{00000000-0005-0000-0000-00003E080000}"/>
    <cellStyle name="표준 10 2 9 3 3 3 2" xfId="2079" xr:uid="{00000000-0005-0000-0000-00003F080000}"/>
    <cellStyle name="표준 10 2 9 3 3 4" xfId="2080" xr:uid="{00000000-0005-0000-0000-000040080000}"/>
    <cellStyle name="표준 10 2 9 3 3 5" xfId="2081" xr:uid="{00000000-0005-0000-0000-000041080000}"/>
    <cellStyle name="표준 10 2 9 3 4" xfId="2082" xr:uid="{00000000-0005-0000-0000-000042080000}"/>
    <cellStyle name="표준 10 2 9 3 4 2" xfId="2083" xr:uid="{00000000-0005-0000-0000-000043080000}"/>
    <cellStyle name="표준 10 2 9 3 5" xfId="2084" xr:uid="{00000000-0005-0000-0000-000044080000}"/>
    <cellStyle name="표준 10 2 9 3 5 2" xfId="2085" xr:uid="{00000000-0005-0000-0000-000045080000}"/>
    <cellStyle name="표준 10 2 9 3 6" xfId="2086" xr:uid="{00000000-0005-0000-0000-000046080000}"/>
    <cellStyle name="표준 10 2 9 3 6 2" xfId="2087" xr:uid="{00000000-0005-0000-0000-000047080000}"/>
    <cellStyle name="표준 10 2 9 3 7" xfId="2088" xr:uid="{00000000-0005-0000-0000-000048080000}"/>
    <cellStyle name="표준 10 2 9 3 8" xfId="2089" xr:uid="{00000000-0005-0000-0000-000049080000}"/>
    <cellStyle name="표준 10 2 9 4" xfId="2090" xr:uid="{00000000-0005-0000-0000-00004A080000}"/>
    <cellStyle name="표준 10 2 9 4 2" xfId="2091" xr:uid="{00000000-0005-0000-0000-00004B080000}"/>
    <cellStyle name="표준 10 2 9 4 2 2" xfId="2092" xr:uid="{00000000-0005-0000-0000-00004C080000}"/>
    <cellStyle name="표준 10 2 9 4 2 2 2" xfId="2093" xr:uid="{00000000-0005-0000-0000-00004D080000}"/>
    <cellStyle name="표준 10 2 9 4 2 3" xfId="2094" xr:uid="{00000000-0005-0000-0000-00004E080000}"/>
    <cellStyle name="표준 10 2 9 4 2 3 2" xfId="2095" xr:uid="{00000000-0005-0000-0000-00004F080000}"/>
    <cellStyle name="표준 10 2 9 4 2 4" xfId="2096" xr:uid="{00000000-0005-0000-0000-000050080000}"/>
    <cellStyle name="표준 10 2 9 4 2 5" xfId="2097" xr:uid="{00000000-0005-0000-0000-000051080000}"/>
    <cellStyle name="표준 10 2 9 4 3" xfId="2098" xr:uid="{00000000-0005-0000-0000-000052080000}"/>
    <cellStyle name="표준 10 2 9 4 3 2" xfId="2099" xr:uid="{00000000-0005-0000-0000-000053080000}"/>
    <cellStyle name="표준 10 2 9 4 4" xfId="2100" xr:uid="{00000000-0005-0000-0000-000054080000}"/>
    <cellStyle name="표준 10 2 9 4 4 2" xfId="2101" xr:uid="{00000000-0005-0000-0000-000055080000}"/>
    <cellStyle name="표준 10 2 9 4 5" xfId="2102" xr:uid="{00000000-0005-0000-0000-000056080000}"/>
    <cellStyle name="표준 10 2 9 4 5 2" xfId="2103" xr:uid="{00000000-0005-0000-0000-000057080000}"/>
    <cellStyle name="표준 10 2 9 4 6" xfId="2104" xr:uid="{00000000-0005-0000-0000-000058080000}"/>
    <cellStyle name="표준 10 2 9 4 7" xfId="2105" xr:uid="{00000000-0005-0000-0000-000059080000}"/>
    <cellStyle name="표준 10 2 9 5" xfId="2106" xr:uid="{00000000-0005-0000-0000-00005A080000}"/>
    <cellStyle name="표준 10 2 9 5 2" xfId="2107" xr:uid="{00000000-0005-0000-0000-00005B080000}"/>
    <cellStyle name="표준 10 2 9 5 2 2" xfId="2108" xr:uid="{00000000-0005-0000-0000-00005C080000}"/>
    <cellStyle name="표준 10 2 9 5 2 2 2" xfId="2109" xr:uid="{00000000-0005-0000-0000-00005D080000}"/>
    <cellStyle name="표준 10 2 9 5 2 3" xfId="2110" xr:uid="{00000000-0005-0000-0000-00005E080000}"/>
    <cellStyle name="표준 10 2 9 5 2 3 2" xfId="2111" xr:uid="{00000000-0005-0000-0000-00005F080000}"/>
    <cellStyle name="표준 10 2 9 5 2 4" xfId="2112" xr:uid="{00000000-0005-0000-0000-000060080000}"/>
    <cellStyle name="표준 10 2 9 5 2 5" xfId="2113" xr:uid="{00000000-0005-0000-0000-000061080000}"/>
    <cellStyle name="표준 10 2 9 5 3" xfId="2114" xr:uid="{00000000-0005-0000-0000-000062080000}"/>
    <cellStyle name="표준 10 2 9 5 3 2" xfId="2115" xr:uid="{00000000-0005-0000-0000-000063080000}"/>
    <cellStyle name="표준 10 2 9 5 4" xfId="2116" xr:uid="{00000000-0005-0000-0000-000064080000}"/>
    <cellStyle name="표준 10 2 9 5 4 2" xfId="2117" xr:uid="{00000000-0005-0000-0000-000065080000}"/>
    <cellStyle name="표준 10 2 9 5 5" xfId="2118" xr:uid="{00000000-0005-0000-0000-000066080000}"/>
    <cellStyle name="표준 10 2 9 5 5 2" xfId="2119" xr:uid="{00000000-0005-0000-0000-000067080000}"/>
    <cellStyle name="표준 10 2 9 5 6" xfId="2120" xr:uid="{00000000-0005-0000-0000-000068080000}"/>
    <cellStyle name="표준 10 2 9 5 7" xfId="2121" xr:uid="{00000000-0005-0000-0000-000069080000}"/>
    <cellStyle name="표준 10 2 9 6" xfId="2122" xr:uid="{00000000-0005-0000-0000-00006A080000}"/>
    <cellStyle name="표준 10 2 9 6 2" xfId="2123" xr:uid="{00000000-0005-0000-0000-00006B080000}"/>
    <cellStyle name="표준 10 2 9 6 2 2" xfId="2124" xr:uid="{00000000-0005-0000-0000-00006C080000}"/>
    <cellStyle name="표준 10 2 9 6 3" xfId="2125" xr:uid="{00000000-0005-0000-0000-00006D080000}"/>
    <cellStyle name="표준 10 2 9 6 3 2" xfId="2126" xr:uid="{00000000-0005-0000-0000-00006E080000}"/>
    <cellStyle name="표준 10 2 9 6 4" xfId="2127" xr:uid="{00000000-0005-0000-0000-00006F080000}"/>
    <cellStyle name="표준 10 2 9 6 5" xfId="2128" xr:uid="{00000000-0005-0000-0000-000070080000}"/>
    <cellStyle name="표준 10 2 9 7" xfId="2129" xr:uid="{00000000-0005-0000-0000-000071080000}"/>
    <cellStyle name="표준 10 2 9 7 2" xfId="2130" xr:uid="{00000000-0005-0000-0000-000072080000}"/>
    <cellStyle name="표준 10 2 9 8" xfId="2131" xr:uid="{00000000-0005-0000-0000-000073080000}"/>
    <cellStyle name="표준 10 2 9 8 2" xfId="2132" xr:uid="{00000000-0005-0000-0000-000074080000}"/>
    <cellStyle name="표준 10 2 9 9" xfId="2133" xr:uid="{00000000-0005-0000-0000-000075080000}"/>
    <cellStyle name="표준 10 2 9 9 2" xfId="2134" xr:uid="{00000000-0005-0000-0000-000076080000}"/>
    <cellStyle name="표준 10 20" xfId="2135" xr:uid="{00000000-0005-0000-0000-000077080000}"/>
    <cellStyle name="표준 10 21" xfId="2136" xr:uid="{00000000-0005-0000-0000-000078080000}"/>
    <cellStyle name="표준 10 22" xfId="2137" xr:uid="{00000000-0005-0000-0000-000079080000}"/>
    <cellStyle name="표준 10 23" xfId="2138" xr:uid="{00000000-0005-0000-0000-00007A080000}"/>
    <cellStyle name="표준 10 24" xfId="2139" xr:uid="{00000000-0005-0000-0000-00007B080000}"/>
    <cellStyle name="표준 10 25" xfId="45000" xr:uid="{00000000-0005-0000-0000-00007C080000}"/>
    <cellStyle name="표준 10 3" xfId="2140" xr:uid="{00000000-0005-0000-0000-00007D080000}"/>
    <cellStyle name="표준 10 3 10" xfId="2141" xr:uid="{00000000-0005-0000-0000-00007E080000}"/>
    <cellStyle name="표준 10 3 10 2" xfId="2142" xr:uid="{00000000-0005-0000-0000-00007F080000}"/>
    <cellStyle name="표준 10 3 11" xfId="2143" xr:uid="{00000000-0005-0000-0000-000080080000}"/>
    <cellStyle name="표준 10 3 12" xfId="2144" xr:uid="{00000000-0005-0000-0000-000081080000}"/>
    <cellStyle name="표준 10 3 2" xfId="2145" xr:uid="{00000000-0005-0000-0000-000082080000}"/>
    <cellStyle name="표준 10 3 2 10" xfId="2146" xr:uid="{00000000-0005-0000-0000-000083080000}"/>
    <cellStyle name="표준 10 3 2 11" xfId="2147" xr:uid="{00000000-0005-0000-0000-000084080000}"/>
    <cellStyle name="표준 10 3 2 2" xfId="2148" xr:uid="{00000000-0005-0000-0000-000085080000}"/>
    <cellStyle name="표준 10 3 2 2 2" xfId="2149" xr:uid="{00000000-0005-0000-0000-000086080000}"/>
    <cellStyle name="표준 10 3 2 2 2 2" xfId="2150" xr:uid="{00000000-0005-0000-0000-000087080000}"/>
    <cellStyle name="표준 10 3 2 2 2 2 2" xfId="2151" xr:uid="{00000000-0005-0000-0000-000088080000}"/>
    <cellStyle name="표준 10 3 2 2 2 2 2 2" xfId="2152" xr:uid="{00000000-0005-0000-0000-000089080000}"/>
    <cellStyle name="표준 10 3 2 2 2 2 3" xfId="2153" xr:uid="{00000000-0005-0000-0000-00008A080000}"/>
    <cellStyle name="표준 10 3 2 2 2 2 3 2" xfId="2154" xr:uid="{00000000-0005-0000-0000-00008B080000}"/>
    <cellStyle name="표준 10 3 2 2 2 2 4" xfId="2155" xr:uid="{00000000-0005-0000-0000-00008C080000}"/>
    <cellStyle name="표준 10 3 2 2 2 2 5" xfId="2156" xr:uid="{00000000-0005-0000-0000-00008D080000}"/>
    <cellStyle name="표준 10 3 2 2 2 3" xfId="2157" xr:uid="{00000000-0005-0000-0000-00008E080000}"/>
    <cellStyle name="표준 10 3 2 2 2 3 2" xfId="2158" xr:uid="{00000000-0005-0000-0000-00008F080000}"/>
    <cellStyle name="표준 10 3 2 2 2 4" xfId="2159" xr:uid="{00000000-0005-0000-0000-000090080000}"/>
    <cellStyle name="표준 10 3 2 2 2 4 2" xfId="2160" xr:uid="{00000000-0005-0000-0000-000091080000}"/>
    <cellStyle name="표준 10 3 2 2 2 5" xfId="2161" xr:uid="{00000000-0005-0000-0000-000092080000}"/>
    <cellStyle name="표준 10 3 2 2 2 5 2" xfId="2162" xr:uid="{00000000-0005-0000-0000-000093080000}"/>
    <cellStyle name="표준 10 3 2 2 2 6" xfId="2163" xr:uid="{00000000-0005-0000-0000-000094080000}"/>
    <cellStyle name="표준 10 3 2 2 2 7" xfId="2164" xr:uid="{00000000-0005-0000-0000-000095080000}"/>
    <cellStyle name="표준 10 3 2 2 3" xfId="2165" xr:uid="{00000000-0005-0000-0000-000096080000}"/>
    <cellStyle name="표준 10 3 2 2 3 2" xfId="2166" xr:uid="{00000000-0005-0000-0000-000097080000}"/>
    <cellStyle name="표준 10 3 2 2 3 2 2" xfId="2167" xr:uid="{00000000-0005-0000-0000-000098080000}"/>
    <cellStyle name="표준 10 3 2 2 3 3" xfId="2168" xr:uid="{00000000-0005-0000-0000-000099080000}"/>
    <cellStyle name="표준 10 3 2 2 3 3 2" xfId="2169" xr:uid="{00000000-0005-0000-0000-00009A080000}"/>
    <cellStyle name="표준 10 3 2 2 3 4" xfId="2170" xr:uid="{00000000-0005-0000-0000-00009B080000}"/>
    <cellStyle name="표준 10 3 2 2 3 5" xfId="2171" xr:uid="{00000000-0005-0000-0000-00009C080000}"/>
    <cellStyle name="표준 10 3 2 2 4" xfId="2172" xr:uid="{00000000-0005-0000-0000-00009D080000}"/>
    <cellStyle name="표준 10 3 2 2 4 2" xfId="2173" xr:uid="{00000000-0005-0000-0000-00009E080000}"/>
    <cellStyle name="표준 10 3 2 2 5" xfId="2174" xr:uid="{00000000-0005-0000-0000-00009F080000}"/>
    <cellStyle name="표준 10 3 2 2 5 2" xfId="2175" xr:uid="{00000000-0005-0000-0000-0000A0080000}"/>
    <cellStyle name="표준 10 3 2 2 6" xfId="2176" xr:uid="{00000000-0005-0000-0000-0000A1080000}"/>
    <cellStyle name="표준 10 3 2 2 6 2" xfId="2177" xr:uid="{00000000-0005-0000-0000-0000A2080000}"/>
    <cellStyle name="표준 10 3 2 2 7" xfId="2178" xr:uid="{00000000-0005-0000-0000-0000A3080000}"/>
    <cellStyle name="표준 10 3 2 2 8" xfId="2179" xr:uid="{00000000-0005-0000-0000-0000A4080000}"/>
    <cellStyle name="표준 10 3 2 3" xfId="2180" xr:uid="{00000000-0005-0000-0000-0000A5080000}"/>
    <cellStyle name="표준 10 3 2 3 2" xfId="2181" xr:uid="{00000000-0005-0000-0000-0000A6080000}"/>
    <cellStyle name="표준 10 3 2 3 2 2" xfId="2182" xr:uid="{00000000-0005-0000-0000-0000A7080000}"/>
    <cellStyle name="표준 10 3 2 3 2 2 2" xfId="2183" xr:uid="{00000000-0005-0000-0000-0000A8080000}"/>
    <cellStyle name="표준 10 3 2 3 2 2 2 2" xfId="2184" xr:uid="{00000000-0005-0000-0000-0000A9080000}"/>
    <cellStyle name="표준 10 3 2 3 2 2 3" xfId="2185" xr:uid="{00000000-0005-0000-0000-0000AA080000}"/>
    <cellStyle name="표준 10 3 2 3 2 2 3 2" xfId="2186" xr:uid="{00000000-0005-0000-0000-0000AB080000}"/>
    <cellStyle name="표준 10 3 2 3 2 2 4" xfId="2187" xr:uid="{00000000-0005-0000-0000-0000AC080000}"/>
    <cellStyle name="표준 10 3 2 3 2 2 5" xfId="2188" xr:uid="{00000000-0005-0000-0000-0000AD080000}"/>
    <cellStyle name="표준 10 3 2 3 2 3" xfId="2189" xr:uid="{00000000-0005-0000-0000-0000AE080000}"/>
    <cellStyle name="표준 10 3 2 3 2 3 2" xfId="2190" xr:uid="{00000000-0005-0000-0000-0000AF080000}"/>
    <cellStyle name="표준 10 3 2 3 2 4" xfId="2191" xr:uid="{00000000-0005-0000-0000-0000B0080000}"/>
    <cellStyle name="표준 10 3 2 3 2 4 2" xfId="2192" xr:uid="{00000000-0005-0000-0000-0000B1080000}"/>
    <cellStyle name="표준 10 3 2 3 2 5" xfId="2193" xr:uid="{00000000-0005-0000-0000-0000B2080000}"/>
    <cellStyle name="표준 10 3 2 3 2 5 2" xfId="2194" xr:uid="{00000000-0005-0000-0000-0000B3080000}"/>
    <cellStyle name="표준 10 3 2 3 2 6" xfId="2195" xr:uid="{00000000-0005-0000-0000-0000B4080000}"/>
    <cellStyle name="표준 10 3 2 3 2 7" xfId="2196" xr:uid="{00000000-0005-0000-0000-0000B5080000}"/>
    <cellStyle name="표준 10 3 2 3 3" xfId="2197" xr:uid="{00000000-0005-0000-0000-0000B6080000}"/>
    <cellStyle name="표준 10 3 2 3 3 2" xfId="2198" xr:uid="{00000000-0005-0000-0000-0000B7080000}"/>
    <cellStyle name="표준 10 3 2 3 3 2 2" xfId="2199" xr:uid="{00000000-0005-0000-0000-0000B8080000}"/>
    <cellStyle name="표준 10 3 2 3 3 3" xfId="2200" xr:uid="{00000000-0005-0000-0000-0000B9080000}"/>
    <cellStyle name="표준 10 3 2 3 3 3 2" xfId="2201" xr:uid="{00000000-0005-0000-0000-0000BA080000}"/>
    <cellStyle name="표준 10 3 2 3 3 4" xfId="2202" xr:uid="{00000000-0005-0000-0000-0000BB080000}"/>
    <cellStyle name="표준 10 3 2 3 3 5" xfId="2203" xr:uid="{00000000-0005-0000-0000-0000BC080000}"/>
    <cellStyle name="표준 10 3 2 3 4" xfId="2204" xr:uid="{00000000-0005-0000-0000-0000BD080000}"/>
    <cellStyle name="표준 10 3 2 3 4 2" xfId="2205" xr:uid="{00000000-0005-0000-0000-0000BE080000}"/>
    <cellStyle name="표준 10 3 2 3 5" xfId="2206" xr:uid="{00000000-0005-0000-0000-0000BF080000}"/>
    <cellStyle name="표준 10 3 2 3 5 2" xfId="2207" xr:uid="{00000000-0005-0000-0000-0000C0080000}"/>
    <cellStyle name="표준 10 3 2 3 6" xfId="2208" xr:uid="{00000000-0005-0000-0000-0000C1080000}"/>
    <cellStyle name="표준 10 3 2 3 6 2" xfId="2209" xr:uid="{00000000-0005-0000-0000-0000C2080000}"/>
    <cellStyle name="표준 10 3 2 3 7" xfId="2210" xr:uid="{00000000-0005-0000-0000-0000C3080000}"/>
    <cellStyle name="표준 10 3 2 3 8" xfId="2211" xr:uid="{00000000-0005-0000-0000-0000C4080000}"/>
    <cellStyle name="표준 10 3 2 4" xfId="2212" xr:uid="{00000000-0005-0000-0000-0000C5080000}"/>
    <cellStyle name="표준 10 3 2 4 2" xfId="2213" xr:uid="{00000000-0005-0000-0000-0000C6080000}"/>
    <cellStyle name="표준 10 3 2 4 2 2" xfId="2214" xr:uid="{00000000-0005-0000-0000-0000C7080000}"/>
    <cellStyle name="표준 10 3 2 4 2 2 2" xfId="2215" xr:uid="{00000000-0005-0000-0000-0000C8080000}"/>
    <cellStyle name="표준 10 3 2 4 2 3" xfId="2216" xr:uid="{00000000-0005-0000-0000-0000C9080000}"/>
    <cellStyle name="표준 10 3 2 4 2 3 2" xfId="2217" xr:uid="{00000000-0005-0000-0000-0000CA080000}"/>
    <cellStyle name="표준 10 3 2 4 2 4" xfId="2218" xr:uid="{00000000-0005-0000-0000-0000CB080000}"/>
    <cellStyle name="표준 10 3 2 4 2 5" xfId="2219" xr:uid="{00000000-0005-0000-0000-0000CC080000}"/>
    <cellStyle name="표준 10 3 2 4 3" xfId="2220" xr:uid="{00000000-0005-0000-0000-0000CD080000}"/>
    <cellStyle name="표준 10 3 2 4 3 2" xfId="2221" xr:uid="{00000000-0005-0000-0000-0000CE080000}"/>
    <cellStyle name="표준 10 3 2 4 4" xfId="2222" xr:uid="{00000000-0005-0000-0000-0000CF080000}"/>
    <cellStyle name="표준 10 3 2 4 4 2" xfId="2223" xr:uid="{00000000-0005-0000-0000-0000D0080000}"/>
    <cellStyle name="표준 10 3 2 4 5" xfId="2224" xr:uid="{00000000-0005-0000-0000-0000D1080000}"/>
    <cellStyle name="표준 10 3 2 4 5 2" xfId="2225" xr:uid="{00000000-0005-0000-0000-0000D2080000}"/>
    <cellStyle name="표준 10 3 2 4 6" xfId="2226" xr:uid="{00000000-0005-0000-0000-0000D3080000}"/>
    <cellStyle name="표준 10 3 2 4 7" xfId="2227" xr:uid="{00000000-0005-0000-0000-0000D4080000}"/>
    <cellStyle name="표준 10 3 2 5" xfId="2228" xr:uid="{00000000-0005-0000-0000-0000D5080000}"/>
    <cellStyle name="표준 10 3 2 5 2" xfId="2229" xr:uid="{00000000-0005-0000-0000-0000D6080000}"/>
    <cellStyle name="표준 10 3 2 5 2 2" xfId="2230" xr:uid="{00000000-0005-0000-0000-0000D7080000}"/>
    <cellStyle name="표준 10 3 2 5 2 2 2" xfId="2231" xr:uid="{00000000-0005-0000-0000-0000D8080000}"/>
    <cellStyle name="표준 10 3 2 5 2 3" xfId="2232" xr:uid="{00000000-0005-0000-0000-0000D9080000}"/>
    <cellStyle name="표준 10 3 2 5 2 3 2" xfId="2233" xr:uid="{00000000-0005-0000-0000-0000DA080000}"/>
    <cellStyle name="표준 10 3 2 5 2 4" xfId="2234" xr:uid="{00000000-0005-0000-0000-0000DB080000}"/>
    <cellStyle name="표준 10 3 2 5 2 5" xfId="2235" xr:uid="{00000000-0005-0000-0000-0000DC080000}"/>
    <cellStyle name="표준 10 3 2 5 3" xfId="2236" xr:uid="{00000000-0005-0000-0000-0000DD080000}"/>
    <cellStyle name="표준 10 3 2 5 3 2" xfId="2237" xr:uid="{00000000-0005-0000-0000-0000DE080000}"/>
    <cellStyle name="표준 10 3 2 5 4" xfId="2238" xr:uid="{00000000-0005-0000-0000-0000DF080000}"/>
    <cellStyle name="표준 10 3 2 5 4 2" xfId="2239" xr:uid="{00000000-0005-0000-0000-0000E0080000}"/>
    <cellStyle name="표준 10 3 2 5 5" xfId="2240" xr:uid="{00000000-0005-0000-0000-0000E1080000}"/>
    <cellStyle name="표준 10 3 2 5 5 2" xfId="2241" xr:uid="{00000000-0005-0000-0000-0000E2080000}"/>
    <cellStyle name="표준 10 3 2 5 6" xfId="2242" xr:uid="{00000000-0005-0000-0000-0000E3080000}"/>
    <cellStyle name="표준 10 3 2 5 7" xfId="2243" xr:uid="{00000000-0005-0000-0000-0000E4080000}"/>
    <cellStyle name="표준 10 3 2 6" xfId="2244" xr:uid="{00000000-0005-0000-0000-0000E5080000}"/>
    <cellStyle name="표준 10 3 2 6 2" xfId="2245" xr:uid="{00000000-0005-0000-0000-0000E6080000}"/>
    <cellStyle name="표준 10 3 2 6 2 2" xfId="2246" xr:uid="{00000000-0005-0000-0000-0000E7080000}"/>
    <cellStyle name="표준 10 3 2 6 3" xfId="2247" xr:uid="{00000000-0005-0000-0000-0000E8080000}"/>
    <cellStyle name="표준 10 3 2 6 3 2" xfId="2248" xr:uid="{00000000-0005-0000-0000-0000E9080000}"/>
    <cellStyle name="표준 10 3 2 6 4" xfId="2249" xr:uid="{00000000-0005-0000-0000-0000EA080000}"/>
    <cellStyle name="표준 10 3 2 6 5" xfId="2250" xr:uid="{00000000-0005-0000-0000-0000EB080000}"/>
    <cellStyle name="표준 10 3 2 7" xfId="2251" xr:uid="{00000000-0005-0000-0000-0000EC080000}"/>
    <cellStyle name="표준 10 3 2 7 2" xfId="2252" xr:uid="{00000000-0005-0000-0000-0000ED080000}"/>
    <cellStyle name="표준 10 3 2 8" xfId="2253" xr:uid="{00000000-0005-0000-0000-0000EE080000}"/>
    <cellStyle name="표준 10 3 2 8 2" xfId="2254" xr:uid="{00000000-0005-0000-0000-0000EF080000}"/>
    <cellStyle name="표준 10 3 2 9" xfId="2255" xr:uid="{00000000-0005-0000-0000-0000F0080000}"/>
    <cellStyle name="표준 10 3 2 9 2" xfId="2256" xr:uid="{00000000-0005-0000-0000-0000F1080000}"/>
    <cellStyle name="표준 10 3 3" xfId="2257" xr:uid="{00000000-0005-0000-0000-0000F2080000}"/>
    <cellStyle name="표준 10 3 3 2" xfId="2258" xr:uid="{00000000-0005-0000-0000-0000F3080000}"/>
    <cellStyle name="표준 10 3 3 2 2" xfId="2259" xr:uid="{00000000-0005-0000-0000-0000F4080000}"/>
    <cellStyle name="표준 10 3 3 2 2 2" xfId="2260" xr:uid="{00000000-0005-0000-0000-0000F5080000}"/>
    <cellStyle name="표준 10 3 3 2 2 2 2" xfId="2261" xr:uid="{00000000-0005-0000-0000-0000F6080000}"/>
    <cellStyle name="표준 10 3 3 2 2 3" xfId="2262" xr:uid="{00000000-0005-0000-0000-0000F7080000}"/>
    <cellStyle name="표준 10 3 3 2 2 3 2" xfId="2263" xr:uid="{00000000-0005-0000-0000-0000F8080000}"/>
    <cellStyle name="표준 10 3 3 2 2 4" xfId="2264" xr:uid="{00000000-0005-0000-0000-0000F9080000}"/>
    <cellStyle name="표준 10 3 3 2 2 5" xfId="2265" xr:uid="{00000000-0005-0000-0000-0000FA080000}"/>
    <cellStyle name="표준 10 3 3 2 3" xfId="2266" xr:uid="{00000000-0005-0000-0000-0000FB080000}"/>
    <cellStyle name="표준 10 3 3 2 3 2" xfId="2267" xr:uid="{00000000-0005-0000-0000-0000FC080000}"/>
    <cellStyle name="표준 10 3 3 2 4" xfId="2268" xr:uid="{00000000-0005-0000-0000-0000FD080000}"/>
    <cellStyle name="표준 10 3 3 2 4 2" xfId="2269" xr:uid="{00000000-0005-0000-0000-0000FE080000}"/>
    <cellStyle name="표준 10 3 3 2 5" xfId="2270" xr:uid="{00000000-0005-0000-0000-0000FF080000}"/>
    <cellStyle name="표준 10 3 3 2 5 2" xfId="2271" xr:uid="{00000000-0005-0000-0000-000000090000}"/>
    <cellStyle name="표준 10 3 3 2 6" xfId="2272" xr:uid="{00000000-0005-0000-0000-000001090000}"/>
    <cellStyle name="표준 10 3 3 2 7" xfId="2273" xr:uid="{00000000-0005-0000-0000-000002090000}"/>
    <cellStyle name="표준 10 3 3 3" xfId="2274" xr:uid="{00000000-0005-0000-0000-000003090000}"/>
    <cellStyle name="표준 10 3 3 3 2" xfId="2275" xr:uid="{00000000-0005-0000-0000-000004090000}"/>
    <cellStyle name="표준 10 3 3 3 2 2" xfId="2276" xr:uid="{00000000-0005-0000-0000-000005090000}"/>
    <cellStyle name="표준 10 3 3 3 3" xfId="2277" xr:uid="{00000000-0005-0000-0000-000006090000}"/>
    <cellStyle name="표준 10 3 3 3 3 2" xfId="2278" xr:uid="{00000000-0005-0000-0000-000007090000}"/>
    <cellStyle name="표준 10 3 3 3 4" xfId="2279" xr:uid="{00000000-0005-0000-0000-000008090000}"/>
    <cellStyle name="표준 10 3 3 3 5" xfId="2280" xr:uid="{00000000-0005-0000-0000-000009090000}"/>
    <cellStyle name="표준 10 3 3 4" xfId="2281" xr:uid="{00000000-0005-0000-0000-00000A090000}"/>
    <cellStyle name="표준 10 3 3 4 2" xfId="2282" xr:uid="{00000000-0005-0000-0000-00000B090000}"/>
    <cellStyle name="표준 10 3 3 5" xfId="2283" xr:uid="{00000000-0005-0000-0000-00000C090000}"/>
    <cellStyle name="표준 10 3 3 5 2" xfId="2284" xr:uid="{00000000-0005-0000-0000-00000D090000}"/>
    <cellStyle name="표준 10 3 3 6" xfId="2285" xr:uid="{00000000-0005-0000-0000-00000E090000}"/>
    <cellStyle name="표준 10 3 3 6 2" xfId="2286" xr:uid="{00000000-0005-0000-0000-00000F090000}"/>
    <cellStyle name="표준 10 3 3 7" xfId="2287" xr:uid="{00000000-0005-0000-0000-000010090000}"/>
    <cellStyle name="표준 10 3 3 8" xfId="2288" xr:uid="{00000000-0005-0000-0000-000011090000}"/>
    <cellStyle name="표준 10 3 4" xfId="2289" xr:uid="{00000000-0005-0000-0000-000012090000}"/>
    <cellStyle name="표준 10 3 4 2" xfId="2290" xr:uid="{00000000-0005-0000-0000-000013090000}"/>
    <cellStyle name="표준 10 3 4 2 2" xfId="2291" xr:uid="{00000000-0005-0000-0000-000014090000}"/>
    <cellStyle name="표준 10 3 4 2 2 2" xfId="2292" xr:uid="{00000000-0005-0000-0000-000015090000}"/>
    <cellStyle name="표준 10 3 4 2 2 2 2" xfId="2293" xr:uid="{00000000-0005-0000-0000-000016090000}"/>
    <cellStyle name="표준 10 3 4 2 2 3" xfId="2294" xr:uid="{00000000-0005-0000-0000-000017090000}"/>
    <cellStyle name="표준 10 3 4 2 2 3 2" xfId="2295" xr:uid="{00000000-0005-0000-0000-000018090000}"/>
    <cellStyle name="표준 10 3 4 2 2 4" xfId="2296" xr:uid="{00000000-0005-0000-0000-000019090000}"/>
    <cellStyle name="표준 10 3 4 2 2 5" xfId="2297" xr:uid="{00000000-0005-0000-0000-00001A090000}"/>
    <cellStyle name="표준 10 3 4 2 3" xfId="2298" xr:uid="{00000000-0005-0000-0000-00001B090000}"/>
    <cellStyle name="표준 10 3 4 2 3 2" xfId="2299" xr:uid="{00000000-0005-0000-0000-00001C090000}"/>
    <cellStyle name="표준 10 3 4 2 4" xfId="2300" xr:uid="{00000000-0005-0000-0000-00001D090000}"/>
    <cellStyle name="표준 10 3 4 2 4 2" xfId="2301" xr:uid="{00000000-0005-0000-0000-00001E090000}"/>
    <cellStyle name="표준 10 3 4 2 5" xfId="2302" xr:uid="{00000000-0005-0000-0000-00001F090000}"/>
    <cellStyle name="표준 10 3 4 2 5 2" xfId="2303" xr:uid="{00000000-0005-0000-0000-000020090000}"/>
    <cellStyle name="표준 10 3 4 2 6" xfId="2304" xr:uid="{00000000-0005-0000-0000-000021090000}"/>
    <cellStyle name="표준 10 3 4 2 7" xfId="2305" xr:uid="{00000000-0005-0000-0000-000022090000}"/>
    <cellStyle name="표준 10 3 4 3" xfId="2306" xr:uid="{00000000-0005-0000-0000-000023090000}"/>
    <cellStyle name="표준 10 3 4 3 2" xfId="2307" xr:uid="{00000000-0005-0000-0000-000024090000}"/>
    <cellStyle name="표준 10 3 4 3 2 2" xfId="2308" xr:uid="{00000000-0005-0000-0000-000025090000}"/>
    <cellStyle name="표준 10 3 4 3 3" xfId="2309" xr:uid="{00000000-0005-0000-0000-000026090000}"/>
    <cellStyle name="표준 10 3 4 3 3 2" xfId="2310" xr:uid="{00000000-0005-0000-0000-000027090000}"/>
    <cellStyle name="표준 10 3 4 3 4" xfId="2311" xr:uid="{00000000-0005-0000-0000-000028090000}"/>
    <cellStyle name="표준 10 3 4 3 5" xfId="2312" xr:uid="{00000000-0005-0000-0000-000029090000}"/>
    <cellStyle name="표준 10 3 4 4" xfId="2313" xr:uid="{00000000-0005-0000-0000-00002A090000}"/>
    <cellStyle name="표준 10 3 4 4 2" xfId="2314" xr:uid="{00000000-0005-0000-0000-00002B090000}"/>
    <cellStyle name="표준 10 3 4 5" xfId="2315" xr:uid="{00000000-0005-0000-0000-00002C090000}"/>
    <cellStyle name="표준 10 3 4 5 2" xfId="2316" xr:uid="{00000000-0005-0000-0000-00002D090000}"/>
    <cellStyle name="표준 10 3 4 6" xfId="2317" xr:uid="{00000000-0005-0000-0000-00002E090000}"/>
    <cellStyle name="표준 10 3 4 6 2" xfId="2318" xr:uid="{00000000-0005-0000-0000-00002F090000}"/>
    <cellStyle name="표준 10 3 4 7" xfId="2319" xr:uid="{00000000-0005-0000-0000-000030090000}"/>
    <cellStyle name="표준 10 3 4 8" xfId="2320" xr:uid="{00000000-0005-0000-0000-000031090000}"/>
    <cellStyle name="표준 10 3 5" xfId="2321" xr:uid="{00000000-0005-0000-0000-000032090000}"/>
    <cellStyle name="표준 10 3 5 2" xfId="2322" xr:uid="{00000000-0005-0000-0000-000033090000}"/>
    <cellStyle name="표준 10 3 5 2 2" xfId="2323" xr:uid="{00000000-0005-0000-0000-000034090000}"/>
    <cellStyle name="표준 10 3 5 2 2 2" xfId="2324" xr:uid="{00000000-0005-0000-0000-000035090000}"/>
    <cellStyle name="표준 10 3 5 2 3" xfId="2325" xr:uid="{00000000-0005-0000-0000-000036090000}"/>
    <cellStyle name="표준 10 3 5 2 3 2" xfId="2326" xr:uid="{00000000-0005-0000-0000-000037090000}"/>
    <cellStyle name="표준 10 3 5 2 4" xfId="2327" xr:uid="{00000000-0005-0000-0000-000038090000}"/>
    <cellStyle name="표준 10 3 5 2 5" xfId="2328" xr:uid="{00000000-0005-0000-0000-000039090000}"/>
    <cellStyle name="표준 10 3 5 3" xfId="2329" xr:uid="{00000000-0005-0000-0000-00003A090000}"/>
    <cellStyle name="표준 10 3 5 3 2" xfId="2330" xr:uid="{00000000-0005-0000-0000-00003B090000}"/>
    <cellStyle name="표준 10 3 5 4" xfId="2331" xr:uid="{00000000-0005-0000-0000-00003C090000}"/>
    <cellStyle name="표준 10 3 5 4 2" xfId="2332" xr:uid="{00000000-0005-0000-0000-00003D090000}"/>
    <cellStyle name="표준 10 3 5 5" xfId="2333" xr:uid="{00000000-0005-0000-0000-00003E090000}"/>
    <cellStyle name="표준 10 3 5 5 2" xfId="2334" xr:uid="{00000000-0005-0000-0000-00003F090000}"/>
    <cellStyle name="표준 10 3 5 6" xfId="2335" xr:uid="{00000000-0005-0000-0000-000040090000}"/>
    <cellStyle name="표준 10 3 5 7" xfId="2336" xr:uid="{00000000-0005-0000-0000-000041090000}"/>
    <cellStyle name="표준 10 3 6" xfId="2337" xr:uid="{00000000-0005-0000-0000-000042090000}"/>
    <cellStyle name="표준 10 3 6 2" xfId="2338" xr:uid="{00000000-0005-0000-0000-000043090000}"/>
    <cellStyle name="표준 10 3 6 2 2" xfId="2339" xr:uid="{00000000-0005-0000-0000-000044090000}"/>
    <cellStyle name="표준 10 3 6 2 2 2" xfId="2340" xr:uid="{00000000-0005-0000-0000-000045090000}"/>
    <cellStyle name="표준 10 3 6 2 3" xfId="2341" xr:uid="{00000000-0005-0000-0000-000046090000}"/>
    <cellStyle name="표준 10 3 6 2 3 2" xfId="2342" xr:uid="{00000000-0005-0000-0000-000047090000}"/>
    <cellStyle name="표준 10 3 6 2 4" xfId="2343" xr:uid="{00000000-0005-0000-0000-000048090000}"/>
    <cellStyle name="표준 10 3 6 2 5" xfId="2344" xr:uid="{00000000-0005-0000-0000-000049090000}"/>
    <cellStyle name="표준 10 3 6 3" xfId="2345" xr:uid="{00000000-0005-0000-0000-00004A090000}"/>
    <cellStyle name="표준 10 3 6 3 2" xfId="2346" xr:uid="{00000000-0005-0000-0000-00004B090000}"/>
    <cellStyle name="표준 10 3 6 4" xfId="2347" xr:uid="{00000000-0005-0000-0000-00004C090000}"/>
    <cellStyle name="표준 10 3 6 4 2" xfId="2348" xr:uid="{00000000-0005-0000-0000-00004D090000}"/>
    <cellStyle name="표준 10 3 6 5" xfId="2349" xr:uid="{00000000-0005-0000-0000-00004E090000}"/>
    <cellStyle name="표준 10 3 6 5 2" xfId="2350" xr:uid="{00000000-0005-0000-0000-00004F090000}"/>
    <cellStyle name="표준 10 3 6 6" xfId="2351" xr:uid="{00000000-0005-0000-0000-000050090000}"/>
    <cellStyle name="표준 10 3 6 7" xfId="2352" xr:uid="{00000000-0005-0000-0000-000051090000}"/>
    <cellStyle name="표준 10 3 7" xfId="2353" xr:uid="{00000000-0005-0000-0000-000052090000}"/>
    <cellStyle name="표준 10 3 7 2" xfId="2354" xr:uid="{00000000-0005-0000-0000-000053090000}"/>
    <cellStyle name="표준 10 3 7 2 2" xfId="2355" xr:uid="{00000000-0005-0000-0000-000054090000}"/>
    <cellStyle name="표준 10 3 7 3" xfId="2356" xr:uid="{00000000-0005-0000-0000-000055090000}"/>
    <cellStyle name="표준 10 3 7 3 2" xfId="2357" xr:uid="{00000000-0005-0000-0000-000056090000}"/>
    <cellStyle name="표준 10 3 7 4" xfId="2358" xr:uid="{00000000-0005-0000-0000-000057090000}"/>
    <cellStyle name="표준 10 3 7 5" xfId="2359" xr:uid="{00000000-0005-0000-0000-000058090000}"/>
    <cellStyle name="표준 10 3 8" xfId="2360" xr:uid="{00000000-0005-0000-0000-000059090000}"/>
    <cellStyle name="표준 10 3 8 2" xfId="2361" xr:uid="{00000000-0005-0000-0000-00005A090000}"/>
    <cellStyle name="표준 10 3 9" xfId="2362" xr:uid="{00000000-0005-0000-0000-00005B090000}"/>
    <cellStyle name="표준 10 3 9 2" xfId="2363" xr:uid="{00000000-0005-0000-0000-00005C090000}"/>
    <cellStyle name="표준 10 4" xfId="2364" xr:uid="{00000000-0005-0000-0000-00005D090000}"/>
    <cellStyle name="표준 10 4 10" xfId="2365" xr:uid="{00000000-0005-0000-0000-00005E090000}"/>
    <cellStyle name="표준 10 4 10 2" xfId="2366" xr:uid="{00000000-0005-0000-0000-00005F090000}"/>
    <cellStyle name="표준 10 4 11" xfId="2367" xr:uid="{00000000-0005-0000-0000-000060090000}"/>
    <cellStyle name="표준 10 4 12" xfId="2368" xr:uid="{00000000-0005-0000-0000-000061090000}"/>
    <cellStyle name="표준 10 4 2" xfId="2369" xr:uid="{00000000-0005-0000-0000-000062090000}"/>
    <cellStyle name="표준 10 4 2 10" xfId="2370" xr:uid="{00000000-0005-0000-0000-000063090000}"/>
    <cellStyle name="표준 10 4 2 11" xfId="2371" xr:uid="{00000000-0005-0000-0000-000064090000}"/>
    <cellStyle name="표준 10 4 2 2" xfId="2372" xr:uid="{00000000-0005-0000-0000-000065090000}"/>
    <cellStyle name="표준 10 4 2 2 2" xfId="2373" xr:uid="{00000000-0005-0000-0000-000066090000}"/>
    <cellStyle name="표준 10 4 2 2 2 2" xfId="2374" xr:uid="{00000000-0005-0000-0000-000067090000}"/>
    <cellStyle name="표준 10 4 2 2 2 2 2" xfId="2375" xr:uid="{00000000-0005-0000-0000-000068090000}"/>
    <cellStyle name="표준 10 4 2 2 2 2 2 2" xfId="2376" xr:uid="{00000000-0005-0000-0000-000069090000}"/>
    <cellStyle name="표준 10 4 2 2 2 2 3" xfId="2377" xr:uid="{00000000-0005-0000-0000-00006A090000}"/>
    <cellStyle name="표준 10 4 2 2 2 2 3 2" xfId="2378" xr:uid="{00000000-0005-0000-0000-00006B090000}"/>
    <cellStyle name="표준 10 4 2 2 2 2 4" xfId="2379" xr:uid="{00000000-0005-0000-0000-00006C090000}"/>
    <cellStyle name="표준 10 4 2 2 2 2 5" xfId="2380" xr:uid="{00000000-0005-0000-0000-00006D090000}"/>
    <cellStyle name="표준 10 4 2 2 2 3" xfId="2381" xr:uid="{00000000-0005-0000-0000-00006E090000}"/>
    <cellStyle name="표준 10 4 2 2 2 3 2" xfId="2382" xr:uid="{00000000-0005-0000-0000-00006F090000}"/>
    <cellStyle name="표준 10 4 2 2 2 4" xfId="2383" xr:uid="{00000000-0005-0000-0000-000070090000}"/>
    <cellStyle name="표준 10 4 2 2 2 4 2" xfId="2384" xr:uid="{00000000-0005-0000-0000-000071090000}"/>
    <cellStyle name="표준 10 4 2 2 2 5" xfId="2385" xr:uid="{00000000-0005-0000-0000-000072090000}"/>
    <cellStyle name="표준 10 4 2 2 2 5 2" xfId="2386" xr:uid="{00000000-0005-0000-0000-000073090000}"/>
    <cellStyle name="표준 10 4 2 2 2 6" xfId="2387" xr:uid="{00000000-0005-0000-0000-000074090000}"/>
    <cellStyle name="표준 10 4 2 2 2 7" xfId="2388" xr:uid="{00000000-0005-0000-0000-000075090000}"/>
    <cellStyle name="표준 10 4 2 2 3" xfId="2389" xr:uid="{00000000-0005-0000-0000-000076090000}"/>
    <cellStyle name="표준 10 4 2 2 3 2" xfId="2390" xr:uid="{00000000-0005-0000-0000-000077090000}"/>
    <cellStyle name="표준 10 4 2 2 3 2 2" xfId="2391" xr:uid="{00000000-0005-0000-0000-000078090000}"/>
    <cellStyle name="표준 10 4 2 2 3 3" xfId="2392" xr:uid="{00000000-0005-0000-0000-000079090000}"/>
    <cellStyle name="표준 10 4 2 2 3 3 2" xfId="2393" xr:uid="{00000000-0005-0000-0000-00007A090000}"/>
    <cellStyle name="표준 10 4 2 2 3 4" xfId="2394" xr:uid="{00000000-0005-0000-0000-00007B090000}"/>
    <cellStyle name="표준 10 4 2 2 3 5" xfId="2395" xr:uid="{00000000-0005-0000-0000-00007C090000}"/>
    <cellStyle name="표준 10 4 2 2 4" xfId="2396" xr:uid="{00000000-0005-0000-0000-00007D090000}"/>
    <cellStyle name="표준 10 4 2 2 4 2" xfId="2397" xr:uid="{00000000-0005-0000-0000-00007E090000}"/>
    <cellStyle name="표준 10 4 2 2 5" xfId="2398" xr:uid="{00000000-0005-0000-0000-00007F090000}"/>
    <cellStyle name="표준 10 4 2 2 5 2" xfId="2399" xr:uid="{00000000-0005-0000-0000-000080090000}"/>
    <cellStyle name="표준 10 4 2 2 6" xfId="2400" xr:uid="{00000000-0005-0000-0000-000081090000}"/>
    <cellStyle name="표준 10 4 2 2 6 2" xfId="2401" xr:uid="{00000000-0005-0000-0000-000082090000}"/>
    <cellStyle name="표준 10 4 2 2 7" xfId="2402" xr:uid="{00000000-0005-0000-0000-000083090000}"/>
    <cellStyle name="표준 10 4 2 2 8" xfId="2403" xr:uid="{00000000-0005-0000-0000-000084090000}"/>
    <cellStyle name="표준 10 4 2 3" xfId="2404" xr:uid="{00000000-0005-0000-0000-000085090000}"/>
    <cellStyle name="표준 10 4 2 3 2" xfId="2405" xr:uid="{00000000-0005-0000-0000-000086090000}"/>
    <cellStyle name="표준 10 4 2 3 2 2" xfId="2406" xr:uid="{00000000-0005-0000-0000-000087090000}"/>
    <cellStyle name="표준 10 4 2 3 2 2 2" xfId="2407" xr:uid="{00000000-0005-0000-0000-000088090000}"/>
    <cellStyle name="표준 10 4 2 3 2 2 2 2" xfId="2408" xr:uid="{00000000-0005-0000-0000-000089090000}"/>
    <cellStyle name="표준 10 4 2 3 2 2 3" xfId="2409" xr:uid="{00000000-0005-0000-0000-00008A090000}"/>
    <cellStyle name="표준 10 4 2 3 2 2 3 2" xfId="2410" xr:uid="{00000000-0005-0000-0000-00008B090000}"/>
    <cellStyle name="표준 10 4 2 3 2 2 4" xfId="2411" xr:uid="{00000000-0005-0000-0000-00008C090000}"/>
    <cellStyle name="표준 10 4 2 3 2 2 5" xfId="2412" xr:uid="{00000000-0005-0000-0000-00008D090000}"/>
    <cellStyle name="표준 10 4 2 3 2 3" xfId="2413" xr:uid="{00000000-0005-0000-0000-00008E090000}"/>
    <cellStyle name="표준 10 4 2 3 2 3 2" xfId="2414" xr:uid="{00000000-0005-0000-0000-00008F090000}"/>
    <cellStyle name="표준 10 4 2 3 2 4" xfId="2415" xr:uid="{00000000-0005-0000-0000-000090090000}"/>
    <cellStyle name="표준 10 4 2 3 2 4 2" xfId="2416" xr:uid="{00000000-0005-0000-0000-000091090000}"/>
    <cellStyle name="표준 10 4 2 3 2 5" xfId="2417" xr:uid="{00000000-0005-0000-0000-000092090000}"/>
    <cellStyle name="표준 10 4 2 3 2 5 2" xfId="2418" xr:uid="{00000000-0005-0000-0000-000093090000}"/>
    <cellStyle name="표준 10 4 2 3 2 6" xfId="2419" xr:uid="{00000000-0005-0000-0000-000094090000}"/>
    <cellStyle name="표준 10 4 2 3 2 7" xfId="2420" xr:uid="{00000000-0005-0000-0000-000095090000}"/>
    <cellStyle name="표준 10 4 2 3 3" xfId="2421" xr:uid="{00000000-0005-0000-0000-000096090000}"/>
    <cellStyle name="표준 10 4 2 3 3 2" xfId="2422" xr:uid="{00000000-0005-0000-0000-000097090000}"/>
    <cellStyle name="표준 10 4 2 3 3 2 2" xfId="2423" xr:uid="{00000000-0005-0000-0000-000098090000}"/>
    <cellStyle name="표준 10 4 2 3 3 3" xfId="2424" xr:uid="{00000000-0005-0000-0000-000099090000}"/>
    <cellStyle name="표준 10 4 2 3 3 3 2" xfId="2425" xr:uid="{00000000-0005-0000-0000-00009A090000}"/>
    <cellStyle name="표준 10 4 2 3 3 4" xfId="2426" xr:uid="{00000000-0005-0000-0000-00009B090000}"/>
    <cellStyle name="표준 10 4 2 3 3 5" xfId="2427" xr:uid="{00000000-0005-0000-0000-00009C090000}"/>
    <cellStyle name="표준 10 4 2 3 4" xfId="2428" xr:uid="{00000000-0005-0000-0000-00009D090000}"/>
    <cellStyle name="표준 10 4 2 3 4 2" xfId="2429" xr:uid="{00000000-0005-0000-0000-00009E090000}"/>
    <cellStyle name="표준 10 4 2 3 5" xfId="2430" xr:uid="{00000000-0005-0000-0000-00009F090000}"/>
    <cellStyle name="표준 10 4 2 3 5 2" xfId="2431" xr:uid="{00000000-0005-0000-0000-0000A0090000}"/>
    <cellStyle name="표준 10 4 2 3 6" xfId="2432" xr:uid="{00000000-0005-0000-0000-0000A1090000}"/>
    <cellStyle name="표준 10 4 2 3 6 2" xfId="2433" xr:uid="{00000000-0005-0000-0000-0000A2090000}"/>
    <cellStyle name="표준 10 4 2 3 7" xfId="2434" xr:uid="{00000000-0005-0000-0000-0000A3090000}"/>
    <cellStyle name="표준 10 4 2 3 8" xfId="2435" xr:uid="{00000000-0005-0000-0000-0000A4090000}"/>
    <cellStyle name="표준 10 4 2 4" xfId="2436" xr:uid="{00000000-0005-0000-0000-0000A5090000}"/>
    <cellStyle name="표준 10 4 2 4 2" xfId="2437" xr:uid="{00000000-0005-0000-0000-0000A6090000}"/>
    <cellStyle name="표준 10 4 2 4 2 2" xfId="2438" xr:uid="{00000000-0005-0000-0000-0000A7090000}"/>
    <cellStyle name="표준 10 4 2 4 2 2 2" xfId="2439" xr:uid="{00000000-0005-0000-0000-0000A8090000}"/>
    <cellStyle name="표준 10 4 2 4 2 3" xfId="2440" xr:uid="{00000000-0005-0000-0000-0000A9090000}"/>
    <cellStyle name="표준 10 4 2 4 2 3 2" xfId="2441" xr:uid="{00000000-0005-0000-0000-0000AA090000}"/>
    <cellStyle name="표준 10 4 2 4 2 4" xfId="2442" xr:uid="{00000000-0005-0000-0000-0000AB090000}"/>
    <cellStyle name="표준 10 4 2 4 2 5" xfId="2443" xr:uid="{00000000-0005-0000-0000-0000AC090000}"/>
    <cellStyle name="표준 10 4 2 4 3" xfId="2444" xr:uid="{00000000-0005-0000-0000-0000AD090000}"/>
    <cellStyle name="표준 10 4 2 4 3 2" xfId="2445" xr:uid="{00000000-0005-0000-0000-0000AE090000}"/>
    <cellStyle name="표준 10 4 2 4 4" xfId="2446" xr:uid="{00000000-0005-0000-0000-0000AF090000}"/>
    <cellStyle name="표준 10 4 2 4 4 2" xfId="2447" xr:uid="{00000000-0005-0000-0000-0000B0090000}"/>
    <cellStyle name="표준 10 4 2 4 5" xfId="2448" xr:uid="{00000000-0005-0000-0000-0000B1090000}"/>
    <cellStyle name="표준 10 4 2 4 5 2" xfId="2449" xr:uid="{00000000-0005-0000-0000-0000B2090000}"/>
    <cellStyle name="표준 10 4 2 4 6" xfId="2450" xr:uid="{00000000-0005-0000-0000-0000B3090000}"/>
    <cellStyle name="표준 10 4 2 4 7" xfId="2451" xr:uid="{00000000-0005-0000-0000-0000B4090000}"/>
    <cellStyle name="표준 10 4 2 5" xfId="2452" xr:uid="{00000000-0005-0000-0000-0000B5090000}"/>
    <cellStyle name="표준 10 4 2 5 2" xfId="2453" xr:uid="{00000000-0005-0000-0000-0000B6090000}"/>
    <cellStyle name="표준 10 4 2 5 2 2" xfId="2454" xr:uid="{00000000-0005-0000-0000-0000B7090000}"/>
    <cellStyle name="표준 10 4 2 5 2 2 2" xfId="2455" xr:uid="{00000000-0005-0000-0000-0000B8090000}"/>
    <cellStyle name="표준 10 4 2 5 2 3" xfId="2456" xr:uid="{00000000-0005-0000-0000-0000B9090000}"/>
    <cellStyle name="표준 10 4 2 5 2 3 2" xfId="2457" xr:uid="{00000000-0005-0000-0000-0000BA090000}"/>
    <cellStyle name="표준 10 4 2 5 2 4" xfId="2458" xr:uid="{00000000-0005-0000-0000-0000BB090000}"/>
    <cellStyle name="표준 10 4 2 5 2 5" xfId="2459" xr:uid="{00000000-0005-0000-0000-0000BC090000}"/>
    <cellStyle name="표준 10 4 2 5 3" xfId="2460" xr:uid="{00000000-0005-0000-0000-0000BD090000}"/>
    <cellStyle name="표준 10 4 2 5 3 2" xfId="2461" xr:uid="{00000000-0005-0000-0000-0000BE090000}"/>
    <cellStyle name="표준 10 4 2 5 4" xfId="2462" xr:uid="{00000000-0005-0000-0000-0000BF090000}"/>
    <cellStyle name="표준 10 4 2 5 4 2" xfId="2463" xr:uid="{00000000-0005-0000-0000-0000C0090000}"/>
    <cellStyle name="표준 10 4 2 5 5" xfId="2464" xr:uid="{00000000-0005-0000-0000-0000C1090000}"/>
    <cellStyle name="표준 10 4 2 5 5 2" xfId="2465" xr:uid="{00000000-0005-0000-0000-0000C2090000}"/>
    <cellStyle name="표준 10 4 2 5 6" xfId="2466" xr:uid="{00000000-0005-0000-0000-0000C3090000}"/>
    <cellStyle name="표준 10 4 2 5 7" xfId="2467" xr:uid="{00000000-0005-0000-0000-0000C4090000}"/>
    <cellStyle name="표준 10 4 2 6" xfId="2468" xr:uid="{00000000-0005-0000-0000-0000C5090000}"/>
    <cellStyle name="표준 10 4 2 6 2" xfId="2469" xr:uid="{00000000-0005-0000-0000-0000C6090000}"/>
    <cellStyle name="표준 10 4 2 6 2 2" xfId="2470" xr:uid="{00000000-0005-0000-0000-0000C7090000}"/>
    <cellStyle name="표준 10 4 2 6 3" xfId="2471" xr:uid="{00000000-0005-0000-0000-0000C8090000}"/>
    <cellStyle name="표준 10 4 2 6 3 2" xfId="2472" xr:uid="{00000000-0005-0000-0000-0000C9090000}"/>
    <cellStyle name="표준 10 4 2 6 4" xfId="2473" xr:uid="{00000000-0005-0000-0000-0000CA090000}"/>
    <cellStyle name="표준 10 4 2 6 5" xfId="2474" xr:uid="{00000000-0005-0000-0000-0000CB090000}"/>
    <cellStyle name="표준 10 4 2 7" xfId="2475" xr:uid="{00000000-0005-0000-0000-0000CC090000}"/>
    <cellStyle name="표준 10 4 2 7 2" xfId="2476" xr:uid="{00000000-0005-0000-0000-0000CD090000}"/>
    <cellStyle name="표준 10 4 2 8" xfId="2477" xr:uid="{00000000-0005-0000-0000-0000CE090000}"/>
    <cellStyle name="표준 10 4 2 8 2" xfId="2478" xr:uid="{00000000-0005-0000-0000-0000CF090000}"/>
    <cellStyle name="표준 10 4 2 9" xfId="2479" xr:uid="{00000000-0005-0000-0000-0000D0090000}"/>
    <cellStyle name="표준 10 4 2 9 2" xfId="2480" xr:uid="{00000000-0005-0000-0000-0000D1090000}"/>
    <cellStyle name="표준 10 4 3" xfId="2481" xr:uid="{00000000-0005-0000-0000-0000D2090000}"/>
    <cellStyle name="표준 10 4 3 2" xfId="2482" xr:uid="{00000000-0005-0000-0000-0000D3090000}"/>
    <cellStyle name="표준 10 4 3 2 2" xfId="2483" xr:uid="{00000000-0005-0000-0000-0000D4090000}"/>
    <cellStyle name="표준 10 4 3 2 2 2" xfId="2484" xr:uid="{00000000-0005-0000-0000-0000D5090000}"/>
    <cellStyle name="표준 10 4 3 2 2 2 2" xfId="2485" xr:uid="{00000000-0005-0000-0000-0000D6090000}"/>
    <cellStyle name="표준 10 4 3 2 2 3" xfId="2486" xr:uid="{00000000-0005-0000-0000-0000D7090000}"/>
    <cellStyle name="표준 10 4 3 2 2 3 2" xfId="2487" xr:uid="{00000000-0005-0000-0000-0000D8090000}"/>
    <cellStyle name="표준 10 4 3 2 2 4" xfId="2488" xr:uid="{00000000-0005-0000-0000-0000D9090000}"/>
    <cellStyle name="표준 10 4 3 2 2 5" xfId="2489" xr:uid="{00000000-0005-0000-0000-0000DA090000}"/>
    <cellStyle name="표준 10 4 3 2 3" xfId="2490" xr:uid="{00000000-0005-0000-0000-0000DB090000}"/>
    <cellStyle name="표준 10 4 3 2 3 2" xfId="2491" xr:uid="{00000000-0005-0000-0000-0000DC090000}"/>
    <cellStyle name="표준 10 4 3 2 4" xfId="2492" xr:uid="{00000000-0005-0000-0000-0000DD090000}"/>
    <cellStyle name="표준 10 4 3 2 4 2" xfId="2493" xr:uid="{00000000-0005-0000-0000-0000DE090000}"/>
    <cellStyle name="표준 10 4 3 2 5" xfId="2494" xr:uid="{00000000-0005-0000-0000-0000DF090000}"/>
    <cellStyle name="표준 10 4 3 2 5 2" xfId="2495" xr:uid="{00000000-0005-0000-0000-0000E0090000}"/>
    <cellStyle name="표준 10 4 3 2 6" xfId="2496" xr:uid="{00000000-0005-0000-0000-0000E1090000}"/>
    <cellStyle name="표준 10 4 3 2 7" xfId="2497" xr:uid="{00000000-0005-0000-0000-0000E2090000}"/>
    <cellStyle name="표준 10 4 3 3" xfId="2498" xr:uid="{00000000-0005-0000-0000-0000E3090000}"/>
    <cellStyle name="표준 10 4 3 3 2" xfId="2499" xr:uid="{00000000-0005-0000-0000-0000E4090000}"/>
    <cellStyle name="표준 10 4 3 3 2 2" xfId="2500" xr:uid="{00000000-0005-0000-0000-0000E5090000}"/>
    <cellStyle name="표준 10 4 3 3 3" xfId="2501" xr:uid="{00000000-0005-0000-0000-0000E6090000}"/>
    <cellStyle name="표준 10 4 3 3 3 2" xfId="2502" xr:uid="{00000000-0005-0000-0000-0000E7090000}"/>
    <cellStyle name="표준 10 4 3 3 4" xfId="2503" xr:uid="{00000000-0005-0000-0000-0000E8090000}"/>
    <cellStyle name="표준 10 4 3 3 5" xfId="2504" xr:uid="{00000000-0005-0000-0000-0000E9090000}"/>
    <cellStyle name="표준 10 4 3 4" xfId="2505" xr:uid="{00000000-0005-0000-0000-0000EA090000}"/>
    <cellStyle name="표준 10 4 3 4 2" xfId="2506" xr:uid="{00000000-0005-0000-0000-0000EB090000}"/>
    <cellStyle name="표준 10 4 3 5" xfId="2507" xr:uid="{00000000-0005-0000-0000-0000EC090000}"/>
    <cellStyle name="표준 10 4 3 5 2" xfId="2508" xr:uid="{00000000-0005-0000-0000-0000ED090000}"/>
    <cellStyle name="표준 10 4 3 6" xfId="2509" xr:uid="{00000000-0005-0000-0000-0000EE090000}"/>
    <cellStyle name="표준 10 4 3 6 2" xfId="2510" xr:uid="{00000000-0005-0000-0000-0000EF090000}"/>
    <cellStyle name="표준 10 4 3 7" xfId="2511" xr:uid="{00000000-0005-0000-0000-0000F0090000}"/>
    <cellStyle name="표준 10 4 3 8" xfId="2512" xr:uid="{00000000-0005-0000-0000-0000F1090000}"/>
    <cellStyle name="표준 10 4 4" xfId="2513" xr:uid="{00000000-0005-0000-0000-0000F2090000}"/>
    <cellStyle name="표준 10 4 4 2" xfId="2514" xr:uid="{00000000-0005-0000-0000-0000F3090000}"/>
    <cellStyle name="표준 10 4 4 2 2" xfId="2515" xr:uid="{00000000-0005-0000-0000-0000F4090000}"/>
    <cellStyle name="표준 10 4 4 2 2 2" xfId="2516" xr:uid="{00000000-0005-0000-0000-0000F5090000}"/>
    <cellStyle name="표준 10 4 4 2 2 2 2" xfId="2517" xr:uid="{00000000-0005-0000-0000-0000F6090000}"/>
    <cellStyle name="표준 10 4 4 2 2 3" xfId="2518" xr:uid="{00000000-0005-0000-0000-0000F7090000}"/>
    <cellStyle name="표준 10 4 4 2 2 3 2" xfId="2519" xr:uid="{00000000-0005-0000-0000-0000F8090000}"/>
    <cellStyle name="표준 10 4 4 2 2 4" xfId="2520" xr:uid="{00000000-0005-0000-0000-0000F9090000}"/>
    <cellStyle name="표준 10 4 4 2 2 5" xfId="2521" xr:uid="{00000000-0005-0000-0000-0000FA090000}"/>
    <cellStyle name="표준 10 4 4 2 3" xfId="2522" xr:uid="{00000000-0005-0000-0000-0000FB090000}"/>
    <cellStyle name="표준 10 4 4 2 3 2" xfId="2523" xr:uid="{00000000-0005-0000-0000-0000FC090000}"/>
    <cellStyle name="표준 10 4 4 2 4" xfId="2524" xr:uid="{00000000-0005-0000-0000-0000FD090000}"/>
    <cellStyle name="표준 10 4 4 2 4 2" xfId="2525" xr:uid="{00000000-0005-0000-0000-0000FE090000}"/>
    <cellStyle name="표준 10 4 4 2 5" xfId="2526" xr:uid="{00000000-0005-0000-0000-0000FF090000}"/>
    <cellStyle name="표준 10 4 4 2 5 2" xfId="2527" xr:uid="{00000000-0005-0000-0000-0000000A0000}"/>
    <cellStyle name="표준 10 4 4 2 6" xfId="2528" xr:uid="{00000000-0005-0000-0000-0000010A0000}"/>
    <cellStyle name="표준 10 4 4 2 7" xfId="2529" xr:uid="{00000000-0005-0000-0000-0000020A0000}"/>
    <cellStyle name="표준 10 4 4 3" xfId="2530" xr:uid="{00000000-0005-0000-0000-0000030A0000}"/>
    <cellStyle name="표준 10 4 4 3 2" xfId="2531" xr:uid="{00000000-0005-0000-0000-0000040A0000}"/>
    <cellStyle name="표준 10 4 4 3 2 2" xfId="2532" xr:uid="{00000000-0005-0000-0000-0000050A0000}"/>
    <cellStyle name="표준 10 4 4 3 3" xfId="2533" xr:uid="{00000000-0005-0000-0000-0000060A0000}"/>
    <cellStyle name="표준 10 4 4 3 3 2" xfId="2534" xr:uid="{00000000-0005-0000-0000-0000070A0000}"/>
    <cellStyle name="표준 10 4 4 3 4" xfId="2535" xr:uid="{00000000-0005-0000-0000-0000080A0000}"/>
    <cellStyle name="표준 10 4 4 3 5" xfId="2536" xr:uid="{00000000-0005-0000-0000-0000090A0000}"/>
    <cellStyle name="표준 10 4 4 4" xfId="2537" xr:uid="{00000000-0005-0000-0000-00000A0A0000}"/>
    <cellStyle name="표준 10 4 4 4 2" xfId="2538" xr:uid="{00000000-0005-0000-0000-00000B0A0000}"/>
    <cellStyle name="표준 10 4 4 5" xfId="2539" xr:uid="{00000000-0005-0000-0000-00000C0A0000}"/>
    <cellStyle name="표준 10 4 4 5 2" xfId="2540" xr:uid="{00000000-0005-0000-0000-00000D0A0000}"/>
    <cellStyle name="표준 10 4 4 6" xfId="2541" xr:uid="{00000000-0005-0000-0000-00000E0A0000}"/>
    <cellStyle name="표준 10 4 4 6 2" xfId="2542" xr:uid="{00000000-0005-0000-0000-00000F0A0000}"/>
    <cellStyle name="표준 10 4 4 7" xfId="2543" xr:uid="{00000000-0005-0000-0000-0000100A0000}"/>
    <cellStyle name="표준 10 4 4 8" xfId="2544" xr:uid="{00000000-0005-0000-0000-0000110A0000}"/>
    <cellStyle name="표준 10 4 5" xfId="2545" xr:uid="{00000000-0005-0000-0000-0000120A0000}"/>
    <cellStyle name="표준 10 4 5 2" xfId="2546" xr:uid="{00000000-0005-0000-0000-0000130A0000}"/>
    <cellStyle name="표준 10 4 5 2 2" xfId="2547" xr:uid="{00000000-0005-0000-0000-0000140A0000}"/>
    <cellStyle name="표준 10 4 5 2 2 2" xfId="2548" xr:uid="{00000000-0005-0000-0000-0000150A0000}"/>
    <cellStyle name="표준 10 4 5 2 3" xfId="2549" xr:uid="{00000000-0005-0000-0000-0000160A0000}"/>
    <cellStyle name="표준 10 4 5 2 3 2" xfId="2550" xr:uid="{00000000-0005-0000-0000-0000170A0000}"/>
    <cellStyle name="표준 10 4 5 2 4" xfId="2551" xr:uid="{00000000-0005-0000-0000-0000180A0000}"/>
    <cellStyle name="표준 10 4 5 2 5" xfId="2552" xr:uid="{00000000-0005-0000-0000-0000190A0000}"/>
    <cellStyle name="표준 10 4 5 3" xfId="2553" xr:uid="{00000000-0005-0000-0000-00001A0A0000}"/>
    <cellStyle name="표준 10 4 5 3 2" xfId="2554" xr:uid="{00000000-0005-0000-0000-00001B0A0000}"/>
    <cellStyle name="표준 10 4 5 4" xfId="2555" xr:uid="{00000000-0005-0000-0000-00001C0A0000}"/>
    <cellStyle name="표준 10 4 5 4 2" xfId="2556" xr:uid="{00000000-0005-0000-0000-00001D0A0000}"/>
    <cellStyle name="표준 10 4 5 5" xfId="2557" xr:uid="{00000000-0005-0000-0000-00001E0A0000}"/>
    <cellStyle name="표준 10 4 5 5 2" xfId="2558" xr:uid="{00000000-0005-0000-0000-00001F0A0000}"/>
    <cellStyle name="표준 10 4 5 6" xfId="2559" xr:uid="{00000000-0005-0000-0000-0000200A0000}"/>
    <cellStyle name="표준 10 4 5 7" xfId="2560" xr:uid="{00000000-0005-0000-0000-0000210A0000}"/>
    <cellStyle name="표준 10 4 6" xfId="2561" xr:uid="{00000000-0005-0000-0000-0000220A0000}"/>
    <cellStyle name="표준 10 4 6 2" xfId="2562" xr:uid="{00000000-0005-0000-0000-0000230A0000}"/>
    <cellStyle name="표준 10 4 6 2 2" xfId="2563" xr:uid="{00000000-0005-0000-0000-0000240A0000}"/>
    <cellStyle name="표준 10 4 6 2 2 2" xfId="2564" xr:uid="{00000000-0005-0000-0000-0000250A0000}"/>
    <cellStyle name="표준 10 4 6 2 3" xfId="2565" xr:uid="{00000000-0005-0000-0000-0000260A0000}"/>
    <cellStyle name="표준 10 4 6 2 3 2" xfId="2566" xr:uid="{00000000-0005-0000-0000-0000270A0000}"/>
    <cellStyle name="표준 10 4 6 2 4" xfId="2567" xr:uid="{00000000-0005-0000-0000-0000280A0000}"/>
    <cellStyle name="표준 10 4 6 2 5" xfId="2568" xr:uid="{00000000-0005-0000-0000-0000290A0000}"/>
    <cellStyle name="표준 10 4 6 3" xfId="2569" xr:uid="{00000000-0005-0000-0000-00002A0A0000}"/>
    <cellStyle name="표준 10 4 6 3 2" xfId="2570" xr:uid="{00000000-0005-0000-0000-00002B0A0000}"/>
    <cellStyle name="표준 10 4 6 4" xfId="2571" xr:uid="{00000000-0005-0000-0000-00002C0A0000}"/>
    <cellStyle name="표준 10 4 6 4 2" xfId="2572" xr:uid="{00000000-0005-0000-0000-00002D0A0000}"/>
    <cellStyle name="표준 10 4 6 5" xfId="2573" xr:uid="{00000000-0005-0000-0000-00002E0A0000}"/>
    <cellStyle name="표준 10 4 6 5 2" xfId="2574" xr:uid="{00000000-0005-0000-0000-00002F0A0000}"/>
    <cellStyle name="표준 10 4 6 6" xfId="2575" xr:uid="{00000000-0005-0000-0000-0000300A0000}"/>
    <cellStyle name="표준 10 4 6 7" xfId="2576" xr:uid="{00000000-0005-0000-0000-0000310A0000}"/>
    <cellStyle name="표준 10 4 7" xfId="2577" xr:uid="{00000000-0005-0000-0000-0000320A0000}"/>
    <cellStyle name="표준 10 4 7 2" xfId="2578" xr:uid="{00000000-0005-0000-0000-0000330A0000}"/>
    <cellStyle name="표준 10 4 7 2 2" xfId="2579" xr:uid="{00000000-0005-0000-0000-0000340A0000}"/>
    <cellStyle name="표준 10 4 7 3" xfId="2580" xr:uid="{00000000-0005-0000-0000-0000350A0000}"/>
    <cellStyle name="표준 10 4 7 3 2" xfId="2581" xr:uid="{00000000-0005-0000-0000-0000360A0000}"/>
    <cellStyle name="표준 10 4 7 4" xfId="2582" xr:uid="{00000000-0005-0000-0000-0000370A0000}"/>
    <cellStyle name="표준 10 4 7 5" xfId="2583" xr:uid="{00000000-0005-0000-0000-0000380A0000}"/>
    <cellStyle name="표준 10 4 8" xfId="2584" xr:uid="{00000000-0005-0000-0000-0000390A0000}"/>
    <cellStyle name="표준 10 4 8 2" xfId="2585" xr:uid="{00000000-0005-0000-0000-00003A0A0000}"/>
    <cellStyle name="표준 10 4 9" xfId="2586" xr:uid="{00000000-0005-0000-0000-00003B0A0000}"/>
    <cellStyle name="표준 10 4 9 2" xfId="2587" xr:uid="{00000000-0005-0000-0000-00003C0A0000}"/>
    <cellStyle name="표준 10 5" xfId="2588" xr:uid="{00000000-0005-0000-0000-00003D0A0000}"/>
    <cellStyle name="표준 10 5 10" xfId="2589" xr:uid="{00000000-0005-0000-0000-00003E0A0000}"/>
    <cellStyle name="표준 10 5 10 2" xfId="2590" xr:uid="{00000000-0005-0000-0000-00003F0A0000}"/>
    <cellStyle name="표준 10 5 11" xfId="2591" xr:uid="{00000000-0005-0000-0000-0000400A0000}"/>
    <cellStyle name="표준 10 5 12" xfId="2592" xr:uid="{00000000-0005-0000-0000-0000410A0000}"/>
    <cellStyle name="표준 10 5 2" xfId="2593" xr:uid="{00000000-0005-0000-0000-0000420A0000}"/>
    <cellStyle name="표준 10 5 2 10" xfId="2594" xr:uid="{00000000-0005-0000-0000-0000430A0000}"/>
    <cellStyle name="표준 10 5 2 11" xfId="2595" xr:uid="{00000000-0005-0000-0000-0000440A0000}"/>
    <cellStyle name="표준 10 5 2 2" xfId="2596" xr:uid="{00000000-0005-0000-0000-0000450A0000}"/>
    <cellStyle name="표준 10 5 2 2 2" xfId="2597" xr:uid="{00000000-0005-0000-0000-0000460A0000}"/>
    <cellStyle name="표준 10 5 2 2 2 2" xfId="2598" xr:uid="{00000000-0005-0000-0000-0000470A0000}"/>
    <cellStyle name="표준 10 5 2 2 2 2 2" xfId="2599" xr:uid="{00000000-0005-0000-0000-0000480A0000}"/>
    <cellStyle name="표준 10 5 2 2 2 2 2 2" xfId="2600" xr:uid="{00000000-0005-0000-0000-0000490A0000}"/>
    <cellStyle name="표준 10 5 2 2 2 2 3" xfId="2601" xr:uid="{00000000-0005-0000-0000-00004A0A0000}"/>
    <cellStyle name="표준 10 5 2 2 2 2 3 2" xfId="2602" xr:uid="{00000000-0005-0000-0000-00004B0A0000}"/>
    <cellStyle name="표준 10 5 2 2 2 2 4" xfId="2603" xr:uid="{00000000-0005-0000-0000-00004C0A0000}"/>
    <cellStyle name="표준 10 5 2 2 2 2 5" xfId="2604" xr:uid="{00000000-0005-0000-0000-00004D0A0000}"/>
    <cellStyle name="표준 10 5 2 2 2 3" xfId="2605" xr:uid="{00000000-0005-0000-0000-00004E0A0000}"/>
    <cellStyle name="표준 10 5 2 2 2 3 2" xfId="2606" xr:uid="{00000000-0005-0000-0000-00004F0A0000}"/>
    <cellStyle name="표준 10 5 2 2 2 4" xfId="2607" xr:uid="{00000000-0005-0000-0000-0000500A0000}"/>
    <cellStyle name="표준 10 5 2 2 2 4 2" xfId="2608" xr:uid="{00000000-0005-0000-0000-0000510A0000}"/>
    <cellStyle name="표준 10 5 2 2 2 5" xfId="2609" xr:uid="{00000000-0005-0000-0000-0000520A0000}"/>
    <cellStyle name="표준 10 5 2 2 2 5 2" xfId="2610" xr:uid="{00000000-0005-0000-0000-0000530A0000}"/>
    <cellStyle name="표준 10 5 2 2 2 6" xfId="2611" xr:uid="{00000000-0005-0000-0000-0000540A0000}"/>
    <cellStyle name="표준 10 5 2 2 2 7" xfId="2612" xr:uid="{00000000-0005-0000-0000-0000550A0000}"/>
    <cellStyle name="표준 10 5 2 2 3" xfId="2613" xr:uid="{00000000-0005-0000-0000-0000560A0000}"/>
    <cellStyle name="표준 10 5 2 2 3 2" xfId="2614" xr:uid="{00000000-0005-0000-0000-0000570A0000}"/>
    <cellStyle name="표준 10 5 2 2 3 2 2" xfId="2615" xr:uid="{00000000-0005-0000-0000-0000580A0000}"/>
    <cellStyle name="표준 10 5 2 2 3 3" xfId="2616" xr:uid="{00000000-0005-0000-0000-0000590A0000}"/>
    <cellStyle name="표준 10 5 2 2 3 3 2" xfId="2617" xr:uid="{00000000-0005-0000-0000-00005A0A0000}"/>
    <cellStyle name="표준 10 5 2 2 3 4" xfId="2618" xr:uid="{00000000-0005-0000-0000-00005B0A0000}"/>
    <cellStyle name="표준 10 5 2 2 3 5" xfId="2619" xr:uid="{00000000-0005-0000-0000-00005C0A0000}"/>
    <cellStyle name="표준 10 5 2 2 4" xfId="2620" xr:uid="{00000000-0005-0000-0000-00005D0A0000}"/>
    <cellStyle name="표준 10 5 2 2 4 2" xfId="2621" xr:uid="{00000000-0005-0000-0000-00005E0A0000}"/>
    <cellStyle name="표준 10 5 2 2 5" xfId="2622" xr:uid="{00000000-0005-0000-0000-00005F0A0000}"/>
    <cellStyle name="표준 10 5 2 2 5 2" xfId="2623" xr:uid="{00000000-0005-0000-0000-0000600A0000}"/>
    <cellStyle name="표준 10 5 2 2 6" xfId="2624" xr:uid="{00000000-0005-0000-0000-0000610A0000}"/>
    <cellStyle name="표준 10 5 2 2 6 2" xfId="2625" xr:uid="{00000000-0005-0000-0000-0000620A0000}"/>
    <cellStyle name="표준 10 5 2 2 7" xfId="2626" xr:uid="{00000000-0005-0000-0000-0000630A0000}"/>
    <cellStyle name="표준 10 5 2 2 8" xfId="2627" xr:uid="{00000000-0005-0000-0000-0000640A0000}"/>
    <cellStyle name="표준 10 5 2 3" xfId="2628" xr:uid="{00000000-0005-0000-0000-0000650A0000}"/>
    <cellStyle name="표준 10 5 2 3 2" xfId="2629" xr:uid="{00000000-0005-0000-0000-0000660A0000}"/>
    <cellStyle name="표준 10 5 2 3 2 2" xfId="2630" xr:uid="{00000000-0005-0000-0000-0000670A0000}"/>
    <cellStyle name="표준 10 5 2 3 2 2 2" xfId="2631" xr:uid="{00000000-0005-0000-0000-0000680A0000}"/>
    <cellStyle name="표준 10 5 2 3 2 2 2 2" xfId="2632" xr:uid="{00000000-0005-0000-0000-0000690A0000}"/>
    <cellStyle name="표준 10 5 2 3 2 2 3" xfId="2633" xr:uid="{00000000-0005-0000-0000-00006A0A0000}"/>
    <cellStyle name="표준 10 5 2 3 2 2 3 2" xfId="2634" xr:uid="{00000000-0005-0000-0000-00006B0A0000}"/>
    <cellStyle name="표준 10 5 2 3 2 2 4" xfId="2635" xr:uid="{00000000-0005-0000-0000-00006C0A0000}"/>
    <cellStyle name="표준 10 5 2 3 2 2 5" xfId="2636" xr:uid="{00000000-0005-0000-0000-00006D0A0000}"/>
    <cellStyle name="표준 10 5 2 3 2 3" xfId="2637" xr:uid="{00000000-0005-0000-0000-00006E0A0000}"/>
    <cellStyle name="표준 10 5 2 3 2 3 2" xfId="2638" xr:uid="{00000000-0005-0000-0000-00006F0A0000}"/>
    <cellStyle name="표준 10 5 2 3 2 4" xfId="2639" xr:uid="{00000000-0005-0000-0000-0000700A0000}"/>
    <cellStyle name="표준 10 5 2 3 2 4 2" xfId="2640" xr:uid="{00000000-0005-0000-0000-0000710A0000}"/>
    <cellStyle name="표준 10 5 2 3 2 5" xfId="2641" xr:uid="{00000000-0005-0000-0000-0000720A0000}"/>
    <cellStyle name="표준 10 5 2 3 2 5 2" xfId="2642" xr:uid="{00000000-0005-0000-0000-0000730A0000}"/>
    <cellStyle name="표준 10 5 2 3 2 6" xfId="2643" xr:uid="{00000000-0005-0000-0000-0000740A0000}"/>
    <cellStyle name="표준 10 5 2 3 2 7" xfId="2644" xr:uid="{00000000-0005-0000-0000-0000750A0000}"/>
    <cellStyle name="표준 10 5 2 3 3" xfId="2645" xr:uid="{00000000-0005-0000-0000-0000760A0000}"/>
    <cellStyle name="표준 10 5 2 3 3 2" xfId="2646" xr:uid="{00000000-0005-0000-0000-0000770A0000}"/>
    <cellStyle name="표준 10 5 2 3 3 2 2" xfId="2647" xr:uid="{00000000-0005-0000-0000-0000780A0000}"/>
    <cellStyle name="표준 10 5 2 3 3 3" xfId="2648" xr:uid="{00000000-0005-0000-0000-0000790A0000}"/>
    <cellStyle name="표준 10 5 2 3 3 3 2" xfId="2649" xr:uid="{00000000-0005-0000-0000-00007A0A0000}"/>
    <cellStyle name="표준 10 5 2 3 3 4" xfId="2650" xr:uid="{00000000-0005-0000-0000-00007B0A0000}"/>
    <cellStyle name="표준 10 5 2 3 3 5" xfId="2651" xr:uid="{00000000-0005-0000-0000-00007C0A0000}"/>
    <cellStyle name="표준 10 5 2 3 4" xfId="2652" xr:uid="{00000000-0005-0000-0000-00007D0A0000}"/>
    <cellStyle name="표준 10 5 2 3 4 2" xfId="2653" xr:uid="{00000000-0005-0000-0000-00007E0A0000}"/>
    <cellStyle name="표준 10 5 2 3 5" xfId="2654" xr:uid="{00000000-0005-0000-0000-00007F0A0000}"/>
    <cellStyle name="표준 10 5 2 3 5 2" xfId="2655" xr:uid="{00000000-0005-0000-0000-0000800A0000}"/>
    <cellStyle name="표준 10 5 2 3 6" xfId="2656" xr:uid="{00000000-0005-0000-0000-0000810A0000}"/>
    <cellStyle name="표준 10 5 2 3 6 2" xfId="2657" xr:uid="{00000000-0005-0000-0000-0000820A0000}"/>
    <cellStyle name="표준 10 5 2 3 7" xfId="2658" xr:uid="{00000000-0005-0000-0000-0000830A0000}"/>
    <cellStyle name="표준 10 5 2 3 8" xfId="2659" xr:uid="{00000000-0005-0000-0000-0000840A0000}"/>
    <cellStyle name="표준 10 5 2 4" xfId="2660" xr:uid="{00000000-0005-0000-0000-0000850A0000}"/>
    <cellStyle name="표준 10 5 2 4 2" xfId="2661" xr:uid="{00000000-0005-0000-0000-0000860A0000}"/>
    <cellStyle name="표준 10 5 2 4 2 2" xfId="2662" xr:uid="{00000000-0005-0000-0000-0000870A0000}"/>
    <cellStyle name="표준 10 5 2 4 2 2 2" xfId="2663" xr:uid="{00000000-0005-0000-0000-0000880A0000}"/>
    <cellStyle name="표준 10 5 2 4 2 3" xfId="2664" xr:uid="{00000000-0005-0000-0000-0000890A0000}"/>
    <cellStyle name="표준 10 5 2 4 2 3 2" xfId="2665" xr:uid="{00000000-0005-0000-0000-00008A0A0000}"/>
    <cellStyle name="표준 10 5 2 4 2 4" xfId="2666" xr:uid="{00000000-0005-0000-0000-00008B0A0000}"/>
    <cellStyle name="표준 10 5 2 4 2 5" xfId="2667" xr:uid="{00000000-0005-0000-0000-00008C0A0000}"/>
    <cellStyle name="표준 10 5 2 4 3" xfId="2668" xr:uid="{00000000-0005-0000-0000-00008D0A0000}"/>
    <cellStyle name="표준 10 5 2 4 3 2" xfId="2669" xr:uid="{00000000-0005-0000-0000-00008E0A0000}"/>
    <cellStyle name="표준 10 5 2 4 4" xfId="2670" xr:uid="{00000000-0005-0000-0000-00008F0A0000}"/>
    <cellStyle name="표준 10 5 2 4 4 2" xfId="2671" xr:uid="{00000000-0005-0000-0000-0000900A0000}"/>
    <cellStyle name="표준 10 5 2 4 5" xfId="2672" xr:uid="{00000000-0005-0000-0000-0000910A0000}"/>
    <cellStyle name="표준 10 5 2 4 5 2" xfId="2673" xr:uid="{00000000-0005-0000-0000-0000920A0000}"/>
    <cellStyle name="표준 10 5 2 4 6" xfId="2674" xr:uid="{00000000-0005-0000-0000-0000930A0000}"/>
    <cellStyle name="표준 10 5 2 4 7" xfId="2675" xr:uid="{00000000-0005-0000-0000-0000940A0000}"/>
    <cellStyle name="표준 10 5 2 5" xfId="2676" xr:uid="{00000000-0005-0000-0000-0000950A0000}"/>
    <cellStyle name="표준 10 5 2 5 2" xfId="2677" xr:uid="{00000000-0005-0000-0000-0000960A0000}"/>
    <cellStyle name="표준 10 5 2 5 2 2" xfId="2678" xr:uid="{00000000-0005-0000-0000-0000970A0000}"/>
    <cellStyle name="표준 10 5 2 5 2 2 2" xfId="2679" xr:uid="{00000000-0005-0000-0000-0000980A0000}"/>
    <cellStyle name="표준 10 5 2 5 2 3" xfId="2680" xr:uid="{00000000-0005-0000-0000-0000990A0000}"/>
    <cellStyle name="표준 10 5 2 5 2 3 2" xfId="2681" xr:uid="{00000000-0005-0000-0000-00009A0A0000}"/>
    <cellStyle name="표준 10 5 2 5 2 4" xfId="2682" xr:uid="{00000000-0005-0000-0000-00009B0A0000}"/>
    <cellStyle name="표준 10 5 2 5 2 5" xfId="2683" xr:uid="{00000000-0005-0000-0000-00009C0A0000}"/>
    <cellStyle name="표준 10 5 2 5 3" xfId="2684" xr:uid="{00000000-0005-0000-0000-00009D0A0000}"/>
    <cellStyle name="표준 10 5 2 5 3 2" xfId="2685" xr:uid="{00000000-0005-0000-0000-00009E0A0000}"/>
    <cellStyle name="표준 10 5 2 5 4" xfId="2686" xr:uid="{00000000-0005-0000-0000-00009F0A0000}"/>
    <cellStyle name="표준 10 5 2 5 4 2" xfId="2687" xr:uid="{00000000-0005-0000-0000-0000A00A0000}"/>
    <cellStyle name="표준 10 5 2 5 5" xfId="2688" xr:uid="{00000000-0005-0000-0000-0000A10A0000}"/>
    <cellStyle name="표준 10 5 2 5 5 2" xfId="2689" xr:uid="{00000000-0005-0000-0000-0000A20A0000}"/>
    <cellStyle name="표준 10 5 2 5 6" xfId="2690" xr:uid="{00000000-0005-0000-0000-0000A30A0000}"/>
    <cellStyle name="표준 10 5 2 5 7" xfId="2691" xr:uid="{00000000-0005-0000-0000-0000A40A0000}"/>
    <cellStyle name="표준 10 5 2 6" xfId="2692" xr:uid="{00000000-0005-0000-0000-0000A50A0000}"/>
    <cellStyle name="표준 10 5 2 6 2" xfId="2693" xr:uid="{00000000-0005-0000-0000-0000A60A0000}"/>
    <cellStyle name="표준 10 5 2 6 2 2" xfId="2694" xr:uid="{00000000-0005-0000-0000-0000A70A0000}"/>
    <cellStyle name="표준 10 5 2 6 3" xfId="2695" xr:uid="{00000000-0005-0000-0000-0000A80A0000}"/>
    <cellStyle name="표준 10 5 2 6 3 2" xfId="2696" xr:uid="{00000000-0005-0000-0000-0000A90A0000}"/>
    <cellStyle name="표준 10 5 2 6 4" xfId="2697" xr:uid="{00000000-0005-0000-0000-0000AA0A0000}"/>
    <cellStyle name="표준 10 5 2 6 5" xfId="2698" xr:uid="{00000000-0005-0000-0000-0000AB0A0000}"/>
    <cellStyle name="표준 10 5 2 7" xfId="2699" xr:uid="{00000000-0005-0000-0000-0000AC0A0000}"/>
    <cellStyle name="표준 10 5 2 7 2" xfId="2700" xr:uid="{00000000-0005-0000-0000-0000AD0A0000}"/>
    <cellStyle name="표준 10 5 2 8" xfId="2701" xr:uid="{00000000-0005-0000-0000-0000AE0A0000}"/>
    <cellStyle name="표준 10 5 2 8 2" xfId="2702" xr:uid="{00000000-0005-0000-0000-0000AF0A0000}"/>
    <cellStyle name="표준 10 5 2 9" xfId="2703" xr:uid="{00000000-0005-0000-0000-0000B00A0000}"/>
    <cellStyle name="표준 10 5 2 9 2" xfId="2704" xr:uid="{00000000-0005-0000-0000-0000B10A0000}"/>
    <cellStyle name="표준 10 5 3" xfId="2705" xr:uid="{00000000-0005-0000-0000-0000B20A0000}"/>
    <cellStyle name="표준 10 5 3 2" xfId="2706" xr:uid="{00000000-0005-0000-0000-0000B30A0000}"/>
    <cellStyle name="표준 10 5 3 2 2" xfId="2707" xr:uid="{00000000-0005-0000-0000-0000B40A0000}"/>
    <cellStyle name="표준 10 5 3 2 2 2" xfId="2708" xr:uid="{00000000-0005-0000-0000-0000B50A0000}"/>
    <cellStyle name="표준 10 5 3 2 2 2 2" xfId="2709" xr:uid="{00000000-0005-0000-0000-0000B60A0000}"/>
    <cellStyle name="표준 10 5 3 2 2 3" xfId="2710" xr:uid="{00000000-0005-0000-0000-0000B70A0000}"/>
    <cellStyle name="표준 10 5 3 2 2 3 2" xfId="2711" xr:uid="{00000000-0005-0000-0000-0000B80A0000}"/>
    <cellStyle name="표준 10 5 3 2 2 4" xfId="2712" xr:uid="{00000000-0005-0000-0000-0000B90A0000}"/>
    <cellStyle name="표준 10 5 3 2 2 5" xfId="2713" xr:uid="{00000000-0005-0000-0000-0000BA0A0000}"/>
    <cellStyle name="표준 10 5 3 2 3" xfId="2714" xr:uid="{00000000-0005-0000-0000-0000BB0A0000}"/>
    <cellStyle name="표준 10 5 3 2 3 2" xfId="2715" xr:uid="{00000000-0005-0000-0000-0000BC0A0000}"/>
    <cellStyle name="표준 10 5 3 2 4" xfId="2716" xr:uid="{00000000-0005-0000-0000-0000BD0A0000}"/>
    <cellStyle name="표준 10 5 3 2 4 2" xfId="2717" xr:uid="{00000000-0005-0000-0000-0000BE0A0000}"/>
    <cellStyle name="표준 10 5 3 2 5" xfId="2718" xr:uid="{00000000-0005-0000-0000-0000BF0A0000}"/>
    <cellStyle name="표준 10 5 3 2 5 2" xfId="2719" xr:uid="{00000000-0005-0000-0000-0000C00A0000}"/>
    <cellStyle name="표준 10 5 3 2 6" xfId="2720" xr:uid="{00000000-0005-0000-0000-0000C10A0000}"/>
    <cellStyle name="표준 10 5 3 2 7" xfId="2721" xr:uid="{00000000-0005-0000-0000-0000C20A0000}"/>
    <cellStyle name="표준 10 5 3 3" xfId="2722" xr:uid="{00000000-0005-0000-0000-0000C30A0000}"/>
    <cellStyle name="표준 10 5 3 3 2" xfId="2723" xr:uid="{00000000-0005-0000-0000-0000C40A0000}"/>
    <cellStyle name="표준 10 5 3 3 2 2" xfId="2724" xr:uid="{00000000-0005-0000-0000-0000C50A0000}"/>
    <cellStyle name="표준 10 5 3 3 3" xfId="2725" xr:uid="{00000000-0005-0000-0000-0000C60A0000}"/>
    <cellStyle name="표준 10 5 3 3 3 2" xfId="2726" xr:uid="{00000000-0005-0000-0000-0000C70A0000}"/>
    <cellStyle name="표준 10 5 3 3 4" xfId="2727" xr:uid="{00000000-0005-0000-0000-0000C80A0000}"/>
    <cellStyle name="표준 10 5 3 3 5" xfId="2728" xr:uid="{00000000-0005-0000-0000-0000C90A0000}"/>
    <cellStyle name="표준 10 5 3 4" xfId="2729" xr:uid="{00000000-0005-0000-0000-0000CA0A0000}"/>
    <cellStyle name="표준 10 5 3 4 2" xfId="2730" xr:uid="{00000000-0005-0000-0000-0000CB0A0000}"/>
    <cellStyle name="표준 10 5 3 5" xfId="2731" xr:uid="{00000000-0005-0000-0000-0000CC0A0000}"/>
    <cellStyle name="표준 10 5 3 5 2" xfId="2732" xr:uid="{00000000-0005-0000-0000-0000CD0A0000}"/>
    <cellStyle name="표준 10 5 3 6" xfId="2733" xr:uid="{00000000-0005-0000-0000-0000CE0A0000}"/>
    <cellStyle name="표준 10 5 3 6 2" xfId="2734" xr:uid="{00000000-0005-0000-0000-0000CF0A0000}"/>
    <cellStyle name="표준 10 5 3 7" xfId="2735" xr:uid="{00000000-0005-0000-0000-0000D00A0000}"/>
    <cellStyle name="표준 10 5 3 8" xfId="2736" xr:uid="{00000000-0005-0000-0000-0000D10A0000}"/>
    <cellStyle name="표준 10 5 4" xfId="2737" xr:uid="{00000000-0005-0000-0000-0000D20A0000}"/>
    <cellStyle name="표준 10 5 4 2" xfId="2738" xr:uid="{00000000-0005-0000-0000-0000D30A0000}"/>
    <cellStyle name="표준 10 5 4 2 2" xfId="2739" xr:uid="{00000000-0005-0000-0000-0000D40A0000}"/>
    <cellStyle name="표준 10 5 4 2 2 2" xfId="2740" xr:uid="{00000000-0005-0000-0000-0000D50A0000}"/>
    <cellStyle name="표준 10 5 4 2 2 2 2" xfId="2741" xr:uid="{00000000-0005-0000-0000-0000D60A0000}"/>
    <cellStyle name="표준 10 5 4 2 2 3" xfId="2742" xr:uid="{00000000-0005-0000-0000-0000D70A0000}"/>
    <cellStyle name="표준 10 5 4 2 2 3 2" xfId="2743" xr:uid="{00000000-0005-0000-0000-0000D80A0000}"/>
    <cellStyle name="표준 10 5 4 2 2 4" xfId="2744" xr:uid="{00000000-0005-0000-0000-0000D90A0000}"/>
    <cellStyle name="표준 10 5 4 2 2 5" xfId="2745" xr:uid="{00000000-0005-0000-0000-0000DA0A0000}"/>
    <cellStyle name="표준 10 5 4 2 3" xfId="2746" xr:uid="{00000000-0005-0000-0000-0000DB0A0000}"/>
    <cellStyle name="표준 10 5 4 2 3 2" xfId="2747" xr:uid="{00000000-0005-0000-0000-0000DC0A0000}"/>
    <cellStyle name="표준 10 5 4 2 4" xfId="2748" xr:uid="{00000000-0005-0000-0000-0000DD0A0000}"/>
    <cellStyle name="표준 10 5 4 2 4 2" xfId="2749" xr:uid="{00000000-0005-0000-0000-0000DE0A0000}"/>
    <cellStyle name="표준 10 5 4 2 5" xfId="2750" xr:uid="{00000000-0005-0000-0000-0000DF0A0000}"/>
    <cellStyle name="표준 10 5 4 2 5 2" xfId="2751" xr:uid="{00000000-0005-0000-0000-0000E00A0000}"/>
    <cellStyle name="표준 10 5 4 2 6" xfId="2752" xr:uid="{00000000-0005-0000-0000-0000E10A0000}"/>
    <cellStyle name="표준 10 5 4 2 7" xfId="2753" xr:uid="{00000000-0005-0000-0000-0000E20A0000}"/>
    <cellStyle name="표준 10 5 4 3" xfId="2754" xr:uid="{00000000-0005-0000-0000-0000E30A0000}"/>
    <cellStyle name="표준 10 5 4 3 2" xfId="2755" xr:uid="{00000000-0005-0000-0000-0000E40A0000}"/>
    <cellStyle name="표준 10 5 4 3 2 2" xfId="2756" xr:uid="{00000000-0005-0000-0000-0000E50A0000}"/>
    <cellStyle name="표준 10 5 4 3 3" xfId="2757" xr:uid="{00000000-0005-0000-0000-0000E60A0000}"/>
    <cellStyle name="표준 10 5 4 3 3 2" xfId="2758" xr:uid="{00000000-0005-0000-0000-0000E70A0000}"/>
    <cellStyle name="표준 10 5 4 3 4" xfId="2759" xr:uid="{00000000-0005-0000-0000-0000E80A0000}"/>
    <cellStyle name="표준 10 5 4 3 5" xfId="2760" xr:uid="{00000000-0005-0000-0000-0000E90A0000}"/>
    <cellStyle name="표준 10 5 4 4" xfId="2761" xr:uid="{00000000-0005-0000-0000-0000EA0A0000}"/>
    <cellStyle name="표준 10 5 4 4 2" xfId="2762" xr:uid="{00000000-0005-0000-0000-0000EB0A0000}"/>
    <cellStyle name="표준 10 5 4 5" xfId="2763" xr:uid="{00000000-0005-0000-0000-0000EC0A0000}"/>
    <cellStyle name="표준 10 5 4 5 2" xfId="2764" xr:uid="{00000000-0005-0000-0000-0000ED0A0000}"/>
    <cellStyle name="표준 10 5 4 6" xfId="2765" xr:uid="{00000000-0005-0000-0000-0000EE0A0000}"/>
    <cellStyle name="표준 10 5 4 6 2" xfId="2766" xr:uid="{00000000-0005-0000-0000-0000EF0A0000}"/>
    <cellStyle name="표준 10 5 4 7" xfId="2767" xr:uid="{00000000-0005-0000-0000-0000F00A0000}"/>
    <cellStyle name="표준 10 5 4 8" xfId="2768" xr:uid="{00000000-0005-0000-0000-0000F10A0000}"/>
    <cellStyle name="표준 10 5 5" xfId="2769" xr:uid="{00000000-0005-0000-0000-0000F20A0000}"/>
    <cellStyle name="표준 10 5 5 2" xfId="2770" xr:uid="{00000000-0005-0000-0000-0000F30A0000}"/>
    <cellStyle name="표준 10 5 5 2 2" xfId="2771" xr:uid="{00000000-0005-0000-0000-0000F40A0000}"/>
    <cellStyle name="표준 10 5 5 2 2 2" xfId="2772" xr:uid="{00000000-0005-0000-0000-0000F50A0000}"/>
    <cellStyle name="표준 10 5 5 2 3" xfId="2773" xr:uid="{00000000-0005-0000-0000-0000F60A0000}"/>
    <cellStyle name="표준 10 5 5 2 3 2" xfId="2774" xr:uid="{00000000-0005-0000-0000-0000F70A0000}"/>
    <cellStyle name="표준 10 5 5 2 4" xfId="2775" xr:uid="{00000000-0005-0000-0000-0000F80A0000}"/>
    <cellStyle name="표준 10 5 5 2 5" xfId="2776" xr:uid="{00000000-0005-0000-0000-0000F90A0000}"/>
    <cellStyle name="표준 10 5 5 3" xfId="2777" xr:uid="{00000000-0005-0000-0000-0000FA0A0000}"/>
    <cellStyle name="표준 10 5 5 3 2" xfId="2778" xr:uid="{00000000-0005-0000-0000-0000FB0A0000}"/>
    <cellStyle name="표준 10 5 5 4" xfId="2779" xr:uid="{00000000-0005-0000-0000-0000FC0A0000}"/>
    <cellStyle name="표준 10 5 5 4 2" xfId="2780" xr:uid="{00000000-0005-0000-0000-0000FD0A0000}"/>
    <cellStyle name="표준 10 5 5 5" xfId="2781" xr:uid="{00000000-0005-0000-0000-0000FE0A0000}"/>
    <cellStyle name="표준 10 5 5 5 2" xfId="2782" xr:uid="{00000000-0005-0000-0000-0000FF0A0000}"/>
    <cellStyle name="표준 10 5 5 6" xfId="2783" xr:uid="{00000000-0005-0000-0000-0000000B0000}"/>
    <cellStyle name="표준 10 5 5 7" xfId="2784" xr:uid="{00000000-0005-0000-0000-0000010B0000}"/>
    <cellStyle name="표준 10 5 6" xfId="2785" xr:uid="{00000000-0005-0000-0000-0000020B0000}"/>
    <cellStyle name="표준 10 5 6 2" xfId="2786" xr:uid="{00000000-0005-0000-0000-0000030B0000}"/>
    <cellStyle name="표준 10 5 6 2 2" xfId="2787" xr:uid="{00000000-0005-0000-0000-0000040B0000}"/>
    <cellStyle name="표준 10 5 6 2 2 2" xfId="2788" xr:uid="{00000000-0005-0000-0000-0000050B0000}"/>
    <cellStyle name="표준 10 5 6 2 3" xfId="2789" xr:uid="{00000000-0005-0000-0000-0000060B0000}"/>
    <cellStyle name="표준 10 5 6 2 3 2" xfId="2790" xr:uid="{00000000-0005-0000-0000-0000070B0000}"/>
    <cellStyle name="표준 10 5 6 2 4" xfId="2791" xr:uid="{00000000-0005-0000-0000-0000080B0000}"/>
    <cellStyle name="표준 10 5 6 2 5" xfId="2792" xr:uid="{00000000-0005-0000-0000-0000090B0000}"/>
    <cellStyle name="표준 10 5 6 3" xfId="2793" xr:uid="{00000000-0005-0000-0000-00000A0B0000}"/>
    <cellStyle name="표준 10 5 6 3 2" xfId="2794" xr:uid="{00000000-0005-0000-0000-00000B0B0000}"/>
    <cellStyle name="표준 10 5 6 4" xfId="2795" xr:uid="{00000000-0005-0000-0000-00000C0B0000}"/>
    <cellStyle name="표준 10 5 6 4 2" xfId="2796" xr:uid="{00000000-0005-0000-0000-00000D0B0000}"/>
    <cellStyle name="표준 10 5 6 5" xfId="2797" xr:uid="{00000000-0005-0000-0000-00000E0B0000}"/>
    <cellStyle name="표준 10 5 6 5 2" xfId="2798" xr:uid="{00000000-0005-0000-0000-00000F0B0000}"/>
    <cellStyle name="표준 10 5 6 6" xfId="2799" xr:uid="{00000000-0005-0000-0000-0000100B0000}"/>
    <cellStyle name="표준 10 5 6 7" xfId="2800" xr:uid="{00000000-0005-0000-0000-0000110B0000}"/>
    <cellStyle name="표준 10 5 7" xfId="2801" xr:uid="{00000000-0005-0000-0000-0000120B0000}"/>
    <cellStyle name="표준 10 5 7 2" xfId="2802" xr:uid="{00000000-0005-0000-0000-0000130B0000}"/>
    <cellStyle name="표준 10 5 7 2 2" xfId="2803" xr:uid="{00000000-0005-0000-0000-0000140B0000}"/>
    <cellStyle name="표준 10 5 7 3" xfId="2804" xr:uid="{00000000-0005-0000-0000-0000150B0000}"/>
    <cellStyle name="표준 10 5 7 3 2" xfId="2805" xr:uid="{00000000-0005-0000-0000-0000160B0000}"/>
    <cellStyle name="표준 10 5 7 4" xfId="2806" xr:uid="{00000000-0005-0000-0000-0000170B0000}"/>
    <cellStyle name="표준 10 5 7 5" xfId="2807" xr:uid="{00000000-0005-0000-0000-0000180B0000}"/>
    <cellStyle name="표준 10 5 8" xfId="2808" xr:uid="{00000000-0005-0000-0000-0000190B0000}"/>
    <cellStyle name="표준 10 5 8 2" xfId="2809" xr:uid="{00000000-0005-0000-0000-00001A0B0000}"/>
    <cellStyle name="표준 10 5 9" xfId="2810" xr:uid="{00000000-0005-0000-0000-00001B0B0000}"/>
    <cellStyle name="표준 10 5 9 2" xfId="2811" xr:uid="{00000000-0005-0000-0000-00001C0B0000}"/>
    <cellStyle name="표준 10 6" xfId="2812" xr:uid="{00000000-0005-0000-0000-00001D0B0000}"/>
    <cellStyle name="표준 10 6 10" xfId="2813" xr:uid="{00000000-0005-0000-0000-00001E0B0000}"/>
    <cellStyle name="표준 10 6 10 2" xfId="2814" xr:uid="{00000000-0005-0000-0000-00001F0B0000}"/>
    <cellStyle name="표준 10 6 11" xfId="2815" xr:uid="{00000000-0005-0000-0000-0000200B0000}"/>
    <cellStyle name="표준 10 6 12" xfId="2816" xr:uid="{00000000-0005-0000-0000-0000210B0000}"/>
    <cellStyle name="표준 10 6 2" xfId="2817" xr:uid="{00000000-0005-0000-0000-0000220B0000}"/>
    <cellStyle name="표준 10 6 2 10" xfId="2818" xr:uid="{00000000-0005-0000-0000-0000230B0000}"/>
    <cellStyle name="표준 10 6 2 11" xfId="2819" xr:uid="{00000000-0005-0000-0000-0000240B0000}"/>
    <cellStyle name="표준 10 6 2 2" xfId="2820" xr:uid="{00000000-0005-0000-0000-0000250B0000}"/>
    <cellStyle name="표준 10 6 2 2 2" xfId="2821" xr:uid="{00000000-0005-0000-0000-0000260B0000}"/>
    <cellStyle name="표준 10 6 2 2 2 2" xfId="2822" xr:uid="{00000000-0005-0000-0000-0000270B0000}"/>
    <cellStyle name="표준 10 6 2 2 2 2 2" xfId="2823" xr:uid="{00000000-0005-0000-0000-0000280B0000}"/>
    <cellStyle name="표준 10 6 2 2 2 2 2 2" xfId="2824" xr:uid="{00000000-0005-0000-0000-0000290B0000}"/>
    <cellStyle name="표준 10 6 2 2 2 2 3" xfId="2825" xr:uid="{00000000-0005-0000-0000-00002A0B0000}"/>
    <cellStyle name="표준 10 6 2 2 2 2 3 2" xfId="2826" xr:uid="{00000000-0005-0000-0000-00002B0B0000}"/>
    <cellStyle name="표준 10 6 2 2 2 2 4" xfId="2827" xr:uid="{00000000-0005-0000-0000-00002C0B0000}"/>
    <cellStyle name="표준 10 6 2 2 2 2 5" xfId="2828" xr:uid="{00000000-0005-0000-0000-00002D0B0000}"/>
    <cellStyle name="표준 10 6 2 2 2 3" xfId="2829" xr:uid="{00000000-0005-0000-0000-00002E0B0000}"/>
    <cellStyle name="표준 10 6 2 2 2 3 2" xfId="2830" xr:uid="{00000000-0005-0000-0000-00002F0B0000}"/>
    <cellStyle name="표준 10 6 2 2 2 4" xfId="2831" xr:uid="{00000000-0005-0000-0000-0000300B0000}"/>
    <cellStyle name="표준 10 6 2 2 2 4 2" xfId="2832" xr:uid="{00000000-0005-0000-0000-0000310B0000}"/>
    <cellStyle name="표준 10 6 2 2 2 5" xfId="2833" xr:uid="{00000000-0005-0000-0000-0000320B0000}"/>
    <cellStyle name="표준 10 6 2 2 2 5 2" xfId="2834" xr:uid="{00000000-0005-0000-0000-0000330B0000}"/>
    <cellStyle name="표준 10 6 2 2 2 6" xfId="2835" xr:uid="{00000000-0005-0000-0000-0000340B0000}"/>
    <cellStyle name="표준 10 6 2 2 2 7" xfId="2836" xr:uid="{00000000-0005-0000-0000-0000350B0000}"/>
    <cellStyle name="표준 10 6 2 2 3" xfId="2837" xr:uid="{00000000-0005-0000-0000-0000360B0000}"/>
    <cellStyle name="표준 10 6 2 2 3 2" xfId="2838" xr:uid="{00000000-0005-0000-0000-0000370B0000}"/>
    <cellStyle name="표준 10 6 2 2 3 2 2" xfId="2839" xr:uid="{00000000-0005-0000-0000-0000380B0000}"/>
    <cellStyle name="표준 10 6 2 2 3 3" xfId="2840" xr:uid="{00000000-0005-0000-0000-0000390B0000}"/>
    <cellStyle name="표준 10 6 2 2 3 3 2" xfId="2841" xr:uid="{00000000-0005-0000-0000-00003A0B0000}"/>
    <cellStyle name="표준 10 6 2 2 3 4" xfId="2842" xr:uid="{00000000-0005-0000-0000-00003B0B0000}"/>
    <cellStyle name="표준 10 6 2 2 3 5" xfId="2843" xr:uid="{00000000-0005-0000-0000-00003C0B0000}"/>
    <cellStyle name="표준 10 6 2 2 4" xfId="2844" xr:uid="{00000000-0005-0000-0000-00003D0B0000}"/>
    <cellStyle name="표준 10 6 2 2 4 2" xfId="2845" xr:uid="{00000000-0005-0000-0000-00003E0B0000}"/>
    <cellStyle name="표준 10 6 2 2 5" xfId="2846" xr:uid="{00000000-0005-0000-0000-00003F0B0000}"/>
    <cellStyle name="표준 10 6 2 2 5 2" xfId="2847" xr:uid="{00000000-0005-0000-0000-0000400B0000}"/>
    <cellStyle name="표준 10 6 2 2 6" xfId="2848" xr:uid="{00000000-0005-0000-0000-0000410B0000}"/>
    <cellStyle name="표준 10 6 2 2 6 2" xfId="2849" xr:uid="{00000000-0005-0000-0000-0000420B0000}"/>
    <cellStyle name="표준 10 6 2 2 7" xfId="2850" xr:uid="{00000000-0005-0000-0000-0000430B0000}"/>
    <cellStyle name="표준 10 6 2 2 8" xfId="2851" xr:uid="{00000000-0005-0000-0000-0000440B0000}"/>
    <cellStyle name="표준 10 6 2 3" xfId="2852" xr:uid="{00000000-0005-0000-0000-0000450B0000}"/>
    <cellStyle name="표준 10 6 2 3 2" xfId="2853" xr:uid="{00000000-0005-0000-0000-0000460B0000}"/>
    <cellStyle name="표준 10 6 2 3 2 2" xfId="2854" xr:uid="{00000000-0005-0000-0000-0000470B0000}"/>
    <cellStyle name="표준 10 6 2 3 2 2 2" xfId="2855" xr:uid="{00000000-0005-0000-0000-0000480B0000}"/>
    <cellStyle name="표준 10 6 2 3 2 2 2 2" xfId="2856" xr:uid="{00000000-0005-0000-0000-0000490B0000}"/>
    <cellStyle name="표준 10 6 2 3 2 2 3" xfId="2857" xr:uid="{00000000-0005-0000-0000-00004A0B0000}"/>
    <cellStyle name="표준 10 6 2 3 2 2 3 2" xfId="2858" xr:uid="{00000000-0005-0000-0000-00004B0B0000}"/>
    <cellStyle name="표준 10 6 2 3 2 2 4" xfId="2859" xr:uid="{00000000-0005-0000-0000-00004C0B0000}"/>
    <cellStyle name="표준 10 6 2 3 2 2 5" xfId="2860" xr:uid="{00000000-0005-0000-0000-00004D0B0000}"/>
    <cellStyle name="표준 10 6 2 3 2 3" xfId="2861" xr:uid="{00000000-0005-0000-0000-00004E0B0000}"/>
    <cellStyle name="표준 10 6 2 3 2 3 2" xfId="2862" xr:uid="{00000000-0005-0000-0000-00004F0B0000}"/>
    <cellStyle name="표준 10 6 2 3 2 4" xfId="2863" xr:uid="{00000000-0005-0000-0000-0000500B0000}"/>
    <cellStyle name="표준 10 6 2 3 2 4 2" xfId="2864" xr:uid="{00000000-0005-0000-0000-0000510B0000}"/>
    <cellStyle name="표준 10 6 2 3 2 5" xfId="2865" xr:uid="{00000000-0005-0000-0000-0000520B0000}"/>
    <cellStyle name="표준 10 6 2 3 2 5 2" xfId="2866" xr:uid="{00000000-0005-0000-0000-0000530B0000}"/>
    <cellStyle name="표준 10 6 2 3 2 6" xfId="2867" xr:uid="{00000000-0005-0000-0000-0000540B0000}"/>
    <cellStyle name="표준 10 6 2 3 2 7" xfId="2868" xr:uid="{00000000-0005-0000-0000-0000550B0000}"/>
    <cellStyle name="표준 10 6 2 3 3" xfId="2869" xr:uid="{00000000-0005-0000-0000-0000560B0000}"/>
    <cellStyle name="표준 10 6 2 3 3 2" xfId="2870" xr:uid="{00000000-0005-0000-0000-0000570B0000}"/>
    <cellStyle name="표준 10 6 2 3 3 2 2" xfId="2871" xr:uid="{00000000-0005-0000-0000-0000580B0000}"/>
    <cellStyle name="표준 10 6 2 3 3 3" xfId="2872" xr:uid="{00000000-0005-0000-0000-0000590B0000}"/>
    <cellStyle name="표준 10 6 2 3 3 3 2" xfId="2873" xr:uid="{00000000-0005-0000-0000-00005A0B0000}"/>
    <cellStyle name="표준 10 6 2 3 3 4" xfId="2874" xr:uid="{00000000-0005-0000-0000-00005B0B0000}"/>
    <cellStyle name="표준 10 6 2 3 3 5" xfId="2875" xr:uid="{00000000-0005-0000-0000-00005C0B0000}"/>
    <cellStyle name="표준 10 6 2 3 4" xfId="2876" xr:uid="{00000000-0005-0000-0000-00005D0B0000}"/>
    <cellStyle name="표준 10 6 2 3 4 2" xfId="2877" xr:uid="{00000000-0005-0000-0000-00005E0B0000}"/>
    <cellStyle name="표준 10 6 2 3 5" xfId="2878" xr:uid="{00000000-0005-0000-0000-00005F0B0000}"/>
    <cellStyle name="표준 10 6 2 3 5 2" xfId="2879" xr:uid="{00000000-0005-0000-0000-0000600B0000}"/>
    <cellStyle name="표준 10 6 2 3 6" xfId="2880" xr:uid="{00000000-0005-0000-0000-0000610B0000}"/>
    <cellStyle name="표준 10 6 2 3 6 2" xfId="2881" xr:uid="{00000000-0005-0000-0000-0000620B0000}"/>
    <cellStyle name="표준 10 6 2 3 7" xfId="2882" xr:uid="{00000000-0005-0000-0000-0000630B0000}"/>
    <cellStyle name="표준 10 6 2 3 8" xfId="2883" xr:uid="{00000000-0005-0000-0000-0000640B0000}"/>
    <cellStyle name="표준 10 6 2 4" xfId="2884" xr:uid="{00000000-0005-0000-0000-0000650B0000}"/>
    <cellStyle name="표준 10 6 2 4 2" xfId="2885" xr:uid="{00000000-0005-0000-0000-0000660B0000}"/>
    <cellStyle name="표준 10 6 2 4 2 2" xfId="2886" xr:uid="{00000000-0005-0000-0000-0000670B0000}"/>
    <cellStyle name="표준 10 6 2 4 2 2 2" xfId="2887" xr:uid="{00000000-0005-0000-0000-0000680B0000}"/>
    <cellStyle name="표준 10 6 2 4 2 3" xfId="2888" xr:uid="{00000000-0005-0000-0000-0000690B0000}"/>
    <cellStyle name="표준 10 6 2 4 2 3 2" xfId="2889" xr:uid="{00000000-0005-0000-0000-00006A0B0000}"/>
    <cellStyle name="표준 10 6 2 4 2 4" xfId="2890" xr:uid="{00000000-0005-0000-0000-00006B0B0000}"/>
    <cellStyle name="표준 10 6 2 4 2 5" xfId="2891" xr:uid="{00000000-0005-0000-0000-00006C0B0000}"/>
    <cellStyle name="표준 10 6 2 4 3" xfId="2892" xr:uid="{00000000-0005-0000-0000-00006D0B0000}"/>
    <cellStyle name="표준 10 6 2 4 3 2" xfId="2893" xr:uid="{00000000-0005-0000-0000-00006E0B0000}"/>
    <cellStyle name="표준 10 6 2 4 4" xfId="2894" xr:uid="{00000000-0005-0000-0000-00006F0B0000}"/>
    <cellStyle name="표준 10 6 2 4 4 2" xfId="2895" xr:uid="{00000000-0005-0000-0000-0000700B0000}"/>
    <cellStyle name="표준 10 6 2 4 5" xfId="2896" xr:uid="{00000000-0005-0000-0000-0000710B0000}"/>
    <cellStyle name="표준 10 6 2 4 5 2" xfId="2897" xr:uid="{00000000-0005-0000-0000-0000720B0000}"/>
    <cellStyle name="표준 10 6 2 4 6" xfId="2898" xr:uid="{00000000-0005-0000-0000-0000730B0000}"/>
    <cellStyle name="표준 10 6 2 4 7" xfId="2899" xr:uid="{00000000-0005-0000-0000-0000740B0000}"/>
    <cellStyle name="표준 10 6 2 5" xfId="2900" xr:uid="{00000000-0005-0000-0000-0000750B0000}"/>
    <cellStyle name="표준 10 6 2 5 2" xfId="2901" xr:uid="{00000000-0005-0000-0000-0000760B0000}"/>
    <cellStyle name="표준 10 6 2 5 2 2" xfId="2902" xr:uid="{00000000-0005-0000-0000-0000770B0000}"/>
    <cellStyle name="표준 10 6 2 5 2 2 2" xfId="2903" xr:uid="{00000000-0005-0000-0000-0000780B0000}"/>
    <cellStyle name="표준 10 6 2 5 2 3" xfId="2904" xr:uid="{00000000-0005-0000-0000-0000790B0000}"/>
    <cellStyle name="표준 10 6 2 5 2 3 2" xfId="2905" xr:uid="{00000000-0005-0000-0000-00007A0B0000}"/>
    <cellStyle name="표준 10 6 2 5 2 4" xfId="2906" xr:uid="{00000000-0005-0000-0000-00007B0B0000}"/>
    <cellStyle name="표준 10 6 2 5 2 5" xfId="2907" xr:uid="{00000000-0005-0000-0000-00007C0B0000}"/>
    <cellStyle name="표준 10 6 2 5 3" xfId="2908" xr:uid="{00000000-0005-0000-0000-00007D0B0000}"/>
    <cellStyle name="표준 10 6 2 5 3 2" xfId="2909" xr:uid="{00000000-0005-0000-0000-00007E0B0000}"/>
    <cellStyle name="표준 10 6 2 5 4" xfId="2910" xr:uid="{00000000-0005-0000-0000-00007F0B0000}"/>
    <cellStyle name="표준 10 6 2 5 4 2" xfId="2911" xr:uid="{00000000-0005-0000-0000-0000800B0000}"/>
    <cellStyle name="표준 10 6 2 5 5" xfId="2912" xr:uid="{00000000-0005-0000-0000-0000810B0000}"/>
    <cellStyle name="표준 10 6 2 5 5 2" xfId="2913" xr:uid="{00000000-0005-0000-0000-0000820B0000}"/>
    <cellStyle name="표준 10 6 2 5 6" xfId="2914" xr:uid="{00000000-0005-0000-0000-0000830B0000}"/>
    <cellStyle name="표준 10 6 2 5 7" xfId="2915" xr:uid="{00000000-0005-0000-0000-0000840B0000}"/>
    <cellStyle name="표준 10 6 2 6" xfId="2916" xr:uid="{00000000-0005-0000-0000-0000850B0000}"/>
    <cellStyle name="표준 10 6 2 6 2" xfId="2917" xr:uid="{00000000-0005-0000-0000-0000860B0000}"/>
    <cellStyle name="표준 10 6 2 6 2 2" xfId="2918" xr:uid="{00000000-0005-0000-0000-0000870B0000}"/>
    <cellStyle name="표준 10 6 2 6 3" xfId="2919" xr:uid="{00000000-0005-0000-0000-0000880B0000}"/>
    <cellStyle name="표준 10 6 2 6 3 2" xfId="2920" xr:uid="{00000000-0005-0000-0000-0000890B0000}"/>
    <cellStyle name="표준 10 6 2 6 4" xfId="2921" xr:uid="{00000000-0005-0000-0000-00008A0B0000}"/>
    <cellStyle name="표준 10 6 2 6 5" xfId="2922" xr:uid="{00000000-0005-0000-0000-00008B0B0000}"/>
    <cellStyle name="표준 10 6 2 7" xfId="2923" xr:uid="{00000000-0005-0000-0000-00008C0B0000}"/>
    <cellStyle name="표준 10 6 2 7 2" xfId="2924" xr:uid="{00000000-0005-0000-0000-00008D0B0000}"/>
    <cellStyle name="표준 10 6 2 8" xfId="2925" xr:uid="{00000000-0005-0000-0000-00008E0B0000}"/>
    <cellStyle name="표준 10 6 2 8 2" xfId="2926" xr:uid="{00000000-0005-0000-0000-00008F0B0000}"/>
    <cellStyle name="표준 10 6 2 9" xfId="2927" xr:uid="{00000000-0005-0000-0000-0000900B0000}"/>
    <cellStyle name="표준 10 6 2 9 2" xfId="2928" xr:uid="{00000000-0005-0000-0000-0000910B0000}"/>
    <cellStyle name="표준 10 6 3" xfId="2929" xr:uid="{00000000-0005-0000-0000-0000920B0000}"/>
    <cellStyle name="표준 10 6 3 2" xfId="2930" xr:uid="{00000000-0005-0000-0000-0000930B0000}"/>
    <cellStyle name="표준 10 6 3 2 2" xfId="2931" xr:uid="{00000000-0005-0000-0000-0000940B0000}"/>
    <cellStyle name="표준 10 6 3 2 2 2" xfId="2932" xr:uid="{00000000-0005-0000-0000-0000950B0000}"/>
    <cellStyle name="표준 10 6 3 2 2 2 2" xfId="2933" xr:uid="{00000000-0005-0000-0000-0000960B0000}"/>
    <cellStyle name="표준 10 6 3 2 2 3" xfId="2934" xr:uid="{00000000-0005-0000-0000-0000970B0000}"/>
    <cellStyle name="표준 10 6 3 2 2 3 2" xfId="2935" xr:uid="{00000000-0005-0000-0000-0000980B0000}"/>
    <cellStyle name="표준 10 6 3 2 2 4" xfId="2936" xr:uid="{00000000-0005-0000-0000-0000990B0000}"/>
    <cellStyle name="표준 10 6 3 2 2 5" xfId="2937" xr:uid="{00000000-0005-0000-0000-00009A0B0000}"/>
    <cellStyle name="표준 10 6 3 2 3" xfId="2938" xr:uid="{00000000-0005-0000-0000-00009B0B0000}"/>
    <cellStyle name="표준 10 6 3 2 3 2" xfId="2939" xr:uid="{00000000-0005-0000-0000-00009C0B0000}"/>
    <cellStyle name="표준 10 6 3 2 4" xfId="2940" xr:uid="{00000000-0005-0000-0000-00009D0B0000}"/>
    <cellStyle name="표준 10 6 3 2 4 2" xfId="2941" xr:uid="{00000000-0005-0000-0000-00009E0B0000}"/>
    <cellStyle name="표준 10 6 3 2 5" xfId="2942" xr:uid="{00000000-0005-0000-0000-00009F0B0000}"/>
    <cellStyle name="표준 10 6 3 2 5 2" xfId="2943" xr:uid="{00000000-0005-0000-0000-0000A00B0000}"/>
    <cellStyle name="표준 10 6 3 2 6" xfId="2944" xr:uid="{00000000-0005-0000-0000-0000A10B0000}"/>
    <cellStyle name="표준 10 6 3 2 7" xfId="2945" xr:uid="{00000000-0005-0000-0000-0000A20B0000}"/>
    <cellStyle name="표준 10 6 3 3" xfId="2946" xr:uid="{00000000-0005-0000-0000-0000A30B0000}"/>
    <cellStyle name="표준 10 6 3 3 2" xfId="2947" xr:uid="{00000000-0005-0000-0000-0000A40B0000}"/>
    <cellStyle name="표준 10 6 3 3 2 2" xfId="2948" xr:uid="{00000000-0005-0000-0000-0000A50B0000}"/>
    <cellStyle name="표준 10 6 3 3 3" xfId="2949" xr:uid="{00000000-0005-0000-0000-0000A60B0000}"/>
    <cellStyle name="표준 10 6 3 3 3 2" xfId="2950" xr:uid="{00000000-0005-0000-0000-0000A70B0000}"/>
    <cellStyle name="표준 10 6 3 3 4" xfId="2951" xr:uid="{00000000-0005-0000-0000-0000A80B0000}"/>
    <cellStyle name="표준 10 6 3 3 5" xfId="2952" xr:uid="{00000000-0005-0000-0000-0000A90B0000}"/>
    <cellStyle name="표준 10 6 3 4" xfId="2953" xr:uid="{00000000-0005-0000-0000-0000AA0B0000}"/>
    <cellStyle name="표준 10 6 3 4 2" xfId="2954" xr:uid="{00000000-0005-0000-0000-0000AB0B0000}"/>
    <cellStyle name="표준 10 6 3 5" xfId="2955" xr:uid="{00000000-0005-0000-0000-0000AC0B0000}"/>
    <cellStyle name="표준 10 6 3 5 2" xfId="2956" xr:uid="{00000000-0005-0000-0000-0000AD0B0000}"/>
    <cellStyle name="표준 10 6 3 6" xfId="2957" xr:uid="{00000000-0005-0000-0000-0000AE0B0000}"/>
    <cellStyle name="표준 10 6 3 6 2" xfId="2958" xr:uid="{00000000-0005-0000-0000-0000AF0B0000}"/>
    <cellStyle name="표준 10 6 3 7" xfId="2959" xr:uid="{00000000-0005-0000-0000-0000B00B0000}"/>
    <cellStyle name="표준 10 6 3 8" xfId="2960" xr:uid="{00000000-0005-0000-0000-0000B10B0000}"/>
    <cellStyle name="표준 10 6 4" xfId="2961" xr:uid="{00000000-0005-0000-0000-0000B20B0000}"/>
    <cellStyle name="표준 10 6 4 2" xfId="2962" xr:uid="{00000000-0005-0000-0000-0000B30B0000}"/>
    <cellStyle name="표준 10 6 4 2 2" xfId="2963" xr:uid="{00000000-0005-0000-0000-0000B40B0000}"/>
    <cellStyle name="표준 10 6 4 2 2 2" xfId="2964" xr:uid="{00000000-0005-0000-0000-0000B50B0000}"/>
    <cellStyle name="표준 10 6 4 2 2 2 2" xfId="2965" xr:uid="{00000000-0005-0000-0000-0000B60B0000}"/>
    <cellStyle name="표준 10 6 4 2 2 3" xfId="2966" xr:uid="{00000000-0005-0000-0000-0000B70B0000}"/>
    <cellStyle name="표준 10 6 4 2 2 3 2" xfId="2967" xr:uid="{00000000-0005-0000-0000-0000B80B0000}"/>
    <cellStyle name="표준 10 6 4 2 2 4" xfId="2968" xr:uid="{00000000-0005-0000-0000-0000B90B0000}"/>
    <cellStyle name="표준 10 6 4 2 2 5" xfId="2969" xr:uid="{00000000-0005-0000-0000-0000BA0B0000}"/>
    <cellStyle name="표준 10 6 4 2 3" xfId="2970" xr:uid="{00000000-0005-0000-0000-0000BB0B0000}"/>
    <cellStyle name="표준 10 6 4 2 3 2" xfId="2971" xr:uid="{00000000-0005-0000-0000-0000BC0B0000}"/>
    <cellStyle name="표준 10 6 4 2 4" xfId="2972" xr:uid="{00000000-0005-0000-0000-0000BD0B0000}"/>
    <cellStyle name="표준 10 6 4 2 4 2" xfId="2973" xr:uid="{00000000-0005-0000-0000-0000BE0B0000}"/>
    <cellStyle name="표준 10 6 4 2 5" xfId="2974" xr:uid="{00000000-0005-0000-0000-0000BF0B0000}"/>
    <cellStyle name="표준 10 6 4 2 5 2" xfId="2975" xr:uid="{00000000-0005-0000-0000-0000C00B0000}"/>
    <cellStyle name="표준 10 6 4 2 6" xfId="2976" xr:uid="{00000000-0005-0000-0000-0000C10B0000}"/>
    <cellStyle name="표준 10 6 4 2 7" xfId="2977" xr:uid="{00000000-0005-0000-0000-0000C20B0000}"/>
    <cellStyle name="표준 10 6 4 3" xfId="2978" xr:uid="{00000000-0005-0000-0000-0000C30B0000}"/>
    <cellStyle name="표준 10 6 4 3 2" xfId="2979" xr:uid="{00000000-0005-0000-0000-0000C40B0000}"/>
    <cellStyle name="표준 10 6 4 3 2 2" xfId="2980" xr:uid="{00000000-0005-0000-0000-0000C50B0000}"/>
    <cellStyle name="표준 10 6 4 3 3" xfId="2981" xr:uid="{00000000-0005-0000-0000-0000C60B0000}"/>
    <cellStyle name="표준 10 6 4 3 3 2" xfId="2982" xr:uid="{00000000-0005-0000-0000-0000C70B0000}"/>
    <cellStyle name="표준 10 6 4 3 4" xfId="2983" xr:uid="{00000000-0005-0000-0000-0000C80B0000}"/>
    <cellStyle name="표준 10 6 4 3 5" xfId="2984" xr:uid="{00000000-0005-0000-0000-0000C90B0000}"/>
    <cellStyle name="표준 10 6 4 4" xfId="2985" xr:uid="{00000000-0005-0000-0000-0000CA0B0000}"/>
    <cellStyle name="표준 10 6 4 4 2" xfId="2986" xr:uid="{00000000-0005-0000-0000-0000CB0B0000}"/>
    <cellStyle name="표준 10 6 4 5" xfId="2987" xr:uid="{00000000-0005-0000-0000-0000CC0B0000}"/>
    <cellStyle name="표준 10 6 4 5 2" xfId="2988" xr:uid="{00000000-0005-0000-0000-0000CD0B0000}"/>
    <cellStyle name="표준 10 6 4 6" xfId="2989" xr:uid="{00000000-0005-0000-0000-0000CE0B0000}"/>
    <cellStyle name="표준 10 6 4 6 2" xfId="2990" xr:uid="{00000000-0005-0000-0000-0000CF0B0000}"/>
    <cellStyle name="표준 10 6 4 7" xfId="2991" xr:uid="{00000000-0005-0000-0000-0000D00B0000}"/>
    <cellStyle name="표준 10 6 4 8" xfId="2992" xr:uid="{00000000-0005-0000-0000-0000D10B0000}"/>
    <cellStyle name="표준 10 6 5" xfId="2993" xr:uid="{00000000-0005-0000-0000-0000D20B0000}"/>
    <cellStyle name="표준 10 6 5 2" xfId="2994" xr:uid="{00000000-0005-0000-0000-0000D30B0000}"/>
    <cellStyle name="표준 10 6 5 2 2" xfId="2995" xr:uid="{00000000-0005-0000-0000-0000D40B0000}"/>
    <cellStyle name="표준 10 6 5 2 2 2" xfId="2996" xr:uid="{00000000-0005-0000-0000-0000D50B0000}"/>
    <cellStyle name="표준 10 6 5 2 3" xfId="2997" xr:uid="{00000000-0005-0000-0000-0000D60B0000}"/>
    <cellStyle name="표준 10 6 5 2 3 2" xfId="2998" xr:uid="{00000000-0005-0000-0000-0000D70B0000}"/>
    <cellStyle name="표준 10 6 5 2 4" xfId="2999" xr:uid="{00000000-0005-0000-0000-0000D80B0000}"/>
    <cellStyle name="표준 10 6 5 2 5" xfId="3000" xr:uid="{00000000-0005-0000-0000-0000D90B0000}"/>
    <cellStyle name="표준 10 6 5 3" xfId="3001" xr:uid="{00000000-0005-0000-0000-0000DA0B0000}"/>
    <cellStyle name="표준 10 6 5 3 2" xfId="3002" xr:uid="{00000000-0005-0000-0000-0000DB0B0000}"/>
    <cellStyle name="표준 10 6 5 4" xfId="3003" xr:uid="{00000000-0005-0000-0000-0000DC0B0000}"/>
    <cellStyle name="표준 10 6 5 4 2" xfId="3004" xr:uid="{00000000-0005-0000-0000-0000DD0B0000}"/>
    <cellStyle name="표준 10 6 5 5" xfId="3005" xr:uid="{00000000-0005-0000-0000-0000DE0B0000}"/>
    <cellStyle name="표준 10 6 5 5 2" xfId="3006" xr:uid="{00000000-0005-0000-0000-0000DF0B0000}"/>
    <cellStyle name="표준 10 6 5 6" xfId="3007" xr:uid="{00000000-0005-0000-0000-0000E00B0000}"/>
    <cellStyle name="표준 10 6 5 7" xfId="3008" xr:uid="{00000000-0005-0000-0000-0000E10B0000}"/>
    <cellStyle name="표준 10 6 6" xfId="3009" xr:uid="{00000000-0005-0000-0000-0000E20B0000}"/>
    <cellStyle name="표준 10 6 6 2" xfId="3010" xr:uid="{00000000-0005-0000-0000-0000E30B0000}"/>
    <cellStyle name="표준 10 6 6 2 2" xfId="3011" xr:uid="{00000000-0005-0000-0000-0000E40B0000}"/>
    <cellStyle name="표준 10 6 6 2 2 2" xfId="3012" xr:uid="{00000000-0005-0000-0000-0000E50B0000}"/>
    <cellStyle name="표준 10 6 6 2 3" xfId="3013" xr:uid="{00000000-0005-0000-0000-0000E60B0000}"/>
    <cellStyle name="표준 10 6 6 2 3 2" xfId="3014" xr:uid="{00000000-0005-0000-0000-0000E70B0000}"/>
    <cellStyle name="표준 10 6 6 2 4" xfId="3015" xr:uid="{00000000-0005-0000-0000-0000E80B0000}"/>
    <cellStyle name="표준 10 6 6 2 5" xfId="3016" xr:uid="{00000000-0005-0000-0000-0000E90B0000}"/>
    <cellStyle name="표준 10 6 6 3" xfId="3017" xr:uid="{00000000-0005-0000-0000-0000EA0B0000}"/>
    <cellStyle name="표준 10 6 6 3 2" xfId="3018" xr:uid="{00000000-0005-0000-0000-0000EB0B0000}"/>
    <cellStyle name="표준 10 6 6 4" xfId="3019" xr:uid="{00000000-0005-0000-0000-0000EC0B0000}"/>
    <cellStyle name="표준 10 6 6 4 2" xfId="3020" xr:uid="{00000000-0005-0000-0000-0000ED0B0000}"/>
    <cellStyle name="표준 10 6 6 5" xfId="3021" xr:uid="{00000000-0005-0000-0000-0000EE0B0000}"/>
    <cellStyle name="표준 10 6 6 5 2" xfId="3022" xr:uid="{00000000-0005-0000-0000-0000EF0B0000}"/>
    <cellStyle name="표준 10 6 6 6" xfId="3023" xr:uid="{00000000-0005-0000-0000-0000F00B0000}"/>
    <cellStyle name="표준 10 6 6 7" xfId="3024" xr:uid="{00000000-0005-0000-0000-0000F10B0000}"/>
    <cellStyle name="표준 10 6 7" xfId="3025" xr:uid="{00000000-0005-0000-0000-0000F20B0000}"/>
    <cellStyle name="표준 10 6 7 2" xfId="3026" xr:uid="{00000000-0005-0000-0000-0000F30B0000}"/>
    <cellStyle name="표준 10 6 7 2 2" xfId="3027" xr:uid="{00000000-0005-0000-0000-0000F40B0000}"/>
    <cellStyle name="표준 10 6 7 3" xfId="3028" xr:uid="{00000000-0005-0000-0000-0000F50B0000}"/>
    <cellStyle name="표준 10 6 7 3 2" xfId="3029" xr:uid="{00000000-0005-0000-0000-0000F60B0000}"/>
    <cellStyle name="표준 10 6 7 4" xfId="3030" xr:uid="{00000000-0005-0000-0000-0000F70B0000}"/>
    <cellStyle name="표준 10 6 7 5" xfId="3031" xr:uid="{00000000-0005-0000-0000-0000F80B0000}"/>
    <cellStyle name="표준 10 6 8" xfId="3032" xr:uid="{00000000-0005-0000-0000-0000F90B0000}"/>
    <cellStyle name="표준 10 6 8 2" xfId="3033" xr:uid="{00000000-0005-0000-0000-0000FA0B0000}"/>
    <cellStyle name="표준 10 6 9" xfId="3034" xr:uid="{00000000-0005-0000-0000-0000FB0B0000}"/>
    <cellStyle name="표준 10 6 9 2" xfId="3035" xr:uid="{00000000-0005-0000-0000-0000FC0B0000}"/>
    <cellStyle name="표준 10 7" xfId="3036" xr:uid="{00000000-0005-0000-0000-0000FD0B0000}"/>
    <cellStyle name="표준 10 7 10" xfId="3037" xr:uid="{00000000-0005-0000-0000-0000FE0B0000}"/>
    <cellStyle name="표준 10 7 10 2" xfId="3038" xr:uid="{00000000-0005-0000-0000-0000FF0B0000}"/>
    <cellStyle name="표준 10 7 11" xfId="3039" xr:uid="{00000000-0005-0000-0000-0000000C0000}"/>
    <cellStyle name="표준 10 7 12" xfId="3040" xr:uid="{00000000-0005-0000-0000-0000010C0000}"/>
    <cellStyle name="표준 10 7 2" xfId="3041" xr:uid="{00000000-0005-0000-0000-0000020C0000}"/>
    <cellStyle name="표준 10 7 2 10" xfId="3042" xr:uid="{00000000-0005-0000-0000-0000030C0000}"/>
    <cellStyle name="표준 10 7 2 11" xfId="3043" xr:uid="{00000000-0005-0000-0000-0000040C0000}"/>
    <cellStyle name="표준 10 7 2 2" xfId="3044" xr:uid="{00000000-0005-0000-0000-0000050C0000}"/>
    <cellStyle name="표준 10 7 2 2 2" xfId="3045" xr:uid="{00000000-0005-0000-0000-0000060C0000}"/>
    <cellStyle name="표준 10 7 2 2 2 2" xfId="3046" xr:uid="{00000000-0005-0000-0000-0000070C0000}"/>
    <cellStyle name="표준 10 7 2 2 2 2 2" xfId="3047" xr:uid="{00000000-0005-0000-0000-0000080C0000}"/>
    <cellStyle name="표준 10 7 2 2 2 2 2 2" xfId="3048" xr:uid="{00000000-0005-0000-0000-0000090C0000}"/>
    <cellStyle name="표준 10 7 2 2 2 2 3" xfId="3049" xr:uid="{00000000-0005-0000-0000-00000A0C0000}"/>
    <cellStyle name="표준 10 7 2 2 2 2 3 2" xfId="3050" xr:uid="{00000000-0005-0000-0000-00000B0C0000}"/>
    <cellStyle name="표준 10 7 2 2 2 2 4" xfId="3051" xr:uid="{00000000-0005-0000-0000-00000C0C0000}"/>
    <cellStyle name="표준 10 7 2 2 2 2 5" xfId="3052" xr:uid="{00000000-0005-0000-0000-00000D0C0000}"/>
    <cellStyle name="표준 10 7 2 2 2 3" xfId="3053" xr:uid="{00000000-0005-0000-0000-00000E0C0000}"/>
    <cellStyle name="표준 10 7 2 2 2 3 2" xfId="3054" xr:uid="{00000000-0005-0000-0000-00000F0C0000}"/>
    <cellStyle name="표준 10 7 2 2 2 4" xfId="3055" xr:uid="{00000000-0005-0000-0000-0000100C0000}"/>
    <cellStyle name="표준 10 7 2 2 2 4 2" xfId="3056" xr:uid="{00000000-0005-0000-0000-0000110C0000}"/>
    <cellStyle name="표준 10 7 2 2 2 5" xfId="3057" xr:uid="{00000000-0005-0000-0000-0000120C0000}"/>
    <cellStyle name="표준 10 7 2 2 2 5 2" xfId="3058" xr:uid="{00000000-0005-0000-0000-0000130C0000}"/>
    <cellStyle name="표준 10 7 2 2 2 6" xfId="3059" xr:uid="{00000000-0005-0000-0000-0000140C0000}"/>
    <cellStyle name="표준 10 7 2 2 2 7" xfId="3060" xr:uid="{00000000-0005-0000-0000-0000150C0000}"/>
    <cellStyle name="표준 10 7 2 2 3" xfId="3061" xr:uid="{00000000-0005-0000-0000-0000160C0000}"/>
    <cellStyle name="표준 10 7 2 2 3 2" xfId="3062" xr:uid="{00000000-0005-0000-0000-0000170C0000}"/>
    <cellStyle name="표준 10 7 2 2 3 2 2" xfId="3063" xr:uid="{00000000-0005-0000-0000-0000180C0000}"/>
    <cellStyle name="표준 10 7 2 2 3 3" xfId="3064" xr:uid="{00000000-0005-0000-0000-0000190C0000}"/>
    <cellStyle name="표준 10 7 2 2 3 3 2" xfId="3065" xr:uid="{00000000-0005-0000-0000-00001A0C0000}"/>
    <cellStyle name="표준 10 7 2 2 3 4" xfId="3066" xr:uid="{00000000-0005-0000-0000-00001B0C0000}"/>
    <cellStyle name="표준 10 7 2 2 3 5" xfId="3067" xr:uid="{00000000-0005-0000-0000-00001C0C0000}"/>
    <cellStyle name="표준 10 7 2 2 4" xfId="3068" xr:uid="{00000000-0005-0000-0000-00001D0C0000}"/>
    <cellStyle name="표준 10 7 2 2 4 2" xfId="3069" xr:uid="{00000000-0005-0000-0000-00001E0C0000}"/>
    <cellStyle name="표준 10 7 2 2 5" xfId="3070" xr:uid="{00000000-0005-0000-0000-00001F0C0000}"/>
    <cellStyle name="표준 10 7 2 2 5 2" xfId="3071" xr:uid="{00000000-0005-0000-0000-0000200C0000}"/>
    <cellStyle name="표준 10 7 2 2 6" xfId="3072" xr:uid="{00000000-0005-0000-0000-0000210C0000}"/>
    <cellStyle name="표준 10 7 2 2 6 2" xfId="3073" xr:uid="{00000000-0005-0000-0000-0000220C0000}"/>
    <cellStyle name="표준 10 7 2 2 7" xfId="3074" xr:uid="{00000000-0005-0000-0000-0000230C0000}"/>
    <cellStyle name="표준 10 7 2 2 8" xfId="3075" xr:uid="{00000000-0005-0000-0000-0000240C0000}"/>
    <cellStyle name="표준 10 7 2 3" xfId="3076" xr:uid="{00000000-0005-0000-0000-0000250C0000}"/>
    <cellStyle name="표준 10 7 2 3 2" xfId="3077" xr:uid="{00000000-0005-0000-0000-0000260C0000}"/>
    <cellStyle name="표준 10 7 2 3 2 2" xfId="3078" xr:uid="{00000000-0005-0000-0000-0000270C0000}"/>
    <cellStyle name="표준 10 7 2 3 2 2 2" xfId="3079" xr:uid="{00000000-0005-0000-0000-0000280C0000}"/>
    <cellStyle name="표준 10 7 2 3 2 2 2 2" xfId="3080" xr:uid="{00000000-0005-0000-0000-0000290C0000}"/>
    <cellStyle name="표준 10 7 2 3 2 2 3" xfId="3081" xr:uid="{00000000-0005-0000-0000-00002A0C0000}"/>
    <cellStyle name="표준 10 7 2 3 2 2 3 2" xfId="3082" xr:uid="{00000000-0005-0000-0000-00002B0C0000}"/>
    <cellStyle name="표준 10 7 2 3 2 2 4" xfId="3083" xr:uid="{00000000-0005-0000-0000-00002C0C0000}"/>
    <cellStyle name="표준 10 7 2 3 2 2 5" xfId="3084" xr:uid="{00000000-0005-0000-0000-00002D0C0000}"/>
    <cellStyle name="표준 10 7 2 3 2 3" xfId="3085" xr:uid="{00000000-0005-0000-0000-00002E0C0000}"/>
    <cellStyle name="표준 10 7 2 3 2 3 2" xfId="3086" xr:uid="{00000000-0005-0000-0000-00002F0C0000}"/>
    <cellStyle name="표준 10 7 2 3 2 4" xfId="3087" xr:uid="{00000000-0005-0000-0000-0000300C0000}"/>
    <cellStyle name="표준 10 7 2 3 2 4 2" xfId="3088" xr:uid="{00000000-0005-0000-0000-0000310C0000}"/>
    <cellStyle name="표준 10 7 2 3 2 5" xfId="3089" xr:uid="{00000000-0005-0000-0000-0000320C0000}"/>
    <cellStyle name="표준 10 7 2 3 2 5 2" xfId="3090" xr:uid="{00000000-0005-0000-0000-0000330C0000}"/>
    <cellStyle name="표준 10 7 2 3 2 6" xfId="3091" xr:uid="{00000000-0005-0000-0000-0000340C0000}"/>
    <cellStyle name="표준 10 7 2 3 2 7" xfId="3092" xr:uid="{00000000-0005-0000-0000-0000350C0000}"/>
    <cellStyle name="표준 10 7 2 3 3" xfId="3093" xr:uid="{00000000-0005-0000-0000-0000360C0000}"/>
    <cellStyle name="표준 10 7 2 3 3 2" xfId="3094" xr:uid="{00000000-0005-0000-0000-0000370C0000}"/>
    <cellStyle name="표준 10 7 2 3 3 2 2" xfId="3095" xr:uid="{00000000-0005-0000-0000-0000380C0000}"/>
    <cellStyle name="표준 10 7 2 3 3 3" xfId="3096" xr:uid="{00000000-0005-0000-0000-0000390C0000}"/>
    <cellStyle name="표준 10 7 2 3 3 3 2" xfId="3097" xr:uid="{00000000-0005-0000-0000-00003A0C0000}"/>
    <cellStyle name="표준 10 7 2 3 3 4" xfId="3098" xr:uid="{00000000-0005-0000-0000-00003B0C0000}"/>
    <cellStyle name="표준 10 7 2 3 3 5" xfId="3099" xr:uid="{00000000-0005-0000-0000-00003C0C0000}"/>
    <cellStyle name="표준 10 7 2 3 4" xfId="3100" xr:uid="{00000000-0005-0000-0000-00003D0C0000}"/>
    <cellStyle name="표준 10 7 2 3 4 2" xfId="3101" xr:uid="{00000000-0005-0000-0000-00003E0C0000}"/>
    <cellStyle name="표준 10 7 2 3 5" xfId="3102" xr:uid="{00000000-0005-0000-0000-00003F0C0000}"/>
    <cellStyle name="표준 10 7 2 3 5 2" xfId="3103" xr:uid="{00000000-0005-0000-0000-0000400C0000}"/>
    <cellStyle name="표준 10 7 2 3 6" xfId="3104" xr:uid="{00000000-0005-0000-0000-0000410C0000}"/>
    <cellStyle name="표준 10 7 2 3 6 2" xfId="3105" xr:uid="{00000000-0005-0000-0000-0000420C0000}"/>
    <cellStyle name="표준 10 7 2 3 7" xfId="3106" xr:uid="{00000000-0005-0000-0000-0000430C0000}"/>
    <cellStyle name="표준 10 7 2 3 8" xfId="3107" xr:uid="{00000000-0005-0000-0000-0000440C0000}"/>
    <cellStyle name="표준 10 7 2 4" xfId="3108" xr:uid="{00000000-0005-0000-0000-0000450C0000}"/>
    <cellStyle name="표준 10 7 2 4 2" xfId="3109" xr:uid="{00000000-0005-0000-0000-0000460C0000}"/>
    <cellStyle name="표준 10 7 2 4 2 2" xfId="3110" xr:uid="{00000000-0005-0000-0000-0000470C0000}"/>
    <cellStyle name="표준 10 7 2 4 2 2 2" xfId="3111" xr:uid="{00000000-0005-0000-0000-0000480C0000}"/>
    <cellStyle name="표준 10 7 2 4 2 3" xfId="3112" xr:uid="{00000000-0005-0000-0000-0000490C0000}"/>
    <cellStyle name="표준 10 7 2 4 2 3 2" xfId="3113" xr:uid="{00000000-0005-0000-0000-00004A0C0000}"/>
    <cellStyle name="표준 10 7 2 4 2 4" xfId="3114" xr:uid="{00000000-0005-0000-0000-00004B0C0000}"/>
    <cellStyle name="표준 10 7 2 4 2 5" xfId="3115" xr:uid="{00000000-0005-0000-0000-00004C0C0000}"/>
    <cellStyle name="표준 10 7 2 4 3" xfId="3116" xr:uid="{00000000-0005-0000-0000-00004D0C0000}"/>
    <cellStyle name="표준 10 7 2 4 3 2" xfId="3117" xr:uid="{00000000-0005-0000-0000-00004E0C0000}"/>
    <cellStyle name="표준 10 7 2 4 4" xfId="3118" xr:uid="{00000000-0005-0000-0000-00004F0C0000}"/>
    <cellStyle name="표준 10 7 2 4 4 2" xfId="3119" xr:uid="{00000000-0005-0000-0000-0000500C0000}"/>
    <cellStyle name="표준 10 7 2 4 5" xfId="3120" xr:uid="{00000000-0005-0000-0000-0000510C0000}"/>
    <cellStyle name="표준 10 7 2 4 5 2" xfId="3121" xr:uid="{00000000-0005-0000-0000-0000520C0000}"/>
    <cellStyle name="표준 10 7 2 4 6" xfId="3122" xr:uid="{00000000-0005-0000-0000-0000530C0000}"/>
    <cellStyle name="표준 10 7 2 4 7" xfId="3123" xr:uid="{00000000-0005-0000-0000-0000540C0000}"/>
    <cellStyle name="표준 10 7 2 5" xfId="3124" xr:uid="{00000000-0005-0000-0000-0000550C0000}"/>
    <cellStyle name="표준 10 7 2 5 2" xfId="3125" xr:uid="{00000000-0005-0000-0000-0000560C0000}"/>
    <cellStyle name="표준 10 7 2 5 2 2" xfId="3126" xr:uid="{00000000-0005-0000-0000-0000570C0000}"/>
    <cellStyle name="표준 10 7 2 5 2 2 2" xfId="3127" xr:uid="{00000000-0005-0000-0000-0000580C0000}"/>
    <cellStyle name="표준 10 7 2 5 2 3" xfId="3128" xr:uid="{00000000-0005-0000-0000-0000590C0000}"/>
    <cellStyle name="표준 10 7 2 5 2 3 2" xfId="3129" xr:uid="{00000000-0005-0000-0000-00005A0C0000}"/>
    <cellStyle name="표준 10 7 2 5 2 4" xfId="3130" xr:uid="{00000000-0005-0000-0000-00005B0C0000}"/>
    <cellStyle name="표준 10 7 2 5 2 5" xfId="3131" xr:uid="{00000000-0005-0000-0000-00005C0C0000}"/>
    <cellStyle name="표준 10 7 2 5 3" xfId="3132" xr:uid="{00000000-0005-0000-0000-00005D0C0000}"/>
    <cellStyle name="표준 10 7 2 5 3 2" xfId="3133" xr:uid="{00000000-0005-0000-0000-00005E0C0000}"/>
    <cellStyle name="표준 10 7 2 5 4" xfId="3134" xr:uid="{00000000-0005-0000-0000-00005F0C0000}"/>
    <cellStyle name="표준 10 7 2 5 4 2" xfId="3135" xr:uid="{00000000-0005-0000-0000-0000600C0000}"/>
    <cellStyle name="표준 10 7 2 5 5" xfId="3136" xr:uid="{00000000-0005-0000-0000-0000610C0000}"/>
    <cellStyle name="표준 10 7 2 5 5 2" xfId="3137" xr:uid="{00000000-0005-0000-0000-0000620C0000}"/>
    <cellStyle name="표준 10 7 2 5 6" xfId="3138" xr:uid="{00000000-0005-0000-0000-0000630C0000}"/>
    <cellStyle name="표준 10 7 2 5 7" xfId="3139" xr:uid="{00000000-0005-0000-0000-0000640C0000}"/>
    <cellStyle name="표준 10 7 2 6" xfId="3140" xr:uid="{00000000-0005-0000-0000-0000650C0000}"/>
    <cellStyle name="표준 10 7 2 6 2" xfId="3141" xr:uid="{00000000-0005-0000-0000-0000660C0000}"/>
    <cellStyle name="표준 10 7 2 6 2 2" xfId="3142" xr:uid="{00000000-0005-0000-0000-0000670C0000}"/>
    <cellStyle name="표준 10 7 2 6 3" xfId="3143" xr:uid="{00000000-0005-0000-0000-0000680C0000}"/>
    <cellStyle name="표준 10 7 2 6 3 2" xfId="3144" xr:uid="{00000000-0005-0000-0000-0000690C0000}"/>
    <cellStyle name="표준 10 7 2 6 4" xfId="3145" xr:uid="{00000000-0005-0000-0000-00006A0C0000}"/>
    <cellStyle name="표준 10 7 2 6 5" xfId="3146" xr:uid="{00000000-0005-0000-0000-00006B0C0000}"/>
    <cellStyle name="표준 10 7 2 7" xfId="3147" xr:uid="{00000000-0005-0000-0000-00006C0C0000}"/>
    <cellStyle name="표준 10 7 2 7 2" xfId="3148" xr:uid="{00000000-0005-0000-0000-00006D0C0000}"/>
    <cellStyle name="표준 10 7 2 8" xfId="3149" xr:uid="{00000000-0005-0000-0000-00006E0C0000}"/>
    <cellStyle name="표준 10 7 2 8 2" xfId="3150" xr:uid="{00000000-0005-0000-0000-00006F0C0000}"/>
    <cellStyle name="표준 10 7 2 9" xfId="3151" xr:uid="{00000000-0005-0000-0000-0000700C0000}"/>
    <cellStyle name="표준 10 7 2 9 2" xfId="3152" xr:uid="{00000000-0005-0000-0000-0000710C0000}"/>
    <cellStyle name="표준 10 7 3" xfId="3153" xr:uid="{00000000-0005-0000-0000-0000720C0000}"/>
    <cellStyle name="표준 10 7 3 2" xfId="3154" xr:uid="{00000000-0005-0000-0000-0000730C0000}"/>
    <cellStyle name="표준 10 7 3 2 2" xfId="3155" xr:uid="{00000000-0005-0000-0000-0000740C0000}"/>
    <cellStyle name="표준 10 7 3 2 2 2" xfId="3156" xr:uid="{00000000-0005-0000-0000-0000750C0000}"/>
    <cellStyle name="표준 10 7 3 2 2 2 2" xfId="3157" xr:uid="{00000000-0005-0000-0000-0000760C0000}"/>
    <cellStyle name="표준 10 7 3 2 2 3" xfId="3158" xr:uid="{00000000-0005-0000-0000-0000770C0000}"/>
    <cellStyle name="표준 10 7 3 2 2 3 2" xfId="3159" xr:uid="{00000000-0005-0000-0000-0000780C0000}"/>
    <cellStyle name="표준 10 7 3 2 2 4" xfId="3160" xr:uid="{00000000-0005-0000-0000-0000790C0000}"/>
    <cellStyle name="표준 10 7 3 2 2 5" xfId="3161" xr:uid="{00000000-0005-0000-0000-00007A0C0000}"/>
    <cellStyle name="표준 10 7 3 2 3" xfId="3162" xr:uid="{00000000-0005-0000-0000-00007B0C0000}"/>
    <cellStyle name="표준 10 7 3 2 3 2" xfId="3163" xr:uid="{00000000-0005-0000-0000-00007C0C0000}"/>
    <cellStyle name="표준 10 7 3 2 4" xfId="3164" xr:uid="{00000000-0005-0000-0000-00007D0C0000}"/>
    <cellStyle name="표준 10 7 3 2 4 2" xfId="3165" xr:uid="{00000000-0005-0000-0000-00007E0C0000}"/>
    <cellStyle name="표준 10 7 3 2 5" xfId="3166" xr:uid="{00000000-0005-0000-0000-00007F0C0000}"/>
    <cellStyle name="표준 10 7 3 2 5 2" xfId="3167" xr:uid="{00000000-0005-0000-0000-0000800C0000}"/>
    <cellStyle name="표준 10 7 3 2 6" xfId="3168" xr:uid="{00000000-0005-0000-0000-0000810C0000}"/>
    <cellStyle name="표준 10 7 3 2 7" xfId="3169" xr:uid="{00000000-0005-0000-0000-0000820C0000}"/>
    <cellStyle name="표준 10 7 3 3" xfId="3170" xr:uid="{00000000-0005-0000-0000-0000830C0000}"/>
    <cellStyle name="표준 10 7 3 3 2" xfId="3171" xr:uid="{00000000-0005-0000-0000-0000840C0000}"/>
    <cellStyle name="표준 10 7 3 3 2 2" xfId="3172" xr:uid="{00000000-0005-0000-0000-0000850C0000}"/>
    <cellStyle name="표준 10 7 3 3 3" xfId="3173" xr:uid="{00000000-0005-0000-0000-0000860C0000}"/>
    <cellStyle name="표준 10 7 3 3 3 2" xfId="3174" xr:uid="{00000000-0005-0000-0000-0000870C0000}"/>
    <cellStyle name="표준 10 7 3 3 4" xfId="3175" xr:uid="{00000000-0005-0000-0000-0000880C0000}"/>
    <cellStyle name="표준 10 7 3 3 5" xfId="3176" xr:uid="{00000000-0005-0000-0000-0000890C0000}"/>
    <cellStyle name="표준 10 7 3 4" xfId="3177" xr:uid="{00000000-0005-0000-0000-00008A0C0000}"/>
    <cellStyle name="표준 10 7 3 4 2" xfId="3178" xr:uid="{00000000-0005-0000-0000-00008B0C0000}"/>
    <cellStyle name="표준 10 7 3 5" xfId="3179" xr:uid="{00000000-0005-0000-0000-00008C0C0000}"/>
    <cellStyle name="표준 10 7 3 5 2" xfId="3180" xr:uid="{00000000-0005-0000-0000-00008D0C0000}"/>
    <cellStyle name="표준 10 7 3 6" xfId="3181" xr:uid="{00000000-0005-0000-0000-00008E0C0000}"/>
    <cellStyle name="표준 10 7 3 6 2" xfId="3182" xr:uid="{00000000-0005-0000-0000-00008F0C0000}"/>
    <cellStyle name="표준 10 7 3 7" xfId="3183" xr:uid="{00000000-0005-0000-0000-0000900C0000}"/>
    <cellStyle name="표준 10 7 3 8" xfId="3184" xr:uid="{00000000-0005-0000-0000-0000910C0000}"/>
    <cellStyle name="표준 10 7 4" xfId="3185" xr:uid="{00000000-0005-0000-0000-0000920C0000}"/>
    <cellStyle name="표준 10 7 4 2" xfId="3186" xr:uid="{00000000-0005-0000-0000-0000930C0000}"/>
    <cellStyle name="표준 10 7 4 2 2" xfId="3187" xr:uid="{00000000-0005-0000-0000-0000940C0000}"/>
    <cellStyle name="표준 10 7 4 2 2 2" xfId="3188" xr:uid="{00000000-0005-0000-0000-0000950C0000}"/>
    <cellStyle name="표준 10 7 4 2 2 2 2" xfId="3189" xr:uid="{00000000-0005-0000-0000-0000960C0000}"/>
    <cellStyle name="표준 10 7 4 2 2 3" xfId="3190" xr:uid="{00000000-0005-0000-0000-0000970C0000}"/>
    <cellStyle name="표준 10 7 4 2 2 3 2" xfId="3191" xr:uid="{00000000-0005-0000-0000-0000980C0000}"/>
    <cellStyle name="표준 10 7 4 2 2 4" xfId="3192" xr:uid="{00000000-0005-0000-0000-0000990C0000}"/>
    <cellStyle name="표준 10 7 4 2 2 5" xfId="3193" xr:uid="{00000000-0005-0000-0000-00009A0C0000}"/>
    <cellStyle name="표준 10 7 4 2 3" xfId="3194" xr:uid="{00000000-0005-0000-0000-00009B0C0000}"/>
    <cellStyle name="표준 10 7 4 2 3 2" xfId="3195" xr:uid="{00000000-0005-0000-0000-00009C0C0000}"/>
    <cellStyle name="표준 10 7 4 2 4" xfId="3196" xr:uid="{00000000-0005-0000-0000-00009D0C0000}"/>
    <cellStyle name="표준 10 7 4 2 4 2" xfId="3197" xr:uid="{00000000-0005-0000-0000-00009E0C0000}"/>
    <cellStyle name="표준 10 7 4 2 5" xfId="3198" xr:uid="{00000000-0005-0000-0000-00009F0C0000}"/>
    <cellStyle name="표준 10 7 4 2 5 2" xfId="3199" xr:uid="{00000000-0005-0000-0000-0000A00C0000}"/>
    <cellStyle name="표준 10 7 4 2 6" xfId="3200" xr:uid="{00000000-0005-0000-0000-0000A10C0000}"/>
    <cellStyle name="표준 10 7 4 2 7" xfId="3201" xr:uid="{00000000-0005-0000-0000-0000A20C0000}"/>
    <cellStyle name="표준 10 7 4 3" xfId="3202" xr:uid="{00000000-0005-0000-0000-0000A30C0000}"/>
    <cellStyle name="표준 10 7 4 3 2" xfId="3203" xr:uid="{00000000-0005-0000-0000-0000A40C0000}"/>
    <cellStyle name="표준 10 7 4 3 2 2" xfId="3204" xr:uid="{00000000-0005-0000-0000-0000A50C0000}"/>
    <cellStyle name="표준 10 7 4 3 3" xfId="3205" xr:uid="{00000000-0005-0000-0000-0000A60C0000}"/>
    <cellStyle name="표준 10 7 4 3 3 2" xfId="3206" xr:uid="{00000000-0005-0000-0000-0000A70C0000}"/>
    <cellStyle name="표준 10 7 4 3 4" xfId="3207" xr:uid="{00000000-0005-0000-0000-0000A80C0000}"/>
    <cellStyle name="표준 10 7 4 3 5" xfId="3208" xr:uid="{00000000-0005-0000-0000-0000A90C0000}"/>
    <cellStyle name="표준 10 7 4 4" xfId="3209" xr:uid="{00000000-0005-0000-0000-0000AA0C0000}"/>
    <cellStyle name="표준 10 7 4 4 2" xfId="3210" xr:uid="{00000000-0005-0000-0000-0000AB0C0000}"/>
    <cellStyle name="표준 10 7 4 5" xfId="3211" xr:uid="{00000000-0005-0000-0000-0000AC0C0000}"/>
    <cellStyle name="표준 10 7 4 5 2" xfId="3212" xr:uid="{00000000-0005-0000-0000-0000AD0C0000}"/>
    <cellStyle name="표준 10 7 4 6" xfId="3213" xr:uid="{00000000-0005-0000-0000-0000AE0C0000}"/>
    <cellStyle name="표준 10 7 4 6 2" xfId="3214" xr:uid="{00000000-0005-0000-0000-0000AF0C0000}"/>
    <cellStyle name="표준 10 7 4 7" xfId="3215" xr:uid="{00000000-0005-0000-0000-0000B00C0000}"/>
    <cellStyle name="표준 10 7 4 8" xfId="3216" xr:uid="{00000000-0005-0000-0000-0000B10C0000}"/>
    <cellStyle name="표준 10 7 5" xfId="3217" xr:uid="{00000000-0005-0000-0000-0000B20C0000}"/>
    <cellStyle name="표준 10 7 5 2" xfId="3218" xr:uid="{00000000-0005-0000-0000-0000B30C0000}"/>
    <cellStyle name="표준 10 7 5 2 2" xfId="3219" xr:uid="{00000000-0005-0000-0000-0000B40C0000}"/>
    <cellStyle name="표준 10 7 5 2 2 2" xfId="3220" xr:uid="{00000000-0005-0000-0000-0000B50C0000}"/>
    <cellStyle name="표준 10 7 5 2 3" xfId="3221" xr:uid="{00000000-0005-0000-0000-0000B60C0000}"/>
    <cellStyle name="표준 10 7 5 2 3 2" xfId="3222" xr:uid="{00000000-0005-0000-0000-0000B70C0000}"/>
    <cellStyle name="표준 10 7 5 2 4" xfId="3223" xr:uid="{00000000-0005-0000-0000-0000B80C0000}"/>
    <cellStyle name="표준 10 7 5 2 5" xfId="3224" xr:uid="{00000000-0005-0000-0000-0000B90C0000}"/>
    <cellStyle name="표준 10 7 5 3" xfId="3225" xr:uid="{00000000-0005-0000-0000-0000BA0C0000}"/>
    <cellStyle name="표준 10 7 5 3 2" xfId="3226" xr:uid="{00000000-0005-0000-0000-0000BB0C0000}"/>
    <cellStyle name="표준 10 7 5 4" xfId="3227" xr:uid="{00000000-0005-0000-0000-0000BC0C0000}"/>
    <cellStyle name="표준 10 7 5 4 2" xfId="3228" xr:uid="{00000000-0005-0000-0000-0000BD0C0000}"/>
    <cellStyle name="표준 10 7 5 5" xfId="3229" xr:uid="{00000000-0005-0000-0000-0000BE0C0000}"/>
    <cellStyle name="표준 10 7 5 5 2" xfId="3230" xr:uid="{00000000-0005-0000-0000-0000BF0C0000}"/>
    <cellStyle name="표준 10 7 5 6" xfId="3231" xr:uid="{00000000-0005-0000-0000-0000C00C0000}"/>
    <cellStyle name="표준 10 7 5 7" xfId="3232" xr:uid="{00000000-0005-0000-0000-0000C10C0000}"/>
    <cellStyle name="표준 10 7 6" xfId="3233" xr:uid="{00000000-0005-0000-0000-0000C20C0000}"/>
    <cellStyle name="표준 10 7 6 2" xfId="3234" xr:uid="{00000000-0005-0000-0000-0000C30C0000}"/>
    <cellStyle name="표준 10 7 6 2 2" xfId="3235" xr:uid="{00000000-0005-0000-0000-0000C40C0000}"/>
    <cellStyle name="표준 10 7 6 2 2 2" xfId="3236" xr:uid="{00000000-0005-0000-0000-0000C50C0000}"/>
    <cellStyle name="표준 10 7 6 2 3" xfId="3237" xr:uid="{00000000-0005-0000-0000-0000C60C0000}"/>
    <cellStyle name="표준 10 7 6 2 3 2" xfId="3238" xr:uid="{00000000-0005-0000-0000-0000C70C0000}"/>
    <cellStyle name="표준 10 7 6 2 4" xfId="3239" xr:uid="{00000000-0005-0000-0000-0000C80C0000}"/>
    <cellStyle name="표준 10 7 6 2 5" xfId="3240" xr:uid="{00000000-0005-0000-0000-0000C90C0000}"/>
    <cellStyle name="표준 10 7 6 3" xfId="3241" xr:uid="{00000000-0005-0000-0000-0000CA0C0000}"/>
    <cellStyle name="표준 10 7 6 3 2" xfId="3242" xr:uid="{00000000-0005-0000-0000-0000CB0C0000}"/>
    <cellStyle name="표준 10 7 6 4" xfId="3243" xr:uid="{00000000-0005-0000-0000-0000CC0C0000}"/>
    <cellStyle name="표준 10 7 6 4 2" xfId="3244" xr:uid="{00000000-0005-0000-0000-0000CD0C0000}"/>
    <cellStyle name="표준 10 7 6 5" xfId="3245" xr:uid="{00000000-0005-0000-0000-0000CE0C0000}"/>
    <cellStyle name="표준 10 7 6 5 2" xfId="3246" xr:uid="{00000000-0005-0000-0000-0000CF0C0000}"/>
    <cellStyle name="표준 10 7 6 6" xfId="3247" xr:uid="{00000000-0005-0000-0000-0000D00C0000}"/>
    <cellStyle name="표준 10 7 6 7" xfId="3248" xr:uid="{00000000-0005-0000-0000-0000D10C0000}"/>
    <cellStyle name="표준 10 7 7" xfId="3249" xr:uid="{00000000-0005-0000-0000-0000D20C0000}"/>
    <cellStyle name="표준 10 7 7 2" xfId="3250" xr:uid="{00000000-0005-0000-0000-0000D30C0000}"/>
    <cellStyle name="표준 10 7 7 2 2" xfId="3251" xr:uid="{00000000-0005-0000-0000-0000D40C0000}"/>
    <cellStyle name="표준 10 7 7 3" xfId="3252" xr:uid="{00000000-0005-0000-0000-0000D50C0000}"/>
    <cellStyle name="표준 10 7 7 3 2" xfId="3253" xr:uid="{00000000-0005-0000-0000-0000D60C0000}"/>
    <cellStyle name="표준 10 7 7 4" xfId="3254" xr:uid="{00000000-0005-0000-0000-0000D70C0000}"/>
    <cellStyle name="표준 10 7 7 5" xfId="3255" xr:uid="{00000000-0005-0000-0000-0000D80C0000}"/>
    <cellStyle name="표준 10 7 8" xfId="3256" xr:uid="{00000000-0005-0000-0000-0000D90C0000}"/>
    <cellStyle name="표준 10 7 8 2" xfId="3257" xr:uid="{00000000-0005-0000-0000-0000DA0C0000}"/>
    <cellStyle name="표준 10 7 9" xfId="3258" xr:uid="{00000000-0005-0000-0000-0000DB0C0000}"/>
    <cellStyle name="표준 10 7 9 2" xfId="3259" xr:uid="{00000000-0005-0000-0000-0000DC0C0000}"/>
    <cellStyle name="표준 10 8" xfId="3260" xr:uid="{00000000-0005-0000-0000-0000DD0C0000}"/>
    <cellStyle name="표준 10 8 10" xfId="3261" xr:uid="{00000000-0005-0000-0000-0000DE0C0000}"/>
    <cellStyle name="표준 10 8 10 2" xfId="3262" xr:uid="{00000000-0005-0000-0000-0000DF0C0000}"/>
    <cellStyle name="표준 10 8 11" xfId="3263" xr:uid="{00000000-0005-0000-0000-0000E00C0000}"/>
    <cellStyle name="표준 10 8 12" xfId="3264" xr:uid="{00000000-0005-0000-0000-0000E10C0000}"/>
    <cellStyle name="표준 10 8 2" xfId="3265" xr:uid="{00000000-0005-0000-0000-0000E20C0000}"/>
    <cellStyle name="표준 10 8 2 10" xfId="3266" xr:uid="{00000000-0005-0000-0000-0000E30C0000}"/>
    <cellStyle name="표준 10 8 2 11" xfId="3267" xr:uid="{00000000-0005-0000-0000-0000E40C0000}"/>
    <cellStyle name="표준 10 8 2 2" xfId="3268" xr:uid="{00000000-0005-0000-0000-0000E50C0000}"/>
    <cellStyle name="표준 10 8 2 2 2" xfId="3269" xr:uid="{00000000-0005-0000-0000-0000E60C0000}"/>
    <cellStyle name="표준 10 8 2 2 2 2" xfId="3270" xr:uid="{00000000-0005-0000-0000-0000E70C0000}"/>
    <cellStyle name="표준 10 8 2 2 2 2 2" xfId="3271" xr:uid="{00000000-0005-0000-0000-0000E80C0000}"/>
    <cellStyle name="표준 10 8 2 2 2 2 2 2" xfId="3272" xr:uid="{00000000-0005-0000-0000-0000E90C0000}"/>
    <cellStyle name="표준 10 8 2 2 2 2 3" xfId="3273" xr:uid="{00000000-0005-0000-0000-0000EA0C0000}"/>
    <cellStyle name="표준 10 8 2 2 2 2 3 2" xfId="3274" xr:uid="{00000000-0005-0000-0000-0000EB0C0000}"/>
    <cellStyle name="표준 10 8 2 2 2 2 4" xfId="3275" xr:uid="{00000000-0005-0000-0000-0000EC0C0000}"/>
    <cellStyle name="표준 10 8 2 2 2 2 5" xfId="3276" xr:uid="{00000000-0005-0000-0000-0000ED0C0000}"/>
    <cellStyle name="표준 10 8 2 2 2 3" xfId="3277" xr:uid="{00000000-0005-0000-0000-0000EE0C0000}"/>
    <cellStyle name="표준 10 8 2 2 2 3 2" xfId="3278" xr:uid="{00000000-0005-0000-0000-0000EF0C0000}"/>
    <cellStyle name="표준 10 8 2 2 2 4" xfId="3279" xr:uid="{00000000-0005-0000-0000-0000F00C0000}"/>
    <cellStyle name="표준 10 8 2 2 2 4 2" xfId="3280" xr:uid="{00000000-0005-0000-0000-0000F10C0000}"/>
    <cellStyle name="표준 10 8 2 2 2 5" xfId="3281" xr:uid="{00000000-0005-0000-0000-0000F20C0000}"/>
    <cellStyle name="표준 10 8 2 2 2 5 2" xfId="3282" xr:uid="{00000000-0005-0000-0000-0000F30C0000}"/>
    <cellStyle name="표준 10 8 2 2 2 6" xfId="3283" xr:uid="{00000000-0005-0000-0000-0000F40C0000}"/>
    <cellStyle name="표준 10 8 2 2 2 7" xfId="3284" xr:uid="{00000000-0005-0000-0000-0000F50C0000}"/>
    <cellStyle name="표준 10 8 2 2 3" xfId="3285" xr:uid="{00000000-0005-0000-0000-0000F60C0000}"/>
    <cellStyle name="표준 10 8 2 2 3 2" xfId="3286" xr:uid="{00000000-0005-0000-0000-0000F70C0000}"/>
    <cellStyle name="표준 10 8 2 2 3 2 2" xfId="3287" xr:uid="{00000000-0005-0000-0000-0000F80C0000}"/>
    <cellStyle name="표준 10 8 2 2 3 3" xfId="3288" xr:uid="{00000000-0005-0000-0000-0000F90C0000}"/>
    <cellStyle name="표준 10 8 2 2 3 3 2" xfId="3289" xr:uid="{00000000-0005-0000-0000-0000FA0C0000}"/>
    <cellStyle name="표준 10 8 2 2 3 4" xfId="3290" xr:uid="{00000000-0005-0000-0000-0000FB0C0000}"/>
    <cellStyle name="표준 10 8 2 2 3 5" xfId="3291" xr:uid="{00000000-0005-0000-0000-0000FC0C0000}"/>
    <cellStyle name="표준 10 8 2 2 4" xfId="3292" xr:uid="{00000000-0005-0000-0000-0000FD0C0000}"/>
    <cellStyle name="표준 10 8 2 2 4 2" xfId="3293" xr:uid="{00000000-0005-0000-0000-0000FE0C0000}"/>
    <cellStyle name="표준 10 8 2 2 5" xfId="3294" xr:uid="{00000000-0005-0000-0000-0000FF0C0000}"/>
    <cellStyle name="표준 10 8 2 2 5 2" xfId="3295" xr:uid="{00000000-0005-0000-0000-0000000D0000}"/>
    <cellStyle name="표준 10 8 2 2 6" xfId="3296" xr:uid="{00000000-0005-0000-0000-0000010D0000}"/>
    <cellStyle name="표준 10 8 2 2 6 2" xfId="3297" xr:uid="{00000000-0005-0000-0000-0000020D0000}"/>
    <cellStyle name="표준 10 8 2 2 7" xfId="3298" xr:uid="{00000000-0005-0000-0000-0000030D0000}"/>
    <cellStyle name="표준 10 8 2 2 8" xfId="3299" xr:uid="{00000000-0005-0000-0000-0000040D0000}"/>
    <cellStyle name="표준 10 8 2 3" xfId="3300" xr:uid="{00000000-0005-0000-0000-0000050D0000}"/>
    <cellStyle name="표준 10 8 2 3 2" xfId="3301" xr:uid="{00000000-0005-0000-0000-0000060D0000}"/>
    <cellStyle name="표준 10 8 2 3 2 2" xfId="3302" xr:uid="{00000000-0005-0000-0000-0000070D0000}"/>
    <cellStyle name="표준 10 8 2 3 2 2 2" xfId="3303" xr:uid="{00000000-0005-0000-0000-0000080D0000}"/>
    <cellStyle name="표준 10 8 2 3 2 2 2 2" xfId="3304" xr:uid="{00000000-0005-0000-0000-0000090D0000}"/>
    <cellStyle name="표준 10 8 2 3 2 2 3" xfId="3305" xr:uid="{00000000-0005-0000-0000-00000A0D0000}"/>
    <cellStyle name="표준 10 8 2 3 2 2 3 2" xfId="3306" xr:uid="{00000000-0005-0000-0000-00000B0D0000}"/>
    <cellStyle name="표준 10 8 2 3 2 2 4" xfId="3307" xr:uid="{00000000-0005-0000-0000-00000C0D0000}"/>
    <cellStyle name="표준 10 8 2 3 2 2 5" xfId="3308" xr:uid="{00000000-0005-0000-0000-00000D0D0000}"/>
    <cellStyle name="표준 10 8 2 3 2 3" xfId="3309" xr:uid="{00000000-0005-0000-0000-00000E0D0000}"/>
    <cellStyle name="표준 10 8 2 3 2 3 2" xfId="3310" xr:uid="{00000000-0005-0000-0000-00000F0D0000}"/>
    <cellStyle name="표준 10 8 2 3 2 4" xfId="3311" xr:uid="{00000000-0005-0000-0000-0000100D0000}"/>
    <cellStyle name="표준 10 8 2 3 2 4 2" xfId="3312" xr:uid="{00000000-0005-0000-0000-0000110D0000}"/>
    <cellStyle name="표준 10 8 2 3 2 5" xfId="3313" xr:uid="{00000000-0005-0000-0000-0000120D0000}"/>
    <cellStyle name="표준 10 8 2 3 2 5 2" xfId="3314" xr:uid="{00000000-0005-0000-0000-0000130D0000}"/>
    <cellStyle name="표준 10 8 2 3 2 6" xfId="3315" xr:uid="{00000000-0005-0000-0000-0000140D0000}"/>
    <cellStyle name="표준 10 8 2 3 2 7" xfId="3316" xr:uid="{00000000-0005-0000-0000-0000150D0000}"/>
    <cellStyle name="표준 10 8 2 3 3" xfId="3317" xr:uid="{00000000-0005-0000-0000-0000160D0000}"/>
    <cellStyle name="표준 10 8 2 3 3 2" xfId="3318" xr:uid="{00000000-0005-0000-0000-0000170D0000}"/>
    <cellStyle name="표준 10 8 2 3 3 2 2" xfId="3319" xr:uid="{00000000-0005-0000-0000-0000180D0000}"/>
    <cellStyle name="표준 10 8 2 3 3 3" xfId="3320" xr:uid="{00000000-0005-0000-0000-0000190D0000}"/>
    <cellStyle name="표준 10 8 2 3 3 3 2" xfId="3321" xr:uid="{00000000-0005-0000-0000-00001A0D0000}"/>
    <cellStyle name="표준 10 8 2 3 3 4" xfId="3322" xr:uid="{00000000-0005-0000-0000-00001B0D0000}"/>
    <cellStyle name="표준 10 8 2 3 3 5" xfId="3323" xr:uid="{00000000-0005-0000-0000-00001C0D0000}"/>
    <cellStyle name="표준 10 8 2 3 4" xfId="3324" xr:uid="{00000000-0005-0000-0000-00001D0D0000}"/>
    <cellStyle name="표준 10 8 2 3 4 2" xfId="3325" xr:uid="{00000000-0005-0000-0000-00001E0D0000}"/>
    <cellStyle name="표준 10 8 2 3 5" xfId="3326" xr:uid="{00000000-0005-0000-0000-00001F0D0000}"/>
    <cellStyle name="표준 10 8 2 3 5 2" xfId="3327" xr:uid="{00000000-0005-0000-0000-0000200D0000}"/>
    <cellStyle name="표준 10 8 2 3 6" xfId="3328" xr:uid="{00000000-0005-0000-0000-0000210D0000}"/>
    <cellStyle name="표준 10 8 2 3 6 2" xfId="3329" xr:uid="{00000000-0005-0000-0000-0000220D0000}"/>
    <cellStyle name="표준 10 8 2 3 7" xfId="3330" xr:uid="{00000000-0005-0000-0000-0000230D0000}"/>
    <cellStyle name="표준 10 8 2 3 8" xfId="3331" xr:uid="{00000000-0005-0000-0000-0000240D0000}"/>
    <cellStyle name="표준 10 8 2 4" xfId="3332" xr:uid="{00000000-0005-0000-0000-0000250D0000}"/>
    <cellStyle name="표준 10 8 2 4 2" xfId="3333" xr:uid="{00000000-0005-0000-0000-0000260D0000}"/>
    <cellStyle name="표준 10 8 2 4 2 2" xfId="3334" xr:uid="{00000000-0005-0000-0000-0000270D0000}"/>
    <cellStyle name="표준 10 8 2 4 2 2 2" xfId="3335" xr:uid="{00000000-0005-0000-0000-0000280D0000}"/>
    <cellStyle name="표준 10 8 2 4 2 3" xfId="3336" xr:uid="{00000000-0005-0000-0000-0000290D0000}"/>
    <cellStyle name="표준 10 8 2 4 2 3 2" xfId="3337" xr:uid="{00000000-0005-0000-0000-00002A0D0000}"/>
    <cellStyle name="표준 10 8 2 4 2 4" xfId="3338" xr:uid="{00000000-0005-0000-0000-00002B0D0000}"/>
    <cellStyle name="표준 10 8 2 4 2 5" xfId="3339" xr:uid="{00000000-0005-0000-0000-00002C0D0000}"/>
    <cellStyle name="표준 10 8 2 4 3" xfId="3340" xr:uid="{00000000-0005-0000-0000-00002D0D0000}"/>
    <cellStyle name="표준 10 8 2 4 3 2" xfId="3341" xr:uid="{00000000-0005-0000-0000-00002E0D0000}"/>
    <cellStyle name="표준 10 8 2 4 4" xfId="3342" xr:uid="{00000000-0005-0000-0000-00002F0D0000}"/>
    <cellStyle name="표준 10 8 2 4 4 2" xfId="3343" xr:uid="{00000000-0005-0000-0000-0000300D0000}"/>
    <cellStyle name="표준 10 8 2 4 5" xfId="3344" xr:uid="{00000000-0005-0000-0000-0000310D0000}"/>
    <cellStyle name="표준 10 8 2 4 5 2" xfId="3345" xr:uid="{00000000-0005-0000-0000-0000320D0000}"/>
    <cellStyle name="표준 10 8 2 4 6" xfId="3346" xr:uid="{00000000-0005-0000-0000-0000330D0000}"/>
    <cellStyle name="표준 10 8 2 4 7" xfId="3347" xr:uid="{00000000-0005-0000-0000-0000340D0000}"/>
    <cellStyle name="표준 10 8 2 5" xfId="3348" xr:uid="{00000000-0005-0000-0000-0000350D0000}"/>
    <cellStyle name="표준 10 8 2 5 2" xfId="3349" xr:uid="{00000000-0005-0000-0000-0000360D0000}"/>
    <cellStyle name="표준 10 8 2 5 2 2" xfId="3350" xr:uid="{00000000-0005-0000-0000-0000370D0000}"/>
    <cellStyle name="표준 10 8 2 5 2 2 2" xfId="3351" xr:uid="{00000000-0005-0000-0000-0000380D0000}"/>
    <cellStyle name="표준 10 8 2 5 2 3" xfId="3352" xr:uid="{00000000-0005-0000-0000-0000390D0000}"/>
    <cellStyle name="표준 10 8 2 5 2 3 2" xfId="3353" xr:uid="{00000000-0005-0000-0000-00003A0D0000}"/>
    <cellStyle name="표준 10 8 2 5 2 4" xfId="3354" xr:uid="{00000000-0005-0000-0000-00003B0D0000}"/>
    <cellStyle name="표준 10 8 2 5 2 5" xfId="3355" xr:uid="{00000000-0005-0000-0000-00003C0D0000}"/>
    <cellStyle name="표준 10 8 2 5 3" xfId="3356" xr:uid="{00000000-0005-0000-0000-00003D0D0000}"/>
    <cellStyle name="표준 10 8 2 5 3 2" xfId="3357" xr:uid="{00000000-0005-0000-0000-00003E0D0000}"/>
    <cellStyle name="표준 10 8 2 5 4" xfId="3358" xr:uid="{00000000-0005-0000-0000-00003F0D0000}"/>
    <cellStyle name="표준 10 8 2 5 4 2" xfId="3359" xr:uid="{00000000-0005-0000-0000-0000400D0000}"/>
    <cellStyle name="표준 10 8 2 5 5" xfId="3360" xr:uid="{00000000-0005-0000-0000-0000410D0000}"/>
    <cellStyle name="표준 10 8 2 5 5 2" xfId="3361" xr:uid="{00000000-0005-0000-0000-0000420D0000}"/>
    <cellStyle name="표준 10 8 2 5 6" xfId="3362" xr:uid="{00000000-0005-0000-0000-0000430D0000}"/>
    <cellStyle name="표준 10 8 2 5 7" xfId="3363" xr:uid="{00000000-0005-0000-0000-0000440D0000}"/>
    <cellStyle name="표준 10 8 2 6" xfId="3364" xr:uid="{00000000-0005-0000-0000-0000450D0000}"/>
    <cellStyle name="표준 10 8 2 6 2" xfId="3365" xr:uid="{00000000-0005-0000-0000-0000460D0000}"/>
    <cellStyle name="표준 10 8 2 6 2 2" xfId="3366" xr:uid="{00000000-0005-0000-0000-0000470D0000}"/>
    <cellStyle name="표준 10 8 2 6 3" xfId="3367" xr:uid="{00000000-0005-0000-0000-0000480D0000}"/>
    <cellStyle name="표준 10 8 2 6 3 2" xfId="3368" xr:uid="{00000000-0005-0000-0000-0000490D0000}"/>
    <cellStyle name="표준 10 8 2 6 4" xfId="3369" xr:uid="{00000000-0005-0000-0000-00004A0D0000}"/>
    <cellStyle name="표준 10 8 2 6 5" xfId="3370" xr:uid="{00000000-0005-0000-0000-00004B0D0000}"/>
    <cellStyle name="표준 10 8 2 7" xfId="3371" xr:uid="{00000000-0005-0000-0000-00004C0D0000}"/>
    <cellStyle name="표준 10 8 2 7 2" xfId="3372" xr:uid="{00000000-0005-0000-0000-00004D0D0000}"/>
    <cellStyle name="표준 10 8 2 8" xfId="3373" xr:uid="{00000000-0005-0000-0000-00004E0D0000}"/>
    <cellStyle name="표준 10 8 2 8 2" xfId="3374" xr:uid="{00000000-0005-0000-0000-00004F0D0000}"/>
    <cellStyle name="표준 10 8 2 9" xfId="3375" xr:uid="{00000000-0005-0000-0000-0000500D0000}"/>
    <cellStyle name="표준 10 8 2 9 2" xfId="3376" xr:uid="{00000000-0005-0000-0000-0000510D0000}"/>
    <cellStyle name="표준 10 8 3" xfId="3377" xr:uid="{00000000-0005-0000-0000-0000520D0000}"/>
    <cellStyle name="표준 10 8 3 2" xfId="3378" xr:uid="{00000000-0005-0000-0000-0000530D0000}"/>
    <cellStyle name="표준 10 8 3 2 2" xfId="3379" xr:uid="{00000000-0005-0000-0000-0000540D0000}"/>
    <cellStyle name="표준 10 8 3 2 2 2" xfId="3380" xr:uid="{00000000-0005-0000-0000-0000550D0000}"/>
    <cellStyle name="표준 10 8 3 2 2 2 2" xfId="3381" xr:uid="{00000000-0005-0000-0000-0000560D0000}"/>
    <cellStyle name="표준 10 8 3 2 2 3" xfId="3382" xr:uid="{00000000-0005-0000-0000-0000570D0000}"/>
    <cellStyle name="표준 10 8 3 2 2 3 2" xfId="3383" xr:uid="{00000000-0005-0000-0000-0000580D0000}"/>
    <cellStyle name="표준 10 8 3 2 2 4" xfId="3384" xr:uid="{00000000-0005-0000-0000-0000590D0000}"/>
    <cellStyle name="표준 10 8 3 2 2 5" xfId="3385" xr:uid="{00000000-0005-0000-0000-00005A0D0000}"/>
    <cellStyle name="표준 10 8 3 2 3" xfId="3386" xr:uid="{00000000-0005-0000-0000-00005B0D0000}"/>
    <cellStyle name="표준 10 8 3 2 3 2" xfId="3387" xr:uid="{00000000-0005-0000-0000-00005C0D0000}"/>
    <cellStyle name="표준 10 8 3 2 4" xfId="3388" xr:uid="{00000000-0005-0000-0000-00005D0D0000}"/>
    <cellStyle name="표준 10 8 3 2 4 2" xfId="3389" xr:uid="{00000000-0005-0000-0000-00005E0D0000}"/>
    <cellStyle name="표준 10 8 3 2 5" xfId="3390" xr:uid="{00000000-0005-0000-0000-00005F0D0000}"/>
    <cellStyle name="표준 10 8 3 2 5 2" xfId="3391" xr:uid="{00000000-0005-0000-0000-0000600D0000}"/>
    <cellStyle name="표준 10 8 3 2 6" xfId="3392" xr:uid="{00000000-0005-0000-0000-0000610D0000}"/>
    <cellStyle name="표준 10 8 3 2 7" xfId="3393" xr:uid="{00000000-0005-0000-0000-0000620D0000}"/>
    <cellStyle name="표준 10 8 3 3" xfId="3394" xr:uid="{00000000-0005-0000-0000-0000630D0000}"/>
    <cellStyle name="표준 10 8 3 3 2" xfId="3395" xr:uid="{00000000-0005-0000-0000-0000640D0000}"/>
    <cellStyle name="표준 10 8 3 3 2 2" xfId="3396" xr:uid="{00000000-0005-0000-0000-0000650D0000}"/>
    <cellStyle name="표준 10 8 3 3 3" xfId="3397" xr:uid="{00000000-0005-0000-0000-0000660D0000}"/>
    <cellStyle name="표준 10 8 3 3 3 2" xfId="3398" xr:uid="{00000000-0005-0000-0000-0000670D0000}"/>
    <cellStyle name="표준 10 8 3 3 4" xfId="3399" xr:uid="{00000000-0005-0000-0000-0000680D0000}"/>
    <cellStyle name="표준 10 8 3 3 5" xfId="3400" xr:uid="{00000000-0005-0000-0000-0000690D0000}"/>
    <cellStyle name="표준 10 8 3 4" xfId="3401" xr:uid="{00000000-0005-0000-0000-00006A0D0000}"/>
    <cellStyle name="표준 10 8 3 4 2" xfId="3402" xr:uid="{00000000-0005-0000-0000-00006B0D0000}"/>
    <cellStyle name="표준 10 8 3 5" xfId="3403" xr:uid="{00000000-0005-0000-0000-00006C0D0000}"/>
    <cellStyle name="표준 10 8 3 5 2" xfId="3404" xr:uid="{00000000-0005-0000-0000-00006D0D0000}"/>
    <cellStyle name="표준 10 8 3 6" xfId="3405" xr:uid="{00000000-0005-0000-0000-00006E0D0000}"/>
    <cellStyle name="표준 10 8 3 6 2" xfId="3406" xr:uid="{00000000-0005-0000-0000-00006F0D0000}"/>
    <cellStyle name="표준 10 8 3 7" xfId="3407" xr:uid="{00000000-0005-0000-0000-0000700D0000}"/>
    <cellStyle name="표준 10 8 3 8" xfId="3408" xr:uid="{00000000-0005-0000-0000-0000710D0000}"/>
    <cellStyle name="표준 10 8 4" xfId="3409" xr:uid="{00000000-0005-0000-0000-0000720D0000}"/>
    <cellStyle name="표준 10 8 4 2" xfId="3410" xr:uid="{00000000-0005-0000-0000-0000730D0000}"/>
    <cellStyle name="표준 10 8 4 2 2" xfId="3411" xr:uid="{00000000-0005-0000-0000-0000740D0000}"/>
    <cellStyle name="표준 10 8 4 2 2 2" xfId="3412" xr:uid="{00000000-0005-0000-0000-0000750D0000}"/>
    <cellStyle name="표준 10 8 4 2 2 2 2" xfId="3413" xr:uid="{00000000-0005-0000-0000-0000760D0000}"/>
    <cellStyle name="표준 10 8 4 2 2 3" xfId="3414" xr:uid="{00000000-0005-0000-0000-0000770D0000}"/>
    <cellStyle name="표준 10 8 4 2 2 3 2" xfId="3415" xr:uid="{00000000-0005-0000-0000-0000780D0000}"/>
    <cellStyle name="표준 10 8 4 2 2 4" xfId="3416" xr:uid="{00000000-0005-0000-0000-0000790D0000}"/>
    <cellStyle name="표준 10 8 4 2 2 5" xfId="3417" xr:uid="{00000000-0005-0000-0000-00007A0D0000}"/>
    <cellStyle name="표준 10 8 4 2 3" xfId="3418" xr:uid="{00000000-0005-0000-0000-00007B0D0000}"/>
    <cellStyle name="표준 10 8 4 2 3 2" xfId="3419" xr:uid="{00000000-0005-0000-0000-00007C0D0000}"/>
    <cellStyle name="표준 10 8 4 2 4" xfId="3420" xr:uid="{00000000-0005-0000-0000-00007D0D0000}"/>
    <cellStyle name="표준 10 8 4 2 4 2" xfId="3421" xr:uid="{00000000-0005-0000-0000-00007E0D0000}"/>
    <cellStyle name="표준 10 8 4 2 5" xfId="3422" xr:uid="{00000000-0005-0000-0000-00007F0D0000}"/>
    <cellStyle name="표준 10 8 4 2 5 2" xfId="3423" xr:uid="{00000000-0005-0000-0000-0000800D0000}"/>
    <cellStyle name="표준 10 8 4 2 6" xfId="3424" xr:uid="{00000000-0005-0000-0000-0000810D0000}"/>
    <cellStyle name="표준 10 8 4 2 7" xfId="3425" xr:uid="{00000000-0005-0000-0000-0000820D0000}"/>
    <cellStyle name="표준 10 8 4 3" xfId="3426" xr:uid="{00000000-0005-0000-0000-0000830D0000}"/>
    <cellStyle name="표준 10 8 4 3 2" xfId="3427" xr:uid="{00000000-0005-0000-0000-0000840D0000}"/>
    <cellStyle name="표준 10 8 4 3 2 2" xfId="3428" xr:uid="{00000000-0005-0000-0000-0000850D0000}"/>
    <cellStyle name="표준 10 8 4 3 3" xfId="3429" xr:uid="{00000000-0005-0000-0000-0000860D0000}"/>
    <cellStyle name="표준 10 8 4 3 3 2" xfId="3430" xr:uid="{00000000-0005-0000-0000-0000870D0000}"/>
    <cellStyle name="표준 10 8 4 3 4" xfId="3431" xr:uid="{00000000-0005-0000-0000-0000880D0000}"/>
    <cellStyle name="표준 10 8 4 3 5" xfId="3432" xr:uid="{00000000-0005-0000-0000-0000890D0000}"/>
    <cellStyle name="표준 10 8 4 4" xfId="3433" xr:uid="{00000000-0005-0000-0000-00008A0D0000}"/>
    <cellStyle name="표준 10 8 4 4 2" xfId="3434" xr:uid="{00000000-0005-0000-0000-00008B0D0000}"/>
    <cellStyle name="표준 10 8 4 5" xfId="3435" xr:uid="{00000000-0005-0000-0000-00008C0D0000}"/>
    <cellStyle name="표준 10 8 4 5 2" xfId="3436" xr:uid="{00000000-0005-0000-0000-00008D0D0000}"/>
    <cellStyle name="표준 10 8 4 6" xfId="3437" xr:uid="{00000000-0005-0000-0000-00008E0D0000}"/>
    <cellStyle name="표준 10 8 4 6 2" xfId="3438" xr:uid="{00000000-0005-0000-0000-00008F0D0000}"/>
    <cellStyle name="표준 10 8 4 7" xfId="3439" xr:uid="{00000000-0005-0000-0000-0000900D0000}"/>
    <cellStyle name="표준 10 8 4 8" xfId="3440" xr:uid="{00000000-0005-0000-0000-0000910D0000}"/>
    <cellStyle name="표준 10 8 5" xfId="3441" xr:uid="{00000000-0005-0000-0000-0000920D0000}"/>
    <cellStyle name="표준 10 8 5 2" xfId="3442" xr:uid="{00000000-0005-0000-0000-0000930D0000}"/>
    <cellStyle name="표준 10 8 5 2 2" xfId="3443" xr:uid="{00000000-0005-0000-0000-0000940D0000}"/>
    <cellStyle name="표준 10 8 5 2 2 2" xfId="3444" xr:uid="{00000000-0005-0000-0000-0000950D0000}"/>
    <cellStyle name="표준 10 8 5 2 3" xfId="3445" xr:uid="{00000000-0005-0000-0000-0000960D0000}"/>
    <cellStyle name="표준 10 8 5 2 3 2" xfId="3446" xr:uid="{00000000-0005-0000-0000-0000970D0000}"/>
    <cellStyle name="표준 10 8 5 2 4" xfId="3447" xr:uid="{00000000-0005-0000-0000-0000980D0000}"/>
    <cellStyle name="표준 10 8 5 2 5" xfId="3448" xr:uid="{00000000-0005-0000-0000-0000990D0000}"/>
    <cellStyle name="표준 10 8 5 3" xfId="3449" xr:uid="{00000000-0005-0000-0000-00009A0D0000}"/>
    <cellStyle name="표준 10 8 5 3 2" xfId="3450" xr:uid="{00000000-0005-0000-0000-00009B0D0000}"/>
    <cellStyle name="표준 10 8 5 4" xfId="3451" xr:uid="{00000000-0005-0000-0000-00009C0D0000}"/>
    <cellStyle name="표준 10 8 5 4 2" xfId="3452" xr:uid="{00000000-0005-0000-0000-00009D0D0000}"/>
    <cellStyle name="표준 10 8 5 5" xfId="3453" xr:uid="{00000000-0005-0000-0000-00009E0D0000}"/>
    <cellStyle name="표준 10 8 5 5 2" xfId="3454" xr:uid="{00000000-0005-0000-0000-00009F0D0000}"/>
    <cellStyle name="표준 10 8 5 6" xfId="3455" xr:uid="{00000000-0005-0000-0000-0000A00D0000}"/>
    <cellStyle name="표준 10 8 5 7" xfId="3456" xr:uid="{00000000-0005-0000-0000-0000A10D0000}"/>
    <cellStyle name="표준 10 8 6" xfId="3457" xr:uid="{00000000-0005-0000-0000-0000A20D0000}"/>
    <cellStyle name="표준 10 8 6 2" xfId="3458" xr:uid="{00000000-0005-0000-0000-0000A30D0000}"/>
    <cellStyle name="표준 10 8 6 2 2" xfId="3459" xr:uid="{00000000-0005-0000-0000-0000A40D0000}"/>
    <cellStyle name="표준 10 8 6 2 2 2" xfId="3460" xr:uid="{00000000-0005-0000-0000-0000A50D0000}"/>
    <cellStyle name="표준 10 8 6 2 3" xfId="3461" xr:uid="{00000000-0005-0000-0000-0000A60D0000}"/>
    <cellStyle name="표준 10 8 6 2 3 2" xfId="3462" xr:uid="{00000000-0005-0000-0000-0000A70D0000}"/>
    <cellStyle name="표준 10 8 6 2 4" xfId="3463" xr:uid="{00000000-0005-0000-0000-0000A80D0000}"/>
    <cellStyle name="표준 10 8 6 2 5" xfId="3464" xr:uid="{00000000-0005-0000-0000-0000A90D0000}"/>
    <cellStyle name="표준 10 8 6 3" xfId="3465" xr:uid="{00000000-0005-0000-0000-0000AA0D0000}"/>
    <cellStyle name="표준 10 8 6 3 2" xfId="3466" xr:uid="{00000000-0005-0000-0000-0000AB0D0000}"/>
    <cellStyle name="표준 10 8 6 4" xfId="3467" xr:uid="{00000000-0005-0000-0000-0000AC0D0000}"/>
    <cellStyle name="표준 10 8 6 4 2" xfId="3468" xr:uid="{00000000-0005-0000-0000-0000AD0D0000}"/>
    <cellStyle name="표준 10 8 6 5" xfId="3469" xr:uid="{00000000-0005-0000-0000-0000AE0D0000}"/>
    <cellStyle name="표준 10 8 6 5 2" xfId="3470" xr:uid="{00000000-0005-0000-0000-0000AF0D0000}"/>
    <cellStyle name="표준 10 8 6 6" xfId="3471" xr:uid="{00000000-0005-0000-0000-0000B00D0000}"/>
    <cellStyle name="표준 10 8 6 7" xfId="3472" xr:uid="{00000000-0005-0000-0000-0000B10D0000}"/>
    <cellStyle name="표준 10 8 7" xfId="3473" xr:uid="{00000000-0005-0000-0000-0000B20D0000}"/>
    <cellStyle name="표준 10 8 7 2" xfId="3474" xr:uid="{00000000-0005-0000-0000-0000B30D0000}"/>
    <cellStyle name="표준 10 8 7 2 2" xfId="3475" xr:uid="{00000000-0005-0000-0000-0000B40D0000}"/>
    <cellStyle name="표준 10 8 7 3" xfId="3476" xr:uid="{00000000-0005-0000-0000-0000B50D0000}"/>
    <cellStyle name="표준 10 8 7 3 2" xfId="3477" xr:uid="{00000000-0005-0000-0000-0000B60D0000}"/>
    <cellStyle name="표준 10 8 7 4" xfId="3478" xr:uid="{00000000-0005-0000-0000-0000B70D0000}"/>
    <cellStyle name="표준 10 8 7 5" xfId="3479" xr:uid="{00000000-0005-0000-0000-0000B80D0000}"/>
    <cellStyle name="표준 10 8 8" xfId="3480" xr:uid="{00000000-0005-0000-0000-0000B90D0000}"/>
    <cellStyle name="표준 10 8 8 2" xfId="3481" xr:uid="{00000000-0005-0000-0000-0000BA0D0000}"/>
    <cellStyle name="표준 10 8 9" xfId="3482" xr:uid="{00000000-0005-0000-0000-0000BB0D0000}"/>
    <cellStyle name="표준 10 8 9 2" xfId="3483" xr:uid="{00000000-0005-0000-0000-0000BC0D0000}"/>
    <cellStyle name="표준 10 9" xfId="3484" xr:uid="{00000000-0005-0000-0000-0000BD0D0000}"/>
    <cellStyle name="표준 10 9 10" xfId="3485" xr:uid="{00000000-0005-0000-0000-0000BE0D0000}"/>
    <cellStyle name="표준 10 9 10 2" xfId="3486" xr:uid="{00000000-0005-0000-0000-0000BF0D0000}"/>
    <cellStyle name="표준 10 9 11" xfId="3487" xr:uid="{00000000-0005-0000-0000-0000C00D0000}"/>
    <cellStyle name="표준 10 9 12" xfId="3488" xr:uid="{00000000-0005-0000-0000-0000C10D0000}"/>
    <cellStyle name="표준 10 9 2" xfId="3489" xr:uid="{00000000-0005-0000-0000-0000C20D0000}"/>
    <cellStyle name="표준 10 9 2 10" xfId="3490" xr:uid="{00000000-0005-0000-0000-0000C30D0000}"/>
    <cellStyle name="표준 10 9 2 11" xfId="3491" xr:uid="{00000000-0005-0000-0000-0000C40D0000}"/>
    <cellStyle name="표준 10 9 2 2" xfId="3492" xr:uid="{00000000-0005-0000-0000-0000C50D0000}"/>
    <cellStyle name="표준 10 9 2 2 2" xfId="3493" xr:uid="{00000000-0005-0000-0000-0000C60D0000}"/>
    <cellStyle name="표준 10 9 2 2 2 2" xfId="3494" xr:uid="{00000000-0005-0000-0000-0000C70D0000}"/>
    <cellStyle name="표준 10 9 2 2 2 2 2" xfId="3495" xr:uid="{00000000-0005-0000-0000-0000C80D0000}"/>
    <cellStyle name="표준 10 9 2 2 2 2 2 2" xfId="3496" xr:uid="{00000000-0005-0000-0000-0000C90D0000}"/>
    <cellStyle name="표준 10 9 2 2 2 2 3" xfId="3497" xr:uid="{00000000-0005-0000-0000-0000CA0D0000}"/>
    <cellStyle name="표준 10 9 2 2 2 2 3 2" xfId="3498" xr:uid="{00000000-0005-0000-0000-0000CB0D0000}"/>
    <cellStyle name="표준 10 9 2 2 2 2 4" xfId="3499" xr:uid="{00000000-0005-0000-0000-0000CC0D0000}"/>
    <cellStyle name="표준 10 9 2 2 2 2 5" xfId="3500" xr:uid="{00000000-0005-0000-0000-0000CD0D0000}"/>
    <cellStyle name="표준 10 9 2 2 2 3" xfId="3501" xr:uid="{00000000-0005-0000-0000-0000CE0D0000}"/>
    <cellStyle name="표준 10 9 2 2 2 3 2" xfId="3502" xr:uid="{00000000-0005-0000-0000-0000CF0D0000}"/>
    <cellStyle name="표준 10 9 2 2 2 4" xfId="3503" xr:uid="{00000000-0005-0000-0000-0000D00D0000}"/>
    <cellStyle name="표준 10 9 2 2 2 4 2" xfId="3504" xr:uid="{00000000-0005-0000-0000-0000D10D0000}"/>
    <cellStyle name="표준 10 9 2 2 2 5" xfId="3505" xr:uid="{00000000-0005-0000-0000-0000D20D0000}"/>
    <cellStyle name="표준 10 9 2 2 2 5 2" xfId="3506" xr:uid="{00000000-0005-0000-0000-0000D30D0000}"/>
    <cellStyle name="표준 10 9 2 2 2 6" xfId="3507" xr:uid="{00000000-0005-0000-0000-0000D40D0000}"/>
    <cellStyle name="표준 10 9 2 2 2 7" xfId="3508" xr:uid="{00000000-0005-0000-0000-0000D50D0000}"/>
    <cellStyle name="표준 10 9 2 2 3" xfId="3509" xr:uid="{00000000-0005-0000-0000-0000D60D0000}"/>
    <cellStyle name="표준 10 9 2 2 3 2" xfId="3510" xr:uid="{00000000-0005-0000-0000-0000D70D0000}"/>
    <cellStyle name="표준 10 9 2 2 3 2 2" xfId="3511" xr:uid="{00000000-0005-0000-0000-0000D80D0000}"/>
    <cellStyle name="표준 10 9 2 2 3 3" xfId="3512" xr:uid="{00000000-0005-0000-0000-0000D90D0000}"/>
    <cellStyle name="표준 10 9 2 2 3 3 2" xfId="3513" xr:uid="{00000000-0005-0000-0000-0000DA0D0000}"/>
    <cellStyle name="표준 10 9 2 2 3 4" xfId="3514" xr:uid="{00000000-0005-0000-0000-0000DB0D0000}"/>
    <cellStyle name="표준 10 9 2 2 3 5" xfId="3515" xr:uid="{00000000-0005-0000-0000-0000DC0D0000}"/>
    <cellStyle name="표준 10 9 2 2 4" xfId="3516" xr:uid="{00000000-0005-0000-0000-0000DD0D0000}"/>
    <cellStyle name="표준 10 9 2 2 4 2" xfId="3517" xr:uid="{00000000-0005-0000-0000-0000DE0D0000}"/>
    <cellStyle name="표준 10 9 2 2 5" xfId="3518" xr:uid="{00000000-0005-0000-0000-0000DF0D0000}"/>
    <cellStyle name="표준 10 9 2 2 5 2" xfId="3519" xr:uid="{00000000-0005-0000-0000-0000E00D0000}"/>
    <cellStyle name="표준 10 9 2 2 6" xfId="3520" xr:uid="{00000000-0005-0000-0000-0000E10D0000}"/>
    <cellStyle name="표준 10 9 2 2 6 2" xfId="3521" xr:uid="{00000000-0005-0000-0000-0000E20D0000}"/>
    <cellStyle name="표준 10 9 2 2 7" xfId="3522" xr:uid="{00000000-0005-0000-0000-0000E30D0000}"/>
    <cellStyle name="표준 10 9 2 2 8" xfId="3523" xr:uid="{00000000-0005-0000-0000-0000E40D0000}"/>
    <cellStyle name="표준 10 9 2 3" xfId="3524" xr:uid="{00000000-0005-0000-0000-0000E50D0000}"/>
    <cellStyle name="표준 10 9 2 3 2" xfId="3525" xr:uid="{00000000-0005-0000-0000-0000E60D0000}"/>
    <cellStyle name="표준 10 9 2 3 2 2" xfId="3526" xr:uid="{00000000-0005-0000-0000-0000E70D0000}"/>
    <cellStyle name="표준 10 9 2 3 2 2 2" xfId="3527" xr:uid="{00000000-0005-0000-0000-0000E80D0000}"/>
    <cellStyle name="표준 10 9 2 3 2 2 2 2" xfId="3528" xr:uid="{00000000-0005-0000-0000-0000E90D0000}"/>
    <cellStyle name="표준 10 9 2 3 2 2 3" xfId="3529" xr:uid="{00000000-0005-0000-0000-0000EA0D0000}"/>
    <cellStyle name="표준 10 9 2 3 2 2 3 2" xfId="3530" xr:uid="{00000000-0005-0000-0000-0000EB0D0000}"/>
    <cellStyle name="표준 10 9 2 3 2 2 4" xfId="3531" xr:uid="{00000000-0005-0000-0000-0000EC0D0000}"/>
    <cellStyle name="표준 10 9 2 3 2 2 5" xfId="3532" xr:uid="{00000000-0005-0000-0000-0000ED0D0000}"/>
    <cellStyle name="표준 10 9 2 3 2 3" xfId="3533" xr:uid="{00000000-0005-0000-0000-0000EE0D0000}"/>
    <cellStyle name="표준 10 9 2 3 2 3 2" xfId="3534" xr:uid="{00000000-0005-0000-0000-0000EF0D0000}"/>
    <cellStyle name="표준 10 9 2 3 2 4" xfId="3535" xr:uid="{00000000-0005-0000-0000-0000F00D0000}"/>
    <cellStyle name="표준 10 9 2 3 2 4 2" xfId="3536" xr:uid="{00000000-0005-0000-0000-0000F10D0000}"/>
    <cellStyle name="표준 10 9 2 3 2 5" xfId="3537" xr:uid="{00000000-0005-0000-0000-0000F20D0000}"/>
    <cellStyle name="표준 10 9 2 3 2 5 2" xfId="3538" xr:uid="{00000000-0005-0000-0000-0000F30D0000}"/>
    <cellStyle name="표준 10 9 2 3 2 6" xfId="3539" xr:uid="{00000000-0005-0000-0000-0000F40D0000}"/>
    <cellStyle name="표준 10 9 2 3 2 7" xfId="3540" xr:uid="{00000000-0005-0000-0000-0000F50D0000}"/>
    <cellStyle name="표준 10 9 2 3 3" xfId="3541" xr:uid="{00000000-0005-0000-0000-0000F60D0000}"/>
    <cellStyle name="표준 10 9 2 3 3 2" xfId="3542" xr:uid="{00000000-0005-0000-0000-0000F70D0000}"/>
    <cellStyle name="표준 10 9 2 3 3 2 2" xfId="3543" xr:uid="{00000000-0005-0000-0000-0000F80D0000}"/>
    <cellStyle name="표준 10 9 2 3 3 3" xfId="3544" xr:uid="{00000000-0005-0000-0000-0000F90D0000}"/>
    <cellStyle name="표준 10 9 2 3 3 3 2" xfId="3545" xr:uid="{00000000-0005-0000-0000-0000FA0D0000}"/>
    <cellStyle name="표준 10 9 2 3 3 4" xfId="3546" xr:uid="{00000000-0005-0000-0000-0000FB0D0000}"/>
    <cellStyle name="표준 10 9 2 3 3 5" xfId="3547" xr:uid="{00000000-0005-0000-0000-0000FC0D0000}"/>
    <cellStyle name="표준 10 9 2 3 4" xfId="3548" xr:uid="{00000000-0005-0000-0000-0000FD0D0000}"/>
    <cellStyle name="표준 10 9 2 3 4 2" xfId="3549" xr:uid="{00000000-0005-0000-0000-0000FE0D0000}"/>
    <cellStyle name="표준 10 9 2 3 5" xfId="3550" xr:uid="{00000000-0005-0000-0000-0000FF0D0000}"/>
    <cellStyle name="표준 10 9 2 3 5 2" xfId="3551" xr:uid="{00000000-0005-0000-0000-0000000E0000}"/>
    <cellStyle name="표준 10 9 2 3 6" xfId="3552" xr:uid="{00000000-0005-0000-0000-0000010E0000}"/>
    <cellStyle name="표준 10 9 2 3 6 2" xfId="3553" xr:uid="{00000000-0005-0000-0000-0000020E0000}"/>
    <cellStyle name="표준 10 9 2 3 7" xfId="3554" xr:uid="{00000000-0005-0000-0000-0000030E0000}"/>
    <cellStyle name="표준 10 9 2 3 8" xfId="3555" xr:uid="{00000000-0005-0000-0000-0000040E0000}"/>
    <cellStyle name="표준 10 9 2 4" xfId="3556" xr:uid="{00000000-0005-0000-0000-0000050E0000}"/>
    <cellStyle name="표준 10 9 2 4 2" xfId="3557" xr:uid="{00000000-0005-0000-0000-0000060E0000}"/>
    <cellStyle name="표준 10 9 2 4 2 2" xfId="3558" xr:uid="{00000000-0005-0000-0000-0000070E0000}"/>
    <cellStyle name="표준 10 9 2 4 2 2 2" xfId="3559" xr:uid="{00000000-0005-0000-0000-0000080E0000}"/>
    <cellStyle name="표준 10 9 2 4 2 3" xfId="3560" xr:uid="{00000000-0005-0000-0000-0000090E0000}"/>
    <cellStyle name="표준 10 9 2 4 2 3 2" xfId="3561" xr:uid="{00000000-0005-0000-0000-00000A0E0000}"/>
    <cellStyle name="표준 10 9 2 4 2 4" xfId="3562" xr:uid="{00000000-0005-0000-0000-00000B0E0000}"/>
    <cellStyle name="표준 10 9 2 4 2 5" xfId="3563" xr:uid="{00000000-0005-0000-0000-00000C0E0000}"/>
    <cellStyle name="표준 10 9 2 4 3" xfId="3564" xr:uid="{00000000-0005-0000-0000-00000D0E0000}"/>
    <cellStyle name="표준 10 9 2 4 3 2" xfId="3565" xr:uid="{00000000-0005-0000-0000-00000E0E0000}"/>
    <cellStyle name="표준 10 9 2 4 4" xfId="3566" xr:uid="{00000000-0005-0000-0000-00000F0E0000}"/>
    <cellStyle name="표준 10 9 2 4 4 2" xfId="3567" xr:uid="{00000000-0005-0000-0000-0000100E0000}"/>
    <cellStyle name="표준 10 9 2 4 5" xfId="3568" xr:uid="{00000000-0005-0000-0000-0000110E0000}"/>
    <cellStyle name="표준 10 9 2 4 5 2" xfId="3569" xr:uid="{00000000-0005-0000-0000-0000120E0000}"/>
    <cellStyle name="표준 10 9 2 4 6" xfId="3570" xr:uid="{00000000-0005-0000-0000-0000130E0000}"/>
    <cellStyle name="표준 10 9 2 4 7" xfId="3571" xr:uid="{00000000-0005-0000-0000-0000140E0000}"/>
    <cellStyle name="표준 10 9 2 5" xfId="3572" xr:uid="{00000000-0005-0000-0000-0000150E0000}"/>
    <cellStyle name="표준 10 9 2 5 2" xfId="3573" xr:uid="{00000000-0005-0000-0000-0000160E0000}"/>
    <cellStyle name="표준 10 9 2 5 2 2" xfId="3574" xr:uid="{00000000-0005-0000-0000-0000170E0000}"/>
    <cellStyle name="표준 10 9 2 5 2 2 2" xfId="3575" xr:uid="{00000000-0005-0000-0000-0000180E0000}"/>
    <cellStyle name="표준 10 9 2 5 2 3" xfId="3576" xr:uid="{00000000-0005-0000-0000-0000190E0000}"/>
    <cellStyle name="표준 10 9 2 5 2 3 2" xfId="3577" xr:uid="{00000000-0005-0000-0000-00001A0E0000}"/>
    <cellStyle name="표준 10 9 2 5 2 4" xfId="3578" xr:uid="{00000000-0005-0000-0000-00001B0E0000}"/>
    <cellStyle name="표준 10 9 2 5 2 5" xfId="3579" xr:uid="{00000000-0005-0000-0000-00001C0E0000}"/>
    <cellStyle name="표준 10 9 2 5 3" xfId="3580" xr:uid="{00000000-0005-0000-0000-00001D0E0000}"/>
    <cellStyle name="표준 10 9 2 5 3 2" xfId="3581" xr:uid="{00000000-0005-0000-0000-00001E0E0000}"/>
    <cellStyle name="표준 10 9 2 5 4" xfId="3582" xr:uid="{00000000-0005-0000-0000-00001F0E0000}"/>
    <cellStyle name="표준 10 9 2 5 4 2" xfId="3583" xr:uid="{00000000-0005-0000-0000-0000200E0000}"/>
    <cellStyle name="표준 10 9 2 5 5" xfId="3584" xr:uid="{00000000-0005-0000-0000-0000210E0000}"/>
    <cellStyle name="표준 10 9 2 5 5 2" xfId="3585" xr:uid="{00000000-0005-0000-0000-0000220E0000}"/>
    <cellStyle name="표준 10 9 2 5 6" xfId="3586" xr:uid="{00000000-0005-0000-0000-0000230E0000}"/>
    <cellStyle name="표준 10 9 2 5 7" xfId="3587" xr:uid="{00000000-0005-0000-0000-0000240E0000}"/>
    <cellStyle name="표준 10 9 2 6" xfId="3588" xr:uid="{00000000-0005-0000-0000-0000250E0000}"/>
    <cellStyle name="표준 10 9 2 6 2" xfId="3589" xr:uid="{00000000-0005-0000-0000-0000260E0000}"/>
    <cellStyle name="표준 10 9 2 6 2 2" xfId="3590" xr:uid="{00000000-0005-0000-0000-0000270E0000}"/>
    <cellStyle name="표준 10 9 2 6 3" xfId="3591" xr:uid="{00000000-0005-0000-0000-0000280E0000}"/>
    <cellStyle name="표준 10 9 2 6 3 2" xfId="3592" xr:uid="{00000000-0005-0000-0000-0000290E0000}"/>
    <cellStyle name="표준 10 9 2 6 4" xfId="3593" xr:uid="{00000000-0005-0000-0000-00002A0E0000}"/>
    <cellStyle name="표준 10 9 2 6 5" xfId="3594" xr:uid="{00000000-0005-0000-0000-00002B0E0000}"/>
    <cellStyle name="표준 10 9 2 7" xfId="3595" xr:uid="{00000000-0005-0000-0000-00002C0E0000}"/>
    <cellStyle name="표준 10 9 2 7 2" xfId="3596" xr:uid="{00000000-0005-0000-0000-00002D0E0000}"/>
    <cellStyle name="표준 10 9 2 8" xfId="3597" xr:uid="{00000000-0005-0000-0000-00002E0E0000}"/>
    <cellStyle name="표준 10 9 2 8 2" xfId="3598" xr:uid="{00000000-0005-0000-0000-00002F0E0000}"/>
    <cellStyle name="표준 10 9 2 9" xfId="3599" xr:uid="{00000000-0005-0000-0000-0000300E0000}"/>
    <cellStyle name="표준 10 9 2 9 2" xfId="3600" xr:uid="{00000000-0005-0000-0000-0000310E0000}"/>
    <cellStyle name="표준 10 9 3" xfId="3601" xr:uid="{00000000-0005-0000-0000-0000320E0000}"/>
    <cellStyle name="표준 10 9 3 2" xfId="3602" xr:uid="{00000000-0005-0000-0000-0000330E0000}"/>
    <cellStyle name="표준 10 9 3 2 2" xfId="3603" xr:uid="{00000000-0005-0000-0000-0000340E0000}"/>
    <cellStyle name="표준 10 9 3 2 2 2" xfId="3604" xr:uid="{00000000-0005-0000-0000-0000350E0000}"/>
    <cellStyle name="표준 10 9 3 2 2 2 2" xfId="3605" xr:uid="{00000000-0005-0000-0000-0000360E0000}"/>
    <cellStyle name="표준 10 9 3 2 2 3" xfId="3606" xr:uid="{00000000-0005-0000-0000-0000370E0000}"/>
    <cellStyle name="표준 10 9 3 2 2 3 2" xfId="3607" xr:uid="{00000000-0005-0000-0000-0000380E0000}"/>
    <cellStyle name="표준 10 9 3 2 2 4" xfId="3608" xr:uid="{00000000-0005-0000-0000-0000390E0000}"/>
    <cellStyle name="표준 10 9 3 2 2 5" xfId="3609" xr:uid="{00000000-0005-0000-0000-00003A0E0000}"/>
    <cellStyle name="표준 10 9 3 2 3" xfId="3610" xr:uid="{00000000-0005-0000-0000-00003B0E0000}"/>
    <cellStyle name="표준 10 9 3 2 3 2" xfId="3611" xr:uid="{00000000-0005-0000-0000-00003C0E0000}"/>
    <cellStyle name="표준 10 9 3 2 4" xfId="3612" xr:uid="{00000000-0005-0000-0000-00003D0E0000}"/>
    <cellStyle name="표준 10 9 3 2 4 2" xfId="3613" xr:uid="{00000000-0005-0000-0000-00003E0E0000}"/>
    <cellStyle name="표준 10 9 3 2 5" xfId="3614" xr:uid="{00000000-0005-0000-0000-00003F0E0000}"/>
    <cellStyle name="표준 10 9 3 2 5 2" xfId="3615" xr:uid="{00000000-0005-0000-0000-0000400E0000}"/>
    <cellStyle name="표준 10 9 3 2 6" xfId="3616" xr:uid="{00000000-0005-0000-0000-0000410E0000}"/>
    <cellStyle name="표준 10 9 3 2 7" xfId="3617" xr:uid="{00000000-0005-0000-0000-0000420E0000}"/>
    <cellStyle name="표준 10 9 3 3" xfId="3618" xr:uid="{00000000-0005-0000-0000-0000430E0000}"/>
    <cellStyle name="표준 10 9 3 3 2" xfId="3619" xr:uid="{00000000-0005-0000-0000-0000440E0000}"/>
    <cellStyle name="표준 10 9 3 3 2 2" xfId="3620" xr:uid="{00000000-0005-0000-0000-0000450E0000}"/>
    <cellStyle name="표준 10 9 3 3 3" xfId="3621" xr:uid="{00000000-0005-0000-0000-0000460E0000}"/>
    <cellStyle name="표준 10 9 3 3 3 2" xfId="3622" xr:uid="{00000000-0005-0000-0000-0000470E0000}"/>
    <cellStyle name="표준 10 9 3 3 4" xfId="3623" xr:uid="{00000000-0005-0000-0000-0000480E0000}"/>
    <cellStyle name="표준 10 9 3 3 5" xfId="3624" xr:uid="{00000000-0005-0000-0000-0000490E0000}"/>
    <cellStyle name="표준 10 9 3 4" xfId="3625" xr:uid="{00000000-0005-0000-0000-00004A0E0000}"/>
    <cellStyle name="표준 10 9 3 4 2" xfId="3626" xr:uid="{00000000-0005-0000-0000-00004B0E0000}"/>
    <cellStyle name="표준 10 9 3 5" xfId="3627" xr:uid="{00000000-0005-0000-0000-00004C0E0000}"/>
    <cellStyle name="표준 10 9 3 5 2" xfId="3628" xr:uid="{00000000-0005-0000-0000-00004D0E0000}"/>
    <cellStyle name="표준 10 9 3 6" xfId="3629" xr:uid="{00000000-0005-0000-0000-00004E0E0000}"/>
    <cellStyle name="표준 10 9 3 6 2" xfId="3630" xr:uid="{00000000-0005-0000-0000-00004F0E0000}"/>
    <cellStyle name="표준 10 9 3 7" xfId="3631" xr:uid="{00000000-0005-0000-0000-0000500E0000}"/>
    <cellStyle name="표준 10 9 3 8" xfId="3632" xr:uid="{00000000-0005-0000-0000-0000510E0000}"/>
    <cellStyle name="표준 10 9 4" xfId="3633" xr:uid="{00000000-0005-0000-0000-0000520E0000}"/>
    <cellStyle name="표준 10 9 4 2" xfId="3634" xr:uid="{00000000-0005-0000-0000-0000530E0000}"/>
    <cellStyle name="표준 10 9 4 2 2" xfId="3635" xr:uid="{00000000-0005-0000-0000-0000540E0000}"/>
    <cellStyle name="표준 10 9 4 2 2 2" xfId="3636" xr:uid="{00000000-0005-0000-0000-0000550E0000}"/>
    <cellStyle name="표준 10 9 4 2 2 2 2" xfId="3637" xr:uid="{00000000-0005-0000-0000-0000560E0000}"/>
    <cellStyle name="표준 10 9 4 2 2 3" xfId="3638" xr:uid="{00000000-0005-0000-0000-0000570E0000}"/>
    <cellStyle name="표준 10 9 4 2 2 3 2" xfId="3639" xr:uid="{00000000-0005-0000-0000-0000580E0000}"/>
    <cellStyle name="표준 10 9 4 2 2 4" xfId="3640" xr:uid="{00000000-0005-0000-0000-0000590E0000}"/>
    <cellStyle name="표준 10 9 4 2 2 5" xfId="3641" xr:uid="{00000000-0005-0000-0000-00005A0E0000}"/>
    <cellStyle name="표준 10 9 4 2 3" xfId="3642" xr:uid="{00000000-0005-0000-0000-00005B0E0000}"/>
    <cellStyle name="표준 10 9 4 2 3 2" xfId="3643" xr:uid="{00000000-0005-0000-0000-00005C0E0000}"/>
    <cellStyle name="표준 10 9 4 2 4" xfId="3644" xr:uid="{00000000-0005-0000-0000-00005D0E0000}"/>
    <cellStyle name="표준 10 9 4 2 4 2" xfId="3645" xr:uid="{00000000-0005-0000-0000-00005E0E0000}"/>
    <cellStyle name="표준 10 9 4 2 5" xfId="3646" xr:uid="{00000000-0005-0000-0000-00005F0E0000}"/>
    <cellStyle name="표준 10 9 4 2 5 2" xfId="3647" xr:uid="{00000000-0005-0000-0000-0000600E0000}"/>
    <cellStyle name="표준 10 9 4 2 6" xfId="3648" xr:uid="{00000000-0005-0000-0000-0000610E0000}"/>
    <cellStyle name="표준 10 9 4 2 7" xfId="3649" xr:uid="{00000000-0005-0000-0000-0000620E0000}"/>
    <cellStyle name="표준 10 9 4 3" xfId="3650" xr:uid="{00000000-0005-0000-0000-0000630E0000}"/>
    <cellStyle name="표준 10 9 4 3 2" xfId="3651" xr:uid="{00000000-0005-0000-0000-0000640E0000}"/>
    <cellStyle name="표준 10 9 4 3 2 2" xfId="3652" xr:uid="{00000000-0005-0000-0000-0000650E0000}"/>
    <cellStyle name="표준 10 9 4 3 3" xfId="3653" xr:uid="{00000000-0005-0000-0000-0000660E0000}"/>
    <cellStyle name="표준 10 9 4 3 3 2" xfId="3654" xr:uid="{00000000-0005-0000-0000-0000670E0000}"/>
    <cellStyle name="표준 10 9 4 3 4" xfId="3655" xr:uid="{00000000-0005-0000-0000-0000680E0000}"/>
    <cellStyle name="표준 10 9 4 3 5" xfId="3656" xr:uid="{00000000-0005-0000-0000-0000690E0000}"/>
    <cellStyle name="표준 10 9 4 4" xfId="3657" xr:uid="{00000000-0005-0000-0000-00006A0E0000}"/>
    <cellStyle name="표준 10 9 4 4 2" xfId="3658" xr:uid="{00000000-0005-0000-0000-00006B0E0000}"/>
    <cellStyle name="표준 10 9 4 5" xfId="3659" xr:uid="{00000000-0005-0000-0000-00006C0E0000}"/>
    <cellStyle name="표준 10 9 4 5 2" xfId="3660" xr:uid="{00000000-0005-0000-0000-00006D0E0000}"/>
    <cellStyle name="표준 10 9 4 6" xfId="3661" xr:uid="{00000000-0005-0000-0000-00006E0E0000}"/>
    <cellStyle name="표준 10 9 4 6 2" xfId="3662" xr:uid="{00000000-0005-0000-0000-00006F0E0000}"/>
    <cellStyle name="표준 10 9 4 7" xfId="3663" xr:uid="{00000000-0005-0000-0000-0000700E0000}"/>
    <cellStyle name="표준 10 9 4 8" xfId="3664" xr:uid="{00000000-0005-0000-0000-0000710E0000}"/>
    <cellStyle name="표준 10 9 5" xfId="3665" xr:uid="{00000000-0005-0000-0000-0000720E0000}"/>
    <cellStyle name="표준 10 9 5 2" xfId="3666" xr:uid="{00000000-0005-0000-0000-0000730E0000}"/>
    <cellStyle name="표준 10 9 5 2 2" xfId="3667" xr:uid="{00000000-0005-0000-0000-0000740E0000}"/>
    <cellStyle name="표준 10 9 5 2 2 2" xfId="3668" xr:uid="{00000000-0005-0000-0000-0000750E0000}"/>
    <cellStyle name="표준 10 9 5 2 3" xfId="3669" xr:uid="{00000000-0005-0000-0000-0000760E0000}"/>
    <cellStyle name="표준 10 9 5 2 3 2" xfId="3670" xr:uid="{00000000-0005-0000-0000-0000770E0000}"/>
    <cellStyle name="표준 10 9 5 2 4" xfId="3671" xr:uid="{00000000-0005-0000-0000-0000780E0000}"/>
    <cellStyle name="표준 10 9 5 2 5" xfId="3672" xr:uid="{00000000-0005-0000-0000-0000790E0000}"/>
    <cellStyle name="표준 10 9 5 3" xfId="3673" xr:uid="{00000000-0005-0000-0000-00007A0E0000}"/>
    <cellStyle name="표준 10 9 5 3 2" xfId="3674" xr:uid="{00000000-0005-0000-0000-00007B0E0000}"/>
    <cellStyle name="표준 10 9 5 4" xfId="3675" xr:uid="{00000000-0005-0000-0000-00007C0E0000}"/>
    <cellStyle name="표준 10 9 5 4 2" xfId="3676" xr:uid="{00000000-0005-0000-0000-00007D0E0000}"/>
    <cellStyle name="표준 10 9 5 5" xfId="3677" xr:uid="{00000000-0005-0000-0000-00007E0E0000}"/>
    <cellStyle name="표준 10 9 5 5 2" xfId="3678" xr:uid="{00000000-0005-0000-0000-00007F0E0000}"/>
    <cellStyle name="표준 10 9 5 6" xfId="3679" xr:uid="{00000000-0005-0000-0000-0000800E0000}"/>
    <cellStyle name="표준 10 9 5 7" xfId="3680" xr:uid="{00000000-0005-0000-0000-0000810E0000}"/>
    <cellStyle name="표준 10 9 6" xfId="3681" xr:uid="{00000000-0005-0000-0000-0000820E0000}"/>
    <cellStyle name="표준 10 9 6 2" xfId="3682" xr:uid="{00000000-0005-0000-0000-0000830E0000}"/>
    <cellStyle name="표준 10 9 6 2 2" xfId="3683" xr:uid="{00000000-0005-0000-0000-0000840E0000}"/>
    <cellStyle name="표준 10 9 6 2 2 2" xfId="3684" xr:uid="{00000000-0005-0000-0000-0000850E0000}"/>
    <cellStyle name="표준 10 9 6 2 3" xfId="3685" xr:uid="{00000000-0005-0000-0000-0000860E0000}"/>
    <cellStyle name="표준 10 9 6 2 3 2" xfId="3686" xr:uid="{00000000-0005-0000-0000-0000870E0000}"/>
    <cellStyle name="표준 10 9 6 2 4" xfId="3687" xr:uid="{00000000-0005-0000-0000-0000880E0000}"/>
    <cellStyle name="표준 10 9 6 2 5" xfId="3688" xr:uid="{00000000-0005-0000-0000-0000890E0000}"/>
    <cellStyle name="표준 10 9 6 3" xfId="3689" xr:uid="{00000000-0005-0000-0000-00008A0E0000}"/>
    <cellStyle name="표준 10 9 6 3 2" xfId="3690" xr:uid="{00000000-0005-0000-0000-00008B0E0000}"/>
    <cellStyle name="표준 10 9 6 4" xfId="3691" xr:uid="{00000000-0005-0000-0000-00008C0E0000}"/>
    <cellStyle name="표준 10 9 6 4 2" xfId="3692" xr:uid="{00000000-0005-0000-0000-00008D0E0000}"/>
    <cellStyle name="표준 10 9 6 5" xfId="3693" xr:uid="{00000000-0005-0000-0000-00008E0E0000}"/>
    <cellStyle name="표준 10 9 6 5 2" xfId="3694" xr:uid="{00000000-0005-0000-0000-00008F0E0000}"/>
    <cellStyle name="표준 10 9 6 6" xfId="3695" xr:uid="{00000000-0005-0000-0000-0000900E0000}"/>
    <cellStyle name="표준 10 9 6 7" xfId="3696" xr:uid="{00000000-0005-0000-0000-0000910E0000}"/>
    <cellStyle name="표준 10 9 7" xfId="3697" xr:uid="{00000000-0005-0000-0000-0000920E0000}"/>
    <cellStyle name="표준 10 9 7 2" xfId="3698" xr:uid="{00000000-0005-0000-0000-0000930E0000}"/>
    <cellStyle name="표준 10 9 7 2 2" xfId="3699" xr:uid="{00000000-0005-0000-0000-0000940E0000}"/>
    <cellStyle name="표준 10 9 7 3" xfId="3700" xr:uid="{00000000-0005-0000-0000-0000950E0000}"/>
    <cellStyle name="표준 10 9 7 3 2" xfId="3701" xr:uid="{00000000-0005-0000-0000-0000960E0000}"/>
    <cellStyle name="표준 10 9 7 4" xfId="3702" xr:uid="{00000000-0005-0000-0000-0000970E0000}"/>
    <cellStyle name="표준 10 9 7 5" xfId="3703" xr:uid="{00000000-0005-0000-0000-0000980E0000}"/>
    <cellStyle name="표준 10 9 8" xfId="3704" xr:uid="{00000000-0005-0000-0000-0000990E0000}"/>
    <cellStyle name="표준 10 9 8 2" xfId="3705" xr:uid="{00000000-0005-0000-0000-00009A0E0000}"/>
    <cellStyle name="표준 10 9 9" xfId="3706" xr:uid="{00000000-0005-0000-0000-00009B0E0000}"/>
    <cellStyle name="표준 10 9 9 2" xfId="3707" xr:uid="{00000000-0005-0000-0000-00009C0E0000}"/>
    <cellStyle name="표준 11" xfId="3708" xr:uid="{00000000-0005-0000-0000-00009D0E0000}"/>
    <cellStyle name="표준 11 10" xfId="3709" xr:uid="{00000000-0005-0000-0000-00009E0E0000}"/>
    <cellStyle name="표준 11 10 2" xfId="3710" xr:uid="{00000000-0005-0000-0000-00009F0E0000}"/>
    <cellStyle name="표준 11 11" xfId="3711" xr:uid="{00000000-0005-0000-0000-0000A00E0000}"/>
    <cellStyle name="표준 11 12" xfId="3712" xr:uid="{00000000-0005-0000-0000-0000A10E0000}"/>
    <cellStyle name="표준 11 2" xfId="3713" xr:uid="{00000000-0005-0000-0000-0000A20E0000}"/>
    <cellStyle name="표준 11 2 10" xfId="3714" xr:uid="{00000000-0005-0000-0000-0000A30E0000}"/>
    <cellStyle name="표준 11 2 11" xfId="3715" xr:uid="{00000000-0005-0000-0000-0000A40E0000}"/>
    <cellStyle name="표준 11 2 2" xfId="3716" xr:uid="{00000000-0005-0000-0000-0000A50E0000}"/>
    <cellStyle name="표준 11 2 2 2" xfId="3717" xr:uid="{00000000-0005-0000-0000-0000A60E0000}"/>
    <cellStyle name="표준 11 2 2 2 2" xfId="3718" xr:uid="{00000000-0005-0000-0000-0000A70E0000}"/>
    <cellStyle name="표준 11 2 2 2 2 2" xfId="3719" xr:uid="{00000000-0005-0000-0000-0000A80E0000}"/>
    <cellStyle name="표준 11 2 2 2 2 2 2" xfId="3720" xr:uid="{00000000-0005-0000-0000-0000A90E0000}"/>
    <cellStyle name="표준 11 2 2 2 2 3" xfId="3721" xr:uid="{00000000-0005-0000-0000-0000AA0E0000}"/>
    <cellStyle name="표준 11 2 2 2 2 3 2" xfId="3722" xr:uid="{00000000-0005-0000-0000-0000AB0E0000}"/>
    <cellStyle name="표준 11 2 2 2 2 4" xfId="3723" xr:uid="{00000000-0005-0000-0000-0000AC0E0000}"/>
    <cellStyle name="표준 11 2 2 2 2 5" xfId="3724" xr:uid="{00000000-0005-0000-0000-0000AD0E0000}"/>
    <cellStyle name="표준 11 2 2 2 3" xfId="3725" xr:uid="{00000000-0005-0000-0000-0000AE0E0000}"/>
    <cellStyle name="표준 11 2 2 2 3 2" xfId="3726" xr:uid="{00000000-0005-0000-0000-0000AF0E0000}"/>
    <cellStyle name="표준 11 2 2 2 4" xfId="3727" xr:uid="{00000000-0005-0000-0000-0000B00E0000}"/>
    <cellStyle name="표준 11 2 2 2 4 2" xfId="3728" xr:uid="{00000000-0005-0000-0000-0000B10E0000}"/>
    <cellStyle name="표준 11 2 2 2 5" xfId="3729" xr:uid="{00000000-0005-0000-0000-0000B20E0000}"/>
    <cellStyle name="표준 11 2 2 2 5 2" xfId="3730" xr:uid="{00000000-0005-0000-0000-0000B30E0000}"/>
    <cellStyle name="표준 11 2 2 2 6" xfId="3731" xr:uid="{00000000-0005-0000-0000-0000B40E0000}"/>
    <cellStyle name="표준 11 2 2 2 7" xfId="3732" xr:uid="{00000000-0005-0000-0000-0000B50E0000}"/>
    <cellStyle name="표준 11 2 2 3" xfId="3733" xr:uid="{00000000-0005-0000-0000-0000B60E0000}"/>
    <cellStyle name="표준 11 2 2 3 2" xfId="3734" xr:uid="{00000000-0005-0000-0000-0000B70E0000}"/>
    <cellStyle name="표준 11 2 2 3 2 2" xfId="3735" xr:uid="{00000000-0005-0000-0000-0000B80E0000}"/>
    <cellStyle name="표준 11 2 2 3 3" xfId="3736" xr:uid="{00000000-0005-0000-0000-0000B90E0000}"/>
    <cellStyle name="표준 11 2 2 3 3 2" xfId="3737" xr:uid="{00000000-0005-0000-0000-0000BA0E0000}"/>
    <cellStyle name="표준 11 2 2 3 4" xfId="3738" xr:uid="{00000000-0005-0000-0000-0000BB0E0000}"/>
    <cellStyle name="표준 11 2 2 3 5" xfId="3739" xr:uid="{00000000-0005-0000-0000-0000BC0E0000}"/>
    <cellStyle name="표준 11 2 2 4" xfId="3740" xr:uid="{00000000-0005-0000-0000-0000BD0E0000}"/>
    <cellStyle name="표준 11 2 2 4 2" xfId="3741" xr:uid="{00000000-0005-0000-0000-0000BE0E0000}"/>
    <cellStyle name="표준 11 2 2 5" xfId="3742" xr:uid="{00000000-0005-0000-0000-0000BF0E0000}"/>
    <cellStyle name="표준 11 2 2 5 2" xfId="3743" xr:uid="{00000000-0005-0000-0000-0000C00E0000}"/>
    <cellStyle name="표준 11 2 2 6" xfId="3744" xr:uid="{00000000-0005-0000-0000-0000C10E0000}"/>
    <cellStyle name="표준 11 2 2 6 2" xfId="3745" xr:uid="{00000000-0005-0000-0000-0000C20E0000}"/>
    <cellStyle name="표준 11 2 2 7" xfId="3746" xr:uid="{00000000-0005-0000-0000-0000C30E0000}"/>
    <cellStyle name="표준 11 2 2 8" xfId="3747" xr:uid="{00000000-0005-0000-0000-0000C40E0000}"/>
    <cellStyle name="표준 11 2 3" xfId="3748" xr:uid="{00000000-0005-0000-0000-0000C50E0000}"/>
    <cellStyle name="표준 11 2 3 2" xfId="3749" xr:uid="{00000000-0005-0000-0000-0000C60E0000}"/>
    <cellStyle name="표준 11 2 3 2 2" xfId="3750" xr:uid="{00000000-0005-0000-0000-0000C70E0000}"/>
    <cellStyle name="표준 11 2 3 2 2 2" xfId="3751" xr:uid="{00000000-0005-0000-0000-0000C80E0000}"/>
    <cellStyle name="표준 11 2 3 2 2 2 2" xfId="3752" xr:uid="{00000000-0005-0000-0000-0000C90E0000}"/>
    <cellStyle name="표준 11 2 3 2 2 3" xfId="3753" xr:uid="{00000000-0005-0000-0000-0000CA0E0000}"/>
    <cellStyle name="표준 11 2 3 2 2 3 2" xfId="3754" xr:uid="{00000000-0005-0000-0000-0000CB0E0000}"/>
    <cellStyle name="표준 11 2 3 2 2 4" xfId="3755" xr:uid="{00000000-0005-0000-0000-0000CC0E0000}"/>
    <cellStyle name="표준 11 2 3 2 2 5" xfId="3756" xr:uid="{00000000-0005-0000-0000-0000CD0E0000}"/>
    <cellStyle name="표준 11 2 3 2 3" xfId="3757" xr:uid="{00000000-0005-0000-0000-0000CE0E0000}"/>
    <cellStyle name="표준 11 2 3 2 3 2" xfId="3758" xr:uid="{00000000-0005-0000-0000-0000CF0E0000}"/>
    <cellStyle name="표준 11 2 3 2 4" xfId="3759" xr:uid="{00000000-0005-0000-0000-0000D00E0000}"/>
    <cellStyle name="표준 11 2 3 2 4 2" xfId="3760" xr:uid="{00000000-0005-0000-0000-0000D10E0000}"/>
    <cellStyle name="표준 11 2 3 2 5" xfId="3761" xr:uid="{00000000-0005-0000-0000-0000D20E0000}"/>
    <cellStyle name="표준 11 2 3 2 5 2" xfId="3762" xr:uid="{00000000-0005-0000-0000-0000D30E0000}"/>
    <cellStyle name="표준 11 2 3 2 6" xfId="3763" xr:uid="{00000000-0005-0000-0000-0000D40E0000}"/>
    <cellStyle name="표준 11 2 3 2 7" xfId="3764" xr:uid="{00000000-0005-0000-0000-0000D50E0000}"/>
    <cellStyle name="표준 11 2 3 3" xfId="3765" xr:uid="{00000000-0005-0000-0000-0000D60E0000}"/>
    <cellStyle name="표준 11 2 3 3 2" xfId="3766" xr:uid="{00000000-0005-0000-0000-0000D70E0000}"/>
    <cellStyle name="표준 11 2 3 3 2 2" xfId="3767" xr:uid="{00000000-0005-0000-0000-0000D80E0000}"/>
    <cellStyle name="표준 11 2 3 3 3" xfId="3768" xr:uid="{00000000-0005-0000-0000-0000D90E0000}"/>
    <cellStyle name="표준 11 2 3 3 3 2" xfId="3769" xr:uid="{00000000-0005-0000-0000-0000DA0E0000}"/>
    <cellStyle name="표준 11 2 3 3 4" xfId="3770" xr:uid="{00000000-0005-0000-0000-0000DB0E0000}"/>
    <cellStyle name="표준 11 2 3 3 5" xfId="3771" xr:uid="{00000000-0005-0000-0000-0000DC0E0000}"/>
    <cellStyle name="표준 11 2 3 4" xfId="3772" xr:uid="{00000000-0005-0000-0000-0000DD0E0000}"/>
    <cellStyle name="표준 11 2 3 4 2" xfId="3773" xr:uid="{00000000-0005-0000-0000-0000DE0E0000}"/>
    <cellStyle name="표준 11 2 3 5" xfId="3774" xr:uid="{00000000-0005-0000-0000-0000DF0E0000}"/>
    <cellStyle name="표준 11 2 3 5 2" xfId="3775" xr:uid="{00000000-0005-0000-0000-0000E00E0000}"/>
    <cellStyle name="표준 11 2 3 6" xfId="3776" xr:uid="{00000000-0005-0000-0000-0000E10E0000}"/>
    <cellStyle name="표준 11 2 3 6 2" xfId="3777" xr:uid="{00000000-0005-0000-0000-0000E20E0000}"/>
    <cellStyle name="표준 11 2 3 7" xfId="3778" xr:uid="{00000000-0005-0000-0000-0000E30E0000}"/>
    <cellStyle name="표준 11 2 3 8" xfId="3779" xr:uid="{00000000-0005-0000-0000-0000E40E0000}"/>
    <cellStyle name="표준 11 2 4" xfId="3780" xr:uid="{00000000-0005-0000-0000-0000E50E0000}"/>
    <cellStyle name="표준 11 2 4 2" xfId="3781" xr:uid="{00000000-0005-0000-0000-0000E60E0000}"/>
    <cellStyle name="표준 11 2 4 2 2" xfId="3782" xr:uid="{00000000-0005-0000-0000-0000E70E0000}"/>
    <cellStyle name="표준 11 2 4 2 2 2" xfId="3783" xr:uid="{00000000-0005-0000-0000-0000E80E0000}"/>
    <cellStyle name="표준 11 2 4 2 3" xfId="3784" xr:uid="{00000000-0005-0000-0000-0000E90E0000}"/>
    <cellStyle name="표준 11 2 4 2 3 2" xfId="3785" xr:uid="{00000000-0005-0000-0000-0000EA0E0000}"/>
    <cellStyle name="표준 11 2 4 2 4" xfId="3786" xr:uid="{00000000-0005-0000-0000-0000EB0E0000}"/>
    <cellStyle name="표준 11 2 4 2 5" xfId="3787" xr:uid="{00000000-0005-0000-0000-0000EC0E0000}"/>
    <cellStyle name="표준 11 2 4 3" xfId="3788" xr:uid="{00000000-0005-0000-0000-0000ED0E0000}"/>
    <cellStyle name="표준 11 2 4 3 2" xfId="3789" xr:uid="{00000000-0005-0000-0000-0000EE0E0000}"/>
    <cellStyle name="표준 11 2 4 4" xfId="3790" xr:uid="{00000000-0005-0000-0000-0000EF0E0000}"/>
    <cellStyle name="표준 11 2 4 4 2" xfId="3791" xr:uid="{00000000-0005-0000-0000-0000F00E0000}"/>
    <cellStyle name="표준 11 2 4 5" xfId="3792" xr:uid="{00000000-0005-0000-0000-0000F10E0000}"/>
    <cellStyle name="표준 11 2 4 5 2" xfId="3793" xr:uid="{00000000-0005-0000-0000-0000F20E0000}"/>
    <cellStyle name="표준 11 2 4 6" xfId="3794" xr:uid="{00000000-0005-0000-0000-0000F30E0000}"/>
    <cellStyle name="표준 11 2 4 7" xfId="3795" xr:uid="{00000000-0005-0000-0000-0000F40E0000}"/>
    <cellStyle name="표준 11 2 5" xfId="3796" xr:uid="{00000000-0005-0000-0000-0000F50E0000}"/>
    <cellStyle name="표준 11 2 5 2" xfId="3797" xr:uid="{00000000-0005-0000-0000-0000F60E0000}"/>
    <cellStyle name="표준 11 2 5 2 2" xfId="3798" xr:uid="{00000000-0005-0000-0000-0000F70E0000}"/>
    <cellStyle name="표준 11 2 5 2 2 2" xfId="3799" xr:uid="{00000000-0005-0000-0000-0000F80E0000}"/>
    <cellStyle name="표준 11 2 5 2 3" xfId="3800" xr:uid="{00000000-0005-0000-0000-0000F90E0000}"/>
    <cellStyle name="표준 11 2 5 2 3 2" xfId="3801" xr:uid="{00000000-0005-0000-0000-0000FA0E0000}"/>
    <cellStyle name="표준 11 2 5 2 4" xfId="3802" xr:uid="{00000000-0005-0000-0000-0000FB0E0000}"/>
    <cellStyle name="표준 11 2 5 2 5" xfId="3803" xr:uid="{00000000-0005-0000-0000-0000FC0E0000}"/>
    <cellStyle name="표준 11 2 5 3" xfId="3804" xr:uid="{00000000-0005-0000-0000-0000FD0E0000}"/>
    <cellStyle name="표준 11 2 5 3 2" xfId="3805" xr:uid="{00000000-0005-0000-0000-0000FE0E0000}"/>
    <cellStyle name="표준 11 2 5 4" xfId="3806" xr:uid="{00000000-0005-0000-0000-0000FF0E0000}"/>
    <cellStyle name="표준 11 2 5 4 2" xfId="3807" xr:uid="{00000000-0005-0000-0000-0000000F0000}"/>
    <cellStyle name="표준 11 2 5 5" xfId="3808" xr:uid="{00000000-0005-0000-0000-0000010F0000}"/>
    <cellStyle name="표준 11 2 5 5 2" xfId="3809" xr:uid="{00000000-0005-0000-0000-0000020F0000}"/>
    <cellStyle name="표준 11 2 5 6" xfId="3810" xr:uid="{00000000-0005-0000-0000-0000030F0000}"/>
    <cellStyle name="표준 11 2 5 7" xfId="3811" xr:uid="{00000000-0005-0000-0000-0000040F0000}"/>
    <cellStyle name="표준 11 2 6" xfId="3812" xr:uid="{00000000-0005-0000-0000-0000050F0000}"/>
    <cellStyle name="표준 11 2 6 2" xfId="3813" xr:uid="{00000000-0005-0000-0000-0000060F0000}"/>
    <cellStyle name="표준 11 2 6 2 2" xfId="3814" xr:uid="{00000000-0005-0000-0000-0000070F0000}"/>
    <cellStyle name="표준 11 2 6 3" xfId="3815" xr:uid="{00000000-0005-0000-0000-0000080F0000}"/>
    <cellStyle name="표준 11 2 6 3 2" xfId="3816" xr:uid="{00000000-0005-0000-0000-0000090F0000}"/>
    <cellStyle name="표준 11 2 6 4" xfId="3817" xr:uid="{00000000-0005-0000-0000-00000A0F0000}"/>
    <cellStyle name="표준 11 2 6 5" xfId="3818" xr:uid="{00000000-0005-0000-0000-00000B0F0000}"/>
    <cellStyle name="표준 11 2 7" xfId="3819" xr:uid="{00000000-0005-0000-0000-00000C0F0000}"/>
    <cellStyle name="표준 11 2 7 2" xfId="3820" xr:uid="{00000000-0005-0000-0000-00000D0F0000}"/>
    <cellStyle name="표준 11 2 8" xfId="3821" xr:uid="{00000000-0005-0000-0000-00000E0F0000}"/>
    <cellStyle name="표준 11 2 8 2" xfId="3822" xr:uid="{00000000-0005-0000-0000-00000F0F0000}"/>
    <cellStyle name="표준 11 2 9" xfId="3823" xr:uid="{00000000-0005-0000-0000-0000100F0000}"/>
    <cellStyle name="표준 11 2 9 2" xfId="3824" xr:uid="{00000000-0005-0000-0000-0000110F0000}"/>
    <cellStyle name="표준 11 3" xfId="3825" xr:uid="{00000000-0005-0000-0000-0000120F0000}"/>
    <cellStyle name="표준 11 3 2" xfId="3826" xr:uid="{00000000-0005-0000-0000-0000130F0000}"/>
    <cellStyle name="표준 11 3 2 2" xfId="3827" xr:uid="{00000000-0005-0000-0000-0000140F0000}"/>
    <cellStyle name="표준 11 3 2 2 2" xfId="3828" xr:uid="{00000000-0005-0000-0000-0000150F0000}"/>
    <cellStyle name="표준 11 3 2 2 2 2" xfId="3829" xr:uid="{00000000-0005-0000-0000-0000160F0000}"/>
    <cellStyle name="표준 11 3 2 2 3" xfId="3830" xr:uid="{00000000-0005-0000-0000-0000170F0000}"/>
    <cellStyle name="표준 11 3 2 2 3 2" xfId="3831" xr:uid="{00000000-0005-0000-0000-0000180F0000}"/>
    <cellStyle name="표준 11 3 2 2 4" xfId="3832" xr:uid="{00000000-0005-0000-0000-0000190F0000}"/>
    <cellStyle name="표준 11 3 2 2 5" xfId="3833" xr:uid="{00000000-0005-0000-0000-00001A0F0000}"/>
    <cellStyle name="표준 11 3 2 3" xfId="3834" xr:uid="{00000000-0005-0000-0000-00001B0F0000}"/>
    <cellStyle name="표준 11 3 2 3 2" xfId="3835" xr:uid="{00000000-0005-0000-0000-00001C0F0000}"/>
    <cellStyle name="표준 11 3 2 4" xfId="3836" xr:uid="{00000000-0005-0000-0000-00001D0F0000}"/>
    <cellStyle name="표준 11 3 2 4 2" xfId="3837" xr:uid="{00000000-0005-0000-0000-00001E0F0000}"/>
    <cellStyle name="표준 11 3 2 5" xfId="3838" xr:uid="{00000000-0005-0000-0000-00001F0F0000}"/>
    <cellStyle name="표준 11 3 2 5 2" xfId="3839" xr:uid="{00000000-0005-0000-0000-0000200F0000}"/>
    <cellStyle name="표준 11 3 2 6" xfId="3840" xr:uid="{00000000-0005-0000-0000-0000210F0000}"/>
    <cellStyle name="표준 11 3 2 7" xfId="3841" xr:uid="{00000000-0005-0000-0000-0000220F0000}"/>
    <cellStyle name="표준 11 3 3" xfId="3842" xr:uid="{00000000-0005-0000-0000-0000230F0000}"/>
    <cellStyle name="표준 11 3 3 2" xfId="3843" xr:uid="{00000000-0005-0000-0000-0000240F0000}"/>
    <cellStyle name="표준 11 3 3 2 2" xfId="3844" xr:uid="{00000000-0005-0000-0000-0000250F0000}"/>
    <cellStyle name="표준 11 3 3 3" xfId="3845" xr:uid="{00000000-0005-0000-0000-0000260F0000}"/>
    <cellStyle name="표준 11 3 3 3 2" xfId="3846" xr:uid="{00000000-0005-0000-0000-0000270F0000}"/>
    <cellStyle name="표준 11 3 3 4" xfId="3847" xr:uid="{00000000-0005-0000-0000-0000280F0000}"/>
    <cellStyle name="표준 11 3 3 5" xfId="3848" xr:uid="{00000000-0005-0000-0000-0000290F0000}"/>
    <cellStyle name="표준 11 3 4" xfId="3849" xr:uid="{00000000-0005-0000-0000-00002A0F0000}"/>
    <cellStyle name="표준 11 3 4 2" xfId="3850" xr:uid="{00000000-0005-0000-0000-00002B0F0000}"/>
    <cellStyle name="표준 11 3 5" xfId="3851" xr:uid="{00000000-0005-0000-0000-00002C0F0000}"/>
    <cellStyle name="표준 11 3 5 2" xfId="3852" xr:uid="{00000000-0005-0000-0000-00002D0F0000}"/>
    <cellStyle name="표준 11 3 6" xfId="3853" xr:uid="{00000000-0005-0000-0000-00002E0F0000}"/>
    <cellStyle name="표준 11 3 6 2" xfId="3854" xr:uid="{00000000-0005-0000-0000-00002F0F0000}"/>
    <cellStyle name="표준 11 3 7" xfId="3855" xr:uid="{00000000-0005-0000-0000-0000300F0000}"/>
    <cellStyle name="표준 11 3 8" xfId="3856" xr:uid="{00000000-0005-0000-0000-0000310F0000}"/>
    <cellStyle name="표준 11 4" xfId="3857" xr:uid="{00000000-0005-0000-0000-0000320F0000}"/>
    <cellStyle name="표준 11 4 2" xfId="3858" xr:uid="{00000000-0005-0000-0000-0000330F0000}"/>
    <cellStyle name="표준 11 4 2 2" xfId="3859" xr:uid="{00000000-0005-0000-0000-0000340F0000}"/>
    <cellStyle name="표준 11 4 2 2 2" xfId="3860" xr:uid="{00000000-0005-0000-0000-0000350F0000}"/>
    <cellStyle name="표준 11 4 2 2 2 2" xfId="3861" xr:uid="{00000000-0005-0000-0000-0000360F0000}"/>
    <cellStyle name="표준 11 4 2 2 3" xfId="3862" xr:uid="{00000000-0005-0000-0000-0000370F0000}"/>
    <cellStyle name="표준 11 4 2 2 3 2" xfId="3863" xr:uid="{00000000-0005-0000-0000-0000380F0000}"/>
    <cellStyle name="표준 11 4 2 2 4" xfId="3864" xr:uid="{00000000-0005-0000-0000-0000390F0000}"/>
    <cellStyle name="표준 11 4 2 2 5" xfId="3865" xr:uid="{00000000-0005-0000-0000-00003A0F0000}"/>
    <cellStyle name="표준 11 4 2 3" xfId="3866" xr:uid="{00000000-0005-0000-0000-00003B0F0000}"/>
    <cellStyle name="표준 11 4 2 3 2" xfId="3867" xr:uid="{00000000-0005-0000-0000-00003C0F0000}"/>
    <cellStyle name="표준 11 4 2 4" xfId="3868" xr:uid="{00000000-0005-0000-0000-00003D0F0000}"/>
    <cellStyle name="표준 11 4 2 4 2" xfId="3869" xr:uid="{00000000-0005-0000-0000-00003E0F0000}"/>
    <cellStyle name="표준 11 4 2 5" xfId="3870" xr:uid="{00000000-0005-0000-0000-00003F0F0000}"/>
    <cellStyle name="표준 11 4 2 5 2" xfId="3871" xr:uid="{00000000-0005-0000-0000-0000400F0000}"/>
    <cellStyle name="표준 11 4 2 6" xfId="3872" xr:uid="{00000000-0005-0000-0000-0000410F0000}"/>
    <cellStyle name="표준 11 4 2 7" xfId="3873" xr:uid="{00000000-0005-0000-0000-0000420F0000}"/>
    <cellStyle name="표준 11 4 3" xfId="3874" xr:uid="{00000000-0005-0000-0000-0000430F0000}"/>
    <cellStyle name="표준 11 4 3 2" xfId="3875" xr:uid="{00000000-0005-0000-0000-0000440F0000}"/>
    <cellStyle name="표준 11 4 3 2 2" xfId="3876" xr:uid="{00000000-0005-0000-0000-0000450F0000}"/>
    <cellStyle name="표준 11 4 3 3" xfId="3877" xr:uid="{00000000-0005-0000-0000-0000460F0000}"/>
    <cellStyle name="표준 11 4 3 3 2" xfId="3878" xr:uid="{00000000-0005-0000-0000-0000470F0000}"/>
    <cellStyle name="표준 11 4 3 4" xfId="3879" xr:uid="{00000000-0005-0000-0000-0000480F0000}"/>
    <cellStyle name="표준 11 4 3 5" xfId="3880" xr:uid="{00000000-0005-0000-0000-0000490F0000}"/>
    <cellStyle name="표준 11 4 4" xfId="3881" xr:uid="{00000000-0005-0000-0000-00004A0F0000}"/>
    <cellStyle name="표준 11 4 4 2" xfId="3882" xr:uid="{00000000-0005-0000-0000-00004B0F0000}"/>
    <cellStyle name="표준 11 4 5" xfId="3883" xr:uid="{00000000-0005-0000-0000-00004C0F0000}"/>
    <cellStyle name="표준 11 4 5 2" xfId="3884" xr:uid="{00000000-0005-0000-0000-00004D0F0000}"/>
    <cellStyle name="표준 11 4 6" xfId="3885" xr:uid="{00000000-0005-0000-0000-00004E0F0000}"/>
    <cellStyle name="표준 11 4 6 2" xfId="3886" xr:uid="{00000000-0005-0000-0000-00004F0F0000}"/>
    <cellStyle name="표준 11 4 7" xfId="3887" xr:uid="{00000000-0005-0000-0000-0000500F0000}"/>
    <cellStyle name="표준 11 4 8" xfId="3888" xr:uid="{00000000-0005-0000-0000-0000510F0000}"/>
    <cellStyle name="표준 11 5" xfId="3889" xr:uid="{00000000-0005-0000-0000-0000520F0000}"/>
    <cellStyle name="표준 11 5 2" xfId="3890" xr:uid="{00000000-0005-0000-0000-0000530F0000}"/>
    <cellStyle name="표준 11 5 2 2" xfId="3891" xr:uid="{00000000-0005-0000-0000-0000540F0000}"/>
    <cellStyle name="표준 11 5 2 2 2" xfId="3892" xr:uid="{00000000-0005-0000-0000-0000550F0000}"/>
    <cellStyle name="표준 11 5 2 3" xfId="3893" xr:uid="{00000000-0005-0000-0000-0000560F0000}"/>
    <cellStyle name="표준 11 5 2 3 2" xfId="3894" xr:uid="{00000000-0005-0000-0000-0000570F0000}"/>
    <cellStyle name="표준 11 5 2 4" xfId="3895" xr:uid="{00000000-0005-0000-0000-0000580F0000}"/>
    <cellStyle name="표준 11 5 2 5" xfId="3896" xr:uid="{00000000-0005-0000-0000-0000590F0000}"/>
    <cellStyle name="표준 11 5 3" xfId="3897" xr:uid="{00000000-0005-0000-0000-00005A0F0000}"/>
    <cellStyle name="표준 11 5 3 2" xfId="3898" xr:uid="{00000000-0005-0000-0000-00005B0F0000}"/>
    <cellStyle name="표준 11 5 4" xfId="3899" xr:uid="{00000000-0005-0000-0000-00005C0F0000}"/>
    <cellStyle name="표준 11 5 4 2" xfId="3900" xr:uid="{00000000-0005-0000-0000-00005D0F0000}"/>
    <cellStyle name="표준 11 5 5" xfId="3901" xr:uid="{00000000-0005-0000-0000-00005E0F0000}"/>
    <cellStyle name="표준 11 5 5 2" xfId="3902" xr:uid="{00000000-0005-0000-0000-00005F0F0000}"/>
    <cellStyle name="표준 11 5 6" xfId="3903" xr:uid="{00000000-0005-0000-0000-0000600F0000}"/>
    <cellStyle name="표준 11 5 7" xfId="3904" xr:uid="{00000000-0005-0000-0000-0000610F0000}"/>
    <cellStyle name="표준 11 6" xfId="3905" xr:uid="{00000000-0005-0000-0000-0000620F0000}"/>
    <cellStyle name="표준 11 6 2" xfId="3906" xr:uid="{00000000-0005-0000-0000-0000630F0000}"/>
    <cellStyle name="표준 11 6 2 2" xfId="3907" xr:uid="{00000000-0005-0000-0000-0000640F0000}"/>
    <cellStyle name="표준 11 6 2 2 2" xfId="3908" xr:uid="{00000000-0005-0000-0000-0000650F0000}"/>
    <cellStyle name="표준 11 6 2 3" xfId="3909" xr:uid="{00000000-0005-0000-0000-0000660F0000}"/>
    <cellStyle name="표준 11 6 2 3 2" xfId="3910" xr:uid="{00000000-0005-0000-0000-0000670F0000}"/>
    <cellStyle name="표준 11 6 2 4" xfId="3911" xr:uid="{00000000-0005-0000-0000-0000680F0000}"/>
    <cellStyle name="표준 11 6 2 5" xfId="3912" xr:uid="{00000000-0005-0000-0000-0000690F0000}"/>
    <cellStyle name="표준 11 6 3" xfId="3913" xr:uid="{00000000-0005-0000-0000-00006A0F0000}"/>
    <cellStyle name="표준 11 6 3 2" xfId="3914" xr:uid="{00000000-0005-0000-0000-00006B0F0000}"/>
    <cellStyle name="표준 11 6 4" xfId="3915" xr:uid="{00000000-0005-0000-0000-00006C0F0000}"/>
    <cellStyle name="표준 11 6 4 2" xfId="3916" xr:uid="{00000000-0005-0000-0000-00006D0F0000}"/>
    <cellStyle name="표준 11 6 5" xfId="3917" xr:uid="{00000000-0005-0000-0000-00006E0F0000}"/>
    <cellStyle name="표준 11 6 5 2" xfId="3918" xr:uid="{00000000-0005-0000-0000-00006F0F0000}"/>
    <cellStyle name="표준 11 6 6" xfId="3919" xr:uid="{00000000-0005-0000-0000-0000700F0000}"/>
    <cellStyle name="표준 11 6 7" xfId="3920" xr:uid="{00000000-0005-0000-0000-0000710F0000}"/>
    <cellStyle name="표준 11 7" xfId="3921" xr:uid="{00000000-0005-0000-0000-0000720F0000}"/>
    <cellStyle name="표준 11 7 2" xfId="3922" xr:uid="{00000000-0005-0000-0000-0000730F0000}"/>
    <cellStyle name="표준 11 7 2 2" xfId="3923" xr:uid="{00000000-0005-0000-0000-0000740F0000}"/>
    <cellStyle name="표준 11 7 3" xfId="3924" xr:uid="{00000000-0005-0000-0000-0000750F0000}"/>
    <cellStyle name="표준 11 7 3 2" xfId="3925" xr:uid="{00000000-0005-0000-0000-0000760F0000}"/>
    <cellStyle name="표준 11 7 4" xfId="3926" xr:uid="{00000000-0005-0000-0000-0000770F0000}"/>
    <cellStyle name="표준 11 7 5" xfId="3927" xr:uid="{00000000-0005-0000-0000-0000780F0000}"/>
    <cellStyle name="표준 11 8" xfId="3928" xr:uid="{00000000-0005-0000-0000-0000790F0000}"/>
    <cellStyle name="표준 11 8 2" xfId="3929" xr:uid="{00000000-0005-0000-0000-00007A0F0000}"/>
    <cellStyle name="표준 11 9" xfId="3930" xr:uid="{00000000-0005-0000-0000-00007B0F0000}"/>
    <cellStyle name="표준 11 9 2" xfId="3931" xr:uid="{00000000-0005-0000-0000-00007C0F0000}"/>
    <cellStyle name="표준 12" xfId="3932" xr:uid="{00000000-0005-0000-0000-00007D0F0000}"/>
    <cellStyle name="표준 12 10" xfId="3933" xr:uid="{00000000-0005-0000-0000-00007E0F0000}"/>
    <cellStyle name="표준 12 10 2" xfId="3934" xr:uid="{00000000-0005-0000-0000-00007F0F0000}"/>
    <cellStyle name="표준 12 11" xfId="3935" xr:uid="{00000000-0005-0000-0000-0000800F0000}"/>
    <cellStyle name="표준 12 12" xfId="3936" xr:uid="{00000000-0005-0000-0000-0000810F0000}"/>
    <cellStyle name="표준 12 2" xfId="3937" xr:uid="{00000000-0005-0000-0000-0000820F0000}"/>
    <cellStyle name="표준 12 2 10" xfId="3938" xr:uid="{00000000-0005-0000-0000-0000830F0000}"/>
    <cellStyle name="표준 12 2 11" xfId="3939" xr:uid="{00000000-0005-0000-0000-0000840F0000}"/>
    <cellStyle name="표준 12 2 2" xfId="3940" xr:uid="{00000000-0005-0000-0000-0000850F0000}"/>
    <cellStyle name="표준 12 2 2 2" xfId="3941" xr:uid="{00000000-0005-0000-0000-0000860F0000}"/>
    <cellStyle name="표준 12 2 2 2 2" xfId="3942" xr:uid="{00000000-0005-0000-0000-0000870F0000}"/>
    <cellStyle name="표준 12 2 2 2 2 2" xfId="3943" xr:uid="{00000000-0005-0000-0000-0000880F0000}"/>
    <cellStyle name="표준 12 2 2 2 2 2 2" xfId="3944" xr:uid="{00000000-0005-0000-0000-0000890F0000}"/>
    <cellStyle name="표준 12 2 2 2 2 3" xfId="3945" xr:uid="{00000000-0005-0000-0000-00008A0F0000}"/>
    <cellStyle name="표준 12 2 2 2 2 3 2" xfId="3946" xr:uid="{00000000-0005-0000-0000-00008B0F0000}"/>
    <cellStyle name="표준 12 2 2 2 2 4" xfId="3947" xr:uid="{00000000-0005-0000-0000-00008C0F0000}"/>
    <cellStyle name="표준 12 2 2 2 2 5" xfId="3948" xr:uid="{00000000-0005-0000-0000-00008D0F0000}"/>
    <cellStyle name="표준 12 2 2 2 3" xfId="3949" xr:uid="{00000000-0005-0000-0000-00008E0F0000}"/>
    <cellStyle name="표준 12 2 2 2 3 2" xfId="3950" xr:uid="{00000000-0005-0000-0000-00008F0F0000}"/>
    <cellStyle name="표준 12 2 2 2 4" xfId="3951" xr:uid="{00000000-0005-0000-0000-0000900F0000}"/>
    <cellStyle name="표준 12 2 2 2 4 2" xfId="3952" xr:uid="{00000000-0005-0000-0000-0000910F0000}"/>
    <cellStyle name="표준 12 2 2 2 5" xfId="3953" xr:uid="{00000000-0005-0000-0000-0000920F0000}"/>
    <cellStyle name="표준 12 2 2 2 5 2" xfId="3954" xr:uid="{00000000-0005-0000-0000-0000930F0000}"/>
    <cellStyle name="표준 12 2 2 2 6" xfId="3955" xr:uid="{00000000-0005-0000-0000-0000940F0000}"/>
    <cellStyle name="표준 12 2 2 2 7" xfId="3956" xr:uid="{00000000-0005-0000-0000-0000950F0000}"/>
    <cellStyle name="표준 12 2 2 3" xfId="3957" xr:uid="{00000000-0005-0000-0000-0000960F0000}"/>
    <cellStyle name="표준 12 2 2 3 2" xfId="3958" xr:uid="{00000000-0005-0000-0000-0000970F0000}"/>
    <cellStyle name="표준 12 2 2 3 2 2" xfId="3959" xr:uid="{00000000-0005-0000-0000-0000980F0000}"/>
    <cellStyle name="표준 12 2 2 3 3" xfId="3960" xr:uid="{00000000-0005-0000-0000-0000990F0000}"/>
    <cellStyle name="표준 12 2 2 3 3 2" xfId="3961" xr:uid="{00000000-0005-0000-0000-00009A0F0000}"/>
    <cellStyle name="표준 12 2 2 3 4" xfId="3962" xr:uid="{00000000-0005-0000-0000-00009B0F0000}"/>
    <cellStyle name="표준 12 2 2 3 5" xfId="3963" xr:uid="{00000000-0005-0000-0000-00009C0F0000}"/>
    <cellStyle name="표준 12 2 2 4" xfId="3964" xr:uid="{00000000-0005-0000-0000-00009D0F0000}"/>
    <cellStyle name="표준 12 2 2 4 2" xfId="3965" xr:uid="{00000000-0005-0000-0000-00009E0F0000}"/>
    <cellStyle name="표준 12 2 2 5" xfId="3966" xr:uid="{00000000-0005-0000-0000-00009F0F0000}"/>
    <cellStyle name="표준 12 2 2 5 2" xfId="3967" xr:uid="{00000000-0005-0000-0000-0000A00F0000}"/>
    <cellStyle name="표준 12 2 2 6" xfId="3968" xr:uid="{00000000-0005-0000-0000-0000A10F0000}"/>
    <cellStyle name="표준 12 2 2 6 2" xfId="3969" xr:uid="{00000000-0005-0000-0000-0000A20F0000}"/>
    <cellStyle name="표준 12 2 2 7" xfId="3970" xr:uid="{00000000-0005-0000-0000-0000A30F0000}"/>
    <cellStyle name="표준 12 2 2 8" xfId="3971" xr:uid="{00000000-0005-0000-0000-0000A40F0000}"/>
    <cellStyle name="표준 12 2 3" xfId="3972" xr:uid="{00000000-0005-0000-0000-0000A50F0000}"/>
    <cellStyle name="표준 12 2 3 2" xfId="3973" xr:uid="{00000000-0005-0000-0000-0000A60F0000}"/>
    <cellStyle name="표준 12 2 3 2 2" xfId="3974" xr:uid="{00000000-0005-0000-0000-0000A70F0000}"/>
    <cellStyle name="표준 12 2 3 2 2 2" xfId="3975" xr:uid="{00000000-0005-0000-0000-0000A80F0000}"/>
    <cellStyle name="표준 12 2 3 2 2 2 2" xfId="3976" xr:uid="{00000000-0005-0000-0000-0000A90F0000}"/>
    <cellStyle name="표준 12 2 3 2 2 3" xfId="3977" xr:uid="{00000000-0005-0000-0000-0000AA0F0000}"/>
    <cellStyle name="표준 12 2 3 2 2 3 2" xfId="3978" xr:uid="{00000000-0005-0000-0000-0000AB0F0000}"/>
    <cellStyle name="표준 12 2 3 2 2 4" xfId="3979" xr:uid="{00000000-0005-0000-0000-0000AC0F0000}"/>
    <cellStyle name="표준 12 2 3 2 2 5" xfId="3980" xr:uid="{00000000-0005-0000-0000-0000AD0F0000}"/>
    <cellStyle name="표준 12 2 3 2 3" xfId="3981" xr:uid="{00000000-0005-0000-0000-0000AE0F0000}"/>
    <cellStyle name="표준 12 2 3 2 3 2" xfId="3982" xr:uid="{00000000-0005-0000-0000-0000AF0F0000}"/>
    <cellStyle name="표준 12 2 3 2 4" xfId="3983" xr:uid="{00000000-0005-0000-0000-0000B00F0000}"/>
    <cellStyle name="표준 12 2 3 2 4 2" xfId="3984" xr:uid="{00000000-0005-0000-0000-0000B10F0000}"/>
    <cellStyle name="표준 12 2 3 2 5" xfId="3985" xr:uid="{00000000-0005-0000-0000-0000B20F0000}"/>
    <cellStyle name="표준 12 2 3 2 5 2" xfId="3986" xr:uid="{00000000-0005-0000-0000-0000B30F0000}"/>
    <cellStyle name="표준 12 2 3 2 6" xfId="3987" xr:uid="{00000000-0005-0000-0000-0000B40F0000}"/>
    <cellStyle name="표준 12 2 3 2 7" xfId="3988" xr:uid="{00000000-0005-0000-0000-0000B50F0000}"/>
    <cellStyle name="표준 12 2 3 3" xfId="3989" xr:uid="{00000000-0005-0000-0000-0000B60F0000}"/>
    <cellStyle name="표준 12 2 3 3 2" xfId="3990" xr:uid="{00000000-0005-0000-0000-0000B70F0000}"/>
    <cellStyle name="표준 12 2 3 3 2 2" xfId="3991" xr:uid="{00000000-0005-0000-0000-0000B80F0000}"/>
    <cellStyle name="표준 12 2 3 3 3" xfId="3992" xr:uid="{00000000-0005-0000-0000-0000B90F0000}"/>
    <cellStyle name="표준 12 2 3 3 3 2" xfId="3993" xr:uid="{00000000-0005-0000-0000-0000BA0F0000}"/>
    <cellStyle name="표준 12 2 3 3 4" xfId="3994" xr:uid="{00000000-0005-0000-0000-0000BB0F0000}"/>
    <cellStyle name="표준 12 2 3 3 5" xfId="3995" xr:uid="{00000000-0005-0000-0000-0000BC0F0000}"/>
    <cellStyle name="표준 12 2 3 4" xfId="3996" xr:uid="{00000000-0005-0000-0000-0000BD0F0000}"/>
    <cellStyle name="표준 12 2 3 4 2" xfId="3997" xr:uid="{00000000-0005-0000-0000-0000BE0F0000}"/>
    <cellStyle name="표준 12 2 3 5" xfId="3998" xr:uid="{00000000-0005-0000-0000-0000BF0F0000}"/>
    <cellStyle name="표준 12 2 3 5 2" xfId="3999" xr:uid="{00000000-0005-0000-0000-0000C00F0000}"/>
    <cellStyle name="표준 12 2 3 6" xfId="4000" xr:uid="{00000000-0005-0000-0000-0000C10F0000}"/>
    <cellStyle name="표준 12 2 3 6 2" xfId="4001" xr:uid="{00000000-0005-0000-0000-0000C20F0000}"/>
    <cellStyle name="표준 12 2 3 7" xfId="4002" xr:uid="{00000000-0005-0000-0000-0000C30F0000}"/>
    <cellStyle name="표준 12 2 3 8" xfId="4003" xr:uid="{00000000-0005-0000-0000-0000C40F0000}"/>
    <cellStyle name="표준 12 2 4" xfId="4004" xr:uid="{00000000-0005-0000-0000-0000C50F0000}"/>
    <cellStyle name="표준 12 2 4 2" xfId="4005" xr:uid="{00000000-0005-0000-0000-0000C60F0000}"/>
    <cellStyle name="표준 12 2 4 2 2" xfId="4006" xr:uid="{00000000-0005-0000-0000-0000C70F0000}"/>
    <cellStyle name="표준 12 2 4 2 2 2" xfId="4007" xr:uid="{00000000-0005-0000-0000-0000C80F0000}"/>
    <cellStyle name="표준 12 2 4 2 3" xfId="4008" xr:uid="{00000000-0005-0000-0000-0000C90F0000}"/>
    <cellStyle name="표준 12 2 4 2 3 2" xfId="4009" xr:uid="{00000000-0005-0000-0000-0000CA0F0000}"/>
    <cellStyle name="표준 12 2 4 2 4" xfId="4010" xr:uid="{00000000-0005-0000-0000-0000CB0F0000}"/>
    <cellStyle name="표준 12 2 4 2 5" xfId="4011" xr:uid="{00000000-0005-0000-0000-0000CC0F0000}"/>
    <cellStyle name="표준 12 2 4 3" xfId="4012" xr:uid="{00000000-0005-0000-0000-0000CD0F0000}"/>
    <cellStyle name="표준 12 2 4 3 2" xfId="4013" xr:uid="{00000000-0005-0000-0000-0000CE0F0000}"/>
    <cellStyle name="표준 12 2 4 4" xfId="4014" xr:uid="{00000000-0005-0000-0000-0000CF0F0000}"/>
    <cellStyle name="표준 12 2 4 4 2" xfId="4015" xr:uid="{00000000-0005-0000-0000-0000D00F0000}"/>
    <cellStyle name="표준 12 2 4 5" xfId="4016" xr:uid="{00000000-0005-0000-0000-0000D10F0000}"/>
    <cellStyle name="표준 12 2 4 5 2" xfId="4017" xr:uid="{00000000-0005-0000-0000-0000D20F0000}"/>
    <cellStyle name="표준 12 2 4 6" xfId="4018" xr:uid="{00000000-0005-0000-0000-0000D30F0000}"/>
    <cellStyle name="표준 12 2 4 7" xfId="4019" xr:uid="{00000000-0005-0000-0000-0000D40F0000}"/>
    <cellStyle name="표준 12 2 5" xfId="4020" xr:uid="{00000000-0005-0000-0000-0000D50F0000}"/>
    <cellStyle name="표준 12 2 5 2" xfId="4021" xr:uid="{00000000-0005-0000-0000-0000D60F0000}"/>
    <cellStyle name="표준 12 2 5 2 2" xfId="4022" xr:uid="{00000000-0005-0000-0000-0000D70F0000}"/>
    <cellStyle name="표준 12 2 5 2 2 2" xfId="4023" xr:uid="{00000000-0005-0000-0000-0000D80F0000}"/>
    <cellStyle name="표준 12 2 5 2 3" xfId="4024" xr:uid="{00000000-0005-0000-0000-0000D90F0000}"/>
    <cellStyle name="표준 12 2 5 2 3 2" xfId="4025" xr:uid="{00000000-0005-0000-0000-0000DA0F0000}"/>
    <cellStyle name="표준 12 2 5 2 4" xfId="4026" xr:uid="{00000000-0005-0000-0000-0000DB0F0000}"/>
    <cellStyle name="표준 12 2 5 2 5" xfId="4027" xr:uid="{00000000-0005-0000-0000-0000DC0F0000}"/>
    <cellStyle name="표준 12 2 5 3" xfId="4028" xr:uid="{00000000-0005-0000-0000-0000DD0F0000}"/>
    <cellStyle name="표준 12 2 5 3 2" xfId="4029" xr:uid="{00000000-0005-0000-0000-0000DE0F0000}"/>
    <cellStyle name="표준 12 2 5 4" xfId="4030" xr:uid="{00000000-0005-0000-0000-0000DF0F0000}"/>
    <cellStyle name="표준 12 2 5 4 2" xfId="4031" xr:uid="{00000000-0005-0000-0000-0000E00F0000}"/>
    <cellStyle name="표준 12 2 5 5" xfId="4032" xr:uid="{00000000-0005-0000-0000-0000E10F0000}"/>
    <cellStyle name="표준 12 2 5 5 2" xfId="4033" xr:uid="{00000000-0005-0000-0000-0000E20F0000}"/>
    <cellStyle name="표준 12 2 5 6" xfId="4034" xr:uid="{00000000-0005-0000-0000-0000E30F0000}"/>
    <cellStyle name="표준 12 2 5 7" xfId="4035" xr:uid="{00000000-0005-0000-0000-0000E40F0000}"/>
    <cellStyle name="표준 12 2 6" xfId="4036" xr:uid="{00000000-0005-0000-0000-0000E50F0000}"/>
    <cellStyle name="표준 12 2 6 2" xfId="4037" xr:uid="{00000000-0005-0000-0000-0000E60F0000}"/>
    <cellStyle name="표준 12 2 6 2 2" xfId="4038" xr:uid="{00000000-0005-0000-0000-0000E70F0000}"/>
    <cellStyle name="표준 12 2 6 3" xfId="4039" xr:uid="{00000000-0005-0000-0000-0000E80F0000}"/>
    <cellStyle name="표준 12 2 6 3 2" xfId="4040" xr:uid="{00000000-0005-0000-0000-0000E90F0000}"/>
    <cellStyle name="표준 12 2 6 4" xfId="4041" xr:uid="{00000000-0005-0000-0000-0000EA0F0000}"/>
    <cellStyle name="표준 12 2 6 5" xfId="4042" xr:uid="{00000000-0005-0000-0000-0000EB0F0000}"/>
    <cellStyle name="표준 12 2 7" xfId="4043" xr:uid="{00000000-0005-0000-0000-0000EC0F0000}"/>
    <cellStyle name="표준 12 2 7 2" xfId="4044" xr:uid="{00000000-0005-0000-0000-0000ED0F0000}"/>
    <cellStyle name="표준 12 2 8" xfId="4045" xr:uid="{00000000-0005-0000-0000-0000EE0F0000}"/>
    <cellStyle name="표준 12 2 8 2" xfId="4046" xr:uid="{00000000-0005-0000-0000-0000EF0F0000}"/>
    <cellStyle name="표준 12 2 9" xfId="4047" xr:uid="{00000000-0005-0000-0000-0000F00F0000}"/>
    <cellStyle name="표준 12 2 9 2" xfId="4048" xr:uid="{00000000-0005-0000-0000-0000F10F0000}"/>
    <cellStyle name="표준 12 3" xfId="4049" xr:uid="{00000000-0005-0000-0000-0000F20F0000}"/>
    <cellStyle name="표준 12 3 2" xfId="4050" xr:uid="{00000000-0005-0000-0000-0000F30F0000}"/>
    <cellStyle name="표준 12 3 2 2" xfId="4051" xr:uid="{00000000-0005-0000-0000-0000F40F0000}"/>
    <cellStyle name="표준 12 3 2 2 2" xfId="4052" xr:uid="{00000000-0005-0000-0000-0000F50F0000}"/>
    <cellStyle name="표준 12 3 2 2 2 2" xfId="4053" xr:uid="{00000000-0005-0000-0000-0000F60F0000}"/>
    <cellStyle name="표준 12 3 2 2 3" xfId="4054" xr:uid="{00000000-0005-0000-0000-0000F70F0000}"/>
    <cellStyle name="표준 12 3 2 2 3 2" xfId="4055" xr:uid="{00000000-0005-0000-0000-0000F80F0000}"/>
    <cellStyle name="표준 12 3 2 2 4" xfId="4056" xr:uid="{00000000-0005-0000-0000-0000F90F0000}"/>
    <cellStyle name="표준 12 3 2 2 5" xfId="4057" xr:uid="{00000000-0005-0000-0000-0000FA0F0000}"/>
    <cellStyle name="표준 12 3 2 3" xfId="4058" xr:uid="{00000000-0005-0000-0000-0000FB0F0000}"/>
    <cellStyle name="표준 12 3 2 3 2" xfId="4059" xr:uid="{00000000-0005-0000-0000-0000FC0F0000}"/>
    <cellStyle name="표준 12 3 2 4" xfId="4060" xr:uid="{00000000-0005-0000-0000-0000FD0F0000}"/>
    <cellStyle name="표준 12 3 2 4 2" xfId="4061" xr:uid="{00000000-0005-0000-0000-0000FE0F0000}"/>
    <cellStyle name="표준 12 3 2 5" xfId="4062" xr:uid="{00000000-0005-0000-0000-0000FF0F0000}"/>
    <cellStyle name="표준 12 3 2 5 2" xfId="4063" xr:uid="{00000000-0005-0000-0000-000000100000}"/>
    <cellStyle name="표준 12 3 2 6" xfId="4064" xr:uid="{00000000-0005-0000-0000-000001100000}"/>
    <cellStyle name="표준 12 3 2 7" xfId="4065" xr:uid="{00000000-0005-0000-0000-000002100000}"/>
    <cellStyle name="표준 12 3 3" xfId="4066" xr:uid="{00000000-0005-0000-0000-000003100000}"/>
    <cellStyle name="표준 12 3 3 2" xfId="4067" xr:uid="{00000000-0005-0000-0000-000004100000}"/>
    <cellStyle name="표준 12 3 3 2 2" xfId="4068" xr:uid="{00000000-0005-0000-0000-000005100000}"/>
    <cellStyle name="표준 12 3 3 3" xfId="4069" xr:uid="{00000000-0005-0000-0000-000006100000}"/>
    <cellStyle name="표준 12 3 3 3 2" xfId="4070" xr:uid="{00000000-0005-0000-0000-000007100000}"/>
    <cellStyle name="표준 12 3 3 4" xfId="4071" xr:uid="{00000000-0005-0000-0000-000008100000}"/>
    <cellStyle name="표준 12 3 3 5" xfId="4072" xr:uid="{00000000-0005-0000-0000-000009100000}"/>
    <cellStyle name="표준 12 3 4" xfId="4073" xr:uid="{00000000-0005-0000-0000-00000A100000}"/>
    <cellStyle name="표준 12 3 4 2" xfId="4074" xr:uid="{00000000-0005-0000-0000-00000B100000}"/>
    <cellStyle name="표준 12 3 5" xfId="4075" xr:uid="{00000000-0005-0000-0000-00000C100000}"/>
    <cellStyle name="표준 12 3 5 2" xfId="4076" xr:uid="{00000000-0005-0000-0000-00000D100000}"/>
    <cellStyle name="표준 12 3 6" xfId="4077" xr:uid="{00000000-0005-0000-0000-00000E100000}"/>
    <cellStyle name="표준 12 3 6 2" xfId="4078" xr:uid="{00000000-0005-0000-0000-00000F100000}"/>
    <cellStyle name="표준 12 3 7" xfId="4079" xr:uid="{00000000-0005-0000-0000-000010100000}"/>
    <cellStyle name="표준 12 3 8" xfId="4080" xr:uid="{00000000-0005-0000-0000-000011100000}"/>
    <cellStyle name="표준 12 4" xfId="4081" xr:uid="{00000000-0005-0000-0000-000012100000}"/>
    <cellStyle name="표준 12 4 2" xfId="4082" xr:uid="{00000000-0005-0000-0000-000013100000}"/>
    <cellStyle name="표준 12 4 2 2" xfId="4083" xr:uid="{00000000-0005-0000-0000-000014100000}"/>
    <cellStyle name="표준 12 4 2 2 2" xfId="4084" xr:uid="{00000000-0005-0000-0000-000015100000}"/>
    <cellStyle name="표준 12 4 2 2 2 2" xfId="4085" xr:uid="{00000000-0005-0000-0000-000016100000}"/>
    <cellStyle name="표준 12 4 2 2 3" xfId="4086" xr:uid="{00000000-0005-0000-0000-000017100000}"/>
    <cellStyle name="표준 12 4 2 2 3 2" xfId="4087" xr:uid="{00000000-0005-0000-0000-000018100000}"/>
    <cellStyle name="표준 12 4 2 2 4" xfId="4088" xr:uid="{00000000-0005-0000-0000-000019100000}"/>
    <cellStyle name="표준 12 4 2 2 5" xfId="4089" xr:uid="{00000000-0005-0000-0000-00001A100000}"/>
    <cellStyle name="표준 12 4 2 3" xfId="4090" xr:uid="{00000000-0005-0000-0000-00001B100000}"/>
    <cellStyle name="표준 12 4 2 3 2" xfId="4091" xr:uid="{00000000-0005-0000-0000-00001C100000}"/>
    <cellStyle name="표준 12 4 2 4" xfId="4092" xr:uid="{00000000-0005-0000-0000-00001D100000}"/>
    <cellStyle name="표준 12 4 2 4 2" xfId="4093" xr:uid="{00000000-0005-0000-0000-00001E100000}"/>
    <cellStyle name="표준 12 4 2 5" xfId="4094" xr:uid="{00000000-0005-0000-0000-00001F100000}"/>
    <cellStyle name="표준 12 4 2 5 2" xfId="4095" xr:uid="{00000000-0005-0000-0000-000020100000}"/>
    <cellStyle name="표준 12 4 2 6" xfId="4096" xr:uid="{00000000-0005-0000-0000-000021100000}"/>
    <cellStyle name="표준 12 4 2 7" xfId="4097" xr:uid="{00000000-0005-0000-0000-000022100000}"/>
    <cellStyle name="표준 12 4 3" xfId="4098" xr:uid="{00000000-0005-0000-0000-000023100000}"/>
    <cellStyle name="표준 12 4 3 2" xfId="4099" xr:uid="{00000000-0005-0000-0000-000024100000}"/>
    <cellStyle name="표준 12 4 3 2 2" xfId="4100" xr:uid="{00000000-0005-0000-0000-000025100000}"/>
    <cellStyle name="표준 12 4 3 3" xfId="4101" xr:uid="{00000000-0005-0000-0000-000026100000}"/>
    <cellStyle name="표준 12 4 3 3 2" xfId="4102" xr:uid="{00000000-0005-0000-0000-000027100000}"/>
    <cellStyle name="표준 12 4 3 4" xfId="4103" xr:uid="{00000000-0005-0000-0000-000028100000}"/>
    <cellStyle name="표준 12 4 3 5" xfId="4104" xr:uid="{00000000-0005-0000-0000-000029100000}"/>
    <cellStyle name="표준 12 4 4" xfId="4105" xr:uid="{00000000-0005-0000-0000-00002A100000}"/>
    <cellStyle name="표준 12 4 4 2" xfId="4106" xr:uid="{00000000-0005-0000-0000-00002B100000}"/>
    <cellStyle name="표준 12 4 5" xfId="4107" xr:uid="{00000000-0005-0000-0000-00002C100000}"/>
    <cellStyle name="표준 12 4 5 2" xfId="4108" xr:uid="{00000000-0005-0000-0000-00002D100000}"/>
    <cellStyle name="표준 12 4 6" xfId="4109" xr:uid="{00000000-0005-0000-0000-00002E100000}"/>
    <cellStyle name="표준 12 4 6 2" xfId="4110" xr:uid="{00000000-0005-0000-0000-00002F100000}"/>
    <cellStyle name="표준 12 4 7" xfId="4111" xr:uid="{00000000-0005-0000-0000-000030100000}"/>
    <cellStyle name="표준 12 4 8" xfId="4112" xr:uid="{00000000-0005-0000-0000-000031100000}"/>
    <cellStyle name="표준 12 5" xfId="4113" xr:uid="{00000000-0005-0000-0000-000032100000}"/>
    <cellStyle name="표준 12 5 2" xfId="4114" xr:uid="{00000000-0005-0000-0000-000033100000}"/>
    <cellStyle name="표준 12 5 2 2" xfId="4115" xr:uid="{00000000-0005-0000-0000-000034100000}"/>
    <cellStyle name="표준 12 5 2 2 2" xfId="4116" xr:uid="{00000000-0005-0000-0000-000035100000}"/>
    <cellStyle name="표준 12 5 2 3" xfId="4117" xr:uid="{00000000-0005-0000-0000-000036100000}"/>
    <cellStyle name="표준 12 5 2 3 2" xfId="4118" xr:uid="{00000000-0005-0000-0000-000037100000}"/>
    <cellStyle name="표준 12 5 2 4" xfId="4119" xr:uid="{00000000-0005-0000-0000-000038100000}"/>
    <cellStyle name="표준 12 5 2 5" xfId="4120" xr:uid="{00000000-0005-0000-0000-000039100000}"/>
    <cellStyle name="표준 12 5 3" xfId="4121" xr:uid="{00000000-0005-0000-0000-00003A100000}"/>
    <cellStyle name="표준 12 5 3 2" xfId="4122" xr:uid="{00000000-0005-0000-0000-00003B100000}"/>
    <cellStyle name="표준 12 5 4" xfId="4123" xr:uid="{00000000-0005-0000-0000-00003C100000}"/>
    <cellStyle name="표준 12 5 4 2" xfId="4124" xr:uid="{00000000-0005-0000-0000-00003D100000}"/>
    <cellStyle name="표준 12 5 5" xfId="4125" xr:uid="{00000000-0005-0000-0000-00003E100000}"/>
    <cellStyle name="표준 12 5 5 2" xfId="4126" xr:uid="{00000000-0005-0000-0000-00003F100000}"/>
    <cellStyle name="표준 12 5 6" xfId="4127" xr:uid="{00000000-0005-0000-0000-000040100000}"/>
    <cellStyle name="표준 12 5 7" xfId="4128" xr:uid="{00000000-0005-0000-0000-000041100000}"/>
    <cellStyle name="표준 12 6" xfId="4129" xr:uid="{00000000-0005-0000-0000-000042100000}"/>
    <cellStyle name="표준 12 6 2" xfId="4130" xr:uid="{00000000-0005-0000-0000-000043100000}"/>
    <cellStyle name="표준 12 6 2 2" xfId="4131" xr:uid="{00000000-0005-0000-0000-000044100000}"/>
    <cellStyle name="표준 12 6 2 2 2" xfId="4132" xr:uid="{00000000-0005-0000-0000-000045100000}"/>
    <cellStyle name="표준 12 6 2 3" xfId="4133" xr:uid="{00000000-0005-0000-0000-000046100000}"/>
    <cellStyle name="표준 12 6 2 3 2" xfId="4134" xr:uid="{00000000-0005-0000-0000-000047100000}"/>
    <cellStyle name="표준 12 6 2 4" xfId="4135" xr:uid="{00000000-0005-0000-0000-000048100000}"/>
    <cellStyle name="표준 12 6 2 5" xfId="4136" xr:uid="{00000000-0005-0000-0000-000049100000}"/>
    <cellStyle name="표준 12 6 3" xfId="4137" xr:uid="{00000000-0005-0000-0000-00004A100000}"/>
    <cellStyle name="표준 12 6 3 2" xfId="4138" xr:uid="{00000000-0005-0000-0000-00004B100000}"/>
    <cellStyle name="표준 12 6 4" xfId="4139" xr:uid="{00000000-0005-0000-0000-00004C100000}"/>
    <cellStyle name="표준 12 6 4 2" xfId="4140" xr:uid="{00000000-0005-0000-0000-00004D100000}"/>
    <cellStyle name="표준 12 6 5" xfId="4141" xr:uid="{00000000-0005-0000-0000-00004E100000}"/>
    <cellStyle name="표준 12 6 5 2" xfId="4142" xr:uid="{00000000-0005-0000-0000-00004F100000}"/>
    <cellStyle name="표준 12 6 6" xfId="4143" xr:uid="{00000000-0005-0000-0000-000050100000}"/>
    <cellStyle name="표준 12 6 7" xfId="4144" xr:uid="{00000000-0005-0000-0000-000051100000}"/>
    <cellStyle name="표준 12 7" xfId="4145" xr:uid="{00000000-0005-0000-0000-000052100000}"/>
    <cellStyle name="표준 12 7 2" xfId="4146" xr:uid="{00000000-0005-0000-0000-000053100000}"/>
    <cellStyle name="표준 12 7 2 2" xfId="4147" xr:uid="{00000000-0005-0000-0000-000054100000}"/>
    <cellStyle name="표준 12 7 3" xfId="4148" xr:uid="{00000000-0005-0000-0000-000055100000}"/>
    <cellStyle name="표준 12 7 3 2" xfId="4149" xr:uid="{00000000-0005-0000-0000-000056100000}"/>
    <cellStyle name="표준 12 7 4" xfId="4150" xr:uid="{00000000-0005-0000-0000-000057100000}"/>
    <cellStyle name="표준 12 7 5" xfId="4151" xr:uid="{00000000-0005-0000-0000-000058100000}"/>
    <cellStyle name="표준 12 8" xfId="4152" xr:uid="{00000000-0005-0000-0000-000059100000}"/>
    <cellStyle name="표준 12 8 2" xfId="4153" xr:uid="{00000000-0005-0000-0000-00005A100000}"/>
    <cellStyle name="표준 12 9" xfId="4154" xr:uid="{00000000-0005-0000-0000-00005B100000}"/>
    <cellStyle name="표준 12 9 2" xfId="4155" xr:uid="{00000000-0005-0000-0000-00005C100000}"/>
    <cellStyle name="표준 13" xfId="4156" xr:uid="{00000000-0005-0000-0000-00005D100000}"/>
    <cellStyle name="표준 13 10" xfId="4157" xr:uid="{00000000-0005-0000-0000-00005E100000}"/>
    <cellStyle name="표준 13 10 2" xfId="4158" xr:uid="{00000000-0005-0000-0000-00005F100000}"/>
    <cellStyle name="표준 13 11" xfId="4159" xr:uid="{00000000-0005-0000-0000-000060100000}"/>
    <cellStyle name="표준 13 12" xfId="4160" xr:uid="{00000000-0005-0000-0000-000061100000}"/>
    <cellStyle name="표준 13 2" xfId="4161" xr:uid="{00000000-0005-0000-0000-000062100000}"/>
    <cellStyle name="표준 13 2 10" xfId="4162" xr:uid="{00000000-0005-0000-0000-000063100000}"/>
    <cellStyle name="표준 13 2 11" xfId="4163" xr:uid="{00000000-0005-0000-0000-000064100000}"/>
    <cellStyle name="표준 13 2 2" xfId="4164" xr:uid="{00000000-0005-0000-0000-000065100000}"/>
    <cellStyle name="표준 13 2 2 2" xfId="4165" xr:uid="{00000000-0005-0000-0000-000066100000}"/>
    <cellStyle name="표준 13 2 2 2 2" xfId="4166" xr:uid="{00000000-0005-0000-0000-000067100000}"/>
    <cellStyle name="표준 13 2 2 2 2 2" xfId="4167" xr:uid="{00000000-0005-0000-0000-000068100000}"/>
    <cellStyle name="표준 13 2 2 2 2 2 2" xfId="4168" xr:uid="{00000000-0005-0000-0000-000069100000}"/>
    <cellStyle name="표준 13 2 2 2 2 3" xfId="4169" xr:uid="{00000000-0005-0000-0000-00006A100000}"/>
    <cellStyle name="표준 13 2 2 2 2 3 2" xfId="4170" xr:uid="{00000000-0005-0000-0000-00006B100000}"/>
    <cellStyle name="표준 13 2 2 2 2 4" xfId="4171" xr:uid="{00000000-0005-0000-0000-00006C100000}"/>
    <cellStyle name="표준 13 2 2 2 2 5" xfId="4172" xr:uid="{00000000-0005-0000-0000-00006D100000}"/>
    <cellStyle name="표준 13 2 2 2 3" xfId="4173" xr:uid="{00000000-0005-0000-0000-00006E100000}"/>
    <cellStyle name="표준 13 2 2 2 3 2" xfId="4174" xr:uid="{00000000-0005-0000-0000-00006F100000}"/>
    <cellStyle name="표준 13 2 2 2 4" xfId="4175" xr:uid="{00000000-0005-0000-0000-000070100000}"/>
    <cellStyle name="표준 13 2 2 2 4 2" xfId="4176" xr:uid="{00000000-0005-0000-0000-000071100000}"/>
    <cellStyle name="표준 13 2 2 2 5" xfId="4177" xr:uid="{00000000-0005-0000-0000-000072100000}"/>
    <cellStyle name="표준 13 2 2 2 5 2" xfId="4178" xr:uid="{00000000-0005-0000-0000-000073100000}"/>
    <cellStyle name="표준 13 2 2 2 6" xfId="4179" xr:uid="{00000000-0005-0000-0000-000074100000}"/>
    <cellStyle name="표준 13 2 2 2 7" xfId="4180" xr:uid="{00000000-0005-0000-0000-000075100000}"/>
    <cellStyle name="표준 13 2 2 3" xfId="4181" xr:uid="{00000000-0005-0000-0000-000076100000}"/>
    <cellStyle name="표준 13 2 2 3 2" xfId="4182" xr:uid="{00000000-0005-0000-0000-000077100000}"/>
    <cellStyle name="표준 13 2 2 3 2 2" xfId="4183" xr:uid="{00000000-0005-0000-0000-000078100000}"/>
    <cellStyle name="표준 13 2 2 3 3" xfId="4184" xr:uid="{00000000-0005-0000-0000-000079100000}"/>
    <cellStyle name="표준 13 2 2 3 3 2" xfId="4185" xr:uid="{00000000-0005-0000-0000-00007A100000}"/>
    <cellStyle name="표준 13 2 2 3 4" xfId="4186" xr:uid="{00000000-0005-0000-0000-00007B100000}"/>
    <cellStyle name="표준 13 2 2 3 5" xfId="4187" xr:uid="{00000000-0005-0000-0000-00007C100000}"/>
    <cellStyle name="표준 13 2 2 4" xfId="4188" xr:uid="{00000000-0005-0000-0000-00007D100000}"/>
    <cellStyle name="표준 13 2 2 4 2" xfId="4189" xr:uid="{00000000-0005-0000-0000-00007E100000}"/>
    <cellStyle name="표준 13 2 2 5" xfId="4190" xr:uid="{00000000-0005-0000-0000-00007F100000}"/>
    <cellStyle name="표준 13 2 2 5 2" xfId="4191" xr:uid="{00000000-0005-0000-0000-000080100000}"/>
    <cellStyle name="표준 13 2 2 6" xfId="4192" xr:uid="{00000000-0005-0000-0000-000081100000}"/>
    <cellStyle name="표준 13 2 2 6 2" xfId="4193" xr:uid="{00000000-0005-0000-0000-000082100000}"/>
    <cellStyle name="표준 13 2 2 7" xfId="4194" xr:uid="{00000000-0005-0000-0000-000083100000}"/>
    <cellStyle name="표준 13 2 2 8" xfId="4195" xr:uid="{00000000-0005-0000-0000-000084100000}"/>
    <cellStyle name="표준 13 2 3" xfId="4196" xr:uid="{00000000-0005-0000-0000-000085100000}"/>
    <cellStyle name="표준 13 2 3 2" xfId="4197" xr:uid="{00000000-0005-0000-0000-000086100000}"/>
    <cellStyle name="표준 13 2 3 2 2" xfId="4198" xr:uid="{00000000-0005-0000-0000-000087100000}"/>
    <cellStyle name="표준 13 2 3 2 2 2" xfId="4199" xr:uid="{00000000-0005-0000-0000-000088100000}"/>
    <cellStyle name="표준 13 2 3 2 2 2 2" xfId="4200" xr:uid="{00000000-0005-0000-0000-000089100000}"/>
    <cellStyle name="표준 13 2 3 2 2 3" xfId="4201" xr:uid="{00000000-0005-0000-0000-00008A100000}"/>
    <cellStyle name="표준 13 2 3 2 2 3 2" xfId="4202" xr:uid="{00000000-0005-0000-0000-00008B100000}"/>
    <cellStyle name="표준 13 2 3 2 2 4" xfId="4203" xr:uid="{00000000-0005-0000-0000-00008C100000}"/>
    <cellStyle name="표준 13 2 3 2 2 5" xfId="4204" xr:uid="{00000000-0005-0000-0000-00008D100000}"/>
    <cellStyle name="표준 13 2 3 2 3" xfId="4205" xr:uid="{00000000-0005-0000-0000-00008E100000}"/>
    <cellStyle name="표준 13 2 3 2 3 2" xfId="4206" xr:uid="{00000000-0005-0000-0000-00008F100000}"/>
    <cellStyle name="표준 13 2 3 2 4" xfId="4207" xr:uid="{00000000-0005-0000-0000-000090100000}"/>
    <cellStyle name="표준 13 2 3 2 4 2" xfId="4208" xr:uid="{00000000-0005-0000-0000-000091100000}"/>
    <cellStyle name="표준 13 2 3 2 5" xfId="4209" xr:uid="{00000000-0005-0000-0000-000092100000}"/>
    <cellStyle name="표준 13 2 3 2 5 2" xfId="4210" xr:uid="{00000000-0005-0000-0000-000093100000}"/>
    <cellStyle name="표준 13 2 3 2 6" xfId="4211" xr:uid="{00000000-0005-0000-0000-000094100000}"/>
    <cellStyle name="표준 13 2 3 2 7" xfId="4212" xr:uid="{00000000-0005-0000-0000-000095100000}"/>
    <cellStyle name="표준 13 2 3 3" xfId="4213" xr:uid="{00000000-0005-0000-0000-000096100000}"/>
    <cellStyle name="표준 13 2 3 3 2" xfId="4214" xr:uid="{00000000-0005-0000-0000-000097100000}"/>
    <cellStyle name="표준 13 2 3 3 2 2" xfId="4215" xr:uid="{00000000-0005-0000-0000-000098100000}"/>
    <cellStyle name="표준 13 2 3 3 3" xfId="4216" xr:uid="{00000000-0005-0000-0000-000099100000}"/>
    <cellStyle name="표준 13 2 3 3 3 2" xfId="4217" xr:uid="{00000000-0005-0000-0000-00009A100000}"/>
    <cellStyle name="표준 13 2 3 3 4" xfId="4218" xr:uid="{00000000-0005-0000-0000-00009B100000}"/>
    <cellStyle name="표준 13 2 3 3 5" xfId="4219" xr:uid="{00000000-0005-0000-0000-00009C100000}"/>
    <cellStyle name="표준 13 2 3 4" xfId="4220" xr:uid="{00000000-0005-0000-0000-00009D100000}"/>
    <cellStyle name="표준 13 2 3 4 2" xfId="4221" xr:uid="{00000000-0005-0000-0000-00009E100000}"/>
    <cellStyle name="표준 13 2 3 5" xfId="4222" xr:uid="{00000000-0005-0000-0000-00009F100000}"/>
    <cellStyle name="표준 13 2 3 5 2" xfId="4223" xr:uid="{00000000-0005-0000-0000-0000A0100000}"/>
    <cellStyle name="표준 13 2 3 6" xfId="4224" xr:uid="{00000000-0005-0000-0000-0000A1100000}"/>
    <cellStyle name="표준 13 2 3 6 2" xfId="4225" xr:uid="{00000000-0005-0000-0000-0000A2100000}"/>
    <cellStyle name="표준 13 2 3 7" xfId="4226" xr:uid="{00000000-0005-0000-0000-0000A3100000}"/>
    <cellStyle name="표준 13 2 3 8" xfId="4227" xr:uid="{00000000-0005-0000-0000-0000A4100000}"/>
    <cellStyle name="표준 13 2 4" xfId="4228" xr:uid="{00000000-0005-0000-0000-0000A5100000}"/>
    <cellStyle name="표준 13 2 4 2" xfId="4229" xr:uid="{00000000-0005-0000-0000-0000A6100000}"/>
    <cellStyle name="표준 13 2 4 2 2" xfId="4230" xr:uid="{00000000-0005-0000-0000-0000A7100000}"/>
    <cellStyle name="표준 13 2 4 2 2 2" xfId="4231" xr:uid="{00000000-0005-0000-0000-0000A8100000}"/>
    <cellStyle name="표준 13 2 4 2 3" xfId="4232" xr:uid="{00000000-0005-0000-0000-0000A9100000}"/>
    <cellStyle name="표준 13 2 4 2 3 2" xfId="4233" xr:uid="{00000000-0005-0000-0000-0000AA100000}"/>
    <cellStyle name="표준 13 2 4 2 4" xfId="4234" xr:uid="{00000000-0005-0000-0000-0000AB100000}"/>
    <cellStyle name="표준 13 2 4 2 5" xfId="4235" xr:uid="{00000000-0005-0000-0000-0000AC100000}"/>
    <cellStyle name="표준 13 2 4 3" xfId="4236" xr:uid="{00000000-0005-0000-0000-0000AD100000}"/>
    <cellStyle name="표준 13 2 4 3 2" xfId="4237" xr:uid="{00000000-0005-0000-0000-0000AE100000}"/>
    <cellStyle name="표준 13 2 4 4" xfId="4238" xr:uid="{00000000-0005-0000-0000-0000AF100000}"/>
    <cellStyle name="표준 13 2 4 4 2" xfId="4239" xr:uid="{00000000-0005-0000-0000-0000B0100000}"/>
    <cellStyle name="표준 13 2 4 5" xfId="4240" xr:uid="{00000000-0005-0000-0000-0000B1100000}"/>
    <cellStyle name="표준 13 2 4 5 2" xfId="4241" xr:uid="{00000000-0005-0000-0000-0000B2100000}"/>
    <cellStyle name="표준 13 2 4 6" xfId="4242" xr:uid="{00000000-0005-0000-0000-0000B3100000}"/>
    <cellStyle name="표준 13 2 4 7" xfId="4243" xr:uid="{00000000-0005-0000-0000-0000B4100000}"/>
    <cellStyle name="표준 13 2 5" xfId="4244" xr:uid="{00000000-0005-0000-0000-0000B5100000}"/>
    <cellStyle name="표준 13 2 5 2" xfId="4245" xr:uid="{00000000-0005-0000-0000-0000B6100000}"/>
    <cellStyle name="표준 13 2 5 2 2" xfId="4246" xr:uid="{00000000-0005-0000-0000-0000B7100000}"/>
    <cellStyle name="표준 13 2 5 2 2 2" xfId="4247" xr:uid="{00000000-0005-0000-0000-0000B8100000}"/>
    <cellStyle name="표준 13 2 5 2 3" xfId="4248" xr:uid="{00000000-0005-0000-0000-0000B9100000}"/>
    <cellStyle name="표준 13 2 5 2 3 2" xfId="4249" xr:uid="{00000000-0005-0000-0000-0000BA100000}"/>
    <cellStyle name="표준 13 2 5 2 4" xfId="4250" xr:uid="{00000000-0005-0000-0000-0000BB100000}"/>
    <cellStyle name="표준 13 2 5 2 5" xfId="4251" xr:uid="{00000000-0005-0000-0000-0000BC100000}"/>
    <cellStyle name="표준 13 2 5 3" xfId="4252" xr:uid="{00000000-0005-0000-0000-0000BD100000}"/>
    <cellStyle name="표준 13 2 5 3 2" xfId="4253" xr:uid="{00000000-0005-0000-0000-0000BE100000}"/>
    <cellStyle name="표준 13 2 5 4" xfId="4254" xr:uid="{00000000-0005-0000-0000-0000BF100000}"/>
    <cellStyle name="표준 13 2 5 4 2" xfId="4255" xr:uid="{00000000-0005-0000-0000-0000C0100000}"/>
    <cellStyle name="표준 13 2 5 5" xfId="4256" xr:uid="{00000000-0005-0000-0000-0000C1100000}"/>
    <cellStyle name="표준 13 2 5 5 2" xfId="4257" xr:uid="{00000000-0005-0000-0000-0000C2100000}"/>
    <cellStyle name="표준 13 2 5 6" xfId="4258" xr:uid="{00000000-0005-0000-0000-0000C3100000}"/>
    <cellStyle name="표준 13 2 5 7" xfId="4259" xr:uid="{00000000-0005-0000-0000-0000C4100000}"/>
    <cellStyle name="표준 13 2 6" xfId="4260" xr:uid="{00000000-0005-0000-0000-0000C5100000}"/>
    <cellStyle name="표준 13 2 6 2" xfId="4261" xr:uid="{00000000-0005-0000-0000-0000C6100000}"/>
    <cellStyle name="표준 13 2 6 2 2" xfId="4262" xr:uid="{00000000-0005-0000-0000-0000C7100000}"/>
    <cellStyle name="표준 13 2 6 3" xfId="4263" xr:uid="{00000000-0005-0000-0000-0000C8100000}"/>
    <cellStyle name="표준 13 2 6 3 2" xfId="4264" xr:uid="{00000000-0005-0000-0000-0000C9100000}"/>
    <cellStyle name="표준 13 2 6 4" xfId="4265" xr:uid="{00000000-0005-0000-0000-0000CA100000}"/>
    <cellStyle name="표준 13 2 6 5" xfId="4266" xr:uid="{00000000-0005-0000-0000-0000CB100000}"/>
    <cellStyle name="표준 13 2 7" xfId="4267" xr:uid="{00000000-0005-0000-0000-0000CC100000}"/>
    <cellStyle name="표준 13 2 7 2" xfId="4268" xr:uid="{00000000-0005-0000-0000-0000CD100000}"/>
    <cellStyle name="표준 13 2 8" xfId="4269" xr:uid="{00000000-0005-0000-0000-0000CE100000}"/>
    <cellStyle name="표준 13 2 8 2" xfId="4270" xr:uid="{00000000-0005-0000-0000-0000CF100000}"/>
    <cellStyle name="표준 13 2 9" xfId="4271" xr:uid="{00000000-0005-0000-0000-0000D0100000}"/>
    <cellStyle name="표준 13 2 9 2" xfId="4272" xr:uid="{00000000-0005-0000-0000-0000D1100000}"/>
    <cellStyle name="표준 13 3" xfId="4273" xr:uid="{00000000-0005-0000-0000-0000D2100000}"/>
    <cellStyle name="표준 13 3 2" xfId="4274" xr:uid="{00000000-0005-0000-0000-0000D3100000}"/>
    <cellStyle name="표준 13 3 2 2" xfId="4275" xr:uid="{00000000-0005-0000-0000-0000D4100000}"/>
    <cellStyle name="표준 13 3 2 2 2" xfId="4276" xr:uid="{00000000-0005-0000-0000-0000D5100000}"/>
    <cellStyle name="표준 13 3 2 2 2 2" xfId="4277" xr:uid="{00000000-0005-0000-0000-0000D6100000}"/>
    <cellStyle name="표준 13 3 2 2 3" xfId="4278" xr:uid="{00000000-0005-0000-0000-0000D7100000}"/>
    <cellStyle name="표준 13 3 2 2 3 2" xfId="4279" xr:uid="{00000000-0005-0000-0000-0000D8100000}"/>
    <cellStyle name="표준 13 3 2 2 4" xfId="4280" xr:uid="{00000000-0005-0000-0000-0000D9100000}"/>
    <cellStyle name="표준 13 3 2 2 5" xfId="4281" xr:uid="{00000000-0005-0000-0000-0000DA100000}"/>
    <cellStyle name="표준 13 3 2 3" xfId="4282" xr:uid="{00000000-0005-0000-0000-0000DB100000}"/>
    <cellStyle name="표준 13 3 2 3 2" xfId="4283" xr:uid="{00000000-0005-0000-0000-0000DC100000}"/>
    <cellStyle name="표준 13 3 2 4" xfId="4284" xr:uid="{00000000-0005-0000-0000-0000DD100000}"/>
    <cellStyle name="표준 13 3 2 4 2" xfId="4285" xr:uid="{00000000-0005-0000-0000-0000DE100000}"/>
    <cellStyle name="표준 13 3 2 5" xfId="4286" xr:uid="{00000000-0005-0000-0000-0000DF100000}"/>
    <cellStyle name="표준 13 3 2 5 2" xfId="4287" xr:uid="{00000000-0005-0000-0000-0000E0100000}"/>
    <cellStyle name="표준 13 3 2 6" xfId="4288" xr:uid="{00000000-0005-0000-0000-0000E1100000}"/>
    <cellStyle name="표준 13 3 2 7" xfId="4289" xr:uid="{00000000-0005-0000-0000-0000E2100000}"/>
    <cellStyle name="표준 13 3 3" xfId="4290" xr:uid="{00000000-0005-0000-0000-0000E3100000}"/>
    <cellStyle name="표준 13 3 3 2" xfId="4291" xr:uid="{00000000-0005-0000-0000-0000E4100000}"/>
    <cellStyle name="표준 13 3 3 2 2" xfId="4292" xr:uid="{00000000-0005-0000-0000-0000E5100000}"/>
    <cellStyle name="표준 13 3 3 3" xfId="4293" xr:uid="{00000000-0005-0000-0000-0000E6100000}"/>
    <cellStyle name="표준 13 3 3 3 2" xfId="4294" xr:uid="{00000000-0005-0000-0000-0000E7100000}"/>
    <cellStyle name="표준 13 3 3 4" xfId="4295" xr:uid="{00000000-0005-0000-0000-0000E8100000}"/>
    <cellStyle name="표준 13 3 3 5" xfId="4296" xr:uid="{00000000-0005-0000-0000-0000E9100000}"/>
    <cellStyle name="표준 13 3 4" xfId="4297" xr:uid="{00000000-0005-0000-0000-0000EA100000}"/>
    <cellStyle name="표준 13 3 4 2" xfId="4298" xr:uid="{00000000-0005-0000-0000-0000EB100000}"/>
    <cellStyle name="표준 13 3 5" xfId="4299" xr:uid="{00000000-0005-0000-0000-0000EC100000}"/>
    <cellStyle name="표준 13 3 5 2" xfId="4300" xr:uid="{00000000-0005-0000-0000-0000ED100000}"/>
    <cellStyle name="표준 13 3 6" xfId="4301" xr:uid="{00000000-0005-0000-0000-0000EE100000}"/>
    <cellStyle name="표준 13 3 6 2" xfId="4302" xr:uid="{00000000-0005-0000-0000-0000EF100000}"/>
    <cellStyle name="표준 13 3 7" xfId="4303" xr:uid="{00000000-0005-0000-0000-0000F0100000}"/>
    <cellStyle name="표준 13 3 8" xfId="4304" xr:uid="{00000000-0005-0000-0000-0000F1100000}"/>
    <cellStyle name="표준 13 4" xfId="4305" xr:uid="{00000000-0005-0000-0000-0000F2100000}"/>
    <cellStyle name="표준 13 4 2" xfId="4306" xr:uid="{00000000-0005-0000-0000-0000F3100000}"/>
    <cellStyle name="표준 13 4 2 2" xfId="4307" xr:uid="{00000000-0005-0000-0000-0000F4100000}"/>
    <cellStyle name="표준 13 4 2 2 2" xfId="4308" xr:uid="{00000000-0005-0000-0000-0000F5100000}"/>
    <cellStyle name="표준 13 4 2 2 2 2" xfId="4309" xr:uid="{00000000-0005-0000-0000-0000F6100000}"/>
    <cellStyle name="표준 13 4 2 2 3" xfId="4310" xr:uid="{00000000-0005-0000-0000-0000F7100000}"/>
    <cellStyle name="표준 13 4 2 2 3 2" xfId="4311" xr:uid="{00000000-0005-0000-0000-0000F8100000}"/>
    <cellStyle name="표준 13 4 2 2 4" xfId="4312" xr:uid="{00000000-0005-0000-0000-0000F9100000}"/>
    <cellStyle name="표준 13 4 2 2 5" xfId="4313" xr:uid="{00000000-0005-0000-0000-0000FA100000}"/>
    <cellStyle name="표준 13 4 2 3" xfId="4314" xr:uid="{00000000-0005-0000-0000-0000FB100000}"/>
    <cellStyle name="표준 13 4 2 3 2" xfId="4315" xr:uid="{00000000-0005-0000-0000-0000FC100000}"/>
    <cellStyle name="표준 13 4 2 4" xfId="4316" xr:uid="{00000000-0005-0000-0000-0000FD100000}"/>
    <cellStyle name="표준 13 4 2 4 2" xfId="4317" xr:uid="{00000000-0005-0000-0000-0000FE100000}"/>
    <cellStyle name="표준 13 4 2 5" xfId="4318" xr:uid="{00000000-0005-0000-0000-0000FF100000}"/>
    <cellStyle name="표준 13 4 2 5 2" xfId="4319" xr:uid="{00000000-0005-0000-0000-000000110000}"/>
    <cellStyle name="표준 13 4 2 6" xfId="4320" xr:uid="{00000000-0005-0000-0000-000001110000}"/>
    <cellStyle name="표준 13 4 2 7" xfId="4321" xr:uid="{00000000-0005-0000-0000-000002110000}"/>
    <cellStyle name="표준 13 4 3" xfId="4322" xr:uid="{00000000-0005-0000-0000-000003110000}"/>
    <cellStyle name="표준 13 4 3 2" xfId="4323" xr:uid="{00000000-0005-0000-0000-000004110000}"/>
    <cellStyle name="표준 13 4 3 2 2" xfId="4324" xr:uid="{00000000-0005-0000-0000-000005110000}"/>
    <cellStyle name="표준 13 4 3 3" xfId="4325" xr:uid="{00000000-0005-0000-0000-000006110000}"/>
    <cellStyle name="표준 13 4 3 3 2" xfId="4326" xr:uid="{00000000-0005-0000-0000-000007110000}"/>
    <cellStyle name="표준 13 4 3 4" xfId="4327" xr:uid="{00000000-0005-0000-0000-000008110000}"/>
    <cellStyle name="표준 13 4 3 5" xfId="4328" xr:uid="{00000000-0005-0000-0000-000009110000}"/>
    <cellStyle name="표준 13 4 4" xfId="4329" xr:uid="{00000000-0005-0000-0000-00000A110000}"/>
    <cellStyle name="표준 13 4 4 2" xfId="4330" xr:uid="{00000000-0005-0000-0000-00000B110000}"/>
    <cellStyle name="표준 13 4 5" xfId="4331" xr:uid="{00000000-0005-0000-0000-00000C110000}"/>
    <cellStyle name="표준 13 4 5 2" xfId="4332" xr:uid="{00000000-0005-0000-0000-00000D110000}"/>
    <cellStyle name="표준 13 4 6" xfId="4333" xr:uid="{00000000-0005-0000-0000-00000E110000}"/>
    <cellStyle name="표준 13 4 6 2" xfId="4334" xr:uid="{00000000-0005-0000-0000-00000F110000}"/>
    <cellStyle name="표준 13 4 7" xfId="4335" xr:uid="{00000000-0005-0000-0000-000010110000}"/>
    <cellStyle name="표준 13 4 8" xfId="4336" xr:uid="{00000000-0005-0000-0000-000011110000}"/>
    <cellStyle name="표준 13 5" xfId="4337" xr:uid="{00000000-0005-0000-0000-000012110000}"/>
    <cellStyle name="표준 13 5 2" xfId="4338" xr:uid="{00000000-0005-0000-0000-000013110000}"/>
    <cellStyle name="표준 13 5 2 2" xfId="4339" xr:uid="{00000000-0005-0000-0000-000014110000}"/>
    <cellStyle name="표준 13 5 2 2 2" xfId="4340" xr:uid="{00000000-0005-0000-0000-000015110000}"/>
    <cellStyle name="표준 13 5 2 3" xfId="4341" xr:uid="{00000000-0005-0000-0000-000016110000}"/>
    <cellStyle name="표준 13 5 2 3 2" xfId="4342" xr:uid="{00000000-0005-0000-0000-000017110000}"/>
    <cellStyle name="표준 13 5 2 4" xfId="4343" xr:uid="{00000000-0005-0000-0000-000018110000}"/>
    <cellStyle name="표준 13 5 2 5" xfId="4344" xr:uid="{00000000-0005-0000-0000-000019110000}"/>
    <cellStyle name="표준 13 5 3" xfId="4345" xr:uid="{00000000-0005-0000-0000-00001A110000}"/>
    <cellStyle name="표준 13 5 3 2" xfId="4346" xr:uid="{00000000-0005-0000-0000-00001B110000}"/>
    <cellStyle name="표준 13 5 4" xfId="4347" xr:uid="{00000000-0005-0000-0000-00001C110000}"/>
    <cellStyle name="표준 13 5 4 2" xfId="4348" xr:uid="{00000000-0005-0000-0000-00001D110000}"/>
    <cellStyle name="표준 13 5 5" xfId="4349" xr:uid="{00000000-0005-0000-0000-00001E110000}"/>
    <cellStyle name="표준 13 5 5 2" xfId="4350" xr:uid="{00000000-0005-0000-0000-00001F110000}"/>
    <cellStyle name="표준 13 5 6" xfId="4351" xr:uid="{00000000-0005-0000-0000-000020110000}"/>
    <cellStyle name="표준 13 5 7" xfId="4352" xr:uid="{00000000-0005-0000-0000-000021110000}"/>
    <cellStyle name="표준 13 6" xfId="4353" xr:uid="{00000000-0005-0000-0000-000022110000}"/>
    <cellStyle name="표준 13 6 2" xfId="4354" xr:uid="{00000000-0005-0000-0000-000023110000}"/>
    <cellStyle name="표준 13 6 2 2" xfId="4355" xr:uid="{00000000-0005-0000-0000-000024110000}"/>
    <cellStyle name="표준 13 6 2 2 2" xfId="4356" xr:uid="{00000000-0005-0000-0000-000025110000}"/>
    <cellStyle name="표준 13 6 2 3" xfId="4357" xr:uid="{00000000-0005-0000-0000-000026110000}"/>
    <cellStyle name="표준 13 6 2 3 2" xfId="4358" xr:uid="{00000000-0005-0000-0000-000027110000}"/>
    <cellStyle name="표준 13 6 2 4" xfId="4359" xr:uid="{00000000-0005-0000-0000-000028110000}"/>
    <cellStyle name="표준 13 6 2 5" xfId="4360" xr:uid="{00000000-0005-0000-0000-000029110000}"/>
    <cellStyle name="표준 13 6 3" xfId="4361" xr:uid="{00000000-0005-0000-0000-00002A110000}"/>
    <cellStyle name="표준 13 6 3 2" xfId="4362" xr:uid="{00000000-0005-0000-0000-00002B110000}"/>
    <cellStyle name="표준 13 6 4" xfId="4363" xr:uid="{00000000-0005-0000-0000-00002C110000}"/>
    <cellStyle name="표준 13 6 4 2" xfId="4364" xr:uid="{00000000-0005-0000-0000-00002D110000}"/>
    <cellStyle name="표준 13 6 5" xfId="4365" xr:uid="{00000000-0005-0000-0000-00002E110000}"/>
    <cellStyle name="표준 13 6 5 2" xfId="4366" xr:uid="{00000000-0005-0000-0000-00002F110000}"/>
    <cellStyle name="표준 13 6 6" xfId="4367" xr:uid="{00000000-0005-0000-0000-000030110000}"/>
    <cellStyle name="표준 13 6 7" xfId="4368" xr:uid="{00000000-0005-0000-0000-000031110000}"/>
    <cellStyle name="표준 13 7" xfId="4369" xr:uid="{00000000-0005-0000-0000-000032110000}"/>
    <cellStyle name="표준 13 7 2" xfId="4370" xr:uid="{00000000-0005-0000-0000-000033110000}"/>
    <cellStyle name="표준 13 7 2 2" xfId="4371" xr:uid="{00000000-0005-0000-0000-000034110000}"/>
    <cellStyle name="표준 13 7 3" xfId="4372" xr:uid="{00000000-0005-0000-0000-000035110000}"/>
    <cellStyle name="표준 13 7 3 2" xfId="4373" xr:uid="{00000000-0005-0000-0000-000036110000}"/>
    <cellStyle name="표준 13 7 4" xfId="4374" xr:uid="{00000000-0005-0000-0000-000037110000}"/>
    <cellStyle name="표준 13 7 5" xfId="4375" xr:uid="{00000000-0005-0000-0000-000038110000}"/>
    <cellStyle name="표준 13 8" xfId="4376" xr:uid="{00000000-0005-0000-0000-000039110000}"/>
    <cellStyle name="표준 13 8 2" xfId="4377" xr:uid="{00000000-0005-0000-0000-00003A110000}"/>
    <cellStyle name="표준 13 9" xfId="4378" xr:uid="{00000000-0005-0000-0000-00003B110000}"/>
    <cellStyle name="표준 13 9 2" xfId="4379" xr:uid="{00000000-0005-0000-0000-00003C110000}"/>
    <cellStyle name="표준 14" xfId="4380" xr:uid="{00000000-0005-0000-0000-00003D110000}"/>
    <cellStyle name="표준 14 10" xfId="4381" xr:uid="{00000000-0005-0000-0000-00003E110000}"/>
    <cellStyle name="표준 14 10 2" xfId="4382" xr:uid="{00000000-0005-0000-0000-00003F110000}"/>
    <cellStyle name="표준 14 11" xfId="4383" xr:uid="{00000000-0005-0000-0000-000040110000}"/>
    <cellStyle name="표준 14 12" xfId="4384" xr:uid="{00000000-0005-0000-0000-000041110000}"/>
    <cellStyle name="표준 14 2" xfId="4385" xr:uid="{00000000-0005-0000-0000-000042110000}"/>
    <cellStyle name="표준 14 2 10" xfId="4386" xr:uid="{00000000-0005-0000-0000-000043110000}"/>
    <cellStyle name="표준 14 2 11" xfId="4387" xr:uid="{00000000-0005-0000-0000-000044110000}"/>
    <cellStyle name="표준 14 2 2" xfId="4388" xr:uid="{00000000-0005-0000-0000-000045110000}"/>
    <cellStyle name="표준 14 2 2 2" xfId="4389" xr:uid="{00000000-0005-0000-0000-000046110000}"/>
    <cellStyle name="표준 14 2 2 2 2" xfId="4390" xr:uid="{00000000-0005-0000-0000-000047110000}"/>
    <cellStyle name="표준 14 2 2 2 2 2" xfId="4391" xr:uid="{00000000-0005-0000-0000-000048110000}"/>
    <cellStyle name="표준 14 2 2 2 2 2 2" xfId="4392" xr:uid="{00000000-0005-0000-0000-000049110000}"/>
    <cellStyle name="표준 14 2 2 2 2 3" xfId="4393" xr:uid="{00000000-0005-0000-0000-00004A110000}"/>
    <cellStyle name="표준 14 2 2 2 2 3 2" xfId="4394" xr:uid="{00000000-0005-0000-0000-00004B110000}"/>
    <cellStyle name="표준 14 2 2 2 2 4" xfId="4395" xr:uid="{00000000-0005-0000-0000-00004C110000}"/>
    <cellStyle name="표준 14 2 2 2 2 5" xfId="4396" xr:uid="{00000000-0005-0000-0000-00004D110000}"/>
    <cellStyle name="표준 14 2 2 2 3" xfId="4397" xr:uid="{00000000-0005-0000-0000-00004E110000}"/>
    <cellStyle name="표준 14 2 2 2 3 2" xfId="4398" xr:uid="{00000000-0005-0000-0000-00004F110000}"/>
    <cellStyle name="표준 14 2 2 2 4" xfId="4399" xr:uid="{00000000-0005-0000-0000-000050110000}"/>
    <cellStyle name="표준 14 2 2 2 4 2" xfId="4400" xr:uid="{00000000-0005-0000-0000-000051110000}"/>
    <cellStyle name="표준 14 2 2 2 5" xfId="4401" xr:uid="{00000000-0005-0000-0000-000052110000}"/>
    <cellStyle name="표준 14 2 2 2 5 2" xfId="4402" xr:uid="{00000000-0005-0000-0000-000053110000}"/>
    <cellStyle name="표준 14 2 2 2 6" xfId="4403" xr:uid="{00000000-0005-0000-0000-000054110000}"/>
    <cellStyle name="표준 14 2 2 2 7" xfId="4404" xr:uid="{00000000-0005-0000-0000-000055110000}"/>
    <cellStyle name="표준 14 2 2 3" xfId="4405" xr:uid="{00000000-0005-0000-0000-000056110000}"/>
    <cellStyle name="표준 14 2 2 3 2" xfId="4406" xr:uid="{00000000-0005-0000-0000-000057110000}"/>
    <cellStyle name="표준 14 2 2 3 2 2" xfId="4407" xr:uid="{00000000-0005-0000-0000-000058110000}"/>
    <cellStyle name="표준 14 2 2 3 3" xfId="4408" xr:uid="{00000000-0005-0000-0000-000059110000}"/>
    <cellStyle name="표준 14 2 2 3 3 2" xfId="4409" xr:uid="{00000000-0005-0000-0000-00005A110000}"/>
    <cellStyle name="표준 14 2 2 3 4" xfId="4410" xr:uid="{00000000-0005-0000-0000-00005B110000}"/>
    <cellStyle name="표준 14 2 2 3 5" xfId="4411" xr:uid="{00000000-0005-0000-0000-00005C110000}"/>
    <cellStyle name="표준 14 2 2 4" xfId="4412" xr:uid="{00000000-0005-0000-0000-00005D110000}"/>
    <cellStyle name="표준 14 2 2 4 2" xfId="4413" xr:uid="{00000000-0005-0000-0000-00005E110000}"/>
    <cellStyle name="표준 14 2 2 5" xfId="4414" xr:uid="{00000000-0005-0000-0000-00005F110000}"/>
    <cellStyle name="표준 14 2 2 5 2" xfId="4415" xr:uid="{00000000-0005-0000-0000-000060110000}"/>
    <cellStyle name="표준 14 2 2 6" xfId="4416" xr:uid="{00000000-0005-0000-0000-000061110000}"/>
    <cellStyle name="표준 14 2 2 6 2" xfId="4417" xr:uid="{00000000-0005-0000-0000-000062110000}"/>
    <cellStyle name="표준 14 2 2 7" xfId="4418" xr:uid="{00000000-0005-0000-0000-000063110000}"/>
    <cellStyle name="표준 14 2 2 8" xfId="4419" xr:uid="{00000000-0005-0000-0000-000064110000}"/>
    <cellStyle name="표준 14 2 3" xfId="4420" xr:uid="{00000000-0005-0000-0000-000065110000}"/>
    <cellStyle name="표준 14 2 3 2" xfId="4421" xr:uid="{00000000-0005-0000-0000-000066110000}"/>
    <cellStyle name="표준 14 2 3 2 2" xfId="4422" xr:uid="{00000000-0005-0000-0000-000067110000}"/>
    <cellStyle name="표준 14 2 3 2 2 2" xfId="4423" xr:uid="{00000000-0005-0000-0000-000068110000}"/>
    <cellStyle name="표준 14 2 3 2 2 2 2" xfId="4424" xr:uid="{00000000-0005-0000-0000-000069110000}"/>
    <cellStyle name="표준 14 2 3 2 2 3" xfId="4425" xr:uid="{00000000-0005-0000-0000-00006A110000}"/>
    <cellStyle name="표준 14 2 3 2 2 3 2" xfId="4426" xr:uid="{00000000-0005-0000-0000-00006B110000}"/>
    <cellStyle name="표준 14 2 3 2 2 4" xfId="4427" xr:uid="{00000000-0005-0000-0000-00006C110000}"/>
    <cellStyle name="표준 14 2 3 2 2 5" xfId="4428" xr:uid="{00000000-0005-0000-0000-00006D110000}"/>
    <cellStyle name="표준 14 2 3 2 3" xfId="4429" xr:uid="{00000000-0005-0000-0000-00006E110000}"/>
    <cellStyle name="표준 14 2 3 2 3 2" xfId="4430" xr:uid="{00000000-0005-0000-0000-00006F110000}"/>
    <cellStyle name="표준 14 2 3 2 4" xfId="4431" xr:uid="{00000000-0005-0000-0000-000070110000}"/>
    <cellStyle name="표준 14 2 3 2 4 2" xfId="4432" xr:uid="{00000000-0005-0000-0000-000071110000}"/>
    <cellStyle name="표준 14 2 3 2 5" xfId="4433" xr:uid="{00000000-0005-0000-0000-000072110000}"/>
    <cellStyle name="표준 14 2 3 2 5 2" xfId="4434" xr:uid="{00000000-0005-0000-0000-000073110000}"/>
    <cellStyle name="표준 14 2 3 2 6" xfId="4435" xr:uid="{00000000-0005-0000-0000-000074110000}"/>
    <cellStyle name="표준 14 2 3 2 7" xfId="4436" xr:uid="{00000000-0005-0000-0000-000075110000}"/>
    <cellStyle name="표준 14 2 3 3" xfId="4437" xr:uid="{00000000-0005-0000-0000-000076110000}"/>
    <cellStyle name="표준 14 2 3 3 2" xfId="4438" xr:uid="{00000000-0005-0000-0000-000077110000}"/>
    <cellStyle name="표준 14 2 3 3 2 2" xfId="4439" xr:uid="{00000000-0005-0000-0000-000078110000}"/>
    <cellStyle name="표준 14 2 3 3 3" xfId="4440" xr:uid="{00000000-0005-0000-0000-000079110000}"/>
    <cellStyle name="표준 14 2 3 3 3 2" xfId="4441" xr:uid="{00000000-0005-0000-0000-00007A110000}"/>
    <cellStyle name="표준 14 2 3 3 4" xfId="4442" xr:uid="{00000000-0005-0000-0000-00007B110000}"/>
    <cellStyle name="표준 14 2 3 3 5" xfId="4443" xr:uid="{00000000-0005-0000-0000-00007C110000}"/>
    <cellStyle name="표준 14 2 3 4" xfId="4444" xr:uid="{00000000-0005-0000-0000-00007D110000}"/>
    <cellStyle name="표준 14 2 3 4 2" xfId="4445" xr:uid="{00000000-0005-0000-0000-00007E110000}"/>
    <cellStyle name="표준 14 2 3 5" xfId="4446" xr:uid="{00000000-0005-0000-0000-00007F110000}"/>
    <cellStyle name="표준 14 2 3 5 2" xfId="4447" xr:uid="{00000000-0005-0000-0000-000080110000}"/>
    <cellStyle name="표준 14 2 3 6" xfId="4448" xr:uid="{00000000-0005-0000-0000-000081110000}"/>
    <cellStyle name="표준 14 2 3 6 2" xfId="4449" xr:uid="{00000000-0005-0000-0000-000082110000}"/>
    <cellStyle name="표준 14 2 3 7" xfId="4450" xr:uid="{00000000-0005-0000-0000-000083110000}"/>
    <cellStyle name="표준 14 2 3 8" xfId="4451" xr:uid="{00000000-0005-0000-0000-000084110000}"/>
    <cellStyle name="표준 14 2 4" xfId="4452" xr:uid="{00000000-0005-0000-0000-000085110000}"/>
    <cellStyle name="표준 14 2 4 2" xfId="4453" xr:uid="{00000000-0005-0000-0000-000086110000}"/>
    <cellStyle name="표준 14 2 4 2 2" xfId="4454" xr:uid="{00000000-0005-0000-0000-000087110000}"/>
    <cellStyle name="표준 14 2 4 2 2 2" xfId="4455" xr:uid="{00000000-0005-0000-0000-000088110000}"/>
    <cellStyle name="표준 14 2 4 2 3" xfId="4456" xr:uid="{00000000-0005-0000-0000-000089110000}"/>
    <cellStyle name="표준 14 2 4 2 3 2" xfId="4457" xr:uid="{00000000-0005-0000-0000-00008A110000}"/>
    <cellStyle name="표준 14 2 4 2 4" xfId="4458" xr:uid="{00000000-0005-0000-0000-00008B110000}"/>
    <cellStyle name="표준 14 2 4 2 5" xfId="4459" xr:uid="{00000000-0005-0000-0000-00008C110000}"/>
    <cellStyle name="표준 14 2 4 3" xfId="4460" xr:uid="{00000000-0005-0000-0000-00008D110000}"/>
    <cellStyle name="표준 14 2 4 3 2" xfId="4461" xr:uid="{00000000-0005-0000-0000-00008E110000}"/>
    <cellStyle name="표준 14 2 4 4" xfId="4462" xr:uid="{00000000-0005-0000-0000-00008F110000}"/>
    <cellStyle name="표준 14 2 4 4 2" xfId="4463" xr:uid="{00000000-0005-0000-0000-000090110000}"/>
    <cellStyle name="표준 14 2 4 5" xfId="4464" xr:uid="{00000000-0005-0000-0000-000091110000}"/>
    <cellStyle name="표준 14 2 4 5 2" xfId="4465" xr:uid="{00000000-0005-0000-0000-000092110000}"/>
    <cellStyle name="표준 14 2 4 6" xfId="4466" xr:uid="{00000000-0005-0000-0000-000093110000}"/>
    <cellStyle name="표준 14 2 4 7" xfId="4467" xr:uid="{00000000-0005-0000-0000-000094110000}"/>
    <cellStyle name="표준 14 2 5" xfId="4468" xr:uid="{00000000-0005-0000-0000-000095110000}"/>
    <cellStyle name="표준 14 2 5 2" xfId="4469" xr:uid="{00000000-0005-0000-0000-000096110000}"/>
    <cellStyle name="표준 14 2 5 2 2" xfId="4470" xr:uid="{00000000-0005-0000-0000-000097110000}"/>
    <cellStyle name="표준 14 2 5 2 2 2" xfId="4471" xr:uid="{00000000-0005-0000-0000-000098110000}"/>
    <cellStyle name="표준 14 2 5 2 3" xfId="4472" xr:uid="{00000000-0005-0000-0000-000099110000}"/>
    <cellStyle name="표준 14 2 5 2 3 2" xfId="4473" xr:uid="{00000000-0005-0000-0000-00009A110000}"/>
    <cellStyle name="표준 14 2 5 2 4" xfId="4474" xr:uid="{00000000-0005-0000-0000-00009B110000}"/>
    <cellStyle name="표준 14 2 5 2 5" xfId="4475" xr:uid="{00000000-0005-0000-0000-00009C110000}"/>
    <cellStyle name="표준 14 2 5 3" xfId="4476" xr:uid="{00000000-0005-0000-0000-00009D110000}"/>
    <cellStyle name="표준 14 2 5 3 2" xfId="4477" xr:uid="{00000000-0005-0000-0000-00009E110000}"/>
    <cellStyle name="표준 14 2 5 4" xfId="4478" xr:uid="{00000000-0005-0000-0000-00009F110000}"/>
    <cellStyle name="표준 14 2 5 4 2" xfId="4479" xr:uid="{00000000-0005-0000-0000-0000A0110000}"/>
    <cellStyle name="표준 14 2 5 5" xfId="4480" xr:uid="{00000000-0005-0000-0000-0000A1110000}"/>
    <cellStyle name="표준 14 2 5 5 2" xfId="4481" xr:uid="{00000000-0005-0000-0000-0000A2110000}"/>
    <cellStyle name="표준 14 2 5 6" xfId="4482" xr:uid="{00000000-0005-0000-0000-0000A3110000}"/>
    <cellStyle name="표준 14 2 5 7" xfId="4483" xr:uid="{00000000-0005-0000-0000-0000A4110000}"/>
    <cellStyle name="표준 14 2 6" xfId="4484" xr:uid="{00000000-0005-0000-0000-0000A5110000}"/>
    <cellStyle name="표준 14 2 6 2" xfId="4485" xr:uid="{00000000-0005-0000-0000-0000A6110000}"/>
    <cellStyle name="표준 14 2 6 2 2" xfId="4486" xr:uid="{00000000-0005-0000-0000-0000A7110000}"/>
    <cellStyle name="표준 14 2 6 3" xfId="4487" xr:uid="{00000000-0005-0000-0000-0000A8110000}"/>
    <cellStyle name="표준 14 2 6 3 2" xfId="4488" xr:uid="{00000000-0005-0000-0000-0000A9110000}"/>
    <cellStyle name="표준 14 2 6 4" xfId="4489" xr:uid="{00000000-0005-0000-0000-0000AA110000}"/>
    <cellStyle name="표준 14 2 6 5" xfId="4490" xr:uid="{00000000-0005-0000-0000-0000AB110000}"/>
    <cellStyle name="표준 14 2 7" xfId="4491" xr:uid="{00000000-0005-0000-0000-0000AC110000}"/>
    <cellStyle name="표준 14 2 7 2" xfId="4492" xr:uid="{00000000-0005-0000-0000-0000AD110000}"/>
    <cellStyle name="표준 14 2 8" xfId="4493" xr:uid="{00000000-0005-0000-0000-0000AE110000}"/>
    <cellStyle name="표준 14 2 8 2" xfId="4494" xr:uid="{00000000-0005-0000-0000-0000AF110000}"/>
    <cellStyle name="표준 14 2 9" xfId="4495" xr:uid="{00000000-0005-0000-0000-0000B0110000}"/>
    <cellStyle name="표준 14 2 9 2" xfId="4496" xr:uid="{00000000-0005-0000-0000-0000B1110000}"/>
    <cellStyle name="표준 14 3" xfId="4497" xr:uid="{00000000-0005-0000-0000-0000B2110000}"/>
    <cellStyle name="표준 14 3 2" xfId="4498" xr:uid="{00000000-0005-0000-0000-0000B3110000}"/>
    <cellStyle name="표준 14 3 2 2" xfId="4499" xr:uid="{00000000-0005-0000-0000-0000B4110000}"/>
    <cellStyle name="표준 14 3 2 2 2" xfId="4500" xr:uid="{00000000-0005-0000-0000-0000B5110000}"/>
    <cellStyle name="표준 14 3 2 2 2 2" xfId="4501" xr:uid="{00000000-0005-0000-0000-0000B6110000}"/>
    <cellStyle name="표준 14 3 2 2 3" xfId="4502" xr:uid="{00000000-0005-0000-0000-0000B7110000}"/>
    <cellStyle name="표준 14 3 2 2 3 2" xfId="4503" xr:uid="{00000000-0005-0000-0000-0000B8110000}"/>
    <cellStyle name="표준 14 3 2 2 4" xfId="4504" xr:uid="{00000000-0005-0000-0000-0000B9110000}"/>
    <cellStyle name="표준 14 3 2 2 5" xfId="4505" xr:uid="{00000000-0005-0000-0000-0000BA110000}"/>
    <cellStyle name="표준 14 3 2 3" xfId="4506" xr:uid="{00000000-0005-0000-0000-0000BB110000}"/>
    <cellStyle name="표준 14 3 2 3 2" xfId="4507" xr:uid="{00000000-0005-0000-0000-0000BC110000}"/>
    <cellStyle name="표준 14 3 2 4" xfId="4508" xr:uid="{00000000-0005-0000-0000-0000BD110000}"/>
    <cellStyle name="표준 14 3 2 4 2" xfId="4509" xr:uid="{00000000-0005-0000-0000-0000BE110000}"/>
    <cellStyle name="표준 14 3 2 5" xfId="4510" xr:uid="{00000000-0005-0000-0000-0000BF110000}"/>
    <cellStyle name="표준 14 3 2 5 2" xfId="4511" xr:uid="{00000000-0005-0000-0000-0000C0110000}"/>
    <cellStyle name="표준 14 3 2 6" xfId="4512" xr:uid="{00000000-0005-0000-0000-0000C1110000}"/>
    <cellStyle name="표준 14 3 2 7" xfId="4513" xr:uid="{00000000-0005-0000-0000-0000C2110000}"/>
    <cellStyle name="표준 14 3 3" xfId="4514" xr:uid="{00000000-0005-0000-0000-0000C3110000}"/>
    <cellStyle name="표준 14 3 3 2" xfId="4515" xr:uid="{00000000-0005-0000-0000-0000C4110000}"/>
    <cellStyle name="표준 14 3 3 2 2" xfId="4516" xr:uid="{00000000-0005-0000-0000-0000C5110000}"/>
    <cellStyle name="표준 14 3 3 3" xfId="4517" xr:uid="{00000000-0005-0000-0000-0000C6110000}"/>
    <cellStyle name="표준 14 3 3 3 2" xfId="4518" xr:uid="{00000000-0005-0000-0000-0000C7110000}"/>
    <cellStyle name="표준 14 3 3 4" xfId="4519" xr:uid="{00000000-0005-0000-0000-0000C8110000}"/>
    <cellStyle name="표준 14 3 3 5" xfId="4520" xr:uid="{00000000-0005-0000-0000-0000C9110000}"/>
    <cellStyle name="표준 14 3 4" xfId="4521" xr:uid="{00000000-0005-0000-0000-0000CA110000}"/>
    <cellStyle name="표준 14 3 4 2" xfId="4522" xr:uid="{00000000-0005-0000-0000-0000CB110000}"/>
    <cellStyle name="표준 14 3 5" xfId="4523" xr:uid="{00000000-0005-0000-0000-0000CC110000}"/>
    <cellStyle name="표준 14 3 5 2" xfId="4524" xr:uid="{00000000-0005-0000-0000-0000CD110000}"/>
    <cellStyle name="표준 14 3 6" xfId="4525" xr:uid="{00000000-0005-0000-0000-0000CE110000}"/>
    <cellStyle name="표준 14 3 6 2" xfId="4526" xr:uid="{00000000-0005-0000-0000-0000CF110000}"/>
    <cellStyle name="표준 14 3 7" xfId="4527" xr:uid="{00000000-0005-0000-0000-0000D0110000}"/>
    <cellStyle name="표준 14 3 8" xfId="4528" xr:uid="{00000000-0005-0000-0000-0000D1110000}"/>
    <cellStyle name="표준 14 4" xfId="4529" xr:uid="{00000000-0005-0000-0000-0000D2110000}"/>
    <cellStyle name="표준 14 4 2" xfId="4530" xr:uid="{00000000-0005-0000-0000-0000D3110000}"/>
    <cellStyle name="표준 14 4 2 2" xfId="4531" xr:uid="{00000000-0005-0000-0000-0000D4110000}"/>
    <cellStyle name="표준 14 4 2 2 2" xfId="4532" xr:uid="{00000000-0005-0000-0000-0000D5110000}"/>
    <cellStyle name="표준 14 4 2 2 2 2" xfId="4533" xr:uid="{00000000-0005-0000-0000-0000D6110000}"/>
    <cellStyle name="표준 14 4 2 2 3" xfId="4534" xr:uid="{00000000-0005-0000-0000-0000D7110000}"/>
    <cellStyle name="표준 14 4 2 2 3 2" xfId="4535" xr:uid="{00000000-0005-0000-0000-0000D8110000}"/>
    <cellStyle name="표준 14 4 2 2 4" xfId="4536" xr:uid="{00000000-0005-0000-0000-0000D9110000}"/>
    <cellStyle name="표준 14 4 2 2 5" xfId="4537" xr:uid="{00000000-0005-0000-0000-0000DA110000}"/>
    <cellStyle name="표준 14 4 2 3" xfId="4538" xr:uid="{00000000-0005-0000-0000-0000DB110000}"/>
    <cellStyle name="표준 14 4 2 3 2" xfId="4539" xr:uid="{00000000-0005-0000-0000-0000DC110000}"/>
    <cellStyle name="표준 14 4 2 4" xfId="4540" xr:uid="{00000000-0005-0000-0000-0000DD110000}"/>
    <cellStyle name="표준 14 4 2 4 2" xfId="4541" xr:uid="{00000000-0005-0000-0000-0000DE110000}"/>
    <cellStyle name="표준 14 4 2 5" xfId="4542" xr:uid="{00000000-0005-0000-0000-0000DF110000}"/>
    <cellStyle name="표준 14 4 2 5 2" xfId="4543" xr:uid="{00000000-0005-0000-0000-0000E0110000}"/>
    <cellStyle name="표준 14 4 2 6" xfId="4544" xr:uid="{00000000-0005-0000-0000-0000E1110000}"/>
    <cellStyle name="표준 14 4 2 7" xfId="4545" xr:uid="{00000000-0005-0000-0000-0000E2110000}"/>
    <cellStyle name="표준 14 4 3" xfId="4546" xr:uid="{00000000-0005-0000-0000-0000E3110000}"/>
    <cellStyle name="표준 14 4 3 2" xfId="4547" xr:uid="{00000000-0005-0000-0000-0000E4110000}"/>
    <cellStyle name="표준 14 4 3 2 2" xfId="4548" xr:uid="{00000000-0005-0000-0000-0000E5110000}"/>
    <cellStyle name="표준 14 4 3 3" xfId="4549" xr:uid="{00000000-0005-0000-0000-0000E6110000}"/>
    <cellStyle name="표준 14 4 3 3 2" xfId="4550" xr:uid="{00000000-0005-0000-0000-0000E7110000}"/>
    <cellStyle name="표준 14 4 3 4" xfId="4551" xr:uid="{00000000-0005-0000-0000-0000E8110000}"/>
    <cellStyle name="표준 14 4 3 5" xfId="4552" xr:uid="{00000000-0005-0000-0000-0000E9110000}"/>
    <cellStyle name="표준 14 4 4" xfId="4553" xr:uid="{00000000-0005-0000-0000-0000EA110000}"/>
    <cellStyle name="표준 14 4 4 2" xfId="4554" xr:uid="{00000000-0005-0000-0000-0000EB110000}"/>
    <cellStyle name="표준 14 4 5" xfId="4555" xr:uid="{00000000-0005-0000-0000-0000EC110000}"/>
    <cellStyle name="표준 14 4 5 2" xfId="4556" xr:uid="{00000000-0005-0000-0000-0000ED110000}"/>
    <cellStyle name="표준 14 4 6" xfId="4557" xr:uid="{00000000-0005-0000-0000-0000EE110000}"/>
    <cellStyle name="표준 14 4 6 2" xfId="4558" xr:uid="{00000000-0005-0000-0000-0000EF110000}"/>
    <cellStyle name="표준 14 4 7" xfId="4559" xr:uid="{00000000-0005-0000-0000-0000F0110000}"/>
    <cellStyle name="표준 14 4 8" xfId="4560" xr:uid="{00000000-0005-0000-0000-0000F1110000}"/>
    <cellStyle name="표준 14 5" xfId="4561" xr:uid="{00000000-0005-0000-0000-0000F2110000}"/>
    <cellStyle name="표준 14 5 2" xfId="4562" xr:uid="{00000000-0005-0000-0000-0000F3110000}"/>
    <cellStyle name="표준 14 5 2 2" xfId="4563" xr:uid="{00000000-0005-0000-0000-0000F4110000}"/>
    <cellStyle name="표준 14 5 2 2 2" xfId="4564" xr:uid="{00000000-0005-0000-0000-0000F5110000}"/>
    <cellStyle name="표준 14 5 2 3" xfId="4565" xr:uid="{00000000-0005-0000-0000-0000F6110000}"/>
    <cellStyle name="표준 14 5 2 3 2" xfId="4566" xr:uid="{00000000-0005-0000-0000-0000F7110000}"/>
    <cellStyle name="표준 14 5 2 4" xfId="4567" xr:uid="{00000000-0005-0000-0000-0000F8110000}"/>
    <cellStyle name="표준 14 5 2 5" xfId="4568" xr:uid="{00000000-0005-0000-0000-0000F9110000}"/>
    <cellStyle name="표준 14 5 3" xfId="4569" xr:uid="{00000000-0005-0000-0000-0000FA110000}"/>
    <cellStyle name="표준 14 5 3 2" xfId="4570" xr:uid="{00000000-0005-0000-0000-0000FB110000}"/>
    <cellStyle name="표준 14 5 4" xfId="4571" xr:uid="{00000000-0005-0000-0000-0000FC110000}"/>
    <cellStyle name="표준 14 5 4 2" xfId="4572" xr:uid="{00000000-0005-0000-0000-0000FD110000}"/>
    <cellStyle name="표준 14 5 5" xfId="4573" xr:uid="{00000000-0005-0000-0000-0000FE110000}"/>
    <cellStyle name="표준 14 5 5 2" xfId="4574" xr:uid="{00000000-0005-0000-0000-0000FF110000}"/>
    <cellStyle name="표준 14 5 6" xfId="4575" xr:uid="{00000000-0005-0000-0000-000000120000}"/>
    <cellStyle name="표준 14 5 7" xfId="4576" xr:uid="{00000000-0005-0000-0000-000001120000}"/>
    <cellStyle name="표준 14 6" xfId="4577" xr:uid="{00000000-0005-0000-0000-000002120000}"/>
    <cellStyle name="표준 14 6 2" xfId="4578" xr:uid="{00000000-0005-0000-0000-000003120000}"/>
    <cellStyle name="표준 14 6 2 2" xfId="4579" xr:uid="{00000000-0005-0000-0000-000004120000}"/>
    <cellStyle name="표준 14 6 2 2 2" xfId="4580" xr:uid="{00000000-0005-0000-0000-000005120000}"/>
    <cellStyle name="표준 14 6 2 3" xfId="4581" xr:uid="{00000000-0005-0000-0000-000006120000}"/>
    <cellStyle name="표준 14 6 2 3 2" xfId="4582" xr:uid="{00000000-0005-0000-0000-000007120000}"/>
    <cellStyle name="표준 14 6 2 4" xfId="4583" xr:uid="{00000000-0005-0000-0000-000008120000}"/>
    <cellStyle name="표준 14 6 2 5" xfId="4584" xr:uid="{00000000-0005-0000-0000-000009120000}"/>
    <cellStyle name="표준 14 6 3" xfId="4585" xr:uid="{00000000-0005-0000-0000-00000A120000}"/>
    <cellStyle name="표준 14 6 3 2" xfId="4586" xr:uid="{00000000-0005-0000-0000-00000B120000}"/>
    <cellStyle name="표준 14 6 4" xfId="4587" xr:uid="{00000000-0005-0000-0000-00000C120000}"/>
    <cellStyle name="표준 14 6 4 2" xfId="4588" xr:uid="{00000000-0005-0000-0000-00000D120000}"/>
    <cellStyle name="표준 14 6 5" xfId="4589" xr:uid="{00000000-0005-0000-0000-00000E120000}"/>
    <cellStyle name="표준 14 6 5 2" xfId="4590" xr:uid="{00000000-0005-0000-0000-00000F120000}"/>
    <cellStyle name="표준 14 6 6" xfId="4591" xr:uid="{00000000-0005-0000-0000-000010120000}"/>
    <cellStyle name="표준 14 6 7" xfId="4592" xr:uid="{00000000-0005-0000-0000-000011120000}"/>
    <cellStyle name="표준 14 7" xfId="4593" xr:uid="{00000000-0005-0000-0000-000012120000}"/>
    <cellStyle name="표준 14 7 2" xfId="4594" xr:uid="{00000000-0005-0000-0000-000013120000}"/>
    <cellStyle name="표준 14 7 2 2" xfId="4595" xr:uid="{00000000-0005-0000-0000-000014120000}"/>
    <cellStyle name="표준 14 7 3" xfId="4596" xr:uid="{00000000-0005-0000-0000-000015120000}"/>
    <cellStyle name="표준 14 7 3 2" xfId="4597" xr:uid="{00000000-0005-0000-0000-000016120000}"/>
    <cellStyle name="표준 14 7 4" xfId="4598" xr:uid="{00000000-0005-0000-0000-000017120000}"/>
    <cellStyle name="표준 14 7 5" xfId="4599" xr:uid="{00000000-0005-0000-0000-000018120000}"/>
    <cellStyle name="표준 14 8" xfId="4600" xr:uid="{00000000-0005-0000-0000-000019120000}"/>
    <cellStyle name="표준 14 8 2" xfId="4601" xr:uid="{00000000-0005-0000-0000-00001A120000}"/>
    <cellStyle name="표준 14 9" xfId="4602" xr:uid="{00000000-0005-0000-0000-00001B120000}"/>
    <cellStyle name="표준 14 9 2" xfId="4603" xr:uid="{00000000-0005-0000-0000-00001C120000}"/>
    <cellStyle name="표준 15" xfId="4604" xr:uid="{00000000-0005-0000-0000-00001D120000}"/>
    <cellStyle name="표준 15 10" xfId="4605" xr:uid="{00000000-0005-0000-0000-00001E120000}"/>
    <cellStyle name="표준 15 10 2" xfId="4606" xr:uid="{00000000-0005-0000-0000-00001F120000}"/>
    <cellStyle name="표준 15 11" xfId="4607" xr:uid="{00000000-0005-0000-0000-000020120000}"/>
    <cellStyle name="표준 15 12" xfId="4608" xr:uid="{00000000-0005-0000-0000-000021120000}"/>
    <cellStyle name="표준 15 2" xfId="4609" xr:uid="{00000000-0005-0000-0000-000022120000}"/>
    <cellStyle name="표준 15 2 10" xfId="4610" xr:uid="{00000000-0005-0000-0000-000023120000}"/>
    <cellStyle name="표준 15 2 11" xfId="4611" xr:uid="{00000000-0005-0000-0000-000024120000}"/>
    <cellStyle name="표준 15 2 2" xfId="4612" xr:uid="{00000000-0005-0000-0000-000025120000}"/>
    <cellStyle name="표준 15 2 2 2" xfId="4613" xr:uid="{00000000-0005-0000-0000-000026120000}"/>
    <cellStyle name="표준 15 2 2 2 2" xfId="4614" xr:uid="{00000000-0005-0000-0000-000027120000}"/>
    <cellStyle name="표준 15 2 2 2 2 2" xfId="4615" xr:uid="{00000000-0005-0000-0000-000028120000}"/>
    <cellStyle name="표준 15 2 2 2 2 2 2" xfId="4616" xr:uid="{00000000-0005-0000-0000-000029120000}"/>
    <cellStyle name="표준 15 2 2 2 2 3" xfId="4617" xr:uid="{00000000-0005-0000-0000-00002A120000}"/>
    <cellStyle name="표준 15 2 2 2 2 3 2" xfId="4618" xr:uid="{00000000-0005-0000-0000-00002B120000}"/>
    <cellStyle name="표준 15 2 2 2 2 4" xfId="4619" xr:uid="{00000000-0005-0000-0000-00002C120000}"/>
    <cellStyle name="표준 15 2 2 2 2 5" xfId="4620" xr:uid="{00000000-0005-0000-0000-00002D120000}"/>
    <cellStyle name="표준 15 2 2 2 3" xfId="4621" xr:uid="{00000000-0005-0000-0000-00002E120000}"/>
    <cellStyle name="표준 15 2 2 2 3 2" xfId="4622" xr:uid="{00000000-0005-0000-0000-00002F120000}"/>
    <cellStyle name="표준 15 2 2 2 4" xfId="4623" xr:uid="{00000000-0005-0000-0000-000030120000}"/>
    <cellStyle name="표준 15 2 2 2 4 2" xfId="4624" xr:uid="{00000000-0005-0000-0000-000031120000}"/>
    <cellStyle name="표준 15 2 2 2 5" xfId="4625" xr:uid="{00000000-0005-0000-0000-000032120000}"/>
    <cellStyle name="표준 15 2 2 2 5 2" xfId="4626" xr:uid="{00000000-0005-0000-0000-000033120000}"/>
    <cellStyle name="표준 15 2 2 2 6" xfId="4627" xr:uid="{00000000-0005-0000-0000-000034120000}"/>
    <cellStyle name="표준 15 2 2 2 7" xfId="4628" xr:uid="{00000000-0005-0000-0000-000035120000}"/>
    <cellStyle name="표준 15 2 2 3" xfId="4629" xr:uid="{00000000-0005-0000-0000-000036120000}"/>
    <cellStyle name="표준 15 2 2 3 2" xfId="4630" xr:uid="{00000000-0005-0000-0000-000037120000}"/>
    <cellStyle name="표준 15 2 2 3 2 2" xfId="4631" xr:uid="{00000000-0005-0000-0000-000038120000}"/>
    <cellStyle name="표준 15 2 2 3 3" xfId="4632" xr:uid="{00000000-0005-0000-0000-000039120000}"/>
    <cellStyle name="표준 15 2 2 3 3 2" xfId="4633" xr:uid="{00000000-0005-0000-0000-00003A120000}"/>
    <cellStyle name="표준 15 2 2 3 4" xfId="4634" xr:uid="{00000000-0005-0000-0000-00003B120000}"/>
    <cellStyle name="표준 15 2 2 3 5" xfId="4635" xr:uid="{00000000-0005-0000-0000-00003C120000}"/>
    <cellStyle name="표준 15 2 2 4" xfId="4636" xr:uid="{00000000-0005-0000-0000-00003D120000}"/>
    <cellStyle name="표준 15 2 2 4 2" xfId="4637" xr:uid="{00000000-0005-0000-0000-00003E120000}"/>
    <cellStyle name="표준 15 2 2 5" xfId="4638" xr:uid="{00000000-0005-0000-0000-00003F120000}"/>
    <cellStyle name="표준 15 2 2 5 2" xfId="4639" xr:uid="{00000000-0005-0000-0000-000040120000}"/>
    <cellStyle name="표준 15 2 2 6" xfId="4640" xr:uid="{00000000-0005-0000-0000-000041120000}"/>
    <cellStyle name="표준 15 2 2 6 2" xfId="4641" xr:uid="{00000000-0005-0000-0000-000042120000}"/>
    <cellStyle name="표준 15 2 2 7" xfId="4642" xr:uid="{00000000-0005-0000-0000-000043120000}"/>
    <cellStyle name="표준 15 2 2 8" xfId="4643" xr:uid="{00000000-0005-0000-0000-000044120000}"/>
    <cellStyle name="표준 15 2 3" xfId="4644" xr:uid="{00000000-0005-0000-0000-000045120000}"/>
    <cellStyle name="표준 15 2 3 2" xfId="4645" xr:uid="{00000000-0005-0000-0000-000046120000}"/>
    <cellStyle name="표준 15 2 3 2 2" xfId="4646" xr:uid="{00000000-0005-0000-0000-000047120000}"/>
    <cellStyle name="표준 15 2 3 2 2 2" xfId="4647" xr:uid="{00000000-0005-0000-0000-000048120000}"/>
    <cellStyle name="표준 15 2 3 2 2 2 2" xfId="4648" xr:uid="{00000000-0005-0000-0000-000049120000}"/>
    <cellStyle name="표준 15 2 3 2 2 3" xfId="4649" xr:uid="{00000000-0005-0000-0000-00004A120000}"/>
    <cellStyle name="표준 15 2 3 2 2 3 2" xfId="4650" xr:uid="{00000000-0005-0000-0000-00004B120000}"/>
    <cellStyle name="표준 15 2 3 2 2 4" xfId="4651" xr:uid="{00000000-0005-0000-0000-00004C120000}"/>
    <cellStyle name="표준 15 2 3 2 2 5" xfId="4652" xr:uid="{00000000-0005-0000-0000-00004D120000}"/>
    <cellStyle name="표준 15 2 3 2 3" xfId="4653" xr:uid="{00000000-0005-0000-0000-00004E120000}"/>
    <cellStyle name="표준 15 2 3 2 3 2" xfId="4654" xr:uid="{00000000-0005-0000-0000-00004F120000}"/>
    <cellStyle name="표준 15 2 3 2 4" xfId="4655" xr:uid="{00000000-0005-0000-0000-000050120000}"/>
    <cellStyle name="표준 15 2 3 2 4 2" xfId="4656" xr:uid="{00000000-0005-0000-0000-000051120000}"/>
    <cellStyle name="표준 15 2 3 2 5" xfId="4657" xr:uid="{00000000-0005-0000-0000-000052120000}"/>
    <cellStyle name="표준 15 2 3 2 5 2" xfId="4658" xr:uid="{00000000-0005-0000-0000-000053120000}"/>
    <cellStyle name="표준 15 2 3 2 6" xfId="4659" xr:uid="{00000000-0005-0000-0000-000054120000}"/>
    <cellStyle name="표준 15 2 3 2 7" xfId="4660" xr:uid="{00000000-0005-0000-0000-000055120000}"/>
    <cellStyle name="표준 15 2 3 3" xfId="4661" xr:uid="{00000000-0005-0000-0000-000056120000}"/>
    <cellStyle name="표준 15 2 3 3 2" xfId="4662" xr:uid="{00000000-0005-0000-0000-000057120000}"/>
    <cellStyle name="표준 15 2 3 3 2 2" xfId="4663" xr:uid="{00000000-0005-0000-0000-000058120000}"/>
    <cellStyle name="표준 15 2 3 3 3" xfId="4664" xr:uid="{00000000-0005-0000-0000-000059120000}"/>
    <cellStyle name="표준 15 2 3 3 3 2" xfId="4665" xr:uid="{00000000-0005-0000-0000-00005A120000}"/>
    <cellStyle name="표준 15 2 3 3 4" xfId="4666" xr:uid="{00000000-0005-0000-0000-00005B120000}"/>
    <cellStyle name="표준 15 2 3 3 5" xfId="4667" xr:uid="{00000000-0005-0000-0000-00005C120000}"/>
    <cellStyle name="표준 15 2 3 4" xfId="4668" xr:uid="{00000000-0005-0000-0000-00005D120000}"/>
    <cellStyle name="표준 15 2 3 4 2" xfId="4669" xr:uid="{00000000-0005-0000-0000-00005E120000}"/>
    <cellStyle name="표준 15 2 3 5" xfId="4670" xr:uid="{00000000-0005-0000-0000-00005F120000}"/>
    <cellStyle name="표준 15 2 3 5 2" xfId="4671" xr:uid="{00000000-0005-0000-0000-000060120000}"/>
    <cellStyle name="표준 15 2 3 6" xfId="4672" xr:uid="{00000000-0005-0000-0000-000061120000}"/>
    <cellStyle name="표준 15 2 3 6 2" xfId="4673" xr:uid="{00000000-0005-0000-0000-000062120000}"/>
    <cellStyle name="표준 15 2 3 7" xfId="4674" xr:uid="{00000000-0005-0000-0000-000063120000}"/>
    <cellStyle name="표준 15 2 3 8" xfId="4675" xr:uid="{00000000-0005-0000-0000-000064120000}"/>
    <cellStyle name="표준 15 2 4" xfId="4676" xr:uid="{00000000-0005-0000-0000-000065120000}"/>
    <cellStyle name="표준 15 2 4 2" xfId="4677" xr:uid="{00000000-0005-0000-0000-000066120000}"/>
    <cellStyle name="표준 15 2 4 2 2" xfId="4678" xr:uid="{00000000-0005-0000-0000-000067120000}"/>
    <cellStyle name="표준 15 2 4 2 2 2" xfId="4679" xr:uid="{00000000-0005-0000-0000-000068120000}"/>
    <cellStyle name="표준 15 2 4 2 3" xfId="4680" xr:uid="{00000000-0005-0000-0000-000069120000}"/>
    <cellStyle name="표준 15 2 4 2 3 2" xfId="4681" xr:uid="{00000000-0005-0000-0000-00006A120000}"/>
    <cellStyle name="표준 15 2 4 2 4" xfId="4682" xr:uid="{00000000-0005-0000-0000-00006B120000}"/>
    <cellStyle name="표준 15 2 4 2 5" xfId="4683" xr:uid="{00000000-0005-0000-0000-00006C120000}"/>
    <cellStyle name="표준 15 2 4 3" xfId="4684" xr:uid="{00000000-0005-0000-0000-00006D120000}"/>
    <cellStyle name="표준 15 2 4 3 2" xfId="4685" xr:uid="{00000000-0005-0000-0000-00006E120000}"/>
    <cellStyle name="표준 15 2 4 4" xfId="4686" xr:uid="{00000000-0005-0000-0000-00006F120000}"/>
    <cellStyle name="표준 15 2 4 4 2" xfId="4687" xr:uid="{00000000-0005-0000-0000-000070120000}"/>
    <cellStyle name="표준 15 2 4 5" xfId="4688" xr:uid="{00000000-0005-0000-0000-000071120000}"/>
    <cellStyle name="표준 15 2 4 5 2" xfId="4689" xr:uid="{00000000-0005-0000-0000-000072120000}"/>
    <cellStyle name="표준 15 2 4 6" xfId="4690" xr:uid="{00000000-0005-0000-0000-000073120000}"/>
    <cellStyle name="표준 15 2 4 7" xfId="4691" xr:uid="{00000000-0005-0000-0000-000074120000}"/>
    <cellStyle name="표준 15 2 5" xfId="4692" xr:uid="{00000000-0005-0000-0000-000075120000}"/>
    <cellStyle name="표준 15 2 5 2" xfId="4693" xr:uid="{00000000-0005-0000-0000-000076120000}"/>
    <cellStyle name="표준 15 2 5 2 2" xfId="4694" xr:uid="{00000000-0005-0000-0000-000077120000}"/>
    <cellStyle name="표준 15 2 5 2 2 2" xfId="4695" xr:uid="{00000000-0005-0000-0000-000078120000}"/>
    <cellStyle name="표준 15 2 5 2 3" xfId="4696" xr:uid="{00000000-0005-0000-0000-000079120000}"/>
    <cellStyle name="표준 15 2 5 2 3 2" xfId="4697" xr:uid="{00000000-0005-0000-0000-00007A120000}"/>
    <cellStyle name="표준 15 2 5 2 4" xfId="4698" xr:uid="{00000000-0005-0000-0000-00007B120000}"/>
    <cellStyle name="표준 15 2 5 2 5" xfId="4699" xr:uid="{00000000-0005-0000-0000-00007C120000}"/>
    <cellStyle name="표준 15 2 5 3" xfId="4700" xr:uid="{00000000-0005-0000-0000-00007D120000}"/>
    <cellStyle name="표준 15 2 5 3 2" xfId="4701" xr:uid="{00000000-0005-0000-0000-00007E120000}"/>
    <cellStyle name="표준 15 2 5 4" xfId="4702" xr:uid="{00000000-0005-0000-0000-00007F120000}"/>
    <cellStyle name="표준 15 2 5 4 2" xfId="4703" xr:uid="{00000000-0005-0000-0000-000080120000}"/>
    <cellStyle name="표준 15 2 5 5" xfId="4704" xr:uid="{00000000-0005-0000-0000-000081120000}"/>
    <cellStyle name="표준 15 2 5 5 2" xfId="4705" xr:uid="{00000000-0005-0000-0000-000082120000}"/>
    <cellStyle name="표준 15 2 5 6" xfId="4706" xr:uid="{00000000-0005-0000-0000-000083120000}"/>
    <cellStyle name="표준 15 2 5 7" xfId="4707" xr:uid="{00000000-0005-0000-0000-000084120000}"/>
    <cellStyle name="표준 15 2 6" xfId="4708" xr:uid="{00000000-0005-0000-0000-000085120000}"/>
    <cellStyle name="표준 15 2 6 2" xfId="4709" xr:uid="{00000000-0005-0000-0000-000086120000}"/>
    <cellStyle name="표준 15 2 6 2 2" xfId="4710" xr:uid="{00000000-0005-0000-0000-000087120000}"/>
    <cellStyle name="표준 15 2 6 3" xfId="4711" xr:uid="{00000000-0005-0000-0000-000088120000}"/>
    <cellStyle name="표준 15 2 6 3 2" xfId="4712" xr:uid="{00000000-0005-0000-0000-000089120000}"/>
    <cellStyle name="표준 15 2 6 4" xfId="4713" xr:uid="{00000000-0005-0000-0000-00008A120000}"/>
    <cellStyle name="표준 15 2 6 5" xfId="4714" xr:uid="{00000000-0005-0000-0000-00008B120000}"/>
    <cellStyle name="표준 15 2 7" xfId="4715" xr:uid="{00000000-0005-0000-0000-00008C120000}"/>
    <cellStyle name="표준 15 2 7 2" xfId="4716" xr:uid="{00000000-0005-0000-0000-00008D120000}"/>
    <cellStyle name="표준 15 2 8" xfId="4717" xr:uid="{00000000-0005-0000-0000-00008E120000}"/>
    <cellStyle name="표준 15 2 8 2" xfId="4718" xr:uid="{00000000-0005-0000-0000-00008F120000}"/>
    <cellStyle name="표준 15 2 9" xfId="4719" xr:uid="{00000000-0005-0000-0000-000090120000}"/>
    <cellStyle name="표준 15 2 9 2" xfId="4720" xr:uid="{00000000-0005-0000-0000-000091120000}"/>
    <cellStyle name="표준 15 3" xfId="4721" xr:uid="{00000000-0005-0000-0000-000092120000}"/>
    <cellStyle name="표준 15 3 2" xfId="4722" xr:uid="{00000000-0005-0000-0000-000093120000}"/>
    <cellStyle name="표준 15 3 2 2" xfId="4723" xr:uid="{00000000-0005-0000-0000-000094120000}"/>
    <cellStyle name="표준 15 3 2 2 2" xfId="4724" xr:uid="{00000000-0005-0000-0000-000095120000}"/>
    <cellStyle name="표준 15 3 2 2 2 2" xfId="4725" xr:uid="{00000000-0005-0000-0000-000096120000}"/>
    <cellStyle name="표준 15 3 2 2 3" xfId="4726" xr:uid="{00000000-0005-0000-0000-000097120000}"/>
    <cellStyle name="표준 15 3 2 2 3 2" xfId="4727" xr:uid="{00000000-0005-0000-0000-000098120000}"/>
    <cellStyle name="표준 15 3 2 2 4" xfId="4728" xr:uid="{00000000-0005-0000-0000-000099120000}"/>
    <cellStyle name="표준 15 3 2 2 5" xfId="4729" xr:uid="{00000000-0005-0000-0000-00009A120000}"/>
    <cellStyle name="표준 15 3 2 3" xfId="4730" xr:uid="{00000000-0005-0000-0000-00009B120000}"/>
    <cellStyle name="표준 15 3 2 3 2" xfId="4731" xr:uid="{00000000-0005-0000-0000-00009C120000}"/>
    <cellStyle name="표준 15 3 2 4" xfId="4732" xr:uid="{00000000-0005-0000-0000-00009D120000}"/>
    <cellStyle name="표준 15 3 2 4 2" xfId="4733" xr:uid="{00000000-0005-0000-0000-00009E120000}"/>
    <cellStyle name="표준 15 3 2 5" xfId="4734" xr:uid="{00000000-0005-0000-0000-00009F120000}"/>
    <cellStyle name="표준 15 3 2 5 2" xfId="4735" xr:uid="{00000000-0005-0000-0000-0000A0120000}"/>
    <cellStyle name="표준 15 3 2 6" xfId="4736" xr:uid="{00000000-0005-0000-0000-0000A1120000}"/>
    <cellStyle name="표준 15 3 2 7" xfId="4737" xr:uid="{00000000-0005-0000-0000-0000A2120000}"/>
    <cellStyle name="표준 15 3 3" xfId="4738" xr:uid="{00000000-0005-0000-0000-0000A3120000}"/>
    <cellStyle name="표준 15 3 3 2" xfId="4739" xr:uid="{00000000-0005-0000-0000-0000A4120000}"/>
    <cellStyle name="표준 15 3 3 2 2" xfId="4740" xr:uid="{00000000-0005-0000-0000-0000A5120000}"/>
    <cellStyle name="표준 15 3 3 3" xfId="4741" xr:uid="{00000000-0005-0000-0000-0000A6120000}"/>
    <cellStyle name="표준 15 3 3 3 2" xfId="4742" xr:uid="{00000000-0005-0000-0000-0000A7120000}"/>
    <cellStyle name="표준 15 3 3 4" xfId="4743" xr:uid="{00000000-0005-0000-0000-0000A8120000}"/>
    <cellStyle name="표준 15 3 3 5" xfId="4744" xr:uid="{00000000-0005-0000-0000-0000A9120000}"/>
    <cellStyle name="표준 15 3 4" xfId="4745" xr:uid="{00000000-0005-0000-0000-0000AA120000}"/>
    <cellStyle name="표준 15 3 4 2" xfId="4746" xr:uid="{00000000-0005-0000-0000-0000AB120000}"/>
    <cellStyle name="표준 15 3 5" xfId="4747" xr:uid="{00000000-0005-0000-0000-0000AC120000}"/>
    <cellStyle name="표준 15 3 5 2" xfId="4748" xr:uid="{00000000-0005-0000-0000-0000AD120000}"/>
    <cellStyle name="표준 15 3 6" xfId="4749" xr:uid="{00000000-0005-0000-0000-0000AE120000}"/>
    <cellStyle name="표준 15 3 6 2" xfId="4750" xr:uid="{00000000-0005-0000-0000-0000AF120000}"/>
    <cellStyle name="표준 15 3 7" xfId="4751" xr:uid="{00000000-0005-0000-0000-0000B0120000}"/>
    <cellStyle name="표준 15 3 8" xfId="4752" xr:uid="{00000000-0005-0000-0000-0000B1120000}"/>
    <cellStyle name="표준 15 4" xfId="4753" xr:uid="{00000000-0005-0000-0000-0000B2120000}"/>
    <cellStyle name="표준 15 4 2" xfId="4754" xr:uid="{00000000-0005-0000-0000-0000B3120000}"/>
    <cellStyle name="표준 15 4 2 2" xfId="4755" xr:uid="{00000000-0005-0000-0000-0000B4120000}"/>
    <cellStyle name="표준 15 4 2 2 2" xfId="4756" xr:uid="{00000000-0005-0000-0000-0000B5120000}"/>
    <cellStyle name="표준 15 4 2 2 2 2" xfId="4757" xr:uid="{00000000-0005-0000-0000-0000B6120000}"/>
    <cellStyle name="표준 15 4 2 2 3" xfId="4758" xr:uid="{00000000-0005-0000-0000-0000B7120000}"/>
    <cellStyle name="표준 15 4 2 2 3 2" xfId="4759" xr:uid="{00000000-0005-0000-0000-0000B8120000}"/>
    <cellStyle name="표준 15 4 2 2 4" xfId="4760" xr:uid="{00000000-0005-0000-0000-0000B9120000}"/>
    <cellStyle name="표준 15 4 2 2 5" xfId="4761" xr:uid="{00000000-0005-0000-0000-0000BA120000}"/>
    <cellStyle name="표준 15 4 2 3" xfId="4762" xr:uid="{00000000-0005-0000-0000-0000BB120000}"/>
    <cellStyle name="표준 15 4 2 3 2" xfId="4763" xr:uid="{00000000-0005-0000-0000-0000BC120000}"/>
    <cellStyle name="표준 15 4 2 4" xfId="4764" xr:uid="{00000000-0005-0000-0000-0000BD120000}"/>
    <cellStyle name="표준 15 4 2 4 2" xfId="4765" xr:uid="{00000000-0005-0000-0000-0000BE120000}"/>
    <cellStyle name="표준 15 4 2 5" xfId="4766" xr:uid="{00000000-0005-0000-0000-0000BF120000}"/>
    <cellStyle name="표준 15 4 2 5 2" xfId="4767" xr:uid="{00000000-0005-0000-0000-0000C0120000}"/>
    <cellStyle name="표준 15 4 2 6" xfId="4768" xr:uid="{00000000-0005-0000-0000-0000C1120000}"/>
    <cellStyle name="표준 15 4 2 7" xfId="4769" xr:uid="{00000000-0005-0000-0000-0000C2120000}"/>
    <cellStyle name="표준 15 4 3" xfId="4770" xr:uid="{00000000-0005-0000-0000-0000C3120000}"/>
    <cellStyle name="표준 15 4 3 2" xfId="4771" xr:uid="{00000000-0005-0000-0000-0000C4120000}"/>
    <cellStyle name="표준 15 4 3 2 2" xfId="4772" xr:uid="{00000000-0005-0000-0000-0000C5120000}"/>
    <cellStyle name="표준 15 4 3 3" xfId="4773" xr:uid="{00000000-0005-0000-0000-0000C6120000}"/>
    <cellStyle name="표준 15 4 3 3 2" xfId="4774" xr:uid="{00000000-0005-0000-0000-0000C7120000}"/>
    <cellStyle name="표준 15 4 3 4" xfId="4775" xr:uid="{00000000-0005-0000-0000-0000C8120000}"/>
    <cellStyle name="표준 15 4 3 5" xfId="4776" xr:uid="{00000000-0005-0000-0000-0000C9120000}"/>
    <cellStyle name="표준 15 4 4" xfId="4777" xr:uid="{00000000-0005-0000-0000-0000CA120000}"/>
    <cellStyle name="표준 15 4 4 2" xfId="4778" xr:uid="{00000000-0005-0000-0000-0000CB120000}"/>
    <cellStyle name="표준 15 4 5" xfId="4779" xr:uid="{00000000-0005-0000-0000-0000CC120000}"/>
    <cellStyle name="표준 15 4 5 2" xfId="4780" xr:uid="{00000000-0005-0000-0000-0000CD120000}"/>
    <cellStyle name="표준 15 4 6" xfId="4781" xr:uid="{00000000-0005-0000-0000-0000CE120000}"/>
    <cellStyle name="표준 15 4 6 2" xfId="4782" xr:uid="{00000000-0005-0000-0000-0000CF120000}"/>
    <cellStyle name="표준 15 4 7" xfId="4783" xr:uid="{00000000-0005-0000-0000-0000D0120000}"/>
    <cellStyle name="표준 15 4 8" xfId="4784" xr:uid="{00000000-0005-0000-0000-0000D1120000}"/>
    <cellStyle name="표준 15 5" xfId="4785" xr:uid="{00000000-0005-0000-0000-0000D2120000}"/>
    <cellStyle name="표준 15 5 2" xfId="4786" xr:uid="{00000000-0005-0000-0000-0000D3120000}"/>
    <cellStyle name="표준 15 5 2 2" xfId="4787" xr:uid="{00000000-0005-0000-0000-0000D4120000}"/>
    <cellStyle name="표준 15 5 2 2 2" xfId="4788" xr:uid="{00000000-0005-0000-0000-0000D5120000}"/>
    <cellStyle name="표준 15 5 2 3" xfId="4789" xr:uid="{00000000-0005-0000-0000-0000D6120000}"/>
    <cellStyle name="표준 15 5 2 3 2" xfId="4790" xr:uid="{00000000-0005-0000-0000-0000D7120000}"/>
    <cellStyle name="표준 15 5 2 4" xfId="4791" xr:uid="{00000000-0005-0000-0000-0000D8120000}"/>
    <cellStyle name="표준 15 5 2 5" xfId="4792" xr:uid="{00000000-0005-0000-0000-0000D9120000}"/>
    <cellStyle name="표준 15 5 3" xfId="4793" xr:uid="{00000000-0005-0000-0000-0000DA120000}"/>
    <cellStyle name="표준 15 5 3 2" xfId="4794" xr:uid="{00000000-0005-0000-0000-0000DB120000}"/>
    <cellStyle name="표준 15 5 4" xfId="4795" xr:uid="{00000000-0005-0000-0000-0000DC120000}"/>
    <cellStyle name="표준 15 5 4 2" xfId="4796" xr:uid="{00000000-0005-0000-0000-0000DD120000}"/>
    <cellStyle name="표준 15 5 5" xfId="4797" xr:uid="{00000000-0005-0000-0000-0000DE120000}"/>
    <cellStyle name="표준 15 5 5 2" xfId="4798" xr:uid="{00000000-0005-0000-0000-0000DF120000}"/>
    <cellStyle name="표준 15 5 6" xfId="4799" xr:uid="{00000000-0005-0000-0000-0000E0120000}"/>
    <cellStyle name="표준 15 5 7" xfId="4800" xr:uid="{00000000-0005-0000-0000-0000E1120000}"/>
    <cellStyle name="표준 15 6" xfId="4801" xr:uid="{00000000-0005-0000-0000-0000E2120000}"/>
    <cellStyle name="표준 15 6 2" xfId="4802" xr:uid="{00000000-0005-0000-0000-0000E3120000}"/>
    <cellStyle name="표준 15 6 2 2" xfId="4803" xr:uid="{00000000-0005-0000-0000-0000E4120000}"/>
    <cellStyle name="표준 15 6 2 2 2" xfId="4804" xr:uid="{00000000-0005-0000-0000-0000E5120000}"/>
    <cellStyle name="표준 15 6 2 3" xfId="4805" xr:uid="{00000000-0005-0000-0000-0000E6120000}"/>
    <cellStyle name="표준 15 6 2 3 2" xfId="4806" xr:uid="{00000000-0005-0000-0000-0000E7120000}"/>
    <cellStyle name="표준 15 6 2 4" xfId="4807" xr:uid="{00000000-0005-0000-0000-0000E8120000}"/>
    <cellStyle name="표준 15 6 2 5" xfId="4808" xr:uid="{00000000-0005-0000-0000-0000E9120000}"/>
    <cellStyle name="표준 15 6 3" xfId="4809" xr:uid="{00000000-0005-0000-0000-0000EA120000}"/>
    <cellStyle name="표준 15 6 3 2" xfId="4810" xr:uid="{00000000-0005-0000-0000-0000EB120000}"/>
    <cellStyle name="표준 15 6 4" xfId="4811" xr:uid="{00000000-0005-0000-0000-0000EC120000}"/>
    <cellStyle name="표준 15 6 4 2" xfId="4812" xr:uid="{00000000-0005-0000-0000-0000ED120000}"/>
    <cellStyle name="표준 15 6 5" xfId="4813" xr:uid="{00000000-0005-0000-0000-0000EE120000}"/>
    <cellStyle name="표준 15 6 5 2" xfId="4814" xr:uid="{00000000-0005-0000-0000-0000EF120000}"/>
    <cellStyle name="표준 15 6 6" xfId="4815" xr:uid="{00000000-0005-0000-0000-0000F0120000}"/>
    <cellStyle name="표준 15 6 7" xfId="4816" xr:uid="{00000000-0005-0000-0000-0000F1120000}"/>
    <cellStyle name="표준 15 7" xfId="4817" xr:uid="{00000000-0005-0000-0000-0000F2120000}"/>
    <cellStyle name="표준 15 7 2" xfId="4818" xr:uid="{00000000-0005-0000-0000-0000F3120000}"/>
    <cellStyle name="표준 15 7 2 2" xfId="4819" xr:uid="{00000000-0005-0000-0000-0000F4120000}"/>
    <cellStyle name="표준 15 7 3" xfId="4820" xr:uid="{00000000-0005-0000-0000-0000F5120000}"/>
    <cellStyle name="표준 15 7 3 2" xfId="4821" xr:uid="{00000000-0005-0000-0000-0000F6120000}"/>
    <cellStyle name="표준 15 7 4" xfId="4822" xr:uid="{00000000-0005-0000-0000-0000F7120000}"/>
    <cellStyle name="표준 15 7 5" xfId="4823" xr:uid="{00000000-0005-0000-0000-0000F8120000}"/>
    <cellStyle name="표준 15 8" xfId="4824" xr:uid="{00000000-0005-0000-0000-0000F9120000}"/>
    <cellStyle name="표준 15 8 2" xfId="4825" xr:uid="{00000000-0005-0000-0000-0000FA120000}"/>
    <cellStyle name="표준 15 9" xfId="4826" xr:uid="{00000000-0005-0000-0000-0000FB120000}"/>
    <cellStyle name="표준 15 9 2" xfId="4827" xr:uid="{00000000-0005-0000-0000-0000FC120000}"/>
    <cellStyle name="표준 16" xfId="4828" xr:uid="{00000000-0005-0000-0000-0000FD120000}"/>
    <cellStyle name="표준 16 10" xfId="4829" xr:uid="{00000000-0005-0000-0000-0000FE120000}"/>
    <cellStyle name="표준 16 10 2" xfId="4830" xr:uid="{00000000-0005-0000-0000-0000FF120000}"/>
    <cellStyle name="표준 16 11" xfId="4831" xr:uid="{00000000-0005-0000-0000-000000130000}"/>
    <cellStyle name="표준 16 12" xfId="4832" xr:uid="{00000000-0005-0000-0000-000001130000}"/>
    <cellStyle name="표준 16 2" xfId="4833" xr:uid="{00000000-0005-0000-0000-000002130000}"/>
    <cellStyle name="표준 16 2 10" xfId="4834" xr:uid="{00000000-0005-0000-0000-000003130000}"/>
    <cellStyle name="표준 16 2 11" xfId="4835" xr:uid="{00000000-0005-0000-0000-000004130000}"/>
    <cellStyle name="표준 16 2 2" xfId="4836" xr:uid="{00000000-0005-0000-0000-000005130000}"/>
    <cellStyle name="표준 16 2 2 2" xfId="4837" xr:uid="{00000000-0005-0000-0000-000006130000}"/>
    <cellStyle name="표준 16 2 2 2 2" xfId="4838" xr:uid="{00000000-0005-0000-0000-000007130000}"/>
    <cellStyle name="표준 16 2 2 2 2 2" xfId="4839" xr:uid="{00000000-0005-0000-0000-000008130000}"/>
    <cellStyle name="표준 16 2 2 2 2 2 2" xfId="4840" xr:uid="{00000000-0005-0000-0000-000009130000}"/>
    <cellStyle name="표준 16 2 2 2 2 3" xfId="4841" xr:uid="{00000000-0005-0000-0000-00000A130000}"/>
    <cellStyle name="표준 16 2 2 2 2 3 2" xfId="4842" xr:uid="{00000000-0005-0000-0000-00000B130000}"/>
    <cellStyle name="표준 16 2 2 2 2 4" xfId="4843" xr:uid="{00000000-0005-0000-0000-00000C130000}"/>
    <cellStyle name="표준 16 2 2 2 2 5" xfId="4844" xr:uid="{00000000-0005-0000-0000-00000D130000}"/>
    <cellStyle name="표준 16 2 2 2 3" xfId="4845" xr:uid="{00000000-0005-0000-0000-00000E130000}"/>
    <cellStyle name="표준 16 2 2 2 3 2" xfId="4846" xr:uid="{00000000-0005-0000-0000-00000F130000}"/>
    <cellStyle name="표준 16 2 2 2 4" xfId="4847" xr:uid="{00000000-0005-0000-0000-000010130000}"/>
    <cellStyle name="표준 16 2 2 2 4 2" xfId="4848" xr:uid="{00000000-0005-0000-0000-000011130000}"/>
    <cellStyle name="표준 16 2 2 2 5" xfId="4849" xr:uid="{00000000-0005-0000-0000-000012130000}"/>
    <cellStyle name="표준 16 2 2 2 5 2" xfId="4850" xr:uid="{00000000-0005-0000-0000-000013130000}"/>
    <cellStyle name="표준 16 2 2 2 6" xfId="4851" xr:uid="{00000000-0005-0000-0000-000014130000}"/>
    <cellStyle name="표준 16 2 2 2 7" xfId="4852" xr:uid="{00000000-0005-0000-0000-000015130000}"/>
    <cellStyle name="표준 16 2 2 3" xfId="4853" xr:uid="{00000000-0005-0000-0000-000016130000}"/>
    <cellStyle name="표준 16 2 2 3 2" xfId="4854" xr:uid="{00000000-0005-0000-0000-000017130000}"/>
    <cellStyle name="표준 16 2 2 3 2 2" xfId="4855" xr:uid="{00000000-0005-0000-0000-000018130000}"/>
    <cellStyle name="표준 16 2 2 3 3" xfId="4856" xr:uid="{00000000-0005-0000-0000-000019130000}"/>
    <cellStyle name="표준 16 2 2 3 3 2" xfId="4857" xr:uid="{00000000-0005-0000-0000-00001A130000}"/>
    <cellStyle name="표준 16 2 2 3 4" xfId="4858" xr:uid="{00000000-0005-0000-0000-00001B130000}"/>
    <cellStyle name="표준 16 2 2 3 5" xfId="4859" xr:uid="{00000000-0005-0000-0000-00001C130000}"/>
    <cellStyle name="표준 16 2 2 4" xfId="4860" xr:uid="{00000000-0005-0000-0000-00001D130000}"/>
    <cellStyle name="표준 16 2 2 4 2" xfId="4861" xr:uid="{00000000-0005-0000-0000-00001E130000}"/>
    <cellStyle name="표준 16 2 2 5" xfId="4862" xr:uid="{00000000-0005-0000-0000-00001F130000}"/>
    <cellStyle name="표준 16 2 2 5 2" xfId="4863" xr:uid="{00000000-0005-0000-0000-000020130000}"/>
    <cellStyle name="표준 16 2 2 6" xfId="4864" xr:uid="{00000000-0005-0000-0000-000021130000}"/>
    <cellStyle name="표준 16 2 2 6 2" xfId="4865" xr:uid="{00000000-0005-0000-0000-000022130000}"/>
    <cellStyle name="표준 16 2 2 7" xfId="4866" xr:uid="{00000000-0005-0000-0000-000023130000}"/>
    <cellStyle name="표준 16 2 2 8" xfId="4867" xr:uid="{00000000-0005-0000-0000-000024130000}"/>
    <cellStyle name="표준 16 2 3" xfId="4868" xr:uid="{00000000-0005-0000-0000-000025130000}"/>
    <cellStyle name="표준 16 2 3 2" xfId="4869" xr:uid="{00000000-0005-0000-0000-000026130000}"/>
    <cellStyle name="표준 16 2 3 2 2" xfId="4870" xr:uid="{00000000-0005-0000-0000-000027130000}"/>
    <cellStyle name="표준 16 2 3 2 2 2" xfId="4871" xr:uid="{00000000-0005-0000-0000-000028130000}"/>
    <cellStyle name="표준 16 2 3 2 2 2 2" xfId="4872" xr:uid="{00000000-0005-0000-0000-000029130000}"/>
    <cellStyle name="표준 16 2 3 2 2 3" xfId="4873" xr:uid="{00000000-0005-0000-0000-00002A130000}"/>
    <cellStyle name="표준 16 2 3 2 2 3 2" xfId="4874" xr:uid="{00000000-0005-0000-0000-00002B130000}"/>
    <cellStyle name="표준 16 2 3 2 2 4" xfId="4875" xr:uid="{00000000-0005-0000-0000-00002C130000}"/>
    <cellStyle name="표준 16 2 3 2 2 5" xfId="4876" xr:uid="{00000000-0005-0000-0000-00002D130000}"/>
    <cellStyle name="표준 16 2 3 2 3" xfId="4877" xr:uid="{00000000-0005-0000-0000-00002E130000}"/>
    <cellStyle name="표준 16 2 3 2 3 2" xfId="4878" xr:uid="{00000000-0005-0000-0000-00002F130000}"/>
    <cellStyle name="표준 16 2 3 2 4" xfId="4879" xr:uid="{00000000-0005-0000-0000-000030130000}"/>
    <cellStyle name="표준 16 2 3 2 4 2" xfId="4880" xr:uid="{00000000-0005-0000-0000-000031130000}"/>
    <cellStyle name="표준 16 2 3 2 5" xfId="4881" xr:uid="{00000000-0005-0000-0000-000032130000}"/>
    <cellStyle name="표준 16 2 3 2 5 2" xfId="4882" xr:uid="{00000000-0005-0000-0000-000033130000}"/>
    <cellStyle name="표준 16 2 3 2 6" xfId="4883" xr:uid="{00000000-0005-0000-0000-000034130000}"/>
    <cellStyle name="표준 16 2 3 2 7" xfId="4884" xr:uid="{00000000-0005-0000-0000-000035130000}"/>
    <cellStyle name="표준 16 2 3 3" xfId="4885" xr:uid="{00000000-0005-0000-0000-000036130000}"/>
    <cellStyle name="표준 16 2 3 3 2" xfId="4886" xr:uid="{00000000-0005-0000-0000-000037130000}"/>
    <cellStyle name="표준 16 2 3 3 2 2" xfId="4887" xr:uid="{00000000-0005-0000-0000-000038130000}"/>
    <cellStyle name="표준 16 2 3 3 3" xfId="4888" xr:uid="{00000000-0005-0000-0000-000039130000}"/>
    <cellStyle name="표준 16 2 3 3 3 2" xfId="4889" xr:uid="{00000000-0005-0000-0000-00003A130000}"/>
    <cellStyle name="표준 16 2 3 3 4" xfId="4890" xr:uid="{00000000-0005-0000-0000-00003B130000}"/>
    <cellStyle name="표준 16 2 3 3 5" xfId="4891" xr:uid="{00000000-0005-0000-0000-00003C130000}"/>
    <cellStyle name="표준 16 2 3 4" xfId="4892" xr:uid="{00000000-0005-0000-0000-00003D130000}"/>
    <cellStyle name="표준 16 2 3 4 2" xfId="4893" xr:uid="{00000000-0005-0000-0000-00003E130000}"/>
    <cellStyle name="표준 16 2 3 5" xfId="4894" xr:uid="{00000000-0005-0000-0000-00003F130000}"/>
    <cellStyle name="표준 16 2 3 5 2" xfId="4895" xr:uid="{00000000-0005-0000-0000-000040130000}"/>
    <cellStyle name="표준 16 2 3 6" xfId="4896" xr:uid="{00000000-0005-0000-0000-000041130000}"/>
    <cellStyle name="표준 16 2 3 6 2" xfId="4897" xr:uid="{00000000-0005-0000-0000-000042130000}"/>
    <cellStyle name="표준 16 2 3 7" xfId="4898" xr:uid="{00000000-0005-0000-0000-000043130000}"/>
    <cellStyle name="표준 16 2 3 8" xfId="4899" xr:uid="{00000000-0005-0000-0000-000044130000}"/>
    <cellStyle name="표준 16 2 4" xfId="4900" xr:uid="{00000000-0005-0000-0000-000045130000}"/>
    <cellStyle name="표준 16 2 4 2" xfId="4901" xr:uid="{00000000-0005-0000-0000-000046130000}"/>
    <cellStyle name="표준 16 2 4 2 2" xfId="4902" xr:uid="{00000000-0005-0000-0000-000047130000}"/>
    <cellStyle name="표준 16 2 4 2 2 2" xfId="4903" xr:uid="{00000000-0005-0000-0000-000048130000}"/>
    <cellStyle name="표준 16 2 4 2 3" xfId="4904" xr:uid="{00000000-0005-0000-0000-000049130000}"/>
    <cellStyle name="표준 16 2 4 2 3 2" xfId="4905" xr:uid="{00000000-0005-0000-0000-00004A130000}"/>
    <cellStyle name="표준 16 2 4 2 4" xfId="4906" xr:uid="{00000000-0005-0000-0000-00004B130000}"/>
    <cellStyle name="표준 16 2 4 2 5" xfId="4907" xr:uid="{00000000-0005-0000-0000-00004C130000}"/>
    <cellStyle name="표준 16 2 4 3" xfId="4908" xr:uid="{00000000-0005-0000-0000-00004D130000}"/>
    <cellStyle name="표준 16 2 4 3 2" xfId="4909" xr:uid="{00000000-0005-0000-0000-00004E130000}"/>
    <cellStyle name="표준 16 2 4 4" xfId="4910" xr:uid="{00000000-0005-0000-0000-00004F130000}"/>
    <cellStyle name="표준 16 2 4 4 2" xfId="4911" xr:uid="{00000000-0005-0000-0000-000050130000}"/>
    <cellStyle name="표준 16 2 4 5" xfId="4912" xr:uid="{00000000-0005-0000-0000-000051130000}"/>
    <cellStyle name="표준 16 2 4 5 2" xfId="4913" xr:uid="{00000000-0005-0000-0000-000052130000}"/>
    <cellStyle name="표준 16 2 4 6" xfId="4914" xr:uid="{00000000-0005-0000-0000-000053130000}"/>
    <cellStyle name="표준 16 2 4 7" xfId="4915" xr:uid="{00000000-0005-0000-0000-000054130000}"/>
    <cellStyle name="표준 16 2 5" xfId="4916" xr:uid="{00000000-0005-0000-0000-000055130000}"/>
    <cellStyle name="표준 16 2 5 2" xfId="4917" xr:uid="{00000000-0005-0000-0000-000056130000}"/>
    <cellStyle name="표준 16 2 5 2 2" xfId="4918" xr:uid="{00000000-0005-0000-0000-000057130000}"/>
    <cellStyle name="표준 16 2 5 2 2 2" xfId="4919" xr:uid="{00000000-0005-0000-0000-000058130000}"/>
    <cellStyle name="표준 16 2 5 2 3" xfId="4920" xr:uid="{00000000-0005-0000-0000-000059130000}"/>
    <cellStyle name="표준 16 2 5 2 3 2" xfId="4921" xr:uid="{00000000-0005-0000-0000-00005A130000}"/>
    <cellStyle name="표준 16 2 5 2 4" xfId="4922" xr:uid="{00000000-0005-0000-0000-00005B130000}"/>
    <cellStyle name="표준 16 2 5 2 5" xfId="4923" xr:uid="{00000000-0005-0000-0000-00005C130000}"/>
    <cellStyle name="표준 16 2 5 3" xfId="4924" xr:uid="{00000000-0005-0000-0000-00005D130000}"/>
    <cellStyle name="표준 16 2 5 3 2" xfId="4925" xr:uid="{00000000-0005-0000-0000-00005E130000}"/>
    <cellStyle name="표준 16 2 5 4" xfId="4926" xr:uid="{00000000-0005-0000-0000-00005F130000}"/>
    <cellStyle name="표준 16 2 5 4 2" xfId="4927" xr:uid="{00000000-0005-0000-0000-000060130000}"/>
    <cellStyle name="표준 16 2 5 5" xfId="4928" xr:uid="{00000000-0005-0000-0000-000061130000}"/>
    <cellStyle name="표준 16 2 5 5 2" xfId="4929" xr:uid="{00000000-0005-0000-0000-000062130000}"/>
    <cellStyle name="표준 16 2 5 6" xfId="4930" xr:uid="{00000000-0005-0000-0000-000063130000}"/>
    <cellStyle name="표준 16 2 5 7" xfId="4931" xr:uid="{00000000-0005-0000-0000-000064130000}"/>
    <cellStyle name="표준 16 2 6" xfId="4932" xr:uid="{00000000-0005-0000-0000-000065130000}"/>
    <cellStyle name="표준 16 2 6 2" xfId="4933" xr:uid="{00000000-0005-0000-0000-000066130000}"/>
    <cellStyle name="표준 16 2 6 2 2" xfId="4934" xr:uid="{00000000-0005-0000-0000-000067130000}"/>
    <cellStyle name="표준 16 2 6 3" xfId="4935" xr:uid="{00000000-0005-0000-0000-000068130000}"/>
    <cellStyle name="표준 16 2 6 3 2" xfId="4936" xr:uid="{00000000-0005-0000-0000-000069130000}"/>
    <cellStyle name="표준 16 2 6 4" xfId="4937" xr:uid="{00000000-0005-0000-0000-00006A130000}"/>
    <cellStyle name="표준 16 2 6 5" xfId="4938" xr:uid="{00000000-0005-0000-0000-00006B130000}"/>
    <cellStyle name="표준 16 2 7" xfId="4939" xr:uid="{00000000-0005-0000-0000-00006C130000}"/>
    <cellStyle name="표준 16 2 7 2" xfId="4940" xr:uid="{00000000-0005-0000-0000-00006D130000}"/>
    <cellStyle name="표준 16 2 8" xfId="4941" xr:uid="{00000000-0005-0000-0000-00006E130000}"/>
    <cellStyle name="표준 16 2 8 2" xfId="4942" xr:uid="{00000000-0005-0000-0000-00006F130000}"/>
    <cellStyle name="표준 16 2 9" xfId="4943" xr:uid="{00000000-0005-0000-0000-000070130000}"/>
    <cellStyle name="표준 16 2 9 2" xfId="4944" xr:uid="{00000000-0005-0000-0000-000071130000}"/>
    <cellStyle name="표준 16 3" xfId="4945" xr:uid="{00000000-0005-0000-0000-000072130000}"/>
    <cellStyle name="표준 16 3 2" xfId="4946" xr:uid="{00000000-0005-0000-0000-000073130000}"/>
    <cellStyle name="표준 16 3 2 2" xfId="4947" xr:uid="{00000000-0005-0000-0000-000074130000}"/>
    <cellStyle name="표준 16 3 2 2 2" xfId="4948" xr:uid="{00000000-0005-0000-0000-000075130000}"/>
    <cellStyle name="표준 16 3 2 2 2 2" xfId="4949" xr:uid="{00000000-0005-0000-0000-000076130000}"/>
    <cellStyle name="표준 16 3 2 2 3" xfId="4950" xr:uid="{00000000-0005-0000-0000-000077130000}"/>
    <cellStyle name="표준 16 3 2 2 3 2" xfId="4951" xr:uid="{00000000-0005-0000-0000-000078130000}"/>
    <cellStyle name="표준 16 3 2 2 4" xfId="4952" xr:uid="{00000000-0005-0000-0000-000079130000}"/>
    <cellStyle name="표준 16 3 2 2 5" xfId="4953" xr:uid="{00000000-0005-0000-0000-00007A130000}"/>
    <cellStyle name="표준 16 3 2 3" xfId="4954" xr:uid="{00000000-0005-0000-0000-00007B130000}"/>
    <cellStyle name="표준 16 3 2 3 2" xfId="4955" xr:uid="{00000000-0005-0000-0000-00007C130000}"/>
    <cellStyle name="표준 16 3 2 4" xfId="4956" xr:uid="{00000000-0005-0000-0000-00007D130000}"/>
    <cellStyle name="표준 16 3 2 4 2" xfId="4957" xr:uid="{00000000-0005-0000-0000-00007E130000}"/>
    <cellStyle name="표준 16 3 2 5" xfId="4958" xr:uid="{00000000-0005-0000-0000-00007F130000}"/>
    <cellStyle name="표준 16 3 2 5 2" xfId="4959" xr:uid="{00000000-0005-0000-0000-000080130000}"/>
    <cellStyle name="표준 16 3 2 6" xfId="4960" xr:uid="{00000000-0005-0000-0000-000081130000}"/>
    <cellStyle name="표준 16 3 2 7" xfId="4961" xr:uid="{00000000-0005-0000-0000-000082130000}"/>
    <cellStyle name="표준 16 3 3" xfId="4962" xr:uid="{00000000-0005-0000-0000-000083130000}"/>
    <cellStyle name="표준 16 3 3 2" xfId="4963" xr:uid="{00000000-0005-0000-0000-000084130000}"/>
    <cellStyle name="표준 16 3 3 2 2" xfId="4964" xr:uid="{00000000-0005-0000-0000-000085130000}"/>
    <cellStyle name="표준 16 3 3 3" xfId="4965" xr:uid="{00000000-0005-0000-0000-000086130000}"/>
    <cellStyle name="표준 16 3 3 3 2" xfId="4966" xr:uid="{00000000-0005-0000-0000-000087130000}"/>
    <cellStyle name="표준 16 3 3 4" xfId="4967" xr:uid="{00000000-0005-0000-0000-000088130000}"/>
    <cellStyle name="표준 16 3 3 5" xfId="4968" xr:uid="{00000000-0005-0000-0000-000089130000}"/>
    <cellStyle name="표준 16 3 4" xfId="4969" xr:uid="{00000000-0005-0000-0000-00008A130000}"/>
    <cellStyle name="표준 16 3 4 2" xfId="4970" xr:uid="{00000000-0005-0000-0000-00008B130000}"/>
    <cellStyle name="표준 16 3 5" xfId="4971" xr:uid="{00000000-0005-0000-0000-00008C130000}"/>
    <cellStyle name="표준 16 3 5 2" xfId="4972" xr:uid="{00000000-0005-0000-0000-00008D130000}"/>
    <cellStyle name="표준 16 3 6" xfId="4973" xr:uid="{00000000-0005-0000-0000-00008E130000}"/>
    <cellStyle name="표준 16 3 6 2" xfId="4974" xr:uid="{00000000-0005-0000-0000-00008F130000}"/>
    <cellStyle name="표준 16 3 7" xfId="4975" xr:uid="{00000000-0005-0000-0000-000090130000}"/>
    <cellStyle name="표준 16 3 8" xfId="4976" xr:uid="{00000000-0005-0000-0000-000091130000}"/>
    <cellStyle name="표준 16 4" xfId="4977" xr:uid="{00000000-0005-0000-0000-000092130000}"/>
    <cellStyle name="표준 16 4 2" xfId="4978" xr:uid="{00000000-0005-0000-0000-000093130000}"/>
    <cellStyle name="표준 16 4 2 2" xfId="4979" xr:uid="{00000000-0005-0000-0000-000094130000}"/>
    <cellStyle name="표준 16 4 2 2 2" xfId="4980" xr:uid="{00000000-0005-0000-0000-000095130000}"/>
    <cellStyle name="표준 16 4 2 2 2 2" xfId="4981" xr:uid="{00000000-0005-0000-0000-000096130000}"/>
    <cellStyle name="표준 16 4 2 2 3" xfId="4982" xr:uid="{00000000-0005-0000-0000-000097130000}"/>
    <cellStyle name="표준 16 4 2 2 3 2" xfId="4983" xr:uid="{00000000-0005-0000-0000-000098130000}"/>
    <cellStyle name="표준 16 4 2 2 4" xfId="4984" xr:uid="{00000000-0005-0000-0000-000099130000}"/>
    <cellStyle name="표준 16 4 2 2 5" xfId="4985" xr:uid="{00000000-0005-0000-0000-00009A130000}"/>
    <cellStyle name="표준 16 4 2 3" xfId="4986" xr:uid="{00000000-0005-0000-0000-00009B130000}"/>
    <cellStyle name="표준 16 4 2 3 2" xfId="4987" xr:uid="{00000000-0005-0000-0000-00009C130000}"/>
    <cellStyle name="표준 16 4 2 4" xfId="4988" xr:uid="{00000000-0005-0000-0000-00009D130000}"/>
    <cellStyle name="표준 16 4 2 4 2" xfId="4989" xr:uid="{00000000-0005-0000-0000-00009E130000}"/>
    <cellStyle name="표준 16 4 2 5" xfId="4990" xr:uid="{00000000-0005-0000-0000-00009F130000}"/>
    <cellStyle name="표준 16 4 2 5 2" xfId="4991" xr:uid="{00000000-0005-0000-0000-0000A0130000}"/>
    <cellStyle name="표준 16 4 2 6" xfId="4992" xr:uid="{00000000-0005-0000-0000-0000A1130000}"/>
    <cellStyle name="표준 16 4 2 7" xfId="4993" xr:uid="{00000000-0005-0000-0000-0000A2130000}"/>
    <cellStyle name="표준 16 4 3" xfId="4994" xr:uid="{00000000-0005-0000-0000-0000A3130000}"/>
    <cellStyle name="표준 16 4 3 2" xfId="4995" xr:uid="{00000000-0005-0000-0000-0000A4130000}"/>
    <cellStyle name="표준 16 4 3 2 2" xfId="4996" xr:uid="{00000000-0005-0000-0000-0000A5130000}"/>
    <cellStyle name="표준 16 4 3 3" xfId="4997" xr:uid="{00000000-0005-0000-0000-0000A6130000}"/>
    <cellStyle name="표준 16 4 3 3 2" xfId="4998" xr:uid="{00000000-0005-0000-0000-0000A7130000}"/>
    <cellStyle name="표준 16 4 3 4" xfId="4999" xr:uid="{00000000-0005-0000-0000-0000A8130000}"/>
    <cellStyle name="표준 16 4 3 5" xfId="5000" xr:uid="{00000000-0005-0000-0000-0000A9130000}"/>
    <cellStyle name="표준 16 4 4" xfId="5001" xr:uid="{00000000-0005-0000-0000-0000AA130000}"/>
    <cellStyle name="표준 16 4 4 2" xfId="5002" xr:uid="{00000000-0005-0000-0000-0000AB130000}"/>
    <cellStyle name="표준 16 4 5" xfId="5003" xr:uid="{00000000-0005-0000-0000-0000AC130000}"/>
    <cellStyle name="표준 16 4 5 2" xfId="5004" xr:uid="{00000000-0005-0000-0000-0000AD130000}"/>
    <cellStyle name="표준 16 4 6" xfId="5005" xr:uid="{00000000-0005-0000-0000-0000AE130000}"/>
    <cellStyle name="표준 16 4 6 2" xfId="5006" xr:uid="{00000000-0005-0000-0000-0000AF130000}"/>
    <cellStyle name="표준 16 4 7" xfId="5007" xr:uid="{00000000-0005-0000-0000-0000B0130000}"/>
    <cellStyle name="표준 16 4 8" xfId="5008" xr:uid="{00000000-0005-0000-0000-0000B1130000}"/>
    <cellStyle name="표준 16 5" xfId="5009" xr:uid="{00000000-0005-0000-0000-0000B2130000}"/>
    <cellStyle name="표준 16 5 2" xfId="5010" xr:uid="{00000000-0005-0000-0000-0000B3130000}"/>
    <cellStyle name="표준 16 5 2 2" xfId="5011" xr:uid="{00000000-0005-0000-0000-0000B4130000}"/>
    <cellStyle name="표준 16 5 2 2 2" xfId="5012" xr:uid="{00000000-0005-0000-0000-0000B5130000}"/>
    <cellStyle name="표준 16 5 2 3" xfId="5013" xr:uid="{00000000-0005-0000-0000-0000B6130000}"/>
    <cellStyle name="표준 16 5 2 3 2" xfId="5014" xr:uid="{00000000-0005-0000-0000-0000B7130000}"/>
    <cellStyle name="표준 16 5 2 4" xfId="5015" xr:uid="{00000000-0005-0000-0000-0000B8130000}"/>
    <cellStyle name="표준 16 5 2 5" xfId="5016" xr:uid="{00000000-0005-0000-0000-0000B9130000}"/>
    <cellStyle name="표준 16 5 3" xfId="5017" xr:uid="{00000000-0005-0000-0000-0000BA130000}"/>
    <cellStyle name="표준 16 5 3 2" xfId="5018" xr:uid="{00000000-0005-0000-0000-0000BB130000}"/>
    <cellStyle name="표준 16 5 4" xfId="5019" xr:uid="{00000000-0005-0000-0000-0000BC130000}"/>
    <cellStyle name="표준 16 5 4 2" xfId="5020" xr:uid="{00000000-0005-0000-0000-0000BD130000}"/>
    <cellStyle name="표준 16 5 5" xfId="5021" xr:uid="{00000000-0005-0000-0000-0000BE130000}"/>
    <cellStyle name="표준 16 5 5 2" xfId="5022" xr:uid="{00000000-0005-0000-0000-0000BF130000}"/>
    <cellStyle name="표준 16 5 6" xfId="5023" xr:uid="{00000000-0005-0000-0000-0000C0130000}"/>
    <cellStyle name="표준 16 5 7" xfId="5024" xr:uid="{00000000-0005-0000-0000-0000C1130000}"/>
    <cellStyle name="표준 16 6" xfId="5025" xr:uid="{00000000-0005-0000-0000-0000C2130000}"/>
    <cellStyle name="표준 16 6 2" xfId="5026" xr:uid="{00000000-0005-0000-0000-0000C3130000}"/>
    <cellStyle name="표준 16 6 2 2" xfId="5027" xr:uid="{00000000-0005-0000-0000-0000C4130000}"/>
    <cellStyle name="표준 16 6 2 2 2" xfId="5028" xr:uid="{00000000-0005-0000-0000-0000C5130000}"/>
    <cellStyle name="표준 16 6 2 3" xfId="5029" xr:uid="{00000000-0005-0000-0000-0000C6130000}"/>
    <cellStyle name="표준 16 6 2 3 2" xfId="5030" xr:uid="{00000000-0005-0000-0000-0000C7130000}"/>
    <cellStyle name="표준 16 6 2 4" xfId="5031" xr:uid="{00000000-0005-0000-0000-0000C8130000}"/>
    <cellStyle name="표준 16 6 2 5" xfId="5032" xr:uid="{00000000-0005-0000-0000-0000C9130000}"/>
    <cellStyle name="표준 16 6 3" xfId="5033" xr:uid="{00000000-0005-0000-0000-0000CA130000}"/>
    <cellStyle name="표준 16 6 3 2" xfId="5034" xr:uid="{00000000-0005-0000-0000-0000CB130000}"/>
    <cellStyle name="표준 16 6 4" xfId="5035" xr:uid="{00000000-0005-0000-0000-0000CC130000}"/>
    <cellStyle name="표준 16 6 4 2" xfId="5036" xr:uid="{00000000-0005-0000-0000-0000CD130000}"/>
    <cellStyle name="표준 16 6 5" xfId="5037" xr:uid="{00000000-0005-0000-0000-0000CE130000}"/>
    <cellStyle name="표준 16 6 5 2" xfId="5038" xr:uid="{00000000-0005-0000-0000-0000CF130000}"/>
    <cellStyle name="표준 16 6 6" xfId="5039" xr:uid="{00000000-0005-0000-0000-0000D0130000}"/>
    <cellStyle name="표준 16 6 7" xfId="5040" xr:uid="{00000000-0005-0000-0000-0000D1130000}"/>
    <cellStyle name="표준 16 7" xfId="5041" xr:uid="{00000000-0005-0000-0000-0000D2130000}"/>
    <cellStyle name="표준 16 7 2" xfId="5042" xr:uid="{00000000-0005-0000-0000-0000D3130000}"/>
    <cellStyle name="표준 16 7 2 2" xfId="5043" xr:uid="{00000000-0005-0000-0000-0000D4130000}"/>
    <cellStyle name="표준 16 7 3" xfId="5044" xr:uid="{00000000-0005-0000-0000-0000D5130000}"/>
    <cellStyle name="표준 16 7 3 2" xfId="5045" xr:uid="{00000000-0005-0000-0000-0000D6130000}"/>
    <cellStyle name="표준 16 7 4" xfId="5046" xr:uid="{00000000-0005-0000-0000-0000D7130000}"/>
    <cellStyle name="표준 16 7 5" xfId="5047" xr:uid="{00000000-0005-0000-0000-0000D8130000}"/>
    <cellStyle name="표준 16 8" xfId="5048" xr:uid="{00000000-0005-0000-0000-0000D9130000}"/>
    <cellStyle name="표준 16 8 2" xfId="5049" xr:uid="{00000000-0005-0000-0000-0000DA130000}"/>
    <cellStyle name="표준 16 9" xfId="5050" xr:uid="{00000000-0005-0000-0000-0000DB130000}"/>
    <cellStyle name="표준 16 9 2" xfId="5051" xr:uid="{00000000-0005-0000-0000-0000DC130000}"/>
    <cellStyle name="표준 17" xfId="5052" xr:uid="{00000000-0005-0000-0000-0000DD130000}"/>
    <cellStyle name="표준 18" xfId="5053" xr:uid="{00000000-0005-0000-0000-0000DE130000}"/>
    <cellStyle name="표준 18 10" xfId="5054" xr:uid="{00000000-0005-0000-0000-0000DF130000}"/>
    <cellStyle name="표준 18 11" xfId="5055" xr:uid="{00000000-0005-0000-0000-0000E0130000}"/>
    <cellStyle name="표준 18 2" xfId="5056" xr:uid="{00000000-0005-0000-0000-0000E1130000}"/>
    <cellStyle name="표준 18 2 2" xfId="5057" xr:uid="{00000000-0005-0000-0000-0000E2130000}"/>
    <cellStyle name="표준 18 2 2 2" xfId="5058" xr:uid="{00000000-0005-0000-0000-0000E3130000}"/>
    <cellStyle name="표준 18 2 2 2 2" xfId="5059" xr:uid="{00000000-0005-0000-0000-0000E4130000}"/>
    <cellStyle name="표준 18 2 2 2 2 2" xfId="5060" xr:uid="{00000000-0005-0000-0000-0000E5130000}"/>
    <cellStyle name="표준 18 2 2 2 3" xfId="5061" xr:uid="{00000000-0005-0000-0000-0000E6130000}"/>
    <cellStyle name="표준 18 2 2 2 3 2" xfId="5062" xr:uid="{00000000-0005-0000-0000-0000E7130000}"/>
    <cellStyle name="표준 18 2 2 2 4" xfId="5063" xr:uid="{00000000-0005-0000-0000-0000E8130000}"/>
    <cellStyle name="표준 18 2 2 2 5" xfId="5064" xr:uid="{00000000-0005-0000-0000-0000E9130000}"/>
    <cellStyle name="표준 18 2 2 3" xfId="5065" xr:uid="{00000000-0005-0000-0000-0000EA130000}"/>
    <cellStyle name="표준 18 2 2 3 2" xfId="5066" xr:uid="{00000000-0005-0000-0000-0000EB130000}"/>
    <cellStyle name="표준 18 2 2 4" xfId="5067" xr:uid="{00000000-0005-0000-0000-0000EC130000}"/>
    <cellStyle name="표준 18 2 2 4 2" xfId="5068" xr:uid="{00000000-0005-0000-0000-0000ED130000}"/>
    <cellStyle name="표준 18 2 2 5" xfId="5069" xr:uid="{00000000-0005-0000-0000-0000EE130000}"/>
    <cellStyle name="표준 18 2 2 5 2" xfId="5070" xr:uid="{00000000-0005-0000-0000-0000EF130000}"/>
    <cellStyle name="표준 18 2 2 6" xfId="5071" xr:uid="{00000000-0005-0000-0000-0000F0130000}"/>
    <cellStyle name="표준 18 2 2 7" xfId="5072" xr:uid="{00000000-0005-0000-0000-0000F1130000}"/>
    <cellStyle name="표준 18 2 3" xfId="5073" xr:uid="{00000000-0005-0000-0000-0000F2130000}"/>
    <cellStyle name="표준 18 2 3 2" xfId="5074" xr:uid="{00000000-0005-0000-0000-0000F3130000}"/>
    <cellStyle name="표준 18 2 3 2 2" xfId="5075" xr:uid="{00000000-0005-0000-0000-0000F4130000}"/>
    <cellStyle name="표준 18 2 3 3" xfId="5076" xr:uid="{00000000-0005-0000-0000-0000F5130000}"/>
    <cellStyle name="표준 18 2 3 3 2" xfId="5077" xr:uid="{00000000-0005-0000-0000-0000F6130000}"/>
    <cellStyle name="표준 18 2 3 4" xfId="5078" xr:uid="{00000000-0005-0000-0000-0000F7130000}"/>
    <cellStyle name="표준 18 2 3 5" xfId="5079" xr:uid="{00000000-0005-0000-0000-0000F8130000}"/>
    <cellStyle name="표준 18 2 4" xfId="5080" xr:uid="{00000000-0005-0000-0000-0000F9130000}"/>
    <cellStyle name="표준 18 2 4 2" xfId="5081" xr:uid="{00000000-0005-0000-0000-0000FA130000}"/>
    <cellStyle name="표준 18 2 5" xfId="5082" xr:uid="{00000000-0005-0000-0000-0000FB130000}"/>
    <cellStyle name="표준 18 2 5 2" xfId="5083" xr:uid="{00000000-0005-0000-0000-0000FC130000}"/>
    <cellStyle name="표준 18 2 6" xfId="5084" xr:uid="{00000000-0005-0000-0000-0000FD130000}"/>
    <cellStyle name="표준 18 2 6 2" xfId="5085" xr:uid="{00000000-0005-0000-0000-0000FE130000}"/>
    <cellStyle name="표준 18 2 7" xfId="5086" xr:uid="{00000000-0005-0000-0000-0000FF130000}"/>
    <cellStyle name="표준 18 2 8" xfId="5087" xr:uid="{00000000-0005-0000-0000-000000140000}"/>
    <cellStyle name="표준 18 3" xfId="5088" xr:uid="{00000000-0005-0000-0000-000001140000}"/>
    <cellStyle name="표준 18 3 2" xfId="5089" xr:uid="{00000000-0005-0000-0000-000002140000}"/>
    <cellStyle name="표준 18 3 2 2" xfId="5090" xr:uid="{00000000-0005-0000-0000-000003140000}"/>
    <cellStyle name="표준 18 3 2 2 2" xfId="5091" xr:uid="{00000000-0005-0000-0000-000004140000}"/>
    <cellStyle name="표준 18 3 2 2 2 2" xfId="5092" xr:uid="{00000000-0005-0000-0000-000005140000}"/>
    <cellStyle name="표준 18 3 2 2 3" xfId="5093" xr:uid="{00000000-0005-0000-0000-000006140000}"/>
    <cellStyle name="표준 18 3 2 2 3 2" xfId="5094" xr:uid="{00000000-0005-0000-0000-000007140000}"/>
    <cellStyle name="표준 18 3 2 2 4" xfId="5095" xr:uid="{00000000-0005-0000-0000-000008140000}"/>
    <cellStyle name="표준 18 3 2 2 5" xfId="5096" xr:uid="{00000000-0005-0000-0000-000009140000}"/>
    <cellStyle name="표준 18 3 2 3" xfId="5097" xr:uid="{00000000-0005-0000-0000-00000A140000}"/>
    <cellStyle name="표준 18 3 2 3 2" xfId="5098" xr:uid="{00000000-0005-0000-0000-00000B140000}"/>
    <cellStyle name="표준 18 3 2 4" xfId="5099" xr:uid="{00000000-0005-0000-0000-00000C140000}"/>
    <cellStyle name="표준 18 3 2 4 2" xfId="5100" xr:uid="{00000000-0005-0000-0000-00000D140000}"/>
    <cellStyle name="표준 18 3 2 5" xfId="5101" xr:uid="{00000000-0005-0000-0000-00000E140000}"/>
    <cellStyle name="표준 18 3 2 5 2" xfId="5102" xr:uid="{00000000-0005-0000-0000-00000F140000}"/>
    <cellStyle name="표준 18 3 2 6" xfId="5103" xr:uid="{00000000-0005-0000-0000-000010140000}"/>
    <cellStyle name="표준 18 3 2 7" xfId="5104" xr:uid="{00000000-0005-0000-0000-000011140000}"/>
    <cellStyle name="표준 18 3 3" xfId="5105" xr:uid="{00000000-0005-0000-0000-000012140000}"/>
    <cellStyle name="표준 18 3 3 2" xfId="5106" xr:uid="{00000000-0005-0000-0000-000013140000}"/>
    <cellStyle name="표준 18 3 3 2 2" xfId="5107" xr:uid="{00000000-0005-0000-0000-000014140000}"/>
    <cellStyle name="표준 18 3 3 3" xfId="5108" xr:uid="{00000000-0005-0000-0000-000015140000}"/>
    <cellStyle name="표준 18 3 3 3 2" xfId="5109" xr:uid="{00000000-0005-0000-0000-000016140000}"/>
    <cellStyle name="표준 18 3 3 4" xfId="5110" xr:uid="{00000000-0005-0000-0000-000017140000}"/>
    <cellStyle name="표준 18 3 3 5" xfId="5111" xr:uid="{00000000-0005-0000-0000-000018140000}"/>
    <cellStyle name="표준 18 3 4" xfId="5112" xr:uid="{00000000-0005-0000-0000-000019140000}"/>
    <cellStyle name="표준 18 3 4 2" xfId="5113" xr:uid="{00000000-0005-0000-0000-00001A140000}"/>
    <cellStyle name="표준 18 3 5" xfId="5114" xr:uid="{00000000-0005-0000-0000-00001B140000}"/>
    <cellStyle name="표준 18 3 5 2" xfId="5115" xr:uid="{00000000-0005-0000-0000-00001C140000}"/>
    <cellStyle name="표준 18 3 6" xfId="5116" xr:uid="{00000000-0005-0000-0000-00001D140000}"/>
    <cellStyle name="표준 18 3 6 2" xfId="5117" xr:uid="{00000000-0005-0000-0000-00001E140000}"/>
    <cellStyle name="표준 18 3 7" xfId="5118" xr:uid="{00000000-0005-0000-0000-00001F140000}"/>
    <cellStyle name="표준 18 3 8" xfId="5119" xr:uid="{00000000-0005-0000-0000-000020140000}"/>
    <cellStyle name="표준 18 4" xfId="5120" xr:uid="{00000000-0005-0000-0000-000021140000}"/>
    <cellStyle name="표준 18 4 2" xfId="5121" xr:uid="{00000000-0005-0000-0000-000022140000}"/>
    <cellStyle name="표준 18 4 2 2" xfId="5122" xr:uid="{00000000-0005-0000-0000-000023140000}"/>
    <cellStyle name="표준 18 4 2 2 2" xfId="5123" xr:uid="{00000000-0005-0000-0000-000024140000}"/>
    <cellStyle name="표준 18 4 2 3" xfId="5124" xr:uid="{00000000-0005-0000-0000-000025140000}"/>
    <cellStyle name="표준 18 4 2 3 2" xfId="5125" xr:uid="{00000000-0005-0000-0000-000026140000}"/>
    <cellStyle name="표준 18 4 2 4" xfId="5126" xr:uid="{00000000-0005-0000-0000-000027140000}"/>
    <cellStyle name="표준 18 4 2 5" xfId="5127" xr:uid="{00000000-0005-0000-0000-000028140000}"/>
    <cellStyle name="표준 18 4 3" xfId="5128" xr:uid="{00000000-0005-0000-0000-000029140000}"/>
    <cellStyle name="표준 18 4 3 2" xfId="5129" xr:uid="{00000000-0005-0000-0000-00002A140000}"/>
    <cellStyle name="표준 18 4 4" xfId="5130" xr:uid="{00000000-0005-0000-0000-00002B140000}"/>
    <cellStyle name="표준 18 4 4 2" xfId="5131" xr:uid="{00000000-0005-0000-0000-00002C140000}"/>
    <cellStyle name="표준 18 4 5" xfId="5132" xr:uid="{00000000-0005-0000-0000-00002D140000}"/>
    <cellStyle name="표준 18 4 5 2" xfId="5133" xr:uid="{00000000-0005-0000-0000-00002E140000}"/>
    <cellStyle name="표준 18 4 6" xfId="5134" xr:uid="{00000000-0005-0000-0000-00002F140000}"/>
    <cellStyle name="표준 18 4 7" xfId="5135" xr:uid="{00000000-0005-0000-0000-000030140000}"/>
    <cellStyle name="표준 18 5" xfId="5136" xr:uid="{00000000-0005-0000-0000-000031140000}"/>
    <cellStyle name="표준 18 5 2" xfId="5137" xr:uid="{00000000-0005-0000-0000-000032140000}"/>
    <cellStyle name="표준 18 5 2 2" xfId="5138" xr:uid="{00000000-0005-0000-0000-000033140000}"/>
    <cellStyle name="표준 18 5 2 2 2" xfId="5139" xr:uid="{00000000-0005-0000-0000-000034140000}"/>
    <cellStyle name="표준 18 5 2 3" xfId="5140" xr:uid="{00000000-0005-0000-0000-000035140000}"/>
    <cellStyle name="표준 18 5 2 3 2" xfId="5141" xr:uid="{00000000-0005-0000-0000-000036140000}"/>
    <cellStyle name="표준 18 5 2 4" xfId="5142" xr:uid="{00000000-0005-0000-0000-000037140000}"/>
    <cellStyle name="표준 18 5 2 5" xfId="5143" xr:uid="{00000000-0005-0000-0000-000038140000}"/>
    <cellStyle name="표준 18 5 3" xfId="5144" xr:uid="{00000000-0005-0000-0000-000039140000}"/>
    <cellStyle name="표준 18 5 3 2" xfId="5145" xr:uid="{00000000-0005-0000-0000-00003A140000}"/>
    <cellStyle name="표준 18 5 4" xfId="5146" xr:uid="{00000000-0005-0000-0000-00003B140000}"/>
    <cellStyle name="표준 18 5 4 2" xfId="5147" xr:uid="{00000000-0005-0000-0000-00003C140000}"/>
    <cellStyle name="표준 18 5 5" xfId="5148" xr:uid="{00000000-0005-0000-0000-00003D140000}"/>
    <cellStyle name="표준 18 5 5 2" xfId="5149" xr:uid="{00000000-0005-0000-0000-00003E140000}"/>
    <cellStyle name="표준 18 5 6" xfId="5150" xr:uid="{00000000-0005-0000-0000-00003F140000}"/>
    <cellStyle name="표준 18 5 7" xfId="5151" xr:uid="{00000000-0005-0000-0000-000040140000}"/>
    <cellStyle name="표준 18 6" xfId="5152" xr:uid="{00000000-0005-0000-0000-000041140000}"/>
    <cellStyle name="표준 18 6 2" xfId="5153" xr:uid="{00000000-0005-0000-0000-000042140000}"/>
    <cellStyle name="표준 18 6 2 2" xfId="5154" xr:uid="{00000000-0005-0000-0000-000043140000}"/>
    <cellStyle name="표준 18 6 3" xfId="5155" xr:uid="{00000000-0005-0000-0000-000044140000}"/>
    <cellStyle name="표준 18 6 3 2" xfId="5156" xr:uid="{00000000-0005-0000-0000-000045140000}"/>
    <cellStyle name="표준 18 6 4" xfId="5157" xr:uid="{00000000-0005-0000-0000-000046140000}"/>
    <cellStyle name="표준 18 6 5" xfId="5158" xr:uid="{00000000-0005-0000-0000-000047140000}"/>
    <cellStyle name="표준 18 7" xfId="5159" xr:uid="{00000000-0005-0000-0000-000048140000}"/>
    <cellStyle name="표준 18 7 2" xfId="5160" xr:uid="{00000000-0005-0000-0000-000049140000}"/>
    <cellStyle name="표준 18 8" xfId="5161" xr:uid="{00000000-0005-0000-0000-00004A140000}"/>
    <cellStyle name="표준 18 8 2" xfId="5162" xr:uid="{00000000-0005-0000-0000-00004B140000}"/>
    <cellStyle name="표준 18 9" xfId="5163" xr:uid="{00000000-0005-0000-0000-00004C140000}"/>
    <cellStyle name="표준 18 9 2" xfId="5164" xr:uid="{00000000-0005-0000-0000-00004D140000}"/>
    <cellStyle name="표준 19" xfId="5165" xr:uid="{00000000-0005-0000-0000-00004E140000}"/>
    <cellStyle name="표준 19 2" xfId="5166" xr:uid="{00000000-0005-0000-0000-00004F140000}"/>
    <cellStyle name="표준 19 2 2" xfId="5167" xr:uid="{00000000-0005-0000-0000-000050140000}"/>
    <cellStyle name="표준 19 2 2 2" xfId="5168" xr:uid="{00000000-0005-0000-0000-000051140000}"/>
    <cellStyle name="표준 19 2 2 2 2" xfId="5169" xr:uid="{00000000-0005-0000-0000-000052140000}"/>
    <cellStyle name="표준 19 2 2 3" xfId="5170" xr:uid="{00000000-0005-0000-0000-000053140000}"/>
    <cellStyle name="표준 19 2 2 3 2" xfId="5171" xr:uid="{00000000-0005-0000-0000-000054140000}"/>
    <cellStyle name="표준 19 2 2 4" xfId="5172" xr:uid="{00000000-0005-0000-0000-000055140000}"/>
    <cellStyle name="표준 19 2 2 5" xfId="5173" xr:uid="{00000000-0005-0000-0000-000056140000}"/>
    <cellStyle name="표준 19 2 3" xfId="5174" xr:uid="{00000000-0005-0000-0000-000057140000}"/>
    <cellStyle name="표준 19 2 3 2" xfId="5175" xr:uid="{00000000-0005-0000-0000-000058140000}"/>
    <cellStyle name="표준 19 2 4" xfId="5176" xr:uid="{00000000-0005-0000-0000-000059140000}"/>
    <cellStyle name="표준 19 2 4 2" xfId="5177" xr:uid="{00000000-0005-0000-0000-00005A140000}"/>
    <cellStyle name="표준 19 2 5" xfId="5178" xr:uid="{00000000-0005-0000-0000-00005B140000}"/>
    <cellStyle name="표준 19 2 5 2" xfId="5179" xr:uid="{00000000-0005-0000-0000-00005C140000}"/>
    <cellStyle name="표준 19 2 6" xfId="5180" xr:uid="{00000000-0005-0000-0000-00005D140000}"/>
    <cellStyle name="표준 19 2 7" xfId="5181" xr:uid="{00000000-0005-0000-0000-00005E140000}"/>
    <cellStyle name="표준 19 3" xfId="5182" xr:uid="{00000000-0005-0000-0000-00005F140000}"/>
    <cellStyle name="표준 19 3 2" xfId="5183" xr:uid="{00000000-0005-0000-0000-000060140000}"/>
    <cellStyle name="표준 19 3 2 2" xfId="5184" xr:uid="{00000000-0005-0000-0000-000061140000}"/>
    <cellStyle name="표준 19 3 3" xfId="5185" xr:uid="{00000000-0005-0000-0000-000062140000}"/>
    <cellStyle name="표준 19 3 3 2" xfId="5186" xr:uid="{00000000-0005-0000-0000-000063140000}"/>
    <cellStyle name="표준 19 3 4" xfId="5187" xr:uid="{00000000-0005-0000-0000-000064140000}"/>
    <cellStyle name="표준 19 3 5" xfId="5188" xr:uid="{00000000-0005-0000-0000-000065140000}"/>
    <cellStyle name="표준 19 4" xfId="5189" xr:uid="{00000000-0005-0000-0000-000066140000}"/>
    <cellStyle name="표준 19 4 2" xfId="5190" xr:uid="{00000000-0005-0000-0000-000067140000}"/>
    <cellStyle name="표준 19 5" xfId="5191" xr:uid="{00000000-0005-0000-0000-000068140000}"/>
    <cellStyle name="표준 19 5 2" xfId="5192" xr:uid="{00000000-0005-0000-0000-000069140000}"/>
    <cellStyle name="표준 19 6" xfId="5193" xr:uid="{00000000-0005-0000-0000-00006A140000}"/>
    <cellStyle name="표준 19 6 2" xfId="5194" xr:uid="{00000000-0005-0000-0000-00006B140000}"/>
    <cellStyle name="표준 19 7" xfId="5195" xr:uid="{00000000-0005-0000-0000-00006C140000}"/>
    <cellStyle name="표준 19 8" xfId="5196" xr:uid="{00000000-0005-0000-0000-00006D140000}"/>
    <cellStyle name="표준 2" xfId="1" xr:uid="{00000000-0005-0000-0000-00006E140000}"/>
    <cellStyle name="표준 2 10" xfId="5198" xr:uid="{00000000-0005-0000-0000-00006F140000}"/>
    <cellStyle name="표준 2 11" xfId="5199" xr:uid="{00000000-0005-0000-0000-000070140000}"/>
    <cellStyle name="표준 2 12" xfId="5200" xr:uid="{00000000-0005-0000-0000-000071140000}"/>
    <cellStyle name="표준 2 13" xfId="5201" xr:uid="{00000000-0005-0000-0000-000072140000}"/>
    <cellStyle name="표준 2 14" xfId="5202" xr:uid="{00000000-0005-0000-0000-000073140000}"/>
    <cellStyle name="표준 2 15" xfId="5203" xr:uid="{00000000-0005-0000-0000-000074140000}"/>
    <cellStyle name="표준 2 16" xfId="5204" xr:uid="{00000000-0005-0000-0000-000075140000}"/>
    <cellStyle name="표준 2 17" xfId="5197" xr:uid="{00000000-0005-0000-0000-000076140000}"/>
    <cellStyle name="표준 2 18" xfId="45002" xr:uid="{00000000-0005-0000-0000-000077140000}"/>
    <cellStyle name="표준 2 19" xfId="45049" xr:uid="{00000000-0005-0000-0000-000078140000}"/>
    <cellStyle name="표준 2 2" xfId="5205" xr:uid="{00000000-0005-0000-0000-000079140000}"/>
    <cellStyle name="표준 2 2 10" xfId="5206" xr:uid="{00000000-0005-0000-0000-00007A140000}"/>
    <cellStyle name="표준 2 2 11" xfId="5207" xr:uid="{00000000-0005-0000-0000-00007B140000}"/>
    <cellStyle name="표준 2 2 12" xfId="5208" xr:uid="{00000000-0005-0000-0000-00007C140000}"/>
    <cellStyle name="표준 2 2 13" xfId="5209" xr:uid="{00000000-0005-0000-0000-00007D140000}"/>
    <cellStyle name="표준 2 2 14" xfId="5210" xr:uid="{00000000-0005-0000-0000-00007E140000}"/>
    <cellStyle name="표준 2 2 15" xfId="45003" xr:uid="{00000000-0005-0000-0000-00007F140000}"/>
    <cellStyle name="표준 2 2 16" xfId="45040" xr:uid="{00000000-0005-0000-0000-000080140000}"/>
    <cellStyle name="표준 2 2 2" xfId="5211" xr:uid="{00000000-0005-0000-0000-000081140000}"/>
    <cellStyle name="표준 2 2 2 2" xfId="5212" xr:uid="{00000000-0005-0000-0000-000082140000}"/>
    <cellStyle name="표준 2 2 2 2 2" xfId="5213" xr:uid="{00000000-0005-0000-0000-000083140000}"/>
    <cellStyle name="표준 2 2 2 3" xfId="5214" xr:uid="{00000000-0005-0000-0000-000084140000}"/>
    <cellStyle name="표준 2 2 2 4" xfId="5215" xr:uid="{00000000-0005-0000-0000-000085140000}"/>
    <cellStyle name="표준 2 2 2 5" xfId="5216" xr:uid="{00000000-0005-0000-0000-000086140000}"/>
    <cellStyle name="표준 2 2 2 6" xfId="45004" xr:uid="{00000000-0005-0000-0000-000087140000}"/>
    <cellStyle name="표준 2 2 3" xfId="5217" xr:uid="{00000000-0005-0000-0000-000088140000}"/>
    <cellStyle name="표준 2 2 3 2" xfId="5218" xr:uid="{00000000-0005-0000-0000-000089140000}"/>
    <cellStyle name="표준 2 2 4" xfId="5219" xr:uid="{00000000-0005-0000-0000-00008A140000}"/>
    <cellStyle name="표준 2 2 4 2" xfId="45023" xr:uid="{00000000-0005-0000-0000-00008B140000}"/>
    <cellStyle name="표준 2 2 5" xfId="5220" xr:uid="{00000000-0005-0000-0000-00008C140000}"/>
    <cellStyle name="표준 2 2 5 2" xfId="45034" xr:uid="{00000000-0005-0000-0000-00008D140000}"/>
    <cellStyle name="표준 2 2 6" xfId="5221" xr:uid="{00000000-0005-0000-0000-00008E140000}"/>
    <cellStyle name="표준 2 2 7" xfId="5222" xr:uid="{00000000-0005-0000-0000-00008F140000}"/>
    <cellStyle name="표준 2 2 8" xfId="5223" xr:uid="{00000000-0005-0000-0000-000090140000}"/>
    <cellStyle name="표준 2 2 9" xfId="5224" xr:uid="{00000000-0005-0000-0000-000091140000}"/>
    <cellStyle name="표준 2 3" xfId="5225" xr:uid="{00000000-0005-0000-0000-000092140000}"/>
    <cellStyle name="표준 2 3 2" xfId="5226" xr:uid="{00000000-0005-0000-0000-000093140000}"/>
    <cellStyle name="표준 2 3 2 2" xfId="5227" xr:uid="{00000000-0005-0000-0000-000094140000}"/>
    <cellStyle name="표준 2 3 3" xfId="5228" xr:uid="{00000000-0005-0000-0000-000095140000}"/>
    <cellStyle name="표준 2 3 4" xfId="5229" xr:uid="{00000000-0005-0000-0000-000096140000}"/>
    <cellStyle name="표준 2 3 5" xfId="5230" xr:uid="{00000000-0005-0000-0000-000097140000}"/>
    <cellStyle name="표준 2 3 6" xfId="45005" xr:uid="{00000000-0005-0000-0000-000098140000}"/>
    <cellStyle name="표준 2 3 7" xfId="45045" xr:uid="{00000000-0005-0000-0000-000099140000}"/>
    <cellStyle name="표준 2 4" xfId="5231" xr:uid="{00000000-0005-0000-0000-00009A140000}"/>
    <cellStyle name="표준 2 4 2" xfId="5232" xr:uid="{00000000-0005-0000-0000-00009B140000}"/>
    <cellStyle name="표준 2 4 3" xfId="45006" xr:uid="{00000000-0005-0000-0000-00009C140000}"/>
    <cellStyle name="표준 2 5" xfId="5233" xr:uid="{00000000-0005-0000-0000-00009D140000}"/>
    <cellStyle name="표준 2 5 2" xfId="45007" xr:uid="{00000000-0005-0000-0000-00009E140000}"/>
    <cellStyle name="표준 2 6" xfId="5234" xr:uid="{00000000-0005-0000-0000-00009F140000}"/>
    <cellStyle name="표준 2 6 2" xfId="45021" xr:uid="{00000000-0005-0000-0000-0000A0140000}"/>
    <cellStyle name="표준 2 7" xfId="5235" xr:uid="{00000000-0005-0000-0000-0000A1140000}"/>
    <cellStyle name="표준 2 7 2" xfId="45035" xr:uid="{00000000-0005-0000-0000-0000A2140000}"/>
    <cellStyle name="표준 2 8" xfId="5236" xr:uid="{00000000-0005-0000-0000-0000A3140000}"/>
    <cellStyle name="표준 2 9" xfId="5237" xr:uid="{00000000-0005-0000-0000-0000A4140000}"/>
    <cellStyle name="표준 20" xfId="5238" xr:uid="{00000000-0005-0000-0000-0000A5140000}"/>
    <cellStyle name="표준 20 2" xfId="5239" xr:uid="{00000000-0005-0000-0000-0000A6140000}"/>
    <cellStyle name="표준 20 2 2" xfId="5240" xr:uid="{00000000-0005-0000-0000-0000A7140000}"/>
    <cellStyle name="표준 20 2 2 2" xfId="5241" xr:uid="{00000000-0005-0000-0000-0000A8140000}"/>
    <cellStyle name="표준 20 2 3" xfId="5242" xr:uid="{00000000-0005-0000-0000-0000A9140000}"/>
    <cellStyle name="표준 20 2 3 2" xfId="5243" xr:uid="{00000000-0005-0000-0000-0000AA140000}"/>
    <cellStyle name="표준 20 2 4" xfId="5244" xr:uid="{00000000-0005-0000-0000-0000AB140000}"/>
    <cellStyle name="표준 20 2 5" xfId="5245" xr:uid="{00000000-0005-0000-0000-0000AC140000}"/>
    <cellStyle name="표준 20 3" xfId="5246" xr:uid="{00000000-0005-0000-0000-0000AD140000}"/>
    <cellStyle name="표준 20 3 2" xfId="5247" xr:uid="{00000000-0005-0000-0000-0000AE140000}"/>
    <cellStyle name="표준 20 4" xfId="5248" xr:uid="{00000000-0005-0000-0000-0000AF140000}"/>
    <cellStyle name="표준 20 4 2" xfId="5249" xr:uid="{00000000-0005-0000-0000-0000B0140000}"/>
    <cellStyle name="표준 20 5" xfId="5250" xr:uid="{00000000-0005-0000-0000-0000B1140000}"/>
    <cellStyle name="표준 20 5 2" xfId="5251" xr:uid="{00000000-0005-0000-0000-0000B2140000}"/>
    <cellStyle name="표준 20 6" xfId="5252" xr:uid="{00000000-0005-0000-0000-0000B3140000}"/>
    <cellStyle name="표준 20 7" xfId="5253" xr:uid="{00000000-0005-0000-0000-0000B4140000}"/>
    <cellStyle name="표준 21" xfId="5254" xr:uid="{00000000-0005-0000-0000-0000B5140000}"/>
    <cellStyle name="표준 21 2" xfId="5255" xr:uid="{00000000-0005-0000-0000-0000B6140000}"/>
    <cellStyle name="표준 22" xfId="5256" xr:uid="{00000000-0005-0000-0000-0000B7140000}"/>
    <cellStyle name="표준 23" xfId="44979" xr:uid="{00000000-0005-0000-0000-0000B8140000}"/>
    <cellStyle name="표준 24" xfId="44981" xr:uid="{00000000-0005-0000-0000-0000B9140000}"/>
    <cellStyle name="표준 25" xfId="2" xr:uid="{00000000-0005-0000-0000-0000BA140000}"/>
    <cellStyle name="표준 26" xfId="44987" xr:uid="{00000000-0005-0000-0000-0000BB140000}"/>
    <cellStyle name="표준 27" xfId="45048" xr:uid="{00000000-0005-0000-0000-0000BC140000}"/>
    <cellStyle name="표준 28" xfId="45050" xr:uid="{00000000-0005-0000-0000-0000BD140000}"/>
    <cellStyle name="표준 29" xfId="45051" xr:uid="{00000000-0005-0000-0000-0000BE140000}"/>
    <cellStyle name="표준 3" xfId="5257" xr:uid="{00000000-0005-0000-0000-0000BF140000}"/>
    <cellStyle name="표준 3 2" xfId="5258" xr:uid="{00000000-0005-0000-0000-0000C0140000}"/>
    <cellStyle name="표준 3 2 2" xfId="5259" xr:uid="{00000000-0005-0000-0000-0000C1140000}"/>
    <cellStyle name="표준 3 2 2 2" xfId="45036" xr:uid="{00000000-0005-0000-0000-0000C2140000}"/>
    <cellStyle name="표준 3 2 2 3" xfId="45010" xr:uid="{00000000-0005-0000-0000-0000C3140000}"/>
    <cellStyle name="표준 3 2 3" xfId="5260" xr:uid="{00000000-0005-0000-0000-0000C4140000}"/>
    <cellStyle name="표준 3 2 4" xfId="45009" xr:uid="{00000000-0005-0000-0000-0000C5140000}"/>
    <cellStyle name="표준 3 2 5" xfId="45046" xr:uid="{00000000-0005-0000-0000-0000C6140000}"/>
    <cellStyle name="표준 3 3" xfId="5261" xr:uid="{00000000-0005-0000-0000-0000C7140000}"/>
    <cellStyle name="표준 3 4" xfId="44986" xr:uid="{00000000-0005-0000-0000-0000C8140000}"/>
    <cellStyle name="표준 3 5" xfId="45008" xr:uid="{00000000-0005-0000-0000-0000C9140000}"/>
    <cellStyle name="표준 3 6" xfId="45044" xr:uid="{00000000-0005-0000-0000-0000CA140000}"/>
    <cellStyle name="표준 30" xfId="45052" xr:uid="{00000000-0005-0000-0000-0000CB140000}"/>
    <cellStyle name="표준 31" xfId="45054" xr:uid="{00000000-0005-0000-0000-0000CC140000}"/>
    <cellStyle name="표준 32" xfId="45055" xr:uid="{00000000-0005-0000-0000-0000CD140000}"/>
    <cellStyle name="표준 33" xfId="45056" xr:uid="{00000000-0005-0000-0000-0000CE140000}"/>
    <cellStyle name="표준 34" xfId="45057" xr:uid="{00000000-0005-0000-0000-0000CF140000}"/>
    <cellStyle name="표준 35" xfId="45058" xr:uid="{00000000-0005-0000-0000-0000D0140000}"/>
    <cellStyle name="표준 36" xfId="45059" xr:uid="{00000000-0005-0000-0000-0000D1140000}"/>
    <cellStyle name="표준 37" xfId="45060" xr:uid="{00000000-0005-0000-0000-0000D2140000}"/>
    <cellStyle name="표준 38" xfId="45061" xr:uid="{136379D4-0778-49AC-9083-C682B810F38E}"/>
    <cellStyle name="표준 4" xfId="5262" xr:uid="{00000000-0005-0000-0000-0000D3140000}"/>
    <cellStyle name="표준 4 10" xfId="5263" xr:uid="{00000000-0005-0000-0000-0000D4140000}"/>
    <cellStyle name="표준 4 11" xfId="5264" xr:uid="{00000000-0005-0000-0000-0000D5140000}"/>
    <cellStyle name="표준 4 12" xfId="5265" xr:uid="{00000000-0005-0000-0000-0000D6140000}"/>
    <cellStyle name="표준 4 13" xfId="5266" xr:uid="{00000000-0005-0000-0000-0000D7140000}"/>
    <cellStyle name="표준 4 14" xfId="5267" xr:uid="{00000000-0005-0000-0000-0000D8140000}"/>
    <cellStyle name="표준 4 15" xfId="5268" xr:uid="{00000000-0005-0000-0000-0000D9140000}"/>
    <cellStyle name="표준 4 16" xfId="44984" xr:uid="{00000000-0005-0000-0000-0000DA140000}"/>
    <cellStyle name="표준 4 17" xfId="45011" xr:uid="{00000000-0005-0000-0000-0000DB140000}"/>
    <cellStyle name="표준 4 2" xfId="5269" xr:uid="{00000000-0005-0000-0000-0000DC140000}"/>
    <cellStyle name="표준 4 2 10" xfId="5270" xr:uid="{00000000-0005-0000-0000-0000DD140000}"/>
    <cellStyle name="표준 4 2 11" xfId="5271" xr:uid="{00000000-0005-0000-0000-0000DE140000}"/>
    <cellStyle name="표준 4 2 12" xfId="5272" xr:uid="{00000000-0005-0000-0000-0000DF140000}"/>
    <cellStyle name="표준 4 2 13" xfId="5273" xr:uid="{00000000-0005-0000-0000-0000E0140000}"/>
    <cellStyle name="표준 4 2 2" xfId="5274" xr:uid="{00000000-0005-0000-0000-0000E1140000}"/>
    <cellStyle name="표준 4 2 2 2" xfId="5275" xr:uid="{00000000-0005-0000-0000-0000E2140000}"/>
    <cellStyle name="표준 4 2 2 2 2" xfId="5276" xr:uid="{00000000-0005-0000-0000-0000E3140000}"/>
    <cellStyle name="표준 4 2 2 3" xfId="5277" xr:uid="{00000000-0005-0000-0000-0000E4140000}"/>
    <cellStyle name="표준 4 2 2 4" xfId="5278" xr:uid="{00000000-0005-0000-0000-0000E5140000}"/>
    <cellStyle name="표준 4 2 2 5" xfId="5279" xr:uid="{00000000-0005-0000-0000-0000E6140000}"/>
    <cellStyle name="표준 4 2 3" xfId="5280" xr:uid="{00000000-0005-0000-0000-0000E7140000}"/>
    <cellStyle name="표준 4 2 3 2" xfId="5281" xr:uid="{00000000-0005-0000-0000-0000E8140000}"/>
    <cellStyle name="표준 4 2 4" xfId="5282" xr:uid="{00000000-0005-0000-0000-0000E9140000}"/>
    <cellStyle name="표준 4 2 5" xfId="5283" xr:uid="{00000000-0005-0000-0000-0000EA140000}"/>
    <cellStyle name="표준 4 2 6" xfId="5284" xr:uid="{00000000-0005-0000-0000-0000EB140000}"/>
    <cellStyle name="표준 4 2 7" xfId="5285" xr:uid="{00000000-0005-0000-0000-0000EC140000}"/>
    <cellStyle name="표준 4 2 8" xfId="5286" xr:uid="{00000000-0005-0000-0000-0000ED140000}"/>
    <cellStyle name="표준 4 2 9" xfId="5287" xr:uid="{00000000-0005-0000-0000-0000EE140000}"/>
    <cellStyle name="표준 4 3" xfId="5288" xr:uid="{00000000-0005-0000-0000-0000EF140000}"/>
    <cellStyle name="표준 4 3 2" xfId="5289" xr:uid="{00000000-0005-0000-0000-0000F0140000}"/>
    <cellStyle name="표준 4 3 2 2" xfId="5290" xr:uid="{00000000-0005-0000-0000-0000F1140000}"/>
    <cellStyle name="표준 4 3 3" xfId="5291" xr:uid="{00000000-0005-0000-0000-0000F2140000}"/>
    <cellStyle name="표준 4 3 4" xfId="5292" xr:uid="{00000000-0005-0000-0000-0000F3140000}"/>
    <cellStyle name="표준 4 3 5" xfId="5293" xr:uid="{00000000-0005-0000-0000-0000F4140000}"/>
    <cellStyle name="표준 4 4" xfId="5294" xr:uid="{00000000-0005-0000-0000-0000F5140000}"/>
    <cellStyle name="표준 4 4 2" xfId="5295" xr:uid="{00000000-0005-0000-0000-0000F6140000}"/>
    <cellStyle name="표준 4 5" xfId="5296" xr:uid="{00000000-0005-0000-0000-0000F7140000}"/>
    <cellStyle name="표준 4 6" xfId="5297" xr:uid="{00000000-0005-0000-0000-0000F8140000}"/>
    <cellStyle name="표준 4 7" xfId="5298" xr:uid="{00000000-0005-0000-0000-0000F9140000}"/>
    <cellStyle name="표준 4 8" xfId="5299" xr:uid="{00000000-0005-0000-0000-0000FA140000}"/>
    <cellStyle name="표준 4 9" xfId="5300" xr:uid="{00000000-0005-0000-0000-0000FB140000}"/>
    <cellStyle name="표준 5" xfId="5301" xr:uid="{00000000-0005-0000-0000-0000FC140000}"/>
    <cellStyle name="표준 5 10" xfId="5302" xr:uid="{00000000-0005-0000-0000-0000FD140000}"/>
    <cellStyle name="표준 5 11" xfId="5303" xr:uid="{00000000-0005-0000-0000-0000FE140000}"/>
    <cellStyle name="표준 5 12" xfId="5304" xr:uid="{00000000-0005-0000-0000-0000FF140000}"/>
    <cellStyle name="표준 5 13" xfId="5305" xr:uid="{00000000-0005-0000-0000-000000150000}"/>
    <cellStyle name="표준 5 14" xfId="5306" xr:uid="{00000000-0005-0000-0000-000001150000}"/>
    <cellStyle name="표준 5 15" xfId="5307" xr:uid="{00000000-0005-0000-0000-000002150000}"/>
    <cellStyle name="표준 5 16" xfId="5308" xr:uid="{00000000-0005-0000-0000-000003150000}"/>
    <cellStyle name="표준 5 17" xfId="44985" xr:uid="{00000000-0005-0000-0000-000004150000}"/>
    <cellStyle name="표준 5 18" xfId="45037" xr:uid="{00000000-0005-0000-0000-000005150000}"/>
    <cellStyle name="표준 5 2" xfId="5309" xr:uid="{00000000-0005-0000-0000-000006150000}"/>
    <cellStyle name="표준 5 2 10" xfId="5310" xr:uid="{00000000-0005-0000-0000-000007150000}"/>
    <cellStyle name="표준 5 2 11" xfId="5311" xr:uid="{00000000-0005-0000-0000-000008150000}"/>
    <cellStyle name="표준 5 2 12" xfId="5312" xr:uid="{00000000-0005-0000-0000-000009150000}"/>
    <cellStyle name="표준 5 2 13" xfId="5313" xr:uid="{00000000-0005-0000-0000-00000A150000}"/>
    <cellStyle name="표준 5 2 14" xfId="5314" xr:uid="{00000000-0005-0000-0000-00000B150000}"/>
    <cellStyle name="표준 5 2 2" xfId="5315" xr:uid="{00000000-0005-0000-0000-00000C150000}"/>
    <cellStyle name="표준 5 2 2 2" xfId="5316" xr:uid="{00000000-0005-0000-0000-00000D150000}"/>
    <cellStyle name="표준 5 2 2 2 2" xfId="5317" xr:uid="{00000000-0005-0000-0000-00000E150000}"/>
    <cellStyle name="표준 5 2 2 3" xfId="5318" xr:uid="{00000000-0005-0000-0000-00000F150000}"/>
    <cellStyle name="표준 5 2 2 4" xfId="5319" xr:uid="{00000000-0005-0000-0000-000010150000}"/>
    <cellStyle name="표준 5 2 2 5" xfId="5320" xr:uid="{00000000-0005-0000-0000-000011150000}"/>
    <cellStyle name="표준 5 2 3" xfId="5321" xr:uid="{00000000-0005-0000-0000-000012150000}"/>
    <cellStyle name="표준 5 2 3 2" xfId="5322" xr:uid="{00000000-0005-0000-0000-000013150000}"/>
    <cellStyle name="표준 5 2 4" xfId="5323" xr:uid="{00000000-0005-0000-0000-000014150000}"/>
    <cellStyle name="표준 5 2 5" xfId="5324" xr:uid="{00000000-0005-0000-0000-000015150000}"/>
    <cellStyle name="표준 5 2 6" xfId="5325" xr:uid="{00000000-0005-0000-0000-000016150000}"/>
    <cellStyle name="표준 5 2 7" xfId="5326" xr:uid="{00000000-0005-0000-0000-000017150000}"/>
    <cellStyle name="표준 5 2 8" xfId="5327" xr:uid="{00000000-0005-0000-0000-000018150000}"/>
    <cellStyle name="표준 5 2 9" xfId="5328" xr:uid="{00000000-0005-0000-0000-000019150000}"/>
    <cellStyle name="표준 5 3" xfId="5329" xr:uid="{00000000-0005-0000-0000-00001A150000}"/>
    <cellStyle name="표준 5 3 2" xfId="5330" xr:uid="{00000000-0005-0000-0000-00001B150000}"/>
    <cellStyle name="표준 5 3 2 2" xfId="5331" xr:uid="{00000000-0005-0000-0000-00001C150000}"/>
    <cellStyle name="표준 5 3 3" xfId="5332" xr:uid="{00000000-0005-0000-0000-00001D150000}"/>
    <cellStyle name="표준 5 3 4" xfId="5333" xr:uid="{00000000-0005-0000-0000-00001E150000}"/>
    <cellStyle name="표준 5 3 5" xfId="5334" xr:uid="{00000000-0005-0000-0000-00001F150000}"/>
    <cellStyle name="표준 5 4" xfId="5335" xr:uid="{00000000-0005-0000-0000-000020150000}"/>
    <cellStyle name="표준 5 4 2" xfId="5336" xr:uid="{00000000-0005-0000-0000-000021150000}"/>
    <cellStyle name="표준 5 5" xfId="5337" xr:uid="{00000000-0005-0000-0000-000022150000}"/>
    <cellStyle name="표준 5 6" xfId="5338" xr:uid="{00000000-0005-0000-0000-000023150000}"/>
    <cellStyle name="표준 5 7" xfId="5339" xr:uid="{00000000-0005-0000-0000-000024150000}"/>
    <cellStyle name="표준 5 8" xfId="5340" xr:uid="{00000000-0005-0000-0000-000025150000}"/>
    <cellStyle name="표준 5 9" xfId="5341" xr:uid="{00000000-0005-0000-0000-000026150000}"/>
    <cellStyle name="표준 6" xfId="5342" xr:uid="{00000000-0005-0000-0000-000027150000}"/>
    <cellStyle name="표준 6 10" xfId="5343" xr:uid="{00000000-0005-0000-0000-000028150000}"/>
    <cellStyle name="표준 6 11" xfId="5344" xr:uid="{00000000-0005-0000-0000-000029150000}"/>
    <cellStyle name="표준 6 12" xfId="5345" xr:uid="{00000000-0005-0000-0000-00002A150000}"/>
    <cellStyle name="표준 6 13" xfId="5346" xr:uid="{00000000-0005-0000-0000-00002B150000}"/>
    <cellStyle name="표준 6 14" xfId="5347" xr:uid="{00000000-0005-0000-0000-00002C150000}"/>
    <cellStyle name="표준 6 15" xfId="5348" xr:uid="{00000000-0005-0000-0000-00002D150000}"/>
    <cellStyle name="표준 6 16" xfId="45038" xr:uid="{00000000-0005-0000-0000-00002E150000}"/>
    <cellStyle name="표준 6 2" xfId="5349" xr:uid="{00000000-0005-0000-0000-00002F150000}"/>
    <cellStyle name="표준 6 2 10" xfId="5350" xr:uid="{00000000-0005-0000-0000-000030150000}"/>
    <cellStyle name="표준 6 2 11" xfId="5351" xr:uid="{00000000-0005-0000-0000-000031150000}"/>
    <cellStyle name="표준 6 2 12" xfId="5352" xr:uid="{00000000-0005-0000-0000-000032150000}"/>
    <cellStyle name="표준 6 2 13" xfId="5353" xr:uid="{00000000-0005-0000-0000-000033150000}"/>
    <cellStyle name="표준 6 2 2" xfId="5354" xr:uid="{00000000-0005-0000-0000-000034150000}"/>
    <cellStyle name="표준 6 2 2 2" xfId="5355" xr:uid="{00000000-0005-0000-0000-000035150000}"/>
    <cellStyle name="표준 6 2 2 2 2" xfId="5356" xr:uid="{00000000-0005-0000-0000-000036150000}"/>
    <cellStyle name="표준 6 2 2 3" xfId="5357" xr:uid="{00000000-0005-0000-0000-000037150000}"/>
    <cellStyle name="표준 6 2 2 4" xfId="5358" xr:uid="{00000000-0005-0000-0000-000038150000}"/>
    <cellStyle name="표준 6 2 2 5" xfId="5359" xr:uid="{00000000-0005-0000-0000-000039150000}"/>
    <cellStyle name="표준 6 2 3" xfId="5360" xr:uid="{00000000-0005-0000-0000-00003A150000}"/>
    <cellStyle name="표준 6 2 3 2" xfId="5361" xr:uid="{00000000-0005-0000-0000-00003B150000}"/>
    <cellStyle name="표준 6 2 4" xfId="5362" xr:uid="{00000000-0005-0000-0000-00003C150000}"/>
    <cellStyle name="표준 6 2 5" xfId="5363" xr:uid="{00000000-0005-0000-0000-00003D150000}"/>
    <cellStyle name="표준 6 2 6" xfId="5364" xr:uid="{00000000-0005-0000-0000-00003E150000}"/>
    <cellStyle name="표준 6 2 7" xfId="5365" xr:uid="{00000000-0005-0000-0000-00003F150000}"/>
    <cellStyle name="표준 6 2 8" xfId="5366" xr:uid="{00000000-0005-0000-0000-000040150000}"/>
    <cellStyle name="표준 6 2 9" xfId="5367" xr:uid="{00000000-0005-0000-0000-000041150000}"/>
    <cellStyle name="표준 6 3" xfId="5368" xr:uid="{00000000-0005-0000-0000-000042150000}"/>
    <cellStyle name="표준 6 3 2" xfId="5369" xr:uid="{00000000-0005-0000-0000-000043150000}"/>
    <cellStyle name="표준 6 3 2 2" xfId="5370" xr:uid="{00000000-0005-0000-0000-000044150000}"/>
    <cellStyle name="표준 6 3 3" xfId="5371" xr:uid="{00000000-0005-0000-0000-000045150000}"/>
    <cellStyle name="표준 6 3 4" xfId="5372" xr:uid="{00000000-0005-0000-0000-000046150000}"/>
    <cellStyle name="표준 6 3 5" xfId="5373" xr:uid="{00000000-0005-0000-0000-000047150000}"/>
    <cellStyle name="표준 6 4" xfId="5374" xr:uid="{00000000-0005-0000-0000-000048150000}"/>
    <cellStyle name="표준 6 4 2" xfId="5375" xr:uid="{00000000-0005-0000-0000-000049150000}"/>
    <cellStyle name="표준 6 5" xfId="5376" xr:uid="{00000000-0005-0000-0000-00004A150000}"/>
    <cellStyle name="표준 6 6" xfId="5377" xr:uid="{00000000-0005-0000-0000-00004B150000}"/>
    <cellStyle name="표준 6 7" xfId="5378" xr:uid="{00000000-0005-0000-0000-00004C150000}"/>
    <cellStyle name="표준 6 8" xfId="5379" xr:uid="{00000000-0005-0000-0000-00004D150000}"/>
    <cellStyle name="표준 6 9" xfId="5380" xr:uid="{00000000-0005-0000-0000-00004E150000}"/>
    <cellStyle name="표준 7" xfId="5381" xr:uid="{00000000-0005-0000-0000-00004F150000}"/>
    <cellStyle name="표준 7 10" xfId="5382" xr:uid="{00000000-0005-0000-0000-000050150000}"/>
    <cellStyle name="표준 7 10 10" xfId="5383" xr:uid="{00000000-0005-0000-0000-000051150000}"/>
    <cellStyle name="표준 7 10 10 2" xfId="5384" xr:uid="{00000000-0005-0000-0000-000052150000}"/>
    <cellStyle name="표준 7 10 11" xfId="5385" xr:uid="{00000000-0005-0000-0000-000053150000}"/>
    <cellStyle name="표준 7 10 12" xfId="5386" xr:uid="{00000000-0005-0000-0000-000054150000}"/>
    <cellStyle name="표준 7 10 2" xfId="5387" xr:uid="{00000000-0005-0000-0000-000055150000}"/>
    <cellStyle name="표준 7 10 2 10" xfId="5388" xr:uid="{00000000-0005-0000-0000-000056150000}"/>
    <cellStyle name="표준 7 10 2 11" xfId="5389" xr:uid="{00000000-0005-0000-0000-000057150000}"/>
    <cellStyle name="표준 7 10 2 2" xfId="5390" xr:uid="{00000000-0005-0000-0000-000058150000}"/>
    <cellStyle name="표준 7 10 2 2 2" xfId="5391" xr:uid="{00000000-0005-0000-0000-000059150000}"/>
    <cellStyle name="표준 7 10 2 2 2 2" xfId="5392" xr:uid="{00000000-0005-0000-0000-00005A150000}"/>
    <cellStyle name="표준 7 10 2 2 2 2 2" xfId="5393" xr:uid="{00000000-0005-0000-0000-00005B150000}"/>
    <cellStyle name="표준 7 10 2 2 2 2 2 2" xfId="5394" xr:uid="{00000000-0005-0000-0000-00005C150000}"/>
    <cellStyle name="표준 7 10 2 2 2 2 3" xfId="5395" xr:uid="{00000000-0005-0000-0000-00005D150000}"/>
    <cellStyle name="표준 7 10 2 2 2 2 3 2" xfId="5396" xr:uid="{00000000-0005-0000-0000-00005E150000}"/>
    <cellStyle name="표준 7 10 2 2 2 2 4" xfId="5397" xr:uid="{00000000-0005-0000-0000-00005F150000}"/>
    <cellStyle name="표준 7 10 2 2 2 2 5" xfId="5398" xr:uid="{00000000-0005-0000-0000-000060150000}"/>
    <cellStyle name="표준 7 10 2 2 2 3" xfId="5399" xr:uid="{00000000-0005-0000-0000-000061150000}"/>
    <cellStyle name="표준 7 10 2 2 2 3 2" xfId="5400" xr:uid="{00000000-0005-0000-0000-000062150000}"/>
    <cellStyle name="표준 7 10 2 2 2 4" xfId="5401" xr:uid="{00000000-0005-0000-0000-000063150000}"/>
    <cellStyle name="표준 7 10 2 2 2 4 2" xfId="5402" xr:uid="{00000000-0005-0000-0000-000064150000}"/>
    <cellStyle name="표준 7 10 2 2 2 5" xfId="5403" xr:uid="{00000000-0005-0000-0000-000065150000}"/>
    <cellStyle name="표준 7 10 2 2 2 5 2" xfId="5404" xr:uid="{00000000-0005-0000-0000-000066150000}"/>
    <cellStyle name="표준 7 10 2 2 2 6" xfId="5405" xr:uid="{00000000-0005-0000-0000-000067150000}"/>
    <cellStyle name="표준 7 10 2 2 2 7" xfId="5406" xr:uid="{00000000-0005-0000-0000-000068150000}"/>
    <cellStyle name="표준 7 10 2 2 3" xfId="5407" xr:uid="{00000000-0005-0000-0000-000069150000}"/>
    <cellStyle name="표준 7 10 2 2 3 2" xfId="5408" xr:uid="{00000000-0005-0000-0000-00006A150000}"/>
    <cellStyle name="표준 7 10 2 2 3 2 2" xfId="5409" xr:uid="{00000000-0005-0000-0000-00006B150000}"/>
    <cellStyle name="표준 7 10 2 2 3 3" xfId="5410" xr:uid="{00000000-0005-0000-0000-00006C150000}"/>
    <cellStyle name="표준 7 10 2 2 3 3 2" xfId="5411" xr:uid="{00000000-0005-0000-0000-00006D150000}"/>
    <cellStyle name="표준 7 10 2 2 3 4" xfId="5412" xr:uid="{00000000-0005-0000-0000-00006E150000}"/>
    <cellStyle name="표준 7 10 2 2 3 5" xfId="5413" xr:uid="{00000000-0005-0000-0000-00006F150000}"/>
    <cellStyle name="표준 7 10 2 2 4" xfId="5414" xr:uid="{00000000-0005-0000-0000-000070150000}"/>
    <cellStyle name="표준 7 10 2 2 4 2" xfId="5415" xr:uid="{00000000-0005-0000-0000-000071150000}"/>
    <cellStyle name="표준 7 10 2 2 5" xfId="5416" xr:uid="{00000000-0005-0000-0000-000072150000}"/>
    <cellStyle name="표준 7 10 2 2 5 2" xfId="5417" xr:uid="{00000000-0005-0000-0000-000073150000}"/>
    <cellStyle name="표준 7 10 2 2 6" xfId="5418" xr:uid="{00000000-0005-0000-0000-000074150000}"/>
    <cellStyle name="표준 7 10 2 2 6 2" xfId="5419" xr:uid="{00000000-0005-0000-0000-000075150000}"/>
    <cellStyle name="표준 7 10 2 2 7" xfId="5420" xr:uid="{00000000-0005-0000-0000-000076150000}"/>
    <cellStyle name="표준 7 10 2 2 8" xfId="5421" xr:uid="{00000000-0005-0000-0000-000077150000}"/>
    <cellStyle name="표준 7 10 2 3" xfId="5422" xr:uid="{00000000-0005-0000-0000-000078150000}"/>
    <cellStyle name="표준 7 10 2 3 2" xfId="5423" xr:uid="{00000000-0005-0000-0000-000079150000}"/>
    <cellStyle name="표준 7 10 2 3 2 2" xfId="5424" xr:uid="{00000000-0005-0000-0000-00007A150000}"/>
    <cellStyle name="표준 7 10 2 3 2 2 2" xfId="5425" xr:uid="{00000000-0005-0000-0000-00007B150000}"/>
    <cellStyle name="표준 7 10 2 3 2 2 2 2" xfId="5426" xr:uid="{00000000-0005-0000-0000-00007C150000}"/>
    <cellStyle name="표준 7 10 2 3 2 2 3" xfId="5427" xr:uid="{00000000-0005-0000-0000-00007D150000}"/>
    <cellStyle name="표준 7 10 2 3 2 2 3 2" xfId="5428" xr:uid="{00000000-0005-0000-0000-00007E150000}"/>
    <cellStyle name="표준 7 10 2 3 2 2 4" xfId="5429" xr:uid="{00000000-0005-0000-0000-00007F150000}"/>
    <cellStyle name="표준 7 10 2 3 2 2 5" xfId="5430" xr:uid="{00000000-0005-0000-0000-000080150000}"/>
    <cellStyle name="표준 7 10 2 3 2 3" xfId="5431" xr:uid="{00000000-0005-0000-0000-000081150000}"/>
    <cellStyle name="표준 7 10 2 3 2 3 2" xfId="5432" xr:uid="{00000000-0005-0000-0000-000082150000}"/>
    <cellStyle name="표준 7 10 2 3 2 4" xfId="5433" xr:uid="{00000000-0005-0000-0000-000083150000}"/>
    <cellStyle name="표준 7 10 2 3 2 4 2" xfId="5434" xr:uid="{00000000-0005-0000-0000-000084150000}"/>
    <cellStyle name="표준 7 10 2 3 2 5" xfId="5435" xr:uid="{00000000-0005-0000-0000-000085150000}"/>
    <cellStyle name="표준 7 10 2 3 2 5 2" xfId="5436" xr:uid="{00000000-0005-0000-0000-000086150000}"/>
    <cellStyle name="표준 7 10 2 3 2 6" xfId="5437" xr:uid="{00000000-0005-0000-0000-000087150000}"/>
    <cellStyle name="표준 7 10 2 3 2 7" xfId="5438" xr:uid="{00000000-0005-0000-0000-000088150000}"/>
    <cellStyle name="표준 7 10 2 3 3" xfId="5439" xr:uid="{00000000-0005-0000-0000-000089150000}"/>
    <cellStyle name="표준 7 10 2 3 3 2" xfId="5440" xr:uid="{00000000-0005-0000-0000-00008A150000}"/>
    <cellStyle name="표준 7 10 2 3 3 2 2" xfId="5441" xr:uid="{00000000-0005-0000-0000-00008B150000}"/>
    <cellStyle name="표준 7 10 2 3 3 3" xfId="5442" xr:uid="{00000000-0005-0000-0000-00008C150000}"/>
    <cellStyle name="표준 7 10 2 3 3 3 2" xfId="5443" xr:uid="{00000000-0005-0000-0000-00008D150000}"/>
    <cellStyle name="표준 7 10 2 3 3 4" xfId="5444" xr:uid="{00000000-0005-0000-0000-00008E150000}"/>
    <cellStyle name="표준 7 10 2 3 3 5" xfId="5445" xr:uid="{00000000-0005-0000-0000-00008F150000}"/>
    <cellStyle name="표준 7 10 2 3 4" xfId="5446" xr:uid="{00000000-0005-0000-0000-000090150000}"/>
    <cellStyle name="표준 7 10 2 3 4 2" xfId="5447" xr:uid="{00000000-0005-0000-0000-000091150000}"/>
    <cellStyle name="표준 7 10 2 3 5" xfId="5448" xr:uid="{00000000-0005-0000-0000-000092150000}"/>
    <cellStyle name="표준 7 10 2 3 5 2" xfId="5449" xr:uid="{00000000-0005-0000-0000-000093150000}"/>
    <cellStyle name="표준 7 10 2 3 6" xfId="5450" xr:uid="{00000000-0005-0000-0000-000094150000}"/>
    <cellStyle name="표준 7 10 2 3 6 2" xfId="5451" xr:uid="{00000000-0005-0000-0000-000095150000}"/>
    <cellStyle name="표준 7 10 2 3 7" xfId="5452" xr:uid="{00000000-0005-0000-0000-000096150000}"/>
    <cellStyle name="표준 7 10 2 3 8" xfId="5453" xr:uid="{00000000-0005-0000-0000-000097150000}"/>
    <cellStyle name="표준 7 10 2 4" xfId="5454" xr:uid="{00000000-0005-0000-0000-000098150000}"/>
    <cellStyle name="표준 7 10 2 4 2" xfId="5455" xr:uid="{00000000-0005-0000-0000-000099150000}"/>
    <cellStyle name="표준 7 10 2 4 2 2" xfId="5456" xr:uid="{00000000-0005-0000-0000-00009A150000}"/>
    <cellStyle name="표준 7 10 2 4 2 2 2" xfId="5457" xr:uid="{00000000-0005-0000-0000-00009B150000}"/>
    <cellStyle name="표준 7 10 2 4 2 3" xfId="5458" xr:uid="{00000000-0005-0000-0000-00009C150000}"/>
    <cellStyle name="표준 7 10 2 4 2 3 2" xfId="5459" xr:uid="{00000000-0005-0000-0000-00009D150000}"/>
    <cellStyle name="표준 7 10 2 4 2 4" xfId="5460" xr:uid="{00000000-0005-0000-0000-00009E150000}"/>
    <cellStyle name="표준 7 10 2 4 2 5" xfId="5461" xr:uid="{00000000-0005-0000-0000-00009F150000}"/>
    <cellStyle name="표준 7 10 2 4 3" xfId="5462" xr:uid="{00000000-0005-0000-0000-0000A0150000}"/>
    <cellStyle name="표준 7 10 2 4 3 2" xfId="5463" xr:uid="{00000000-0005-0000-0000-0000A1150000}"/>
    <cellStyle name="표준 7 10 2 4 4" xfId="5464" xr:uid="{00000000-0005-0000-0000-0000A2150000}"/>
    <cellStyle name="표준 7 10 2 4 4 2" xfId="5465" xr:uid="{00000000-0005-0000-0000-0000A3150000}"/>
    <cellStyle name="표준 7 10 2 4 5" xfId="5466" xr:uid="{00000000-0005-0000-0000-0000A4150000}"/>
    <cellStyle name="표준 7 10 2 4 5 2" xfId="5467" xr:uid="{00000000-0005-0000-0000-0000A5150000}"/>
    <cellStyle name="표준 7 10 2 4 6" xfId="5468" xr:uid="{00000000-0005-0000-0000-0000A6150000}"/>
    <cellStyle name="표준 7 10 2 4 7" xfId="5469" xr:uid="{00000000-0005-0000-0000-0000A7150000}"/>
    <cellStyle name="표준 7 10 2 5" xfId="5470" xr:uid="{00000000-0005-0000-0000-0000A8150000}"/>
    <cellStyle name="표준 7 10 2 5 2" xfId="5471" xr:uid="{00000000-0005-0000-0000-0000A9150000}"/>
    <cellStyle name="표준 7 10 2 5 2 2" xfId="5472" xr:uid="{00000000-0005-0000-0000-0000AA150000}"/>
    <cellStyle name="표준 7 10 2 5 2 2 2" xfId="5473" xr:uid="{00000000-0005-0000-0000-0000AB150000}"/>
    <cellStyle name="표준 7 10 2 5 2 3" xfId="5474" xr:uid="{00000000-0005-0000-0000-0000AC150000}"/>
    <cellStyle name="표준 7 10 2 5 2 3 2" xfId="5475" xr:uid="{00000000-0005-0000-0000-0000AD150000}"/>
    <cellStyle name="표준 7 10 2 5 2 4" xfId="5476" xr:uid="{00000000-0005-0000-0000-0000AE150000}"/>
    <cellStyle name="표준 7 10 2 5 2 5" xfId="5477" xr:uid="{00000000-0005-0000-0000-0000AF150000}"/>
    <cellStyle name="표준 7 10 2 5 3" xfId="5478" xr:uid="{00000000-0005-0000-0000-0000B0150000}"/>
    <cellStyle name="표준 7 10 2 5 3 2" xfId="5479" xr:uid="{00000000-0005-0000-0000-0000B1150000}"/>
    <cellStyle name="표준 7 10 2 5 4" xfId="5480" xr:uid="{00000000-0005-0000-0000-0000B2150000}"/>
    <cellStyle name="표준 7 10 2 5 4 2" xfId="5481" xr:uid="{00000000-0005-0000-0000-0000B3150000}"/>
    <cellStyle name="표준 7 10 2 5 5" xfId="5482" xr:uid="{00000000-0005-0000-0000-0000B4150000}"/>
    <cellStyle name="표준 7 10 2 5 5 2" xfId="5483" xr:uid="{00000000-0005-0000-0000-0000B5150000}"/>
    <cellStyle name="표준 7 10 2 5 6" xfId="5484" xr:uid="{00000000-0005-0000-0000-0000B6150000}"/>
    <cellStyle name="표준 7 10 2 5 7" xfId="5485" xr:uid="{00000000-0005-0000-0000-0000B7150000}"/>
    <cellStyle name="표준 7 10 2 6" xfId="5486" xr:uid="{00000000-0005-0000-0000-0000B8150000}"/>
    <cellStyle name="표준 7 10 2 6 2" xfId="5487" xr:uid="{00000000-0005-0000-0000-0000B9150000}"/>
    <cellStyle name="표준 7 10 2 6 2 2" xfId="5488" xr:uid="{00000000-0005-0000-0000-0000BA150000}"/>
    <cellStyle name="표준 7 10 2 6 3" xfId="5489" xr:uid="{00000000-0005-0000-0000-0000BB150000}"/>
    <cellStyle name="표준 7 10 2 6 3 2" xfId="5490" xr:uid="{00000000-0005-0000-0000-0000BC150000}"/>
    <cellStyle name="표준 7 10 2 6 4" xfId="5491" xr:uid="{00000000-0005-0000-0000-0000BD150000}"/>
    <cellStyle name="표준 7 10 2 6 5" xfId="5492" xr:uid="{00000000-0005-0000-0000-0000BE150000}"/>
    <cellStyle name="표준 7 10 2 7" xfId="5493" xr:uid="{00000000-0005-0000-0000-0000BF150000}"/>
    <cellStyle name="표준 7 10 2 7 2" xfId="5494" xr:uid="{00000000-0005-0000-0000-0000C0150000}"/>
    <cellStyle name="표준 7 10 2 8" xfId="5495" xr:uid="{00000000-0005-0000-0000-0000C1150000}"/>
    <cellStyle name="표준 7 10 2 8 2" xfId="5496" xr:uid="{00000000-0005-0000-0000-0000C2150000}"/>
    <cellStyle name="표준 7 10 2 9" xfId="5497" xr:uid="{00000000-0005-0000-0000-0000C3150000}"/>
    <cellStyle name="표준 7 10 2 9 2" xfId="5498" xr:uid="{00000000-0005-0000-0000-0000C4150000}"/>
    <cellStyle name="표준 7 10 3" xfId="5499" xr:uid="{00000000-0005-0000-0000-0000C5150000}"/>
    <cellStyle name="표준 7 10 3 2" xfId="5500" xr:uid="{00000000-0005-0000-0000-0000C6150000}"/>
    <cellStyle name="표준 7 10 3 2 2" xfId="5501" xr:uid="{00000000-0005-0000-0000-0000C7150000}"/>
    <cellStyle name="표준 7 10 3 2 2 2" xfId="5502" xr:uid="{00000000-0005-0000-0000-0000C8150000}"/>
    <cellStyle name="표준 7 10 3 2 2 2 2" xfId="5503" xr:uid="{00000000-0005-0000-0000-0000C9150000}"/>
    <cellStyle name="표준 7 10 3 2 2 3" xfId="5504" xr:uid="{00000000-0005-0000-0000-0000CA150000}"/>
    <cellStyle name="표준 7 10 3 2 2 3 2" xfId="5505" xr:uid="{00000000-0005-0000-0000-0000CB150000}"/>
    <cellStyle name="표준 7 10 3 2 2 4" xfId="5506" xr:uid="{00000000-0005-0000-0000-0000CC150000}"/>
    <cellStyle name="표준 7 10 3 2 2 5" xfId="5507" xr:uid="{00000000-0005-0000-0000-0000CD150000}"/>
    <cellStyle name="표준 7 10 3 2 3" xfId="5508" xr:uid="{00000000-0005-0000-0000-0000CE150000}"/>
    <cellStyle name="표준 7 10 3 2 3 2" xfId="5509" xr:uid="{00000000-0005-0000-0000-0000CF150000}"/>
    <cellStyle name="표준 7 10 3 2 4" xfId="5510" xr:uid="{00000000-0005-0000-0000-0000D0150000}"/>
    <cellStyle name="표준 7 10 3 2 4 2" xfId="5511" xr:uid="{00000000-0005-0000-0000-0000D1150000}"/>
    <cellStyle name="표준 7 10 3 2 5" xfId="5512" xr:uid="{00000000-0005-0000-0000-0000D2150000}"/>
    <cellStyle name="표준 7 10 3 2 5 2" xfId="5513" xr:uid="{00000000-0005-0000-0000-0000D3150000}"/>
    <cellStyle name="표준 7 10 3 2 6" xfId="5514" xr:uid="{00000000-0005-0000-0000-0000D4150000}"/>
    <cellStyle name="표준 7 10 3 2 7" xfId="5515" xr:uid="{00000000-0005-0000-0000-0000D5150000}"/>
    <cellStyle name="표준 7 10 3 3" xfId="5516" xr:uid="{00000000-0005-0000-0000-0000D6150000}"/>
    <cellStyle name="표준 7 10 3 3 2" xfId="5517" xr:uid="{00000000-0005-0000-0000-0000D7150000}"/>
    <cellStyle name="표준 7 10 3 3 2 2" xfId="5518" xr:uid="{00000000-0005-0000-0000-0000D8150000}"/>
    <cellStyle name="표준 7 10 3 3 3" xfId="5519" xr:uid="{00000000-0005-0000-0000-0000D9150000}"/>
    <cellStyle name="표준 7 10 3 3 3 2" xfId="5520" xr:uid="{00000000-0005-0000-0000-0000DA150000}"/>
    <cellStyle name="표준 7 10 3 3 4" xfId="5521" xr:uid="{00000000-0005-0000-0000-0000DB150000}"/>
    <cellStyle name="표준 7 10 3 3 5" xfId="5522" xr:uid="{00000000-0005-0000-0000-0000DC150000}"/>
    <cellStyle name="표준 7 10 3 4" xfId="5523" xr:uid="{00000000-0005-0000-0000-0000DD150000}"/>
    <cellStyle name="표준 7 10 3 4 2" xfId="5524" xr:uid="{00000000-0005-0000-0000-0000DE150000}"/>
    <cellStyle name="표준 7 10 3 5" xfId="5525" xr:uid="{00000000-0005-0000-0000-0000DF150000}"/>
    <cellStyle name="표준 7 10 3 5 2" xfId="5526" xr:uid="{00000000-0005-0000-0000-0000E0150000}"/>
    <cellStyle name="표준 7 10 3 6" xfId="5527" xr:uid="{00000000-0005-0000-0000-0000E1150000}"/>
    <cellStyle name="표준 7 10 3 6 2" xfId="5528" xr:uid="{00000000-0005-0000-0000-0000E2150000}"/>
    <cellStyle name="표준 7 10 3 7" xfId="5529" xr:uid="{00000000-0005-0000-0000-0000E3150000}"/>
    <cellStyle name="표준 7 10 3 8" xfId="5530" xr:uid="{00000000-0005-0000-0000-0000E4150000}"/>
    <cellStyle name="표준 7 10 4" xfId="5531" xr:uid="{00000000-0005-0000-0000-0000E5150000}"/>
    <cellStyle name="표준 7 10 4 2" xfId="5532" xr:uid="{00000000-0005-0000-0000-0000E6150000}"/>
    <cellStyle name="표준 7 10 4 2 2" xfId="5533" xr:uid="{00000000-0005-0000-0000-0000E7150000}"/>
    <cellStyle name="표준 7 10 4 2 2 2" xfId="5534" xr:uid="{00000000-0005-0000-0000-0000E8150000}"/>
    <cellStyle name="표준 7 10 4 2 2 2 2" xfId="5535" xr:uid="{00000000-0005-0000-0000-0000E9150000}"/>
    <cellStyle name="표준 7 10 4 2 2 3" xfId="5536" xr:uid="{00000000-0005-0000-0000-0000EA150000}"/>
    <cellStyle name="표준 7 10 4 2 2 3 2" xfId="5537" xr:uid="{00000000-0005-0000-0000-0000EB150000}"/>
    <cellStyle name="표준 7 10 4 2 2 4" xfId="5538" xr:uid="{00000000-0005-0000-0000-0000EC150000}"/>
    <cellStyle name="표준 7 10 4 2 2 5" xfId="5539" xr:uid="{00000000-0005-0000-0000-0000ED150000}"/>
    <cellStyle name="표준 7 10 4 2 3" xfId="5540" xr:uid="{00000000-0005-0000-0000-0000EE150000}"/>
    <cellStyle name="표준 7 10 4 2 3 2" xfId="5541" xr:uid="{00000000-0005-0000-0000-0000EF150000}"/>
    <cellStyle name="표준 7 10 4 2 4" xfId="5542" xr:uid="{00000000-0005-0000-0000-0000F0150000}"/>
    <cellStyle name="표준 7 10 4 2 4 2" xfId="5543" xr:uid="{00000000-0005-0000-0000-0000F1150000}"/>
    <cellStyle name="표준 7 10 4 2 5" xfId="5544" xr:uid="{00000000-0005-0000-0000-0000F2150000}"/>
    <cellStyle name="표준 7 10 4 2 5 2" xfId="5545" xr:uid="{00000000-0005-0000-0000-0000F3150000}"/>
    <cellStyle name="표준 7 10 4 2 6" xfId="5546" xr:uid="{00000000-0005-0000-0000-0000F4150000}"/>
    <cellStyle name="표준 7 10 4 2 7" xfId="5547" xr:uid="{00000000-0005-0000-0000-0000F5150000}"/>
    <cellStyle name="표준 7 10 4 3" xfId="5548" xr:uid="{00000000-0005-0000-0000-0000F6150000}"/>
    <cellStyle name="표준 7 10 4 3 2" xfId="5549" xr:uid="{00000000-0005-0000-0000-0000F7150000}"/>
    <cellStyle name="표준 7 10 4 3 2 2" xfId="5550" xr:uid="{00000000-0005-0000-0000-0000F8150000}"/>
    <cellStyle name="표준 7 10 4 3 3" xfId="5551" xr:uid="{00000000-0005-0000-0000-0000F9150000}"/>
    <cellStyle name="표준 7 10 4 3 3 2" xfId="5552" xr:uid="{00000000-0005-0000-0000-0000FA150000}"/>
    <cellStyle name="표준 7 10 4 3 4" xfId="5553" xr:uid="{00000000-0005-0000-0000-0000FB150000}"/>
    <cellStyle name="표준 7 10 4 3 5" xfId="5554" xr:uid="{00000000-0005-0000-0000-0000FC150000}"/>
    <cellStyle name="표준 7 10 4 4" xfId="5555" xr:uid="{00000000-0005-0000-0000-0000FD150000}"/>
    <cellStyle name="표준 7 10 4 4 2" xfId="5556" xr:uid="{00000000-0005-0000-0000-0000FE150000}"/>
    <cellStyle name="표준 7 10 4 5" xfId="5557" xr:uid="{00000000-0005-0000-0000-0000FF150000}"/>
    <cellStyle name="표준 7 10 4 5 2" xfId="5558" xr:uid="{00000000-0005-0000-0000-000000160000}"/>
    <cellStyle name="표준 7 10 4 6" xfId="5559" xr:uid="{00000000-0005-0000-0000-000001160000}"/>
    <cellStyle name="표준 7 10 4 6 2" xfId="5560" xr:uid="{00000000-0005-0000-0000-000002160000}"/>
    <cellStyle name="표준 7 10 4 7" xfId="5561" xr:uid="{00000000-0005-0000-0000-000003160000}"/>
    <cellStyle name="표준 7 10 4 8" xfId="5562" xr:uid="{00000000-0005-0000-0000-000004160000}"/>
    <cellStyle name="표준 7 10 5" xfId="5563" xr:uid="{00000000-0005-0000-0000-000005160000}"/>
    <cellStyle name="표준 7 10 5 2" xfId="5564" xr:uid="{00000000-0005-0000-0000-000006160000}"/>
    <cellStyle name="표준 7 10 5 2 2" xfId="5565" xr:uid="{00000000-0005-0000-0000-000007160000}"/>
    <cellStyle name="표준 7 10 5 2 2 2" xfId="5566" xr:uid="{00000000-0005-0000-0000-000008160000}"/>
    <cellStyle name="표준 7 10 5 2 3" xfId="5567" xr:uid="{00000000-0005-0000-0000-000009160000}"/>
    <cellStyle name="표준 7 10 5 2 3 2" xfId="5568" xr:uid="{00000000-0005-0000-0000-00000A160000}"/>
    <cellStyle name="표준 7 10 5 2 4" xfId="5569" xr:uid="{00000000-0005-0000-0000-00000B160000}"/>
    <cellStyle name="표준 7 10 5 2 5" xfId="5570" xr:uid="{00000000-0005-0000-0000-00000C160000}"/>
    <cellStyle name="표준 7 10 5 3" xfId="5571" xr:uid="{00000000-0005-0000-0000-00000D160000}"/>
    <cellStyle name="표준 7 10 5 3 2" xfId="5572" xr:uid="{00000000-0005-0000-0000-00000E160000}"/>
    <cellStyle name="표준 7 10 5 4" xfId="5573" xr:uid="{00000000-0005-0000-0000-00000F160000}"/>
    <cellStyle name="표준 7 10 5 4 2" xfId="5574" xr:uid="{00000000-0005-0000-0000-000010160000}"/>
    <cellStyle name="표준 7 10 5 5" xfId="5575" xr:uid="{00000000-0005-0000-0000-000011160000}"/>
    <cellStyle name="표준 7 10 5 5 2" xfId="5576" xr:uid="{00000000-0005-0000-0000-000012160000}"/>
    <cellStyle name="표준 7 10 5 6" xfId="5577" xr:uid="{00000000-0005-0000-0000-000013160000}"/>
    <cellStyle name="표준 7 10 5 7" xfId="5578" xr:uid="{00000000-0005-0000-0000-000014160000}"/>
    <cellStyle name="표준 7 10 6" xfId="5579" xr:uid="{00000000-0005-0000-0000-000015160000}"/>
    <cellStyle name="표준 7 10 6 2" xfId="5580" xr:uid="{00000000-0005-0000-0000-000016160000}"/>
    <cellStyle name="표준 7 10 6 2 2" xfId="5581" xr:uid="{00000000-0005-0000-0000-000017160000}"/>
    <cellStyle name="표준 7 10 6 2 2 2" xfId="5582" xr:uid="{00000000-0005-0000-0000-000018160000}"/>
    <cellStyle name="표준 7 10 6 2 3" xfId="5583" xr:uid="{00000000-0005-0000-0000-000019160000}"/>
    <cellStyle name="표준 7 10 6 2 3 2" xfId="5584" xr:uid="{00000000-0005-0000-0000-00001A160000}"/>
    <cellStyle name="표준 7 10 6 2 4" xfId="5585" xr:uid="{00000000-0005-0000-0000-00001B160000}"/>
    <cellStyle name="표준 7 10 6 2 5" xfId="5586" xr:uid="{00000000-0005-0000-0000-00001C160000}"/>
    <cellStyle name="표준 7 10 6 3" xfId="5587" xr:uid="{00000000-0005-0000-0000-00001D160000}"/>
    <cellStyle name="표준 7 10 6 3 2" xfId="5588" xr:uid="{00000000-0005-0000-0000-00001E160000}"/>
    <cellStyle name="표준 7 10 6 4" xfId="5589" xr:uid="{00000000-0005-0000-0000-00001F160000}"/>
    <cellStyle name="표준 7 10 6 4 2" xfId="5590" xr:uid="{00000000-0005-0000-0000-000020160000}"/>
    <cellStyle name="표준 7 10 6 5" xfId="5591" xr:uid="{00000000-0005-0000-0000-000021160000}"/>
    <cellStyle name="표준 7 10 6 5 2" xfId="5592" xr:uid="{00000000-0005-0000-0000-000022160000}"/>
    <cellStyle name="표준 7 10 6 6" xfId="5593" xr:uid="{00000000-0005-0000-0000-000023160000}"/>
    <cellStyle name="표준 7 10 6 7" xfId="5594" xr:uid="{00000000-0005-0000-0000-000024160000}"/>
    <cellStyle name="표준 7 10 7" xfId="5595" xr:uid="{00000000-0005-0000-0000-000025160000}"/>
    <cellStyle name="표준 7 10 7 2" xfId="5596" xr:uid="{00000000-0005-0000-0000-000026160000}"/>
    <cellStyle name="표준 7 10 7 2 2" xfId="5597" xr:uid="{00000000-0005-0000-0000-000027160000}"/>
    <cellStyle name="표준 7 10 7 3" xfId="5598" xr:uid="{00000000-0005-0000-0000-000028160000}"/>
    <cellStyle name="표준 7 10 7 3 2" xfId="5599" xr:uid="{00000000-0005-0000-0000-000029160000}"/>
    <cellStyle name="표준 7 10 7 4" xfId="5600" xr:uid="{00000000-0005-0000-0000-00002A160000}"/>
    <cellStyle name="표준 7 10 7 5" xfId="5601" xr:uid="{00000000-0005-0000-0000-00002B160000}"/>
    <cellStyle name="표준 7 10 8" xfId="5602" xr:uid="{00000000-0005-0000-0000-00002C160000}"/>
    <cellStyle name="표준 7 10 8 2" xfId="5603" xr:uid="{00000000-0005-0000-0000-00002D160000}"/>
    <cellStyle name="표준 7 10 9" xfId="5604" xr:uid="{00000000-0005-0000-0000-00002E160000}"/>
    <cellStyle name="표준 7 10 9 2" xfId="5605" xr:uid="{00000000-0005-0000-0000-00002F160000}"/>
    <cellStyle name="표준 7 11" xfId="5606" xr:uid="{00000000-0005-0000-0000-000030160000}"/>
    <cellStyle name="표준 7 11 10" xfId="5607" xr:uid="{00000000-0005-0000-0000-000031160000}"/>
    <cellStyle name="표준 7 11 10 2" xfId="5608" xr:uid="{00000000-0005-0000-0000-000032160000}"/>
    <cellStyle name="표준 7 11 11" xfId="5609" xr:uid="{00000000-0005-0000-0000-000033160000}"/>
    <cellStyle name="표준 7 11 12" xfId="5610" xr:uid="{00000000-0005-0000-0000-000034160000}"/>
    <cellStyle name="표준 7 11 2" xfId="5611" xr:uid="{00000000-0005-0000-0000-000035160000}"/>
    <cellStyle name="표준 7 11 2 10" xfId="5612" xr:uid="{00000000-0005-0000-0000-000036160000}"/>
    <cellStyle name="표준 7 11 2 11" xfId="5613" xr:uid="{00000000-0005-0000-0000-000037160000}"/>
    <cellStyle name="표준 7 11 2 2" xfId="5614" xr:uid="{00000000-0005-0000-0000-000038160000}"/>
    <cellStyle name="표준 7 11 2 2 2" xfId="5615" xr:uid="{00000000-0005-0000-0000-000039160000}"/>
    <cellStyle name="표준 7 11 2 2 2 2" xfId="5616" xr:uid="{00000000-0005-0000-0000-00003A160000}"/>
    <cellStyle name="표준 7 11 2 2 2 2 2" xfId="5617" xr:uid="{00000000-0005-0000-0000-00003B160000}"/>
    <cellStyle name="표준 7 11 2 2 2 2 2 2" xfId="5618" xr:uid="{00000000-0005-0000-0000-00003C160000}"/>
    <cellStyle name="표준 7 11 2 2 2 2 3" xfId="5619" xr:uid="{00000000-0005-0000-0000-00003D160000}"/>
    <cellStyle name="표준 7 11 2 2 2 2 3 2" xfId="5620" xr:uid="{00000000-0005-0000-0000-00003E160000}"/>
    <cellStyle name="표준 7 11 2 2 2 2 4" xfId="5621" xr:uid="{00000000-0005-0000-0000-00003F160000}"/>
    <cellStyle name="표준 7 11 2 2 2 2 5" xfId="5622" xr:uid="{00000000-0005-0000-0000-000040160000}"/>
    <cellStyle name="표준 7 11 2 2 2 3" xfId="5623" xr:uid="{00000000-0005-0000-0000-000041160000}"/>
    <cellStyle name="표준 7 11 2 2 2 3 2" xfId="5624" xr:uid="{00000000-0005-0000-0000-000042160000}"/>
    <cellStyle name="표준 7 11 2 2 2 4" xfId="5625" xr:uid="{00000000-0005-0000-0000-000043160000}"/>
    <cellStyle name="표준 7 11 2 2 2 4 2" xfId="5626" xr:uid="{00000000-0005-0000-0000-000044160000}"/>
    <cellStyle name="표준 7 11 2 2 2 5" xfId="5627" xr:uid="{00000000-0005-0000-0000-000045160000}"/>
    <cellStyle name="표준 7 11 2 2 2 5 2" xfId="5628" xr:uid="{00000000-0005-0000-0000-000046160000}"/>
    <cellStyle name="표준 7 11 2 2 2 6" xfId="5629" xr:uid="{00000000-0005-0000-0000-000047160000}"/>
    <cellStyle name="표준 7 11 2 2 2 7" xfId="5630" xr:uid="{00000000-0005-0000-0000-000048160000}"/>
    <cellStyle name="표준 7 11 2 2 3" xfId="5631" xr:uid="{00000000-0005-0000-0000-000049160000}"/>
    <cellStyle name="표준 7 11 2 2 3 2" xfId="5632" xr:uid="{00000000-0005-0000-0000-00004A160000}"/>
    <cellStyle name="표준 7 11 2 2 3 2 2" xfId="5633" xr:uid="{00000000-0005-0000-0000-00004B160000}"/>
    <cellStyle name="표준 7 11 2 2 3 3" xfId="5634" xr:uid="{00000000-0005-0000-0000-00004C160000}"/>
    <cellStyle name="표준 7 11 2 2 3 3 2" xfId="5635" xr:uid="{00000000-0005-0000-0000-00004D160000}"/>
    <cellStyle name="표준 7 11 2 2 3 4" xfId="5636" xr:uid="{00000000-0005-0000-0000-00004E160000}"/>
    <cellStyle name="표준 7 11 2 2 3 5" xfId="5637" xr:uid="{00000000-0005-0000-0000-00004F160000}"/>
    <cellStyle name="표준 7 11 2 2 4" xfId="5638" xr:uid="{00000000-0005-0000-0000-000050160000}"/>
    <cellStyle name="표준 7 11 2 2 4 2" xfId="5639" xr:uid="{00000000-0005-0000-0000-000051160000}"/>
    <cellStyle name="표준 7 11 2 2 5" xfId="5640" xr:uid="{00000000-0005-0000-0000-000052160000}"/>
    <cellStyle name="표준 7 11 2 2 5 2" xfId="5641" xr:uid="{00000000-0005-0000-0000-000053160000}"/>
    <cellStyle name="표준 7 11 2 2 6" xfId="5642" xr:uid="{00000000-0005-0000-0000-000054160000}"/>
    <cellStyle name="표준 7 11 2 2 6 2" xfId="5643" xr:uid="{00000000-0005-0000-0000-000055160000}"/>
    <cellStyle name="표준 7 11 2 2 7" xfId="5644" xr:uid="{00000000-0005-0000-0000-000056160000}"/>
    <cellStyle name="표준 7 11 2 2 8" xfId="5645" xr:uid="{00000000-0005-0000-0000-000057160000}"/>
    <cellStyle name="표준 7 11 2 3" xfId="5646" xr:uid="{00000000-0005-0000-0000-000058160000}"/>
    <cellStyle name="표준 7 11 2 3 2" xfId="5647" xr:uid="{00000000-0005-0000-0000-000059160000}"/>
    <cellStyle name="표준 7 11 2 3 2 2" xfId="5648" xr:uid="{00000000-0005-0000-0000-00005A160000}"/>
    <cellStyle name="표준 7 11 2 3 2 2 2" xfId="5649" xr:uid="{00000000-0005-0000-0000-00005B160000}"/>
    <cellStyle name="표준 7 11 2 3 2 2 2 2" xfId="5650" xr:uid="{00000000-0005-0000-0000-00005C160000}"/>
    <cellStyle name="표준 7 11 2 3 2 2 3" xfId="5651" xr:uid="{00000000-0005-0000-0000-00005D160000}"/>
    <cellStyle name="표준 7 11 2 3 2 2 3 2" xfId="5652" xr:uid="{00000000-0005-0000-0000-00005E160000}"/>
    <cellStyle name="표준 7 11 2 3 2 2 4" xfId="5653" xr:uid="{00000000-0005-0000-0000-00005F160000}"/>
    <cellStyle name="표준 7 11 2 3 2 2 5" xfId="5654" xr:uid="{00000000-0005-0000-0000-000060160000}"/>
    <cellStyle name="표준 7 11 2 3 2 3" xfId="5655" xr:uid="{00000000-0005-0000-0000-000061160000}"/>
    <cellStyle name="표준 7 11 2 3 2 3 2" xfId="5656" xr:uid="{00000000-0005-0000-0000-000062160000}"/>
    <cellStyle name="표준 7 11 2 3 2 4" xfId="5657" xr:uid="{00000000-0005-0000-0000-000063160000}"/>
    <cellStyle name="표준 7 11 2 3 2 4 2" xfId="5658" xr:uid="{00000000-0005-0000-0000-000064160000}"/>
    <cellStyle name="표준 7 11 2 3 2 5" xfId="5659" xr:uid="{00000000-0005-0000-0000-000065160000}"/>
    <cellStyle name="표준 7 11 2 3 2 5 2" xfId="5660" xr:uid="{00000000-0005-0000-0000-000066160000}"/>
    <cellStyle name="표준 7 11 2 3 2 6" xfId="5661" xr:uid="{00000000-0005-0000-0000-000067160000}"/>
    <cellStyle name="표준 7 11 2 3 2 7" xfId="5662" xr:uid="{00000000-0005-0000-0000-000068160000}"/>
    <cellStyle name="표준 7 11 2 3 3" xfId="5663" xr:uid="{00000000-0005-0000-0000-000069160000}"/>
    <cellStyle name="표준 7 11 2 3 3 2" xfId="5664" xr:uid="{00000000-0005-0000-0000-00006A160000}"/>
    <cellStyle name="표준 7 11 2 3 3 2 2" xfId="5665" xr:uid="{00000000-0005-0000-0000-00006B160000}"/>
    <cellStyle name="표준 7 11 2 3 3 3" xfId="5666" xr:uid="{00000000-0005-0000-0000-00006C160000}"/>
    <cellStyle name="표준 7 11 2 3 3 3 2" xfId="5667" xr:uid="{00000000-0005-0000-0000-00006D160000}"/>
    <cellStyle name="표준 7 11 2 3 3 4" xfId="5668" xr:uid="{00000000-0005-0000-0000-00006E160000}"/>
    <cellStyle name="표준 7 11 2 3 3 5" xfId="5669" xr:uid="{00000000-0005-0000-0000-00006F160000}"/>
    <cellStyle name="표준 7 11 2 3 4" xfId="5670" xr:uid="{00000000-0005-0000-0000-000070160000}"/>
    <cellStyle name="표준 7 11 2 3 4 2" xfId="5671" xr:uid="{00000000-0005-0000-0000-000071160000}"/>
    <cellStyle name="표준 7 11 2 3 5" xfId="5672" xr:uid="{00000000-0005-0000-0000-000072160000}"/>
    <cellStyle name="표준 7 11 2 3 5 2" xfId="5673" xr:uid="{00000000-0005-0000-0000-000073160000}"/>
    <cellStyle name="표준 7 11 2 3 6" xfId="5674" xr:uid="{00000000-0005-0000-0000-000074160000}"/>
    <cellStyle name="표준 7 11 2 3 6 2" xfId="5675" xr:uid="{00000000-0005-0000-0000-000075160000}"/>
    <cellStyle name="표준 7 11 2 3 7" xfId="5676" xr:uid="{00000000-0005-0000-0000-000076160000}"/>
    <cellStyle name="표준 7 11 2 3 8" xfId="5677" xr:uid="{00000000-0005-0000-0000-000077160000}"/>
    <cellStyle name="표준 7 11 2 4" xfId="5678" xr:uid="{00000000-0005-0000-0000-000078160000}"/>
    <cellStyle name="표준 7 11 2 4 2" xfId="5679" xr:uid="{00000000-0005-0000-0000-000079160000}"/>
    <cellStyle name="표준 7 11 2 4 2 2" xfId="5680" xr:uid="{00000000-0005-0000-0000-00007A160000}"/>
    <cellStyle name="표준 7 11 2 4 2 2 2" xfId="5681" xr:uid="{00000000-0005-0000-0000-00007B160000}"/>
    <cellStyle name="표준 7 11 2 4 2 3" xfId="5682" xr:uid="{00000000-0005-0000-0000-00007C160000}"/>
    <cellStyle name="표준 7 11 2 4 2 3 2" xfId="5683" xr:uid="{00000000-0005-0000-0000-00007D160000}"/>
    <cellStyle name="표준 7 11 2 4 2 4" xfId="5684" xr:uid="{00000000-0005-0000-0000-00007E160000}"/>
    <cellStyle name="표준 7 11 2 4 2 5" xfId="5685" xr:uid="{00000000-0005-0000-0000-00007F160000}"/>
    <cellStyle name="표준 7 11 2 4 3" xfId="5686" xr:uid="{00000000-0005-0000-0000-000080160000}"/>
    <cellStyle name="표준 7 11 2 4 3 2" xfId="5687" xr:uid="{00000000-0005-0000-0000-000081160000}"/>
    <cellStyle name="표준 7 11 2 4 4" xfId="5688" xr:uid="{00000000-0005-0000-0000-000082160000}"/>
    <cellStyle name="표준 7 11 2 4 4 2" xfId="5689" xr:uid="{00000000-0005-0000-0000-000083160000}"/>
    <cellStyle name="표준 7 11 2 4 5" xfId="5690" xr:uid="{00000000-0005-0000-0000-000084160000}"/>
    <cellStyle name="표준 7 11 2 4 5 2" xfId="5691" xr:uid="{00000000-0005-0000-0000-000085160000}"/>
    <cellStyle name="표준 7 11 2 4 6" xfId="5692" xr:uid="{00000000-0005-0000-0000-000086160000}"/>
    <cellStyle name="표준 7 11 2 4 7" xfId="5693" xr:uid="{00000000-0005-0000-0000-000087160000}"/>
    <cellStyle name="표준 7 11 2 5" xfId="5694" xr:uid="{00000000-0005-0000-0000-000088160000}"/>
    <cellStyle name="표준 7 11 2 5 2" xfId="5695" xr:uid="{00000000-0005-0000-0000-000089160000}"/>
    <cellStyle name="표준 7 11 2 5 2 2" xfId="5696" xr:uid="{00000000-0005-0000-0000-00008A160000}"/>
    <cellStyle name="표준 7 11 2 5 2 2 2" xfId="5697" xr:uid="{00000000-0005-0000-0000-00008B160000}"/>
    <cellStyle name="표준 7 11 2 5 2 3" xfId="5698" xr:uid="{00000000-0005-0000-0000-00008C160000}"/>
    <cellStyle name="표준 7 11 2 5 2 3 2" xfId="5699" xr:uid="{00000000-0005-0000-0000-00008D160000}"/>
    <cellStyle name="표준 7 11 2 5 2 4" xfId="5700" xr:uid="{00000000-0005-0000-0000-00008E160000}"/>
    <cellStyle name="표준 7 11 2 5 2 5" xfId="5701" xr:uid="{00000000-0005-0000-0000-00008F160000}"/>
    <cellStyle name="표준 7 11 2 5 3" xfId="5702" xr:uid="{00000000-0005-0000-0000-000090160000}"/>
    <cellStyle name="표준 7 11 2 5 3 2" xfId="5703" xr:uid="{00000000-0005-0000-0000-000091160000}"/>
    <cellStyle name="표준 7 11 2 5 4" xfId="5704" xr:uid="{00000000-0005-0000-0000-000092160000}"/>
    <cellStyle name="표준 7 11 2 5 4 2" xfId="5705" xr:uid="{00000000-0005-0000-0000-000093160000}"/>
    <cellStyle name="표준 7 11 2 5 5" xfId="5706" xr:uid="{00000000-0005-0000-0000-000094160000}"/>
    <cellStyle name="표준 7 11 2 5 5 2" xfId="5707" xr:uid="{00000000-0005-0000-0000-000095160000}"/>
    <cellStyle name="표준 7 11 2 5 6" xfId="5708" xr:uid="{00000000-0005-0000-0000-000096160000}"/>
    <cellStyle name="표준 7 11 2 5 7" xfId="5709" xr:uid="{00000000-0005-0000-0000-000097160000}"/>
    <cellStyle name="표준 7 11 2 6" xfId="5710" xr:uid="{00000000-0005-0000-0000-000098160000}"/>
    <cellStyle name="표준 7 11 2 6 2" xfId="5711" xr:uid="{00000000-0005-0000-0000-000099160000}"/>
    <cellStyle name="표준 7 11 2 6 2 2" xfId="5712" xr:uid="{00000000-0005-0000-0000-00009A160000}"/>
    <cellStyle name="표준 7 11 2 6 3" xfId="5713" xr:uid="{00000000-0005-0000-0000-00009B160000}"/>
    <cellStyle name="표준 7 11 2 6 3 2" xfId="5714" xr:uid="{00000000-0005-0000-0000-00009C160000}"/>
    <cellStyle name="표준 7 11 2 6 4" xfId="5715" xr:uid="{00000000-0005-0000-0000-00009D160000}"/>
    <cellStyle name="표준 7 11 2 6 5" xfId="5716" xr:uid="{00000000-0005-0000-0000-00009E160000}"/>
    <cellStyle name="표준 7 11 2 7" xfId="5717" xr:uid="{00000000-0005-0000-0000-00009F160000}"/>
    <cellStyle name="표준 7 11 2 7 2" xfId="5718" xr:uid="{00000000-0005-0000-0000-0000A0160000}"/>
    <cellStyle name="표준 7 11 2 8" xfId="5719" xr:uid="{00000000-0005-0000-0000-0000A1160000}"/>
    <cellStyle name="표준 7 11 2 8 2" xfId="5720" xr:uid="{00000000-0005-0000-0000-0000A2160000}"/>
    <cellStyle name="표준 7 11 2 9" xfId="5721" xr:uid="{00000000-0005-0000-0000-0000A3160000}"/>
    <cellStyle name="표준 7 11 2 9 2" xfId="5722" xr:uid="{00000000-0005-0000-0000-0000A4160000}"/>
    <cellStyle name="표준 7 11 3" xfId="5723" xr:uid="{00000000-0005-0000-0000-0000A5160000}"/>
    <cellStyle name="표준 7 11 3 2" xfId="5724" xr:uid="{00000000-0005-0000-0000-0000A6160000}"/>
    <cellStyle name="표준 7 11 3 2 2" xfId="5725" xr:uid="{00000000-0005-0000-0000-0000A7160000}"/>
    <cellStyle name="표준 7 11 3 2 2 2" xfId="5726" xr:uid="{00000000-0005-0000-0000-0000A8160000}"/>
    <cellStyle name="표준 7 11 3 2 2 2 2" xfId="5727" xr:uid="{00000000-0005-0000-0000-0000A9160000}"/>
    <cellStyle name="표준 7 11 3 2 2 3" xfId="5728" xr:uid="{00000000-0005-0000-0000-0000AA160000}"/>
    <cellStyle name="표준 7 11 3 2 2 3 2" xfId="5729" xr:uid="{00000000-0005-0000-0000-0000AB160000}"/>
    <cellStyle name="표준 7 11 3 2 2 4" xfId="5730" xr:uid="{00000000-0005-0000-0000-0000AC160000}"/>
    <cellStyle name="표준 7 11 3 2 2 5" xfId="5731" xr:uid="{00000000-0005-0000-0000-0000AD160000}"/>
    <cellStyle name="표준 7 11 3 2 3" xfId="5732" xr:uid="{00000000-0005-0000-0000-0000AE160000}"/>
    <cellStyle name="표준 7 11 3 2 3 2" xfId="5733" xr:uid="{00000000-0005-0000-0000-0000AF160000}"/>
    <cellStyle name="표준 7 11 3 2 4" xfId="5734" xr:uid="{00000000-0005-0000-0000-0000B0160000}"/>
    <cellStyle name="표준 7 11 3 2 4 2" xfId="5735" xr:uid="{00000000-0005-0000-0000-0000B1160000}"/>
    <cellStyle name="표준 7 11 3 2 5" xfId="5736" xr:uid="{00000000-0005-0000-0000-0000B2160000}"/>
    <cellStyle name="표준 7 11 3 2 5 2" xfId="5737" xr:uid="{00000000-0005-0000-0000-0000B3160000}"/>
    <cellStyle name="표준 7 11 3 2 6" xfId="5738" xr:uid="{00000000-0005-0000-0000-0000B4160000}"/>
    <cellStyle name="표준 7 11 3 2 7" xfId="5739" xr:uid="{00000000-0005-0000-0000-0000B5160000}"/>
    <cellStyle name="표준 7 11 3 3" xfId="5740" xr:uid="{00000000-0005-0000-0000-0000B6160000}"/>
    <cellStyle name="표준 7 11 3 3 2" xfId="5741" xr:uid="{00000000-0005-0000-0000-0000B7160000}"/>
    <cellStyle name="표준 7 11 3 3 2 2" xfId="5742" xr:uid="{00000000-0005-0000-0000-0000B8160000}"/>
    <cellStyle name="표준 7 11 3 3 3" xfId="5743" xr:uid="{00000000-0005-0000-0000-0000B9160000}"/>
    <cellStyle name="표준 7 11 3 3 3 2" xfId="5744" xr:uid="{00000000-0005-0000-0000-0000BA160000}"/>
    <cellStyle name="표준 7 11 3 3 4" xfId="5745" xr:uid="{00000000-0005-0000-0000-0000BB160000}"/>
    <cellStyle name="표준 7 11 3 3 5" xfId="5746" xr:uid="{00000000-0005-0000-0000-0000BC160000}"/>
    <cellStyle name="표준 7 11 3 4" xfId="5747" xr:uid="{00000000-0005-0000-0000-0000BD160000}"/>
    <cellStyle name="표준 7 11 3 4 2" xfId="5748" xr:uid="{00000000-0005-0000-0000-0000BE160000}"/>
    <cellStyle name="표준 7 11 3 5" xfId="5749" xr:uid="{00000000-0005-0000-0000-0000BF160000}"/>
    <cellStyle name="표준 7 11 3 5 2" xfId="5750" xr:uid="{00000000-0005-0000-0000-0000C0160000}"/>
    <cellStyle name="표준 7 11 3 6" xfId="5751" xr:uid="{00000000-0005-0000-0000-0000C1160000}"/>
    <cellStyle name="표준 7 11 3 6 2" xfId="5752" xr:uid="{00000000-0005-0000-0000-0000C2160000}"/>
    <cellStyle name="표준 7 11 3 7" xfId="5753" xr:uid="{00000000-0005-0000-0000-0000C3160000}"/>
    <cellStyle name="표준 7 11 3 8" xfId="5754" xr:uid="{00000000-0005-0000-0000-0000C4160000}"/>
    <cellStyle name="표준 7 11 4" xfId="5755" xr:uid="{00000000-0005-0000-0000-0000C5160000}"/>
    <cellStyle name="표준 7 11 4 2" xfId="5756" xr:uid="{00000000-0005-0000-0000-0000C6160000}"/>
    <cellStyle name="표준 7 11 4 2 2" xfId="5757" xr:uid="{00000000-0005-0000-0000-0000C7160000}"/>
    <cellStyle name="표준 7 11 4 2 2 2" xfId="5758" xr:uid="{00000000-0005-0000-0000-0000C8160000}"/>
    <cellStyle name="표준 7 11 4 2 2 2 2" xfId="5759" xr:uid="{00000000-0005-0000-0000-0000C9160000}"/>
    <cellStyle name="표준 7 11 4 2 2 3" xfId="5760" xr:uid="{00000000-0005-0000-0000-0000CA160000}"/>
    <cellStyle name="표준 7 11 4 2 2 3 2" xfId="5761" xr:uid="{00000000-0005-0000-0000-0000CB160000}"/>
    <cellStyle name="표준 7 11 4 2 2 4" xfId="5762" xr:uid="{00000000-0005-0000-0000-0000CC160000}"/>
    <cellStyle name="표준 7 11 4 2 2 5" xfId="5763" xr:uid="{00000000-0005-0000-0000-0000CD160000}"/>
    <cellStyle name="표준 7 11 4 2 3" xfId="5764" xr:uid="{00000000-0005-0000-0000-0000CE160000}"/>
    <cellStyle name="표준 7 11 4 2 3 2" xfId="5765" xr:uid="{00000000-0005-0000-0000-0000CF160000}"/>
    <cellStyle name="표준 7 11 4 2 4" xfId="5766" xr:uid="{00000000-0005-0000-0000-0000D0160000}"/>
    <cellStyle name="표준 7 11 4 2 4 2" xfId="5767" xr:uid="{00000000-0005-0000-0000-0000D1160000}"/>
    <cellStyle name="표준 7 11 4 2 5" xfId="5768" xr:uid="{00000000-0005-0000-0000-0000D2160000}"/>
    <cellStyle name="표준 7 11 4 2 5 2" xfId="5769" xr:uid="{00000000-0005-0000-0000-0000D3160000}"/>
    <cellStyle name="표준 7 11 4 2 6" xfId="5770" xr:uid="{00000000-0005-0000-0000-0000D4160000}"/>
    <cellStyle name="표준 7 11 4 2 7" xfId="5771" xr:uid="{00000000-0005-0000-0000-0000D5160000}"/>
    <cellStyle name="표준 7 11 4 3" xfId="5772" xr:uid="{00000000-0005-0000-0000-0000D6160000}"/>
    <cellStyle name="표준 7 11 4 3 2" xfId="5773" xr:uid="{00000000-0005-0000-0000-0000D7160000}"/>
    <cellStyle name="표준 7 11 4 3 2 2" xfId="5774" xr:uid="{00000000-0005-0000-0000-0000D8160000}"/>
    <cellStyle name="표준 7 11 4 3 3" xfId="5775" xr:uid="{00000000-0005-0000-0000-0000D9160000}"/>
    <cellStyle name="표준 7 11 4 3 3 2" xfId="5776" xr:uid="{00000000-0005-0000-0000-0000DA160000}"/>
    <cellStyle name="표준 7 11 4 3 4" xfId="5777" xr:uid="{00000000-0005-0000-0000-0000DB160000}"/>
    <cellStyle name="표준 7 11 4 3 5" xfId="5778" xr:uid="{00000000-0005-0000-0000-0000DC160000}"/>
    <cellStyle name="표준 7 11 4 4" xfId="5779" xr:uid="{00000000-0005-0000-0000-0000DD160000}"/>
    <cellStyle name="표준 7 11 4 4 2" xfId="5780" xr:uid="{00000000-0005-0000-0000-0000DE160000}"/>
    <cellStyle name="표준 7 11 4 5" xfId="5781" xr:uid="{00000000-0005-0000-0000-0000DF160000}"/>
    <cellStyle name="표준 7 11 4 5 2" xfId="5782" xr:uid="{00000000-0005-0000-0000-0000E0160000}"/>
    <cellStyle name="표준 7 11 4 6" xfId="5783" xr:uid="{00000000-0005-0000-0000-0000E1160000}"/>
    <cellStyle name="표준 7 11 4 6 2" xfId="5784" xr:uid="{00000000-0005-0000-0000-0000E2160000}"/>
    <cellStyle name="표준 7 11 4 7" xfId="5785" xr:uid="{00000000-0005-0000-0000-0000E3160000}"/>
    <cellStyle name="표준 7 11 4 8" xfId="5786" xr:uid="{00000000-0005-0000-0000-0000E4160000}"/>
    <cellStyle name="표준 7 11 5" xfId="5787" xr:uid="{00000000-0005-0000-0000-0000E5160000}"/>
    <cellStyle name="표준 7 11 5 2" xfId="5788" xr:uid="{00000000-0005-0000-0000-0000E6160000}"/>
    <cellStyle name="표준 7 11 5 2 2" xfId="5789" xr:uid="{00000000-0005-0000-0000-0000E7160000}"/>
    <cellStyle name="표준 7 11 5 2 2 2" xfId="5790" xr:uid="{00000000-0005-0000-0000-0000E8160000}"/>
    <cellStyle name="표준 7 11 5 2 3" xfId="5791" xr:uid="{00000000-0005-0000-0000-0000E9160000}"/>
    <cellStyle name="표준 7 11 5 2 3 2" xfId="5792" xr:uid="{00000000-0005-0000-0000-0000EA160000}"/>
    <cellStyle name="표준 7 11 5 2 4" xfId="5793" xr:uid="{00000000-0005-0000-0000-0000EB160000}"/>
    <cellStyle name="표준 7 11 5 2 5" xfId="5794" xr:uid="{00000000-0005-0000-0000-0000EC160000}"/>
    <cellStyle name="표준 7 11 5 3" xfId="5795" xr:uid="{00000000-0005-0000-0000-0000ED160000}"/>
    <cellStyle name="표준 7 11 5 3 2" xfId="5796" xr:uid="{00000000-0005-0000-0000-0000EE160000}"/>
    <cellStyle name="표준 7 11 5 4" xfId="5797" xr:uid="{00000000-0005-0000-0000-0000EF160000}"/>
    <cellStyle name="표준 7 11 5 4 2" xfId="5798" xr:uid="{00000000-0005-0000-0000-0000F0160000}"/>
    <cellStyle name="표준 7 11 5 5" xfId="5799" xr:uid="{00000000-0005-0000-0000-0000F1160000}"/>
    <cellStyle name="표준 7 11 5 5 2" xfId="5800" xr:uid="{00000000-0005-0000-0000-0000F2160000}"/>
    <cellStyle name="표준 7 11 5 6" xfId="5801" xr:uid="{00000000-0005-0000-0000-0000F3160000}"/>
    <cellStyle name="표준 7 11 5 7" xfId="5802" xr:uid="{00000000-0005-0000-0000-0000F4160000}"/>
    <cellStyle name="표준 7 11 6" xfId="5803" xr:uid="{00000000-0005-0000-0000-0000F5160000}"/>
    <cellStyle name="표준 7 11 6 2" xfId="5804" xr:uid="{00000000-0005-0000-0000-0000F6160000}"/>
    <cellStyle name="표준 7 11 6 2 2" xfId="5805" xr:uid="{00000000-0005-0000-0000-0000F7160000}"/>
    <cellStyle name="표준 7 11 6 2 2 2" xfId="5806" xr:uid="{00000000-0005-0000-0000-0000F8160000}"/>
    <cellStyle name="표준 7 11 6 2 3" xfId="5807" xr:uid="{00000000-0005-0000-0000-0000F9160000}"/>
    <cellStyle name="표준 7 11 6 2 3 2" xfId="5808" xr:uid="{00000000-0005-0000-0000-0000FA160000}"/>
    <cellStyle name="표준 7 11 6 2 4" xfId="5809" xr:uid="{00000000-0005-0000-0000-0000FB160000}"/>
    <cellStyle name="표준 7 11 6 2 5" xfId="5810" xr:uid="{00000000-0005-0000-0000-0000FC160000}"/>
    <cellStyle name="표준 7 11 6 3" xfId="5811" xr:uid="{00000000-0005-0000-0000-0000FD160000}"/>
    <cellStyle name="표준 7 11 6 3 2" xfId="5812" xr:uid="{00000000-0005-0000-0000-0000FE160000}"/>
    <cellStyle name="표준 7 11 6 4" xfId="5813" xr:uid="{00000000-0005-0000-0000-0000FF160000}"/>
    <cellStyle name="표준 7 11 6 4 2" xfId="5814" xr:uid="{00000000-0005-0000-0000-000000170000}"/>
    <cellStyle name="표준 7 11 6 5" xfId="5815" xr:uid="{00000000-0005-0000-0000-000001170000}"/>
    <cellStyle name="표준 7 11 6 5 2" xfId="5816" xr:uid="{00000000-0005-0000-0000-000002170000}"/>
    <cellStyle name="표준 7 11 6 6" xfId="5817" xr:uid="{00000000-0005-0000-0000-000003170000}"/>
    <cellStyle name="표준 7 11 6 7" xfId="5818" xr:uid="{00000000-0005-0000-0000-000004170000}"/>
    <cellStyle name="표준 7 11 7" xfId="5819" xr:uid="{00000000-0005-0000-0000-000005170000}"/>
    <cellStyle name="표준 7 11 7 2" xfId="5820" xr:uid="{00000000-0005-0000-0000-000006170000}"/>
    <cellStyle name="표준 7 11 7 2 2" xfId="5821" xr:uid="{00000000-0005-0000-0000-000007170000}"/>
    <cellStyle name="표준 7 11 7 3" xfId="5822" xr:uid="{00000000-0005-0000-0000-000008170000}"/>
    <cellStyle name="표준 7 11 7 3 2" xfId="5823" xr:uid="{00000000-0005-0000-0000-000009170000}"/>
    <cellStyle name="표준 7 11 7 4" xfId="5824" xr:uid="{00000000-0005-0000-0000-00000A170000}"/>
    <cellStyle name="표준 7 11 7 5" xfId="5825" xr:uid="{00000000-0005-0000-0000-00000B170000}"/>
    <cellStyle name="표준 7 11 8" xfId="5826" xr:uid="{00000000-0005-0000-0000-00000C170000}"/>
    <cellStyle name="표준 7 11 8 2" xfId="5827" xr:uid="{00000000-0005-0000-0000-00000D170000}"/>
    <cellStyle name="표준 7 11 9" xfId="5828" xr:uid="{00000000-0005-0000-0000-00000E170000}"/>
    <cellStyle name="표준 7 11 9 2" xfId="5829" xr:uid="{00000000-0005-0000-0000-00000F170000}"/>
    <cellStyle name="표준 7 12" xfId="5830" xr:uid="{00000000-0005-0000-0000-000010170000}"/>
    <cellStyle name="표준 7 12 10" xfId="5831" xr:uid="{00000000-0005-0000-0000-000011170000}"/>
    <cellStyle name="표준 7 12 10 2" xfId="5832" xr:uid="{00000000-0005-0000-0000-000012170000}"/>
    <cellStyle name="표준 7 12 11" xfId="5833" xr:uid="{00000000-0005-0000-0000-000013170000}"/>
    <cellStyle name="표준 7 12 12" xfId="5834" xr:uid="{00000000-0005-0000-0000-000014170000}"/>
    <cellStyle name="표준 7 12 2" xfId="5835" xr:uid="{00000000-0005-0000-0000-000015170000}"/>
    <cellStyle name="표준 7 12 2 10" xfId="5836" xr:uid="{00000000-0005-0000-0000-000016170000}"/>
    <cellStyle name="표준 7 12 2 11" xfId="5837" xr:uid="{00000000-0005-0000-0000-000017170000}"/>
    <cellStyle name="표준 7 12 2 2" xfId="5838" xr:uid="{00000000-0005-0000-0000-000018170000}"/>
    <cellStyle name="표준 7 12 2 2 2" xfId="5839" xr:uid="{00000000-0005-0000-0000-000019170000}"/>
    <cellStyle name="표준 7 12 2 2 2 2" xfId="5840" xr:uid="{00000000-0005-0000-0000-00001A170000}"/>
    <cellStyle name="표준 7 12 2 2 2 2 2" xfId="5841" xr:uid="{00000000-0005-0000-0000-00001B170000}"/>
    <cellStyle name="표준 7 12 2 2 2 2 2 2" xfId="5842" xr:uid="{00000000-0005-0000-0000-00001C170000}"/>
    <cellStyle name="표준 7 12 2 2 2 2 3" xfId="5843" xr:uid="{00000000-0005-0000-0000-00001D170000}"/>
    <cellStyle name="표준 7 12 2 2 2 2 3 2" xfId="5844" xr:uid="{00000000-0005-0000-0000-00001E170000}"/>
    <cellStyle name="표준 7 12 2 2 2 2 4" xfId="5845" xr:uid="{00000000-0005-0000-0000-00001F170000}"/>
    <cellStyle name="표준 7 12 2 2 2 2 5" xfId="5846" xr:uid="{00000000-0005-0000-0000-000020170000}"/>
    <cellStyle name="표준 7 12 2 2 2 3" xfId="5847" xr:uid="{00000000-0005-0000-0000-000021170000}"/>
    <cellStyle name="표준 7 12 2 2 2 3 2" xfId="5848" xr:uid="{00000000-0005-0000-0000-000022170000}"/>
    <cellStyle name="표준 7 12 2 2 2 4" xfId="5849" xr:uid="{00000000-0005-0000-0000-000023170000}"/>
    <cellStyle name="표준 7 12 2 2 2 4 2" xfId="5850" xr:uid="{00000000-0005-0000-0000-000024170000}"/>
    <cellStyle name="표준 7 12 2 2 2 5" xfId="5851" xr:uid="{00000000-0005-0000-0000-000025170000}"/>
    <cellStyle name="표준 7 12 2 2 2 5 2" xfId="5852" xr:uid="{00000000-0005-0000-0000-000026170000}"/>
    <cellStyle name="표준 7 12 2 2 2 6" xfId="5853" xr:uid="{00000000-0005-0000-0000-000027170000}"/>
    <cellStyle name="표준 7 12 2 2 2 7" xfId="5854" xr:uid="{00000000-0005-0000-0000-000028170000}"/>
    <cellStyle name="표준 7 12 2 2 3" xfId="5855" xr:uid="{00000000-0005-0000-0000-000029170000}"/>
    <cellStyle name="표준 7 12 2 2 3 2" xfId="5856" xr:uid="{00000000-0005-0000-0000-00002A170000}"/>
    <cellStyle name="표준 7 12 2 2 3 2 2" xfId="5857" xr:uid="{00000000-0005-0000-0000-00002B170000}"/>
    <cellStyle name="표준 7 12 2 2 3 3" xfId="5858" xr:uid="{00000000-0005-0000-0000-00002C170000}"/>
    <cellStyle name="표준 7 12 2 2 3 3 2" xfId="5859" xr:uid="{00000000-0005-0000-0000-00002D170000}"/>
    <cellStyle name="표준 7 12 2 2 3 4" xfId="5860" xr:uid="{00000000-0005-0000-0000-00002E170000}"/>
    <cellStyle name="표준 7 12 2 2 3 5" xfId="5861" xr:uid="{00000000-0005-0000-0000-00002F170000}"/>
    <cellStyle name="표준 7 12 2 2 4" xfId="5862" xr:uid="{00000000-0005-0000-0000-000030170000}"/>
    <cellStyle name="표준 7 12 2 2 4 2" xfId="5863" xr:uid="{00000000-0005-0000-0000-000031170000}"/>
    <cellStyle name="표준 7 12 2 2 5" xfId="5864" xr:uid="{00000000-0005-0000-0000-000032170000}"/>
    <cellStyle name="표준 7 12 2 2 5 2" xfId="5865" xr:uid="{00000000-0005-0000-0000-000033170000}"/>
    <cellStyle name="표준 7 12 2 2 6" xfId="5866" xr:uid="{00000000-0005-0000-0000-000034170000}"/>
    <cellStyle name="표준 7 12 2 2 6 2" xfId="5867" xr:uid="{00000000-0005-0000-0000-000035170000}"/>
    <cellStyle name="표준 7 12 2 2 7" xfId="5868" xr:uid="{00000000-0005-0000-0000-000036170000}"/>
    <cellStyle name="표준 7 12 2 2 8" xfId="5869" xr:uid="{00000000-0005-0000-0000-000037170000}"/>
    <cellStyle name="표준 7 12 2 3" xfId="5870" xr:uid="{00000000-0005-0000-0000-000038170000}"/>
    <cellStyle name="표준 7 12 2 3 2" xfId="5871" xr:uid="{00000000-0005-0000-0000-000039170000}"/>
    <cellStyle name="표준 7 12 2 3 2 2" xfId="5872" xr:uid="{00000000-0005-0000-0000-00003A170000}"/>
    <cellStyle name="표준 7 12 2 3 2 2 2" xfId="5873" xr:uid="{00000000-0005-0000-0000-00003B170000}"/>
    <cellStyle name="표준 7 12 2 3 2 2 2 2" xfId="5874" xr:uid="{00000000-0005-0000-0000-00003C170000}"/>
    <cellStyle name="표준 7 12 2 3 2 2 3" xfId="5875" xr:uid="{00000000-0005-0000-0000-00003D170000}"/>
    <cellStyle name="표준 7 12 2 3 2 2 3 2" xfId="5876" xr:uid="{00000000-0005-0000-0000-00003E170000}"/>
    <cellStyle name="표준 7 12 2 3 2 2 4" xfId="5877" xr:uid="{00000000-0005-0000-0000-00003F170000}"/>
    <cellStyle name="표준 7 12 2 3 2 2 5" xfId="5878" xr:uid="{00000000-0005-0000-0000-000040170000}"/>
    <cellStyle name="표준 7 12 2 3 2 3" xfId="5879" xr:uid="{00000000-0005-0000-0000-000041170000}"/>
    <cellStyle name="표준 7 12 2 3 2 3 2" xfId="5880" xr:uid="{00000000-0005-0000-0000-000042170000}"/>
    <cellStyle name="표준 7 12 2 3 2 4" xfId="5881" xr:uid="{00000000-0005-0000-0000-000043170000}"/>
    <cellStyle name="표준 7 12 2 3 2 4 2" xfId="5882" xr:uid="{00000000-0005-0000-0000-000044170000}"/>
    <cellStyle name="표준 7 12 2 3 2 5" xfId="5883" xr:uid="{00000000-0005-0000-0000-000045170000}"/>
    <cellStyle name="표준 7 12 2 3 2 5 2" xfId="5884" xr:uid="{00000000-0005-0000-0000-000046170000}"/>
    <cellStyle name="표준 7 12 2 3 2 6" xfId="5885" xr:uid="{00000000-0005-0000-0000-000047170000}"/>
    <cellStyle name="표준 7 12 2 3 2 7" xfId="5886" xr:uid="{00000000-0005-0000-0000-000048170000}"/>
    <cellStyle name="표준 7 12 2 3 3" xfId="5887" xr:uid="{00000000-0005-0000-0000-000049170000}"/>
    <cellStyle name="표준 7 12 2 3 3 2" xfId="5888" xr:uid="{00000000-0005-0000-0000-00004A170000}"/>
    <cellStyle name="표준 7 12 2 3 3 2 2" xfId="5889" xr:uid="{00000000-0005-0000-0000-00004B170000}"/>
    <cellStyle name="표준 7 12 2 3 3 3" xfId="5890" xr:uid="{00000000-0005-0000-0000-00004C170000}"/>
    <cellStyle name="표준 7 12 2 3 3 3 2" xfId="5891" xr:uid="{00000000-0005-0000-0000-00004D170000}"/>
    <cellStyle name="표준 7 12 2 3 3 4" xfId="5892" xr:uid="{00000000-0005-0000-0000-00004E170000}"/>
    <cellStyle name="표준 7 12 2 3 3 5" xfId="5893" xr:uid="{00000000-0005-0000-0000-00004F170000}"/>
    <cellStyle name="표준 7 12 2 3 4" xfId="5894" xr:uid="{00000000-0005-0000-0000-000050170000}"/>
    <cellStyle name="표준 7 12 2 3 4 2" xfId="5895" xr:uid="{00000000-0005-0000-0000-000051170000}"/>
    <cellStyle name="표준 7 12 2 3 5" xfId="5896" xr:uid="{00000000-0005-0000-0000-000052170000}"/>
    <cellStyle name="표준 7 12 2 3 5 2" xfId="5897" xr:uid="{00000000-0005-0000-0000-000053170000}"/>
    <cellStyle name="표준 7 12 2 3 6" xfId="5898" xr:uid="{00000000-0005-0000-0000-000054170000}"/>
    <cellStyle name="표준 7 12 2 3 6 2" xfId="5899" xr:uid="{00000000-0005-0000-0000-000055170000}"/>
    <cellStyle name="표준 7 12 2 3 7" xfId="5900" xr:uid="{00000000-0005-0000-0000-000056170000}"/>
    <cellStyle name="표준 7 12 2 3 8" xfId="5901" xr:uid="{00000000-0005-0000-0000-000057170000}"/>
    <cellStyle name="표준 7 12 2 4" xfId="5902" xr:uid="{00000000-0005-0000-0000-000058170000}"/>
    <cellStyle name="표준 7 12 2 4 2" xfId="5903" xr:uid="{00000000-0005-0000-0000-000059170000}"/>
    <cellStyle name="표준 7 12 2 4 2 2" xfId="5904" xr:uid="{00000000-0005-0000-0000-00005A170000}"/>
    <cellStyle name="표준 7 12 2 4 2 2 2" xfId="5905" xr:uid="{00000000-0005-0000-0000-00005B170000}"/>
    <cellStyle name="표준 7 12 2 4 2 3" xfId="5906" xr:uid="{00000000-0005-0000-0000-00005C170000}"/>
    <cellStyle name="표준 7 12 2 4 2 3 2" xfId="5907" xr:uid="{00000000-0005-0000-0000-00005D170000}"/>
    <cellStyle name="표준 7 12 2 4 2 4" xfId="5908" xr:uid="{00000000-0005-0000-0000-00005E170000}"/>
    <cellStyle name="표준 7 12 2 4 2 5" xfId="5909" xr:uid="{00000000-0005-0000-0000-00005F170000}"/>
    <cellStyle name="표준 7 12 2 4 3" xfId="5910" xr:uid="{00000000-0005-0000-0000-000060170000}"/>
    <cellStyle name="표준 7 12 2 4 3 2" xfId="5911" xr:uid="{00000000-0005-0000-0000-000061170000}"/>
    <cellStyle name="표준 7 12 2 4 4" xfId="5912" xr:uid="{00000000-0005-0000-0000-000062170000}"/>
    <cellStyle name="표준 7 12 2 4 4 2" xfId="5913" xr:uid="{00000000-0005-0000-0000-000063170000}"/>
    <cellStyle name="표준 7 12 2 4 5" xfId="5914" xr:uid="{00000000-0005-0000-0000-000064170000}"/>
    <cellStyle name="표준 7 12 2 4 5 2" xfId="5915" xr:uid="{00000000-0005-0000-0000-000065170000}"/>
    <cellStyle name="표준 7 12 2 4 6" xfId="5916" xr:uid="{00000000-0005-0000-0000-000066170000}"/>
    <cellStyle name="표준 7 12 2 4 7" xfId="5917" xr:uid="{00000000-0005-0000-0000-000067170000}"/>
    <cellStyle name="표준 7 12 2 5" xfId="5918" xr:uid="{00000000-0005-0000-0000-000068170000}"/>
    <cellStyle name="표준 7 12 2 5 2" xfId="5919" xr:uid="{00000000-0005-0000-0000-000069170000}"/>
    <cellStyle name="표준 7 12 2 5 2 2" xfId="5920" xr:uid="{00000000-0005-0000-0000-00006A170000}"/>
    <cellStyle name="표준 7 12 2 5 2 2 2" xfId="5921" xr:uid="{00000000-0005-0000-0000-00006B170000}"/>
    <cellStyle name="표준 7 12 2 5 2 3" xfId="5922" xr:uid="{00000000-0005-0000-0000-00006C170000}"/>
    <cellStyle name="표준 7 12 2 5 2 3 2" xfId="5923" xr:uid="{00000000-0005-0000-0000-00006D170000}"/>
    <cellStyle name="표준 7 12 2 5 2 4" xfId="5924" xr:uid="{00000000-0005-0000-0000-00006E170000}"/>
    <cellStyle name="표준 7 12 2 5 2 5" xfId="5925" xr:uid="{00000000-0005-0000-0000-00006F170000}"/>
    <cellStyle name="표준 7 12 2 5 3" xfId="5926" xr:uid="{00000000-0005-0000-0000-000070170000}"/>
    <cellStyle name="표준 7 12 2 5 3 2" xfId="5927" xr:uid="{00000000-0005-0000-0000-000071170000}"/>
    <cellStyle name="표준 7 12 2 5 4" xfId="5928" xr:uid="{00000000-0005-0000-0000-000072170000}"/>
    <cellStyle name="표준 7 12 2 5 4 2" xfId="5929" xr:uid="{00000000-0005-0000-0000-000073170000}"/>
    <cellStyle name="표준 7 12 2 5 5" xfId="5930" xr:uid="{00000000-0005-0000-0000-000074170000}"/>
    <cellStyle name="표준 7 12 2 5 5 2" xfId="5931" xr:uid="{00000000-0005-0000-0000-000075170000}"/>
    <cellStyle name="표준 7 12 2 5 6" xfId="5932" xr:uid="{00000000-0005-0000-0000-000076170000}"/>
    <cellStyle name="표준 7 12 2 5 7" xfId="5933" xr:uid="{00000000-0005-0000-0000-000077170000}"/>
    <cellStyle name="표준 7 12 2 6" xfId="5934" xr:uid="{00000000-0005-0000-0000-000078170000}"/>
    <cellStyle name="표준 7 12 2 6 2" xfId="5935" xr:uid="{00000000-0005-0000-0000-000079170000}"/>
    <cellStyle name="표준 7 12 2 6 2 2" xfId="5936" xr:uid="{00000000-0005-0000-0000-00007A170000}"/>
    <cellStyle name="표준 7 12 2 6 3" xfId="5937" xr:uid="{00000000-0005-0000-0000-00007B170000}"/>
    <cellStyle name="표준 7 12 2 6 3 2" xfId="5938" xr:uid="{00000000-0005-0000-0000-00007C170000}"/>
    <cellStyle name="표준 7 12 2 6 4" xfId="5939" xr:uid="{00000000-0005-0000-0000-00007D170000}"/>
    <cellStyle name="표준 7 12 2 6 5" xfId="5940" xr:uid="{00000000-0005-0000-0000-00007E170000}"/>
    <cellStyle name="표준 7 12 2 7" xfId="5941" xr:uid="{00000000-0005-0000-0000-00007F170000}"/>
    <cellStyle name="표준 7 12 2 7 2" xfId="5942" xr:uid="{00000000-0005-0000-0000-000080170000}"/>
    <cellStyle name="표준 7 12 2 8" xfId="5943" xr:uid="{00000000-0005-0000-0000-000081170000}"/>
    <cellStyle name="표준 7 12 2 8 2" xfId="5944" xr:uid="{00000000-0005-0000-0000-000082170000}"/>
    <cellStyle name="표준 7 12 2 9" xfId="5945" xr:uid="{00000000-0005-0000-0000-000083170000}"/>
    <cellStyle name="표준 7 12 2 9 2" xfId="5946" xr:uid="{00000000-0005-0000-0000-000084170000}"/>
    <cellStyle name="표준 7 12 3" xfId="5947" xr:uid="{00000000-0005-0000-0000-000085170000}"/>
    <cellStyle name="표준 7 12 3 2" xfId="5948" xr:uid="{00000000-0005-0000-0000-000086170000}"/>
    <cellStyle name="표준 7 12 3 2 2" xfId="5949" xr:uid="{00000000-0005-0000-0000-000087170000}"/>
    <cellStyle name="표준 7 12 3 2 2 2" xfId="5950" xr:uid="{00000000-0005-0000-0000-000088170000}"/>
    <cellStyle name="표준 7 12 3 2 2 2 2" xfId="5951" xr:uid="{00000000-0005-0000-0000-000089170000}"/>
    <cellStyle name="표준 7 12 3 2 2 3" xfId="5952" xr:uid="{00000000-0005-0000-0000-00008A170000}"/>
    <cellStyle name="표준 7 12 3 2 2 3 2" xfId="5953" xr:uid="{00000000-0005-0000-0000-00008B170000}"/>
    <cellStyle name="표준 7 12 3 2 2 4" xfId="5954" xr:uid="{00000000-0005-0000-0000-00008C170000}"/>
    <cellStyle name="표준 7 12 3 2 2 5" xfId="5955" xr:uid="{00000000-0005-0000-0000-00008D170000}"/>
    <cellStyle name="표준 7 12 3 2 3" xfId="5956" xr:uid="{00000000-0005-0000-0000-00008E170000}"/>
    <cellStyle name="표준 7 12 3 2 3 2" xfId="5957" xr:uid="{00000000-0005-0000-0000-00008F170000}"/>
    <cellStyle name="표준 7 12 3 2 4" xfId="5958" xr:uid="{00000000-0005-0000-0000-000090170000}"/>
    <cellStyle name="표준 7 12 3 2 4 2" xfId="5959" xr:uid="{00000000-0005-0000-0000-000091170000}"/>
    <cellStyle name="표준 7 12 3 2 5" xfId="5960" xr:uid="{00000000-0005-0000-0000-000092170000}"/>
    <cellStyle name="표준 7 12 3 2 5 2" xfId="5961" xr:uid="{00000000-0005-0000-0000-000093170000}"/>
    <cellStyle name="표준 7 12 3 2 6" xfId="5962" xr:uid="{00000000-0005-0000-0000-000094170000}"/>
    <cellStyle name="표준 7 12 3 2 7" xfId="5963" xr:uid="{00000000-0005-0000-0000-000095170000}"/>
    <cellStyle name="표준 7 12 3 3" xfId="5964" xr:uid="{00000000-0005-0000-0000-000096170000}"/>
    <cellStyle name="표준 7 12 3 3 2" xfId="5965" xr:uid="{00000000-0005-0000-0000-000097170000}"/>
    <cellStyle name="표준 7 12 3 3 2 2" xfId="5966" xr:uid="{00000000-0005-0000-0000-000098170000}"/>
    <cellStyle name="표준 7 12 3 3 3" xfId="5967" xr:uid="{00000000-0005-0000-0000-000099170000}"/>
    <cellStyle name="표준 7 12 3 3 3 2" xfId="5968" xr:uid="{00000000-0005-0000-0000-00009A170000}"/>
    <cellStyle name="표준 7 12 3 3 4" xfId="5969" xr:uid="{00000000-0005-0000-0000-00009B170000}"/>
    <cellStyle name="표준 7 12 3 3 5" xfId="5970" xr:uid="{00000000-0005-0000-0000-00009C170000}"/>
    <cellStyle name="표준 7 12 3 4" xfId="5971" xr:uid="{00000000-0005-0000-0000-00009D170000}"/>
    <cellStyle name="표준 7 12 3 4 2" xfId="5972" xr:uid="{00000000-0005-0000-0000-00009E170000}"/>
    <cellStyle name="표준 7 12 3 5" xfId="5973" xr:uid="{00000000-0005-0000-0000-00009F170000}"/>
    <cellStyle name="표준 7 12 3 5 2" xfId="5974" xr:uid="{00000000-0005-0000-0000-0000A0170000}"/>
    <cellStyle name="표준 7 12 3 6" xfId="5975" xr:uid="{00000000-0005-0000-0000-0000A1170000}"/>
    <cellStyle name="표준 7 12 3 6 2" xfId="5976" xr:uid="{00000000-0005-0000-0000-0000A2170000}"/>
    <cellStyle name="표준 7 12 3 7" xfId="5977" xr:uid="{00000000-0005-0000-0000-0000A3170000}"/>
    <cellStyle name="표준 7 12 3 8" xfId="5978" xr:uid="{00000000-0005-0000-0000-0000A4170000}"/>
    <cellStyle name="표준 7 12 4" xfId="5979" xr:uid="{00000000-0005-0000-0000-0000A5170000}"/>
    <cellStyle name="표준 7 12 4 2" xfId="5980" xr:uid="{00000000-0005-0000-0000-0000A6170000}"/>
    <cellStyle name="표준 7 12 4 2 2" xfId="5981" xr:uid="{00000000-0005-0000-0000-0000A7170000}"/>
    <cellStyle name="표준 7 12 4 2 2 2" xfId="5982" xr:uid="{00000000-0005-0000-0000-0000A8170000}"/>
    <cellStyle name="표준 7 12 4 2 2 2 2" xfId="5983" xr:uid="{00000000-0005-0000-0000-0000A9170000}"/>
    <cellStyle name="표준 7 12 4 2 2 3" xfId="5984" xr:uid="{00000000-0005-0000-0000-0000AA170000}"/>
    <cellStyle name="표준 7 12 4 2 2 3 2" xfId="5985" xr:uid="{00000000-0005-0000-0000-0000AB170000}"/>
    <cellStyle name="표준 7 12 4 2 2 4" xfId="5986" xr:uid="{00000000-0005-0000-0000-0000AC170000}"/>
    <cellStyle name="표준 7 12 4 2 2 5" xfId="5987" xr:uid="{00000000-0005-0000-0000-0000AD170000}"/>
    <cellStyle name="표준 7 12 4 2 3" xfId="5988" xr:uid="{00000000-0005-0000-0000-0000AE170000}"/>
    <cellStyle name="표준 7 12 4 2 3 2" xfId="5989" xr:uid="{00000000-0005-0000-0000-0000AF170000}"/>
    <cellStyle name="표준 7 12 4 2 4" xfId="5990" xr:uid="{00000000-0005-0000-0000-0000B0170000}"/>
    <cellStyle name="표준 7 12 4 2 4 2" xfId="5991" xr:uid="{00000000-0005-0000-0000-0000B1170000}"/>
    <cellStyle name="표준 7 12 4 2 5" xfId="5992" xr:uid="{00000000-0005-0000-0000-0000B2170000}"/>
    <cellStyle name="표준 7 12 4 2 5 2" xfId="5993" xr:uid="{00000000-0005-0000-0000-0000B3170000}"/>
    <cellStyle name="표준 7 12 4 2 6" xfId="5994" xr:uid="{00000000-0005-0000-0000-0000B4170000}"/>
    <cellStyle name="표준 7 12 4 2 7" xfId="5995" xr:uid="{00000000-0005-0000-0000-0000B5170000}"/>
    <cellStyle name="표준 7 12 4 3" xfId="5996" xr:uid="{00000000-0005-0000-0000-0000B6170000}"/>
    <cellStyle name="표준 7 12 4 3 2" xfId="5997" xr:uid="{00000000-0005-0000-0000-0000B7170000}"/>
    <cellStyle name="표준 7 12 4 3 2 2" xfId="5998" xr:uid="{00000000-0005-0000-0000-0000B8170000}"/>
    <cellStyle name="표준 7 12 4 3 3" xfId="5999" xr:uid="{00000000-0005-0000-0000-0000B9170000}"/>
    <cellStyle name="표준 7 12 4 3 3 2" xfId="6000" xr:uid="{00000000-0005-0000-0000-0000BA170000}"/>
    <cellStyle name="표준 7 12 4 3 4" xfId="6001" xr:uid="{00000000-0005-0000-0000-0000BB170000}"/>
    <cellStyle name="표준 7 12 4 3 5" xfId="6002" xr:uid="{00000000-0005-0000-0000-0000BC170000}"/>
    <cellStyle name="표준 7 12 4 4" xfId="6003" xr:uid="{00000000-0005-0000-0000-0000BD170000}"/>
    <cellStyle name="표준 7 12 4 4 2" xfId="6004" xr:uid="{00000000-0005-0000-0000-0000BE170000}"/>
    <cellStyle name="표준 7 12 4 5" xfId="6005" xr:uid="{00000000-0005-0000-0000-0000BF170000}"/>
    <cellStyle name="표준 7 12 4 5 2" xfId="6006" xr:uid="{00000000-0005-0000-0000-0000C0170000}"/>
    <cellStyle name="표준 7 12 4 6" xfId="6007" xr:uid="{00000000-0005-0000-0000-0000C1170000}"/>
    <cellStyle name="표준 7 12 4 6 2" xfId="6008" xr:uid="{00000000-0005-0000-0000-0000C2170000}"/>
    <cellStyle name="표준 7 12 4 7" xfId="6009" xr:uid="{00000000-0005-0000-0000-0000C3170000}"/>
    <cellStyle name="표준 7 12 4 8" xfId="6010" xr:uid="{00000000-0005-0000-0000-0000C4170000}"/>
    <cellStyle name="표준 7 12 5" xfId="6011" xr:uid="{00000000-0005-0000-0000-0000C5170000}"/>
    <cellStyle name="표준 7 12 5 2" xfId="6012" xr:uid="{00000000-0005-0000-0000-0000C6170000}"/>
    <cellStyle name="표준 7 12 5 2 2" xfId="6013" xr:uid="{00000000-0005-0000-0000-0000C7170000}"/>
    <cellStyle name="표준 7 12 5 2 2 2" xfId="6014" xr:uid="{00000000-0005-0000-0000-0000C8170000}"/>
    <cellStyle name="표준 7 12 5 2 3" xfId="6015" xr:uid="{00000000-0005-0000-0000-0000C9170000}"/>
    <cellStyle name="표준 7 12 5 2 3 2" xfId="6016" xr:uid="{00000000-0005-0000-0000-0000CA170000}"/>
    <cellStyle name="표준 7 12 5 2 4" xfId="6017" xr:uid="{00000000-0005-0000-0000-0000CB170000}"/>
    <cellStyle name="표준 7 12 5 2 5" xfId="6018" xr:uid="{00000000-0005-0000-0000-0000CC170000}"/>
    <cellStyle name="표준 7 12 5 3" xfId="6019" xr:uid="{00000000-0005-0000-0000-0000CD170000}"/>
    <cellStyle name="표준 7 12 5 3 2" xfId="6020" xr:uid="{00000000-0005-0000-0000-0000CE170000}"/>
    <cellStyle name="표준 7 12 5 4" xfId="6021" xr:uid="{00000000-0005-0000-0000-0000CF170000}"/>
    <cellStyle name="표준 7 12 5 4 2" xfId="6022" xr:uid="{00000000-0005-0000-0000-0000D0170000}"/>
    <cellStyle name="표준 7 12 5 5" xfId="6023" xr:uid="{00000000-0005-0000-0000-0000D1170000}"/>
    <cellStyle name="표준 7 12 5 5 2" xfId="6024" xr:uid="{00000000-0005-0000-0000-0000D2170000}"/>
    <cellStyle name="표준 7 12 5 6" xfId="6025" xr:uid="{00000000-0005-0000-0000-0000D3170000}"/>
    <cellStyle name="표준 7 12 5 7" xfId="6026" xr:uid="{00000000-0005-0000-0000-0000D4170000}"/>
    <cellStyle name="표준 7 12 6" xfId="6027" xr:uid="{00000000-0005-0000-0000-0000D5170000}"/>
    <cellStyle name="표준 7 12 6 2" xfId="6028" xr:uid="{00000000-0005-0000-0000-0000D6170000}"/>
    <cellStyle name="표준 7 12 6 2 2" xfId="6029" xr:uid="{00000000-0005-0000-0000-0000D7170000}"/>
    <cellStyle name="표준 7 12 6 2 2 2" xfId="6030" xr:uid="{00000000-0005-0000-0000-0000D8170000}"/>
    <cellStyle name="표준 7 12 6 2 3" xfId="6031" xr:uid="{00000000-0005-0000-0000-0000D9170000}"/>
    <cellStyle name="표준 7 12 6 2 3 2" xfId="6032" xr:uid="{00000000-0005-0000-0000-0000DA170000}"/>
    <cellStyle name="표준 7 12 6 2 4" xfId="6033" xr:uid="{00000000-0005-0000-0000-0000DB170000}"/>
    <cellStyle name="표준 7 12 6 2 5" xfId="6034" xr:uid="{00000000-0005-0000-0000-0000DC170000}"/>
    <cellStyle name="표준 7 12 6 3" xfId="6035" xr:uid="{00000000-0005-0000-0000-0000DD170000}"/>
    <cellStyle name="표준 7 12 6 3 2" xfId="6036" xr:uid="{00000000-0005-0000-0000-0000DE170000}"/>
    <cellStyle name="표준 7 12 6 4" xfId="6037" xr:uid="{00000000-0005-0000-0000-0000DF170000}"/>
    <cellStyle name="표준 7 12 6 4 2" xfId="6038" xr:uid="{00000000-0005-0000-0000-0000E0170000}"/>
    <cellStyle name="표준 7 12 6 5" xfId="6039" xr:uid="{00000000-0005-0000-0000-0000E1170000}"/>
    <cellStyle name="표준 7 12 6 5 2" xfId="6040" xr:uid="{00000000-0005-0000-0000-0000E2170000}"/>
    <cellStyle name="표준 7 12 6 6" xfId="6041" xr:uid="{00000000-0005-0000-0000-0000E3170000}"/>
    <cellStyle name="표준 7 12 6 7" xfId="6042" xr:uid="{00000000-0005-0000-0000-0000E4170000}"/>
    <cellStyle name="표준 7 12 7" xfId="6043" xr:uid="{00000000-0005-0000-0000-0000E5170000}"/>
    <cellStyle name="표준 7 12 7 2" xfId="6044" xr:uid="{00000000-0005-0000-0000-0000E6170000}"/>
    <cellStyle name="표준 7 12 7 2 2" xfId="6045" xr:uid="{00000000-0005-0000-0000-0000E7170000}"/>
    <cellStyle name="표준 7 12 7 3" xfId="6046" xr:uid="{00000000-0005-0000-0000-0000E8170000}"/>
    <cellStyle name="표준 7 12 7 3 2" xfId="6047" xr:uid="{00000000-0005-0000-0000-0000E9170000}"/>
    <cellStyle name="표준 7 12 7 4" xfId="6048" xr:uid="{00000000-0005-0000-0000-0000EA170000}"/>
    <cellStyle name="표준 7 12 7 5" xfId="6049" xr:uid="{00000000-0005-0000-0000-0000EB170000}"/>
    <cellStyle name="표준 7 12 8" xfId="6050" xr:uid="{00000000-0005-0000-0000-0000EC170000}"/>
    <cellStyle name="표준 7 12 8 2" xfId="6051" xr:uid="{00000000-0005-0000-0000-0000ED170000}"/>
    <cellStyle name="표준 7 12 9" xfId="6052" xr:uid="{00000000-0005-0000-0000-0000EE170000}"/>
    <cellStyle name="표준 7 12 9 2" xfId="6053" xr:uid="{00000000-0005-0000-0000-0000EF170000}"/>
    <cellStyle name="표준 7 13" xfId="6054" xr:uid="{00000000-0005-0000-0000-0000F0170000}"/>
    <cellStyle name="표준 7 13 10" xfId="6055" xr:uid="{00000000-0005-0000-0000-0000F1170000}"/>
    <cellStyle name="표준 7 13 10 2" xfId="6056" xr:uid="{00000000-0005-0000-0000-0000F2170000}"/>
    <cellStyle name="표준 7 13 11" xfId="6057" xr:uid="{00000000-0005-0000-0000-0000F3170000}"/>
    <cellStyle name="표준 7 13 12" xfId="6058" xr:uid="{00000000-0005-0000-0000-0000F4170000}"/>
    <cellStyle name="표준 7 13 2" xfId="6059" xr:uid="{00000000-0005-0000-0000-0000F5170000}"/>
    <cellStyle name="표준 7 13 2 10" xfId="6060" xr:uid="{00000000-0005-0000-0000-0000F6170000}"/>
    <cellStyle name="표준 7 13 2 11" xfId="6061" xr:uid="{00000000-0005-0000-0000-0000F7170000}"/>
    <cellStyle name="표준 7 13 2 2" xfId="6062" xr:uid="{00000000-0005-0000-0000-0000F8170000}"/>
    <cellStyle name="표준 7 13 2 2 2" xfId="6063" xr:uid="{00000000-0005-0000-0000-0000F9170000}"/>
    <cellStyle name="표준 7 13 2 2 2 2" xfId="6064" xr:uid="{00000000-0005-0000-0000-0000FA170000}"/>
    <cellStyle name="표준 7 13 2 2 2 2 2" xfId="6065" xr:uid="{00000000-0005-0000-0000-0000FB170000}"/>
    <cellStyle name="표준 7 13 2 2 2 2 2 2" xfId="6066" xr:uid="{00000000-0005-0000-0000-0000FC170000}"/>
    <cellStyle name="표준 7 13 2 2 2 2 3" xfId="6067" xr:uid="{00000000-0005-0000-0000-0000FD170000}"/>
    <cellStyle name="표준 7 13 2 2 2 2 3 2" xfId="6068" xr:uid="{00000000-0005-0000-0000-0000FE170000}"/>
    <cellStyle name="표준 7 13 2 2 2 2 4" xfId="6069" xr:uid="{00000000-0005-0000-0000-0000FF170000}"/>
    <cellStyle name="표준 7 13 2 2 2 2 5" xfId="6070" xr:uid="{00000000-0005-0000-0000-000000180000}"/>
    <cellStyle name="표준 7 13 2 2 2 3" xfId="6071" xr:uid="{00000000-0005-0000-0000-000001180000}"/>
    <cellStyle name="표준 7 13 2 2 2 3 2" xfId="6072" xr:uid="{00000000-0005-0000-0000-000002180000}"/>
    <cellStyle name="표준 7 13 2 2 2 4" xfId="6073" xr:uid="{00000000-0005-0000-0000-000003180000}"/>
    <cellStyle name="표준 7 13 2 2 2 4 2" xfId="6074" xr:uid="{00000000-0005-0000-0000-000004180000}"/>
    <cellStyle name="표준 7 13 2 2 2 5" xfId="6075" xr:uid="{00000000-0005-0000-0000-000005180000}"/>
    <cellStyle name="표준 7 13 2 2 2 5 2" xfId="6076" xr:uid="{00000000-0005-0000-0000-000006180000}"/>
    <cellStyle name="표준 7 13 2 2 2 6" xfId="6077" xr:uid="{00000000-0005-0000-0000-000007180000}"/>
    <cellStyle name="표준 7 13 2 2 2 7" xfId="6078" xr:uid="{00000000-0005-0000-0000-000008180000}"/>
    <cellStyle name="표준 7 13 2 2 3" xfId="6079" xr:uid="{00000000-0005-0000-0000-000009180000}"/>
    <cellStyle name="표준 7 13 2 2 3 2" xfId="6080" xr:uid="{00000000-0005-0000-0000-00000A180000}"/>
    <cellStyle name="표준 7 13 2 2 3 2 2" xfId="6081" xr:uid="{00000000-0005-0000-0000-00000B180000}"/>
    <cellStyle name="표준 7 13 2 2 3 3" xfId="6082" xr:uid="{00000000-0005-0000-0000-00000C180000}"/>
    <cellStyle name="표준 7 13 2 2 3 3 2" xfId="6083" xr:uid="{00000000-0005-0000-0000-00000D180000}"/>
    <cellStyle name="표준 7 13 2 2 3 4" xfId="6084" xr:uid="{00000000-0005-0000-0000-00000E180000}"/>
    <cellStyle name="표준 7 13 2 2 3 5" xfId="6085" xr:uid="{00000000-0005-0000-0000-00000F180000}"/>
    <cellStyle name="표준 7 13 2 2 4" xfId="6086" xr:uid="{00000000-0005-0000-0000-000010180000}"/>
    <cellStyle name="표준 7 13 2 2 4 2" xfId="6087" xr:uid="{00000000-0005-0000-0000-000011180000}"/>
    <cellStyle name="표준 7 13 2 2 5" xfId="6088" xr:uid="{00000000-0005-0000-0000-000012180000}"/>
    <cellStyle name="표준 7 13 2 2 5 2" xfId="6089" xr:uid="{00000000-0005-0000-0000-000013180000}"/>
    <cellStyle name="표준 7 13 2 2 6" xfId="6090" xr:uid="{00000000-0005-0000-0000-000014180000}"/>
    <cellStyle name="표준 7 13 2 2 6 2" xfId="6091" xr:uid="{00000000-0005-0000-0000-000015180000}"/>
    <cellStyle name="표준 7 13 2 2 7" xfId="6092" xr:uid="{00000000-0005-0000-0000-000016180000}"/>
    <cellStyle name="표준 7 13 2 2 8" xfId="6093" xr:uid="{00000000-0005-0000-0000-000017180000}"/>
    <cellStyle name="표준 7 13 2 3" xfId="6094" xr:uid="{00000000-0005-0000-0000-000018180000}"/>
    <cellStyle name="표준 7 13 2 3 2" xfId="6095" xr:uid="{00000000-0005-0000-0000-000019180000}"/>
    <cellStyle name="표준 7 13 2 3 2 2" xfId="6096" xr:uid="{00000000-0005-0000-0000-00001A180000}"/>
    <cellStyle name="표준 7 13 2 3 2 2 2" xfId="6097" xr:uid="{00000000-0005-0000-0000-00001B180000}"/>
    <cellStyle name="표준 7 13 2 3 2 2 2 2" xfId="6098" xr:uid="{00000000-0005-0000-0000-00001C180000}"/>
    <cellStyle name="표준 7 13 2 3 2 2 3" xfId="6099" xr:uid="{00000000-0005-0000-0000-00001D180000}"/>
    <cellStyle name="표준 7 13 2 3 2 2 3 2" xfId="6100" xr:uid="{00000000-0005-0000-0000-00001E180000}"/>
    <cellStyle name="표준 7 13 2 3 2 2 4" xfId="6101" xr:uid="{00000000-0005-0000-0000-00001F180000}"/>
    <cellStyle name="표준 7 13 2 3 2 2 5" xfId="6102" xr:uid="{00000000-0005-0000-0000-000020180000}"/>
    <cellStyle name="표준 7 13 2 3 2 3" xfId="6103" xr:uid="{00000000-0005-0000-0000-000021180000}"/>
    <cellStyle name="표준 7 13 2 3 2 3 2" xfId="6104" xr:uid="{00000000-0005-0000-0000-000022180000}"/>
    <cellStyle name="표준 7 13 2 3 2 4" xfId="6105" xr:uid="{00000000-0005-0000-0000-000023180000}"/>
    <cellStyle name="표준 7 13 2 3 2 4 2" xfId="6106" xr:uid="{00000000-0005-0000-0000-000024180000}"/>
    <cellStyle name="표준 7 13 2 3 2 5" xfId="6107" xr:uid="{00000000-0005-0000-0000-000025180000}"/>
    <cellStyle name="표준 7 13 2 3 2 5 2" xfId="6108" xr:uid="{00000000-0005-0000-0000-000026180000}"/>
    <cellStyle name="표준 7 13 2 3 2 6" xfId="6109" xr:uid="{00000000-0005-0000-0000-000027180000}"/>
    <cellStyle name="표준 7 13 2 3 2 7" xfId="6110" xr:uid="{00000000-0005-0000-0000-000028180000}"/>
    <cellStyle name="표준 7 13 2 3 3" xfId="6111" xr:uid="{00000000-0005-0000-0000-000029180000}"/>
    <cellStyle name="표준 7 13 2 3 3 2" xfId="6112" xr:uid="{00000000-0005-0000-0000-00002A180000}"/>
    <cellStyle name="표준 7 13 2 3 3 2 2" xfId="6113" xr:uid="{00000000-0005-0000-0000-00002B180000}"/>
    <cellStyle name="표준 7 13 2 3 3 3" xfId="6114" xr:uid="{00000000-0005-0000-0000-00002C180000}"/>
    <cellStyle name="표준 7 13 2 3 3 3 2" xfId="6115" xr:uid="{00000000-0005-0000-0000-00002D180000}"/>
    <cellStyle name="표준 7 13 2 3 3 4" xfId="6116" xr:uid="{00000000-0005-0000-0000-00002E180000}"/>
    <cellStyle name="표준 7 13 2 3 3 5" xfId="6117" xr:uid="{00000000-0005-0000-0000-00002F180000}"/>
    <cellStyle name="표준 7 13 2 3 4" xfId="6118" xr:uid="{00000000-0005-0000-0000-000030180000}"/>
    <cellStyle name="표준 7 13 2 3 4 2" xfId="6119" xr:uid="{00000000-0005-0000-0000-000031180000}"/>
    <cellStyle name="표준 7 13 2 3 5" xfId="6120" xr:uid="{00000000-0005-0000-0000-000032180000}"/>
    <cellStyle name="표준 7 13 2 3 5 2" xfId="6121" xr:uid="{00000000-0005-0000-0000-000033180000}"/>
    <cellStyle name="표준 7 13 2 3 6" xfId="6122" xr:uid="{00000000-0005-0000-0000-000034180000}"/>
    <cellStyle name="표준 7 13 2 3 6 2" xfId="6123" xr:uid="{00000000-0005-0000-0000-000035180000}"/>
    <cellStyle name="표준 7 13 2 3 7" xfId="6124" xr:uid="{00000000-0005-0000-0000-000036180000}"/>
    <cellStyle name="표준 7 13 2 3 8" xfId="6125" xr:uid="{00000000-0005-0000-0000-000037180000}"/>
    <cellStyle name="표준 7 13 2 4" xfId="6126" xr:uid="{00000000-0005-0000-0000-000038180000}"/>
    <cellStyle name="표준 7 13 2 4 2" xfId="6127" xr:uid="{00000000-0005-0000-0000-000039180000}"/>
    <cellStyle name="표준 7 13 2 4 2 2" xfId="6128" xr:uid="{00000000-0005-0000-0000-00003A180000}"/>
    <cellStyle name="표준 7 13 2 4 2 2 2" xfId="6129" xr:uid="{00000000-0005-0000-0000-00003B180000}"/>
    <cellStyle name="표준 7 13 2 4 2 3" xfId="6130" xr:uid="{00000000-0005-0000-0000-00003C180000}"/>
    <cellStyle name="표준 7 13 2 4 2 3 2" xfId="6131" xr:uid="{00000000-0005-0000-0000-00003D180000}"/>
    <cellStyle name="표준 7 13 2 4 2 4" xfId="6132" xr:uid="{00000000-0005-0000-0000-00003E180000}"/>
    <cellStyle name="표준 7 13 2 4 2 5" xfId="6133" xr:uid="{00000000-0005-0000-0000-00003F180000}"/>
    <cellStyle name="표준 7 13 2 4 3" xfId="6134" xr:uid="{00000000-0005-0000-0000-000040180000}"/>
    <cellStyle name="표준 7 13 2 4 3 2" xfId="6135" xr:uid="{00000000-0005-0000-0000-000041180000}"/>
    <cellStyle name="표준 7 13 2 4 4" xfId="6136" xr:uid="{00000000-0005-0000-0000-000042180000}"/>
    <cellStyle name="표준 7 13 2 4 4 2" xfId="6137" xr:uid="{00000000-0005-0000-0000-000043180000}"/>
    <cellStyle name="표준 7 13 2 4 5" xfId="6138" xr:uid="{00000000-0005-0000-0000-000044180000}"/>
    <cellStyle name="표준 7 13 2 4 5 2" xfId="6139" xr:uid="{00000000-0005-0000-0000-000045180000}"/>
    <cellStyle name="표준 7 13 2 4 6" xfId="6140" xr:uid="{00000000-0005-0000-0000-000046180000}"/>
    <cellStyle name="표준 7 13 2 4 7" xfId="6141" xr:uid="{00000000-0005-0000-0000-000047180000}"/>
    <cellStyle name="표준 7 13 2 5" xfId="6142" xr:uid="{00000000-0005-0000-0000-000048180000}"/>
    <cellStyle name="표준 7 13 2 5 2" xfId="6143" xr:uid="{00000000-0005-0000-0000-000049180000}"/>
    <cellStyle name="표준 7 13 2 5 2 2" xfId="6144" xr:uid="{00000000-0005-0000-0000-00004A180000}"/>
    <cellStyle name="표준 7 13 2 5 2 2 2" xfId="6145" xr:uid="{00000000-0005-0000-0000-00004B180000}"/>
    <cellStyle name="표준 7 13 2 5 2 3" xfId="6146" xr:uid="{00000000-0005-0000-0000-00004C180000}"/>
    <cellStyle name="표준 7 13 2 5 2 3 2" xfId="6147" xr:uid="{00000000-0005-0000-0000-00004D180000}"/>
    <cellStyle name="표준 7 13 2 5 2 4" xfId="6148" xr:uid="{00000000-0005-0000-0000-00004E180000}"/>
    <cellStyle name="표준 7 13 2 5 2 5" xfId="6149" xr:uid="{00000000-0005-0000-0000-00004F180000}"/>
    <cellStyle name="표준 7 13 2 5 3" xfId="6150" xr:uid="{00000000-0005-0000-0000-000050180000}"/>
    <cellStyle name="표준 7 13 2 5 3 2" xfId="6151" xr:uid="{00000000-0005-0000-0000-000051180000}"/>
    <cellStyle name="표준 7 13 2 5 4" xfId="6152" xr:uid="{00000000-0005-0000-0000-000052180000}"/>
    <cellStyle name="표준 7 13 2 5 4 2" xfId="6153" xr:uid="{00000000-0005-0000-0000-000053180000}"/>
    <cellStyle name="표준 7 13 2 5 5" xfId="6154" xr:uid="{00000000-0005-0000-0000-000054180000}"/>
    <cellStyle name="표준 7 13 2 5 5 2" xfId="6155" xr:uid="{00000000-0005-0000-0000-000055180000}"/>
    <cellStyle name="표준 7 13 2 5 6" xfId="6156" xr:uid="{00000000-0005-0000-0000-000056180000}"/>
    <cellStyle name="표준 7 13 2 5 7" xfId="6157" xr:uid="{00000000-0005-0000-0000-000057180000}"/>
    <cellStyle name="표준 7 13 2 6" xfId="6158" xr:uid="{00000000-0005-0000-0000-000058180000}"/>
    <cellStyle name="표준 7 13 2 6 2" xfId="6159" xr:uid="{00000000-0005-0000-0000-000059180000}"/>
    <cellStyle name="표준 7 13 2 6 2 2" xfId="6160" xr:uid="{00000000-0005-0000-0000-00005A180000}"/>
    <cellStyle name="표준 7 13 2 6 3" xfId="6161" xr:uid="{00000000-0005-0000-0000-00005B180000}"/>
    <cellStyle name="표준 7 13 2 6 3 2" xfId="6162" xr:uid="{00000000-0005-0000-0000-00005C180000}"/>
    <cellStyle name="표준 7 13 2 6 4" xfId="6163" xr:uid="{00000000-0005-0000-0000-00005D180000}"/>
    <cellStyle name="표준 7 13 2 6 5" xfId="6164" xr:uid="{00000000-0005-0000-0000-00005E180000}"/>
    <cellStyle name="표준 7 13 2 7" xfId="6165" xr:uid="{00000000-0005-0000-0000-00005F180000}"/>
    <cellStyle name="표준 7 13 2 7 2" xfId="6166" xr:uid="{00000000-0005-0000-0000-000060180000}"/>
    <cellStyle name="표준 7 13 2 8" xfId="6167" xr:uid="{00000000-0005-0000-0000-000061180000}"/>
    <cellStyle name="표준 7 13 2 8 2" xfId="6168" xr:uid="{00000000-0005-0000-0000-000062180000}"/>
    <cellStyle name="표준 7 13 2 9" xfId="6169" xr:uid="{00000000-0005-0000-0000-000063180000}"/>
    <cellStyle name="표준 7 13 2 9 2" xfId="6170" xr:uid="{00000000-0005-0000-0000-000064180000}"/>
    <cellStyle name="표준 7 13 3" xfId="6171" xr:uid="{00000000-0005-0000-0000-000065180000}"/>
    <cellStyle name="표준 7 13 3 2" xfId="6172" xr:uid="{00000000-0005-0000-0000-000066180000}"/>
    <cellStyle name="표준 7 13 3 2 2" xfId="6173" xr:uid="{00000000-0005-0000-0000-000067180000}"/>
    <cellStyle name="표준 7 13 3 2 2 2" xfId="6174" xr:uid="{00000000-0005-0000-0000-000068180000}"/>
    <cellStyle name="표준 7 13 3 2 2 2 2" xfId="6175" xr:uid="{00000000-0005-0000-0000-000069180000}"/>
    <cellStyle name="표준 7 13 3 2 2 3" xfId="6176" xr:uid="{00000000-0005-0000-0000-00006A180000}"/>
    <cellStyle name="표준 7 13 3 2 2 3 2" xfId="6177" xr:uid="{00000000-0005-0000-0000-00006B180000}"/>
    <cellStyle name="표준 7 13 3 2 2 4" xfId="6178" xr:uid="{00000000-0005-0000-0000-00006C180000}"/>
    <cellStyle name="표준 7 13 3 2 2 5" xfId="6179" xr:uid="{00000000-0005-0000-0000-00006D180000}"/>
    <cellStyle name="표준 7 13 3 2 3" xfId="6180" xr:uid="{00000000-0005-0000-0000-00006E180000}"/>
    <cellStyle name="표준 7 13 3 2 3 2" xfId="6181" xr:uid="{00000000-0005-0000-0000-00006F180000}"/>
    <cellStyle name="표준 7 13 3 2 4" xfId="6182" xr:uid="{00000000-0005-0000-0000-000070180000}"/>
    <cellStyle name="표준 7 13 3 2 4 2" xfId="6183" xr:uid="{00000000-0005-0000-0000-000071180000}"/>
    <cellStyle name="표준 7 13 3 2 5" xfId="6184" xr:uid="{00000000-0005-0000-0000-000072180000}"/>
    <cellStyle name="표준 7 13 3 2 5 2" xfId="6185" xr:uid="{00000000-0005-0000-0000-000073180000}"/>
    <cellStyle name="표준 7 13 3 2 6" xfId="6186" xr:uid="{00000000-0005-0000-0000-000074180000}"/>
    <cellStyle name="표준 7 13 3 2 7" xfId="6187" xr:uid="{00000000-0005-0000-0000-000075180000}"/>
    <cellStyle name="표준 7 13 3 3" xfId="6188" xr:uid="{00000000-0005-0000-0000-000076180000}"/>
    <cellStyle name="표준 7 13 3 3 2" xfId="6189" xr:uid="{00000000-0005-0000-0000-000077180000}"/>
    <cellStyle name="표준 7 13 3 3 2 2" xfId="6190" xr:uid="{00000000-0005-0000-0000-000078180000}"/>
    <cellStyle name="표준 7 13 3 3 3" xfId="6191" xr:uid="{00000000-0005-0000-0000-000079180000}"/>
    <cellStyle name="표준 7 13 3 3 3 2" xfId="6192" xr:uid="{00000000-0005-0000-0000-00007A180000}"/>
    <cellStyle name="표준 7 13 3 3 4" xfId="6193" xr:uid="{00000000-0005-0000-0000-00007B180000}"/>
    <cellStyle name="표준 7 13 3 3 5" xfId="6194" xr:uid="{00000000-0005-0000-0000-00007C180000}"/>
    <cellStyle name="표준 7 13 3 4" xfId="6195" xr:uid="{00000000-0005-0000-0000-00007D180000}"/>
    <cellStyle name="표준 7 13 3 4 2" xfId="6196" xr:uid="{00000000-0005-0000-0000-00007E180000}"/>
    <cellStyle name="표준 7 13 3 5" xfId="6197" xr:uid="{00000000-0005-0000-0000-00007F180000}"/>
    <cellStyle name="표준 7 13 3 5 2" xfId="6198" xr:uid="{00000000-0005-0000-0000-000080180000}"/>
    <cellStyle name="표준 7 13 3 6" xfId="6199" xr:uid="{00000000-0005-0000-0000-000081180000}"/>
    <cellStyle name="표준 7 13 3 6 2" xfId="6200" xr:uid="{00000000-0005-0000-0000-000082180000}"/>
    <cellStyle name="표준 7 13 3 7" xfId="6201" xr:uid="{00000000-0005-0000-0000-000083180000}"/>
    <cellStyle name="표준 7 13 3 8" xfId="6202" xr:uid="{00000000-0005-0000-0000-000084180000}"/>
    <cellStyle name="표준 7 13 4" xfId="6203" xr:uid="{00000000-0005-0000-0000-000085180000}"/>
    <cellStyle name="표준 7 13 4 2" xfId="6204" xr:uid="{00000000-0005-0000-0000-000086180000}"/>
    <cellStyle name="표준 7 13 4 2 2" xfId="6205" xr:uid="{00000000-0005-0000-0000-000087180000}"/>
    <cellStyle name="표준 7 13 4 2 2 2" xfId="6206" xr:uid="{00000000-0005-0000-0000-000088180000}"/>
    <cellStyle name="표준 7 13 4 2 2 2 2" xfId="6207" xr:uid="{00000000-0005-0000-0000-000089180000}"/>
    <cellStyle name="표준 7 13 4 2 2 3" xfId="6208" xr:uid="{00000000-0005-0000-0000-00008A180000}"/>
    <cellStyle name="표준 7 13 4 2 2 3 2" xfId="6209" xr:uid="{00000000-0005-0000-0000-00008B180000}"/>
    <cellStyle name="표준 7 13 4 2 2 4" xfId="6210" xr:uid="{00000000-0005-0000-0000-00008C180000}"/>
    <cellStyle name="표준 7 13 4 2 2 5" xfId="6211" xr:uid="{00000000-0005-0000-0000-00008D180000}"/>
    <cellStyle name="표준 7 13 4 2 3" xfId="6212" xr:uid="{00000000-0005-0000-0000-00008E180000}"/>
    <cellStyle name="표준 7 13 4 2 3 2" xfId="6213" xr:uid="{00000000-0005-0000-0000-00008F180000}"/>
    <cellStyle name="표준 7 13 4 2 4" xfId="6214" xr:uid="{00000000-0005-0000-0000-000090180000}"/>
    <cellStyle name="표준 7 13 4 2 4 2" xfId="6215" xr:uid="{00000000-0005-0000-0000-000091180000}"/>
    <cellStyle name="표준 7 13 4 2 5" xfId="6216" xr:uid="{00000000-0005-0000-0000-000092180000}"/>
    <cellStyle name="표준 7 13 4 2 5 2" xfId="6217" xr:uid="{00000000-0005-0000-0000-000093180000}"/>
    <cellStyle name="표준 7 13 4 2 6" xfId="6218" xr:uid="{00000000-0005-0000-0000-000094180000}"/>
    <cellStyle name="표준 7 13 4 2 7" xfId="6219" xr:uid="{00000000-0005-0000-0000-000095180000}"/>
    <cellStyle name="표준 7 13 4 3" xfId="6220" xr:uid="{00000000-0005-0000-0000-000096180000}"/>
    <cellStyle name="표준 7 13 4 3 2" xfId="6221" xr:uid="{00000000-0005-0000-0000-000097180000}"/>
    <cellStyle name="표준 7 13 4 3 2 2" xfId="6222" xr:uid="{00000000-0005-0000-0000-000098180000}"/>
    <cellStyle name="표준 7 13 4 3 3" xfId="6223" xr:uid="{00000000-0005-0000-0000-000099180000}"/>
    <cellStyle name="표준 7 13 4 3 3 2" xfId="6224" xr:uid="{00000000-0005-0000-0000-00009A180000}"/>
    <cellStyle name="표준 7 13 4 3 4" xfId="6225" xr:uid="{00000000-0005-0000-0000-00009B180000}"/>
    <cellStyle name="표준 7 13 4 3 5" xfId="6226" xr:uid="{00000000-0005-0000-0000-00009C180000}"/>
    <cellStyle name="표준 7 13 4 4" xfId="6227" xr:uid="{00000000-0005-0000-0000-00009D180000}"/>
    <cellStyle name="표준 7 13 4 4 2" xfId="6228" xr:uid="{00000000-0005-0000-0000-00009E180000}"/>
    <cellStyle name="표준 7 13 4 5" xfId="6229" xr:uid="{00000000-0005-0000-0000-00009F180000}"/>
    <cellStyle name="표준 7 13 4 5 2" xfId="6230" xr:uid="{00000000-0005-0000-0000-0000A0180000}"/>
    <cellStyle name="표준 7 13 4 6" xfId="6231" xr:uid="{00000000-0005-0000-0000-0000A1180000}"/>
    <cellStyle name="표준 7 13 4 6 2" xfId="6232" xr:uid="{00000000-0005-0000-0000-0000A2180000}"/>
    <cellStyle name="표준 7 13 4 7" xfId="6233" xr:uid="{00000000-0005-0000-0000-0000A3180000}"/>
    <cellStyle name="표준 7 13 4 8" xfId="6234" xr:uid="{00000000-0005-0000-0000-0000A4180000}"/>
    <cellStyle name="표준 7 13 5" xfId="6235" xr:uid="{00000000-0005-0000-0000-0000A5180000}"/>
    <cellStyle name="표준 7 13 5 2" xfId="6236" xr:uid="{00000000-0005-0000-0000-0000A6180000}"/>
    <cellStyle name="표준 7 13 5 2 2" xfId="6237" xr:uid="{00000000-0005-0000-0000-0000A7180000}"/>
    <cellStyle name="표준 7 13 5 2 2 2" xfId="6238" xr:uid="{00000000-0005-0000-0000-0000A8180000}"/>
    <cellStyle name="표준 7 13 5 2 3" xfId="6239" xr:uid="{00000000-0005-0000-0000-0000A9180000}"/>
    <cellStyle name="표준 7 13 5 2 3 2" xfId="6240" xr:uid="{00000000-0005-0000-0000-0000AA180000}"/>
    <cellStyle name="표준 7 13 5 2 4" xfId="6241" xr:uid="{00000000-0005-0000-0000-0000AB180000}"/>
    <cellStyle name="표준 7 13 5 2 5" xfId="6242" xr:uid="{00000000-0005-0000-0000-0000AC180000}"/>
    <cellStyle name="표준 7 13 5 3" xfId="6243" xr:uid="{00000000-0005-0000-0000-0000AD180000}"/>
    <cellStyle name="표준 7 13 5 3 2" xfId="6244" xr:uid="{00000000-0005-0000-0000-0000AE180000}"/>
    <cellStyle name="표준 7 13 5 4" xfId="6245" xr:uid="{00000000-0005-0000-0000-0000AF180000}"/>
    <cellStyle name="표준 7 13 5 4 2" xfId="6246" xr:uid="{00000000-0005-0000-0000-0000B0180000}"/>
    <cellStyle name="표준 7 13 5 5" xfId="6247" xr:uid="{00000000-0005-0000-0000-0000B1180000}"/>
    <cellStyle name="표준 7 13 5 5 2" xfId="6248" xr:uid="{00000000-0005-0000-0000-0000B2180000}"/>
    <cellStyle name="표준 7 13 5 6" xfId="6249" xr:uid="{00000000-0005-0000-0000-0000B3180000}"/>
    <cellStyle name="표준 7 13 5 7" xfId="6250" xr:uid="{00000000-0005-0000-0000-0000B4180000}"/>
    <cellStyle name="표준 7 13 6" xfId="6251" xr:uid="{00000000-0005-0000-0000-0000B5180000}"/>
    <cellStyle name="표준 7 13 6 2" xfId="6252" xr:uid="{00000000-0005-0000-0000-0000B6180000}"/>
    <cellStyle name="표준 7 13 6 2 2" xfId="6253" xr:uid="{00000000-0005-0000-0000-0000B7180000}"/>
    <cellStyle name="표준 7 13 6 2 2 2" xfId="6254" xr:uid="{00000000-0005-0000-0000-0000B8180000}"/>
    <cellStyle name="표준 7 13 6 2 3" xfId="6255" xr:uid="{00000000-0005-0000-0000-0000B9180000}"/>
    <cellStyle name="표준 7 13 6 2 3 2" xfId="6256" xr:uid="{00000000-0005-0000-0000-0000BA180000}"/>
    <cellStyle name="표준 7 13 6 2 4" xfId="6257" xr:uid="{00000000-0005-0000-0000-0000BB180000}"/>
    <cellStyle name="표준 7 13 6 2 5" xfId="6258" xr:uid="{00000000-0005-0000-0000-0000BC180000}"/>
    <cellStyle name="표준 7 13 6 3" xfId="6259" xr:uid="{00000000-0005-0000-0000-0000BD180000}"/>
    <cellStyle name="표준 7 13 6 3 2" xfId="6260" xr:uid="{00000000-0005-0000-0000-0000BE180000}"/>
    <cellStyle name="표준 7 13 6 4" xfId="6261" xr:uid="{00000000-0005-0000-0000-0000BF180000}"/>
    <cellStyle name="표준 7 13 6 4 2" xfId="6262" xr:uid="{00000000-0005-0000-0000-0000C0180000}"/>
    <cellStyle name="표준 7 13 6 5" xfId="6263" xr:uid="{00000000-0005-0000-0000-0000C1180000}"/>
    <cellStyle name="표준 7 13 6 5 2" xfId="6264" xr:uid="{00000000-0005-0000-0000-0000C2180000}"/>
    <cellStyle name="표준 7 13 6 6" xfId="6265" xr:uid="{00000000-0005-0000-0000-0000C3180000}"/>
    <cellStyle name="표준 7 13 6 7" xfId="6266" xr:uid="{00000000-0005-0000-0000-0000C4180000}"/>
    <cellStyle name="표준 7 13 7" xfId="6267" xr:uid="{00000000-0005-0000-0000-0000C5180000}"/>
    <cellStyle name="표준 7 13 7 2" xfId="6268" xr:uid="{00000000-0005-0000-0000-0000C6180000}"/>
    <cellStyle name="표준 7 13 7 2 2" xfId="6269" xr:uid="{00000000-0005-0000-0000-0000C7180000}"/>
    <cellStyle name="표준 7 13 7 3" xfId="6270" xr:uid="{00000000-0005-0000-0000-0000C8180000}"/>
    <cellStyle name="표준 7 13 7 3 2" xfId="6271" xr:uid="{00000000-0005-0000-0000-0000C9180000}"/>
    <cellStyle name="표준 7 13 7 4" xfId="6272" xr:uid="{00000000-0005-0000-0000-0000CA180000}"/>
    <cellStyle name="표준 7 13 7 5" xfId="6273" xr:uid="{00000000-0005-0000-0000-0000CB180000}"/>
    <cellStyle name="표준 7 13 8" xfId="6274" xr:uid="{00000000-0005-0000-0000-0000CC180000}"/>
    <cellStyle name="표준 7 13 8 2" xfId="6275" xr:uid="{00000000-0005-0000-0000-0000CD180000}"/>
    <cellStyle name="표준 7 13 9" xfId="6276" xr:uid="{00000000-0005-0000-0000-0000CE180000}"/>
    <cellStyle name="표준 7 13 9 2" xfId="6277" xr:uid="{00000000-0005-0000-0000-0000CF180000}"/>
    <cellStyle name="표준 7 14" xfId="6278" xr:uid="{00000000-0005-0000-0000-0000D0180000}"/>
    <cellStyle name="표준 7 14 10" xfId="6279" xr:uid="{00000000-0005-0000-0000-0000D1180000}"/>
    <cellStyle name="표준 7 14 10 2" xfId="6280" xr:uid="{00000000-0005-0000-0000-0000D2180000}"/>
    <cellStyle name="표준 7 14 11" xfId="6281" xr:uid="{00000000-0005-0000-0000-0000D3180000}"/>
    <cellStyle name="표준 7 14 12" xfId="6282" xr:uid="{00000000-0005-0000-0000-0000D4180000}"/>
    <cellStyle name="표준 7 14 2" xfId="6283" xr:uid="{00000000-0005-0000-0000-0000D5180000}"/>
    <cellStyle name="표준 7 14 2 10" xfId="6284" xr:uid="{00000000-0005-0000-0000-0000D6180000}"/>
    <cellStyle name="표준 7 14 2 11" xfId="6285" xr:uid="{00000000-0005-0000-0000-0000D7180000}"/>
    <cellStyle name="표준 7 14 2 2" xfId="6286" xr:uid="{00000000-0005-0000-0000-0000D8180000}"/>
    <cellStyle name="표준 7 14 2 2 2" xfId="6287" xr:uid="{00000000-0005-0000-0000-0000D9180000}"/>
    <cellStyle name="표준 7 14 2 2 2 2" xfId="6288" xr:uid="{00000000-0005-0000-0000-0000DA180000}"/>
    <cellStyle name="표준 7 14 2 2 2 2 2" xfId="6289" xr:uid="{00000000-0005-0000-0000-0000DB180000}"/>
    <cellStyle name="표준 7 14 2 2 2 2 2 2" xfId="6290" xr:uid="{00000000-0005-0000-0000-0000DC180000}"/>
    <cellStyle name="표준 7 14 2 2 2 2 3" xfId="6291" xr:uid="{00000000-0005-0000-0000-0000DD180000}"/>
    <cellStyle name="표준 7 14 2 2 2 2 3 2" xfId="6292" xr:uid="{00000000-0005-0000-0000-0000DE180000}"/>
    <cellStyle name="표준 7 14 2 2 2 2 4" xfId="6293" xr:uid="{00000000-0005-0000-0000-0000DF180000}"/>
    <cellStyle name="표준 7 14 2 2 2 2 5" xfId="6294" xr:uid="{00000000-0005-0000-0000-0000E0180000}"/>
    <cellStyle name="표준 7 14 2 2 2 3" xfId="6295" xr:uid="{00000000-0005-0000-0000-0000E1180000}"/>
    <cellStyle name="표준 7 14 2 2 2 3 2" xfId="6296" xr:uid="{00000000-0005-0000-0000-0000E2180000}"/>
    <cellStyle name="표준 7 14 2 2 2 4" xfId="6297" xr:uid="{00000000-0005-0000-0000-0000E3180000}"/>
    <cellStyle name="표준 7 14 2 2 2 4 2" xfId="6298" xr:uid="{00000000-0005-0000-0000-0000E4180000}"/>
    <cellStyle name="표준 7 14 2 2 2 5" xfId="6299" xr:uid="{00000000-0005-0000-0000-0000E5180000}"/>
    <cellStyle name="표준 7 14 2 2 2 5 2" xfId="6300" xr:uid="{00000000-0005-0000-0000-0000E6180000}"/>
    <cellStyle name="표준 7 14 2 2 2 6" xfId="6301" xr:uid="{00000000-0005-0000-0000-0000E7180000}"/>
    <cellStyle name="표준 7 14 2 2 2 7" xfId="6302" xr:uid="{00000000-0005-0000-0000-0000E8180000}"/>
    <cellStyle name="표준 7 14 2 2 3" xfId="6303" xr:uid="{00000000-0005-0000-0000-0000E9180000}"/>
    <cellStyle name="표준 7 14 2 2 3 2" xfId="6304" xr:uid="{00000000-0005-0000-0000-0000EA180000}"/>
    <cellStyle name="표준 7 14 2 2 3 2 2" xfId="6305" xr:uid="{00000000-0005-0000-0000-0000EB180000}"/>
    <cellStyle name="표준 7 14 2 2 3 3" xfId="6306" xr:uid="{00000000-0005-0000-0000-0000EC180000}"/>
    <cellStyle name="표준 7 14 2 2 3 3 2" xfId="6307" xr:uid="{00000000-0005-0000-0000-0000ED180000}"/>
    <cellStyle name="표준 7 14 2 2 3 4" xfId="6308" xr:uid="{00000000-0005-0000-0000-0000EE180000}"/>
    <cellStyle name="표준 7 14 2 2 3 5" xfId="6309" xr:uid="{00000000-0005-0000-0000-0000EF180000}"/>
    <cellStyle name="표준 7 14 2 2 4" xfId="6310" xr:uid="{00000000-0005-0000-0000-0000F0180000}"/>
    <cellStyle name="표준 7 14 2 2 4 2" xfId="6311" xr:uid="{00000000-0005-0000-0000-0000F1180000}"/>
    <cellStyle name="표준 7 14 2 2 5" xfId="6312" xr:uid="{00000000-0005-0000-0000-0000F2180000}"/>
    <cellStyle name="표준 7 14 2 2 5 2" xfId="6313" xr:uid="{00000000-0005-0000-0000-0000F3180000}"/>
    <cellStyle name="표준 7 14 2 2 6" xfId="6314" xr:uid="{00000000-0005-0000-0000-0000F4180000}"/>
    <cellStyle name="표준 7 14 2 2 6 2" xfId="6315" xr:uid="{00000000-0005-0000-0000-0000F5180000}"/>
    <cellStyle name="표준 7 14 2 2 7" xfId="6316" xr:uid="{00000000-0005-0000-0000-0000F6180000}"/>
    <cellStyle name="표준 7 14 2 2 8" xfId="6317" xr:uid="{00000000-0005-0000-0000-0000F7180000}"/>
    <cellStyle name="표준 7 14 2 3" xfId="6318" xr:uid="{00000000-0005-0000-0000-0000F8180000}"/>
    <cellStyle name="표준 7 14 2 3 2" xfId="6319" xr:uid="{00000000-0005-0000-0000-0000F9180000}"/>
    <cellStyle name="표준 7 14 2 3 2 2" xfId="6320" xr:uid="{00000000-0005-0000-0000-0000FA180000}"/>
    <cellStyle name="표준 7 14 2 3 2 2 2" xfId="6321" xr:uid="{00000000-0005-0000-0000-0000FB180000}"/>
    <cellStyle name="표준 7 14 2 3 2 2 2 2" xfId="6322" xr:uid="{00000000-0005-0000-0000-0000FC180000}"/>
    <cellStyle name="표준 7 14 2 3 2 2 3" xfId="6323" xr:uid="{00000000-0005-0000-0000-0000FD180000}"/>
    <cellStyle name="표준 7 14 2 3 2 2 3 2" xfId="6324" xr:uid="{00000000-0005-0000-0000-0000FE180000}"/>
    <cellStyle name="표준 7 14 2 3 2 2 4" xfId="6325" xr:uid="{00000000-0005-0000-0000-0000FF180000}"/>
    <cellStyle name="표준 7 14 2 3 2 2 5" xfId="6326" xr:uid="{00000000-0005-0000-0000-000000190000}"/>
    <cellStyle name="표준 7 14 2 3 2 3" xfId="6327" xr:uid="{00000000-0005-0000-0000-000001190000}"/>
    <cellStyle name="표준 7 14 2 3 2 3 2" xfId="6328" xr:uid="{00000000-0005-0000-0000-000002190000}"/>
    <cellStyle name="표준 7 14 2 3 2 4" xfId="6329" xr:uid="{00000000-0005-0000-0000-000003190000}"/>
    <cellStyle name="표준 7 14 2 3 2 4 2" xfId="6330" xr:uid="{00000000-0005-0000-0000-000004190000}"/>
    <cellStyle name="표준 7 14 2 3 2 5" xfId="6331" xr:uid="{00000000-0005-0000-0000-000005190000}"/>
    <cellStyle name="표준 7 14 2 3 2 5 2" xfId="6332" xr:uid="{00000000-0005-0000-0000-000006190000}"/>
    <cellStyle name="표준 7 14 2 3 2 6" xfId="6333" xr:uid="{00000000-0005-0000-0000-000007190000}"/>
    <cellStyle name="표준 7 14 2 3 2 7" xfId="6334" xr:uid="{00000000-0005-0000-0000-000008190000}"/>
    <cellStyle name="표준 7 14 2 3 3" xfId="6335" xr:uid="{00000000-0005-0000-0000-000009190000}"/>
    <cellStyle name="표준 7 14 2 3 3 2" xfId="6336" xr:uid="{00000000-0005-0000-0000-00000A190000}"/>
    <cellStyle name="표준 7 14 2 3 3 2 2" xfId="6337" xr:uid="{00000000-0005-0000-0000-00000B190000}"/>
    <cellStyle name="표준 7 14 2 3 3 3" xfId="6338" xr:uid="{00000000-0005-0000-0000-00000C190000}"/>
    <cellStyle name="표준 7 14 2 3 3 3 2" xfId="6339" xr:uid="{00000000-0005-0000-0000-00000D190000}"/>
    <cellStyle name="표준 7 14 2 3 3 4" xfId="6340" xr:uid="{00000000-0005-0000-0000-00000E190000}"/>
    <cellStyle name="표준 7 14 2 3 3 5" xfId="6341" xr:uid="{00000000-0005-0000-0000-00000F190000}"/>
    <cellStyle name="표준 7 14 2 3 4" xfId="6342" xr:uid="{00000000-0005-0000-0000-000010190000}"/>
    <cellStyle name="표준 7 14 2 3 4 2" xfId="6343" xr:uid="{00000000-0005-0000-0000-000011190000}"/>
    <cellStyle name="표준 7 14 2 3 5" xfId="6344" xr:uid="{00000000-0005-0000-0000-000012190000}"/>
    <cellStyle name="표준 7 14 2 3 5 2" xfId="6345" xr:uid="{00000000-0005-0000-0000-000013190000}"/>
    <cellStyle name="표준 7 14 2 3 6" xfId="6346" xr:uid="{00000000-0005-0000-0000-000014190000}"/>
    <cellStyle name="표준 7 14 2 3 6 2" xfId="6347" xr:uid="{00000000-0005-0000-0000-000015190000}"/>
    <cellStyle name="표준 7 14 2 3 7" xfId="6348" xr:uid="{00000000-0005-0000-0000-000016190000}"/>
    <cellStyle name="표준 7 14 2 3 8" xfId="6349" xr:uid="{00000000-0005-0000-0000-000017190000}"/>
    <cellStyle name="표준 7 14 2 4" xfId="6350" xr:uid="{00000000-0005-0000-0000-000018190000}"/>
    <cellStyle name="표준 7 14 2 4 2" xfId="6351" xr:uid="{00000000-0005-0000-0000-000019190000}"/>
    <cellStyle name="표준 7 14 2 4 2 2" xfId="6352" xr:uid="{00000000-0005-0000-0000-00001A190000}"/>
    <cellStyle name="표준 7 14 2 4 2 2 2" xfId="6353" xr:uid="{00000000-0005-0000-0000-00001B190000}"/>
    <cellStyle name="표준 7 14 2 4 2 3" xfId="6354" xr:uid="{00000000-0005-0000-0000-00001C190000}"/>
    <cellStyle name="표준 7 14 2 4 2 3 2" xfId="6355" xr:uid="{00000000-0005-0000-0000-00001D190000}"/>
    <cellStyle name="표준 7 14 2 4 2 4" xfId="6356" xr:uid="{00000000-0005-0000-0000-00001E190000}"/>
    <cellStyle name="표준 7 14 2 4 2 5" xfId="6357" xr:uid="{00000000-0005-0000-0000-00001F190000}"/>
    <cellStyle name="표준 7 14 2 4 3" xfId="6358" xr:uid="{00000000-0005-0000-0000-000020190000}"/>
    <cellStyle name="표준 7 14 2 4 3 2" xfId="6359" xr:uid="{00000000-0005-0000-0000-000021190000}"/>
    <cellStyle name="표준 7 14 2 4 4" xfId="6360" xr:uid="{00000000-0005-0000-0000-000022190000}"/>
    <cellStyle name="표준 7 14 2 4 4 2" xfId="6361" xr:uid="{00000000-0005-0000-0000-000023190000}"/>
    <cellStyle name="표준 7 14 2 4 5" xfId="6362" xr:uid="{00000000-0005-0000-0000-000024190000}"/>
    <cellStyle name="표준 7 14 2 4 5 2" xfId="6363" xr:uid="{00000000-0005-0000-0000-000025190000}"/>
    <cellStyle name="표준 7 14 2 4 6" xfId="6364" xr:uid="{00000000-0005-0000-0000-000026190000}"/>
    <cellStyle name="표준 7 14 2 4 7" xfId="6365" xr:uid="{00000000-0005-0000-0000-000027190000}"/>
    <cellStyle name="표준 7 14 2 5" xfId="6366" xr:uid="{00000000-0005-0000-0000-000028190000}"/>
    <cellStyle name="표준 7 14 2 5 2" xfId="6367" xr:uid="{00000000-0005-0000-0000-000029190000}"/>
    <cellStyle name="표준 7 14 2 5 2 2" xfId="6368" xr:uid="{00000000-0005-0000-0000-00002A190000}"/>
    <cellStyle name="표준 7 14 2 5 2 2 2" xfId="6369" xr:uid="{00000000-0005-0000-0000-00002B190000}"/>
    <cellStyle name="표준 7 14 2 5 2 3" xfId="6370" xr:uid="{00000000-0005-0000-0000-00002C190000}"/>
    <cellStyle name="표준 7 14 2 5 2 3 2" xfId="6371" xr:uid="{00000000-0005-0000-0000-00002D190000}"/>
    <cellStyle name="표준 7 14 2 5 2 4" xfId="6372" xr:uid="{00000000-0005-0000-0000-00002E190000}"/>
    <cellStyle name="표준 7 14 2 5 2 5" xfId="6373" xr:uid="{00000000-0005-0000-0000-00002F190000}"/>
    <cellStyle name="표준 7 14 2 5 3" xfId="6374" xr:uid="{00000000-0005-0000-0000-000030190000}"/>
    <cellStyle name="표준 7 14 2 5 3 2" xfId="6375" xr:uid="{00000000-0005-0000-0000-000031190000}"/>
    <cellStyle name="표준 7 14 2 5 4" xfId="6376" xr:uid="{00000000-0005-0000-0000-000032190000}"/>
    <cellStyle name="표준 7 14 2 5 4 2" xfId="6377" xr:uid="{00000000-0005-0000-0000-000033190000}"/>
    <cellStyle name="표준 7 14 2 5 5" xfId="6378" xr:uid="{00000000-0005-0000-0000-000034190000}"/>
    <cellStyle name="표준 7 14 2 5 5 2" xfId="6379" xr:uid="{00000000-0005-0000-0000-000035190000}"/>
    <cellStyle name="표준 7 14 2 5 6" xfId="6380" xr:uid="{00000000-0005-0000-0000-000036190000}"/>
    <cellStyle name="표준 7 14 2 5 7" xfId="6381" xr:uid="{00000000-0005-0000-0000-000037190000}"/>
    <cellStyle name="표준 7 14 2 6" xfId="6382" xr:uid="{00000000-0005-0000-0000-000038190000}"/>
    <cellStyle name="표준 7 14 2 6 2" xfId="6383" xr:uid="{00000000-0005-0000-0000-000039190000}"/>
    <cellStyle name="표준 7 14 2 6 2 2" xfId="6384" xr:uid="{00000000-0005-0000-0000-00003A190000}"/>
    <cellStyle name="표준 7 14 2 6 3" xfId="6385" xr:uid="{00000000-0005-0000-0000-00003B190000}"/>
    <cellStyle name="표준 7 14 2 6 3 2" xfId="6386" xr:uid="{00000000-0005-0000-0000-00003C190000}"/>
    <cellStyle name="표준 7 14 2 6 4" xfId="6387" xr:uid="{00000000-0005-0000-0000-00003D190000}"/>
    <cellStyle name="표준 7 14 2 6 5" xfId="6388" xr:uid="{00000000-0005-0000-0000-00003E190000}"/>
    <cellStyle name="표준 7 14 2 7" xfId="6389" xr:uid="{00000000-0005-0000-0000-00003F190000}"/>
    <cellStyle name="표준 7 14 2 7 2" xfId="6390" xr:uid="{00000000-0005-0000-0000-000040190000}"/>
    <cellStyle name="표준 7 14 2 8" xfId="6391" xr:uid="{00000000-0005-0000-0000-000041190000}"/>
    <cellStyle name="표준 7 14 2 8 2" xfId="6392" xr:uid="{00000000-0005-0000-0000-000042190000}"/>
    <cellStyle name="표준 7 14 2 9" xfId="6393" xr:uid="{00000000-0005-0000-0000-000043190000}"/>
    <cellStyle name="표준 7 14 2 9 2" xfId="6394" xr:uid="{00000000-0005-0000-0000-000044190000}"/>
    <cellStyle name="표준 7 14 3" xfId="6395" xr:uid="{00000000-0005-0000-0000-000045190000}"/>
    <cellStyle name="표준 7 14 3 2" xfId="6396" xr:uid="{00000000-0005-0000-0000-000046190000}"/>
    <cellStyle name="표준 7 14 3 2 2" xfId="6397" xr:uid="{00000000-0005-0000-0000-000047190000}"/>
    <cellStyle name="표준 7 14 3 2 2 2" xfId="6398" xr:uid="{00000000-0005-0000-0000-000048190000}"/>
    <cellStyle name="표준 7 14 3 2 2 2 2" xfId="6399" xr:uid="{00000000-0005-0000-0000-000049190000}"/>
    <cellStyle name="표준 7 14 3 2 2 3" xfId="6400" xr:uid="{00000000-0005-0000-0000-00004A190000}"/>
    <cellStyle name="표준 7 14 3 2 2 3 2" xfId="6401" xr:uid="{00000000-0005-0000-0000-00004B190000}"/>
    <cellStyle name="표준 7 14 3 2 2 4" xfId="6402" xr:uid="{00000000-0005-0000-0000-00004C190000}"/>
    <cellStyle name="표준 7 14 3 2 2 5" xfId="6403" xr:uid="{00000000-0005-0000-0000-00004D190000}"/>
    <cellStyle name="표준 7 14 3 2 3" xfId="6404" xr:uid="{00000000-0005-0000-0000-00004E190000}"/>
    <cellStyle name="표준 7 14 3 2 3 2" xfId="6405" xr:uid="{00000000-0005-0000-0000-00004F190000}"/>
    <cellStyle name="표준 7 14 3 2 4" xfId="6406" xr:uid="{00000000-0005-0000-0000-000050190000}"/>
    <cellStyle name="표준 7 14 3 2 4 2" xfId="6407" xr:uid="{00000000-0005-0000-0000-000051190000}"/>
    <cellStyle name="표준 7 14 3 2 5" xfId="6408" xr:uid="{00000000-0005-0000-0000-000052190000}"/>
    <cellStyle name="표준 7 14 3 2 5 2" xfId="6409" xr:uid="{00000000-0005-0000-0000-000053190000}"/>
    <cellStyle name="표준 7 14 3 2 6" xfId="6410" xr:uid="{00000000-0005-0000-0000-000054190000}"/>
    <cellStyle name="표준 7 14 3 2 7" xfId="6411" xr:uid="{00000000-0005-0000-0000-000055190000}"/>
    <cellStyle name="표준 7 14 3 3" xfId="6412" xr:uid="{00000000-0005-0000-0000-000056190000}"/>
    <cellStyle name="표준 7 14 3 3 2" xfId="6413" xr:uid="{00000000-0005-0000-0000-000057190000}"/>
    <cellStyle name="표준 7 14 3 3 2 2" xfId="6414" xr:uid="{00000000-0005-0000-0000-000058190000}"/>
    <cellStyle name="표준 7 14 3 3 3" xfId="6415" xr:uid="{00000000-0005-0000-0000-000059190000}"/>
    <cellStyle name="표준 7 14 3 3 3 2" xfId="6416" xr:uid="{00000000-0005-0000-0000-00005A190000}"/>
    <cellStyle name="표준 7 14 3 3 4" xfId="6417" xr:uid="{00000000-0005-0000-0000-00005B190000}"/>
    <cellStyle name="표준 7 14 3 3 5" xfId="6418" xr:uid="{00000000-0005-0000-0000-00005C190000}"/>
    <cellStyle name="표준 7 14 3 4" xfId="6419" xr:uid="{00000000-0005-0000-0000-00005D190000}"/>
    <cellStyle name="표준 7 14 3 4 2" xfId="6420" xr:uid="{00000000-0005-0000-0000-00005E190000}"/>
    <cellStyle name="표준 7 14 3 5" xfId="6421" xr:uid="{00000000-0005-0000-0000-00005F190000}"/>
    <cellStyle name="표준 7 14 3 5 2" xfId="6422" xr:uid="{00000000-0005-0000-0000-000060190000}"/>
    <cellStyle name="표준 7 14 3 6" xfId="6423" xr:uid="{00000000-0005-0000-0000-000061190000}"/>
    <cellStyle name="표준 7 14 3 6 2" xfId="6424" xr:uid="{00000000-0005-0000-0000-000062190000}"/>
    <cellStyle name="표준 7 14 3 7" xfId="6425" xr:uid="{00000000-0005-0000-0000-000063190000}"/>
    <cellStyle name="표준 7 14 3 8" xfId="6426" xr:uid="{00000000-0005-0000-0000-000064190000}"/>
    <cellStyle name="표준 7 14 4" xfId="6427" xr:uid="{00000000-0005-0000-0000-000065190000}"/>
    <cellStyle name="표준 7 14 4 2" xfId="6428" xr:uid="{00000000-0005-0000-0000-000066190000}"/>
    <cellStyle name="표준 7 14 4 2 2" xfId="6429" xr:uid="{00000000-0005-0000-0000-000067190000}"/>
    <cellStyle name="표준 7 14 4 2 2 2" xfId="6430" xr:uid="{00000000-0005-0000-0000-000068190000}"/>
    <cellStyle name="표준 7 14 4 2 2 2 2" xfId="6431" xr:uid="{00000000-0005-0000-0000-000069190000}"/>
    <cellStyle name="표준 7 14 4 2 2 3" xfId="6432" xr:uid="{00000000-0005-0000-0000-00006A190000}"/>
    <cellStyle name="표준 7 14 4 2 2 3 2" xfId="6433" xr:uid="{00000000-0005-0000-0000-00006B190000}"/>
    <cellStyle name="표준 7 14 4 2 2 4" xfId="6434" xr:uid="{00000000-0005-0000-0000-00006C190000}"/>
    <cellStyle name="표준 7 14 4 2 2 5" xfId="6435" xr:uid="{00000000-0005-0000-0000-00006D190000}"/>
    <cellStyle name="표준 7 14 4 2 3" xfId="6436" xr:uid="{00000000-0005-0000-0000-00006E190000}"/>
    <cellStyle name="표준 7 14 4 2 3 2" xfId="6437" xr:uid="{00000000-0005-0000-0000-00006F190000}"/>
    <cellStyle name="표준 7 14 4 2 4" xfId="6438" xr:uid="{00000000-0005-0000-0000-000070190000}"/>
    <cellStyle name="표준 7 14 4 2 4 2" xfId="6439" xr:uid="{00000000-0005-0000-0000-000071190000}"/>
    <cellStyle name="표준 7 14 4 2 5" xfId="6440" xr:uid="{00000000-0005-0000-0000-000072190000}"/>
    <cellStyle name="표준 7 14 4 2 5 2" xfId="6441" xr:uid="{00000000-0005-0000-0000-000073190000}"/>
    <cellStyle name="표준 7 14 4 2 6" xfId="6442" xr:uid="{00000000-0005-0000-0000-000074190000}"/>
    <cellStyle name="표준 7 14 4 2 7" xfId="6443" xr:uid="{00000000-0005-0000-0000-000075190000}"/>
    <cellStyle name="표준 7 14 4 3" xfId="6444" xr:uid="{00000000-0005-0000-0000-000076190000}"/>
    <cellStyle name="표준 7 14 4 3 2" xfId="6445" xr:uid="{00000000-0005-0000-0000-000077190000}"/>
    <cellStyle name="표준 7 14 4 3 2 2" xfId="6446" xr:uid="{00000000-0005-0000-0000-000078190000}"/>
    <cellStyle name="표준 7 14 4 3 3" xfId="6447" xr:uid="{00000000-0005-0000-0000-000079190000}"/>
    <cellStyle name="표준 7 14 4 3 3 2" xfId="6448" xr:uid="{00000000-0005-0000-0000-00007A190000}"/>
    <cellStyle name="표준 7 14 4 3 4" xfId="6449" xr:uid="{00000000-0005-0000-0000-00007B190000}"/>
    <cellStyle name="표준 7 14 4 3 5" xfId="6450" xr:uid="{00000000-0005-0000-0000-00007C190000}"/>
    <cellStyle name="표준 7 14 4 4" xfId="6451" xr:uid="{00000000-0005-0000-0000-00007D190000}"/>
    <cellStyle name="표준 7 14 4 4 2" xfId="6452" xr:uid="{00000000-0005-0000-0000-00007E190000}"/>
    <cellStyle name="표준 7 14 4 5" xfId="6453" xr:uid="{00000000-0005-0000-0000-00007F190000}"/>
    <cellStyle name="표준 7 14 4 5 2" xfId="6454" xr:uid="{00000000-0005-0000-0000-000080190000}"/>
    <cellStyle name="표준 7 14 4 6" xfId="6455" xr:uid="{00000000-0005-0000-0000-000081190000}"/>
    <cellStyle name="표준 7 14 4 6 2" xfId="6456" xr:uid="{00000000-0005-0000-0000-000082190000}"/>
    <cellStyle name="표준 7 14 4 7" xfId="6457" xr:uid="{00000000-0005-0000-0000-000083190000}"/>
    <cellStyle name="표준 7 14 4 8" xfId="6458" xr:uid="{00000000-0005-0000-0000-000084190000}"/>
    <cellStyle name="표준 7 14 5" xfId="6459" xr:uid="{00000000-0005-0000-0000-000085190000}"/>
    <cellStyle name="표준 7 14 5 2" xfId="6460" xr:uid="{00000000-0005-0000-0000-000086190000}"/>
    <cellStyle name="표준 7 14 5 2 2" xfId="6461" xr:uid="{00000000-0005-0000-0000-000087190000}"/>
    <cellStyle name="표준 7 14 5 2 2 2" xfId="6462" xr:uid="{00000000-0005-0000-0000-000088190000}"/>
    <cellStyle name="표준 7 14 5 2 3" xfId="6463" xr:uid="{00000000-0005-0000-0000-000089190000}"/>
    <cellStyle name="표준 7 14 5 2 3 2" xfId="6464" xr:uid="{00000000-0005-0000-0000-00008A190000}"/>
    <cellStyle name="표준 7 14 5 2 4" xfId="6465" xr:uid="{00000000-0005-0000-0000-00008B190000}"/>
    <cellStyle name="표준 7 14 5 2 5" xfId="6466" xr:uid="{00000000-0005-0000-0000-00008C190000}"/>
    <cellStyle name="표준 7 14 5 3" xfId="6467" xr:uid="{00000000-0005-0000-0000-00008D190000}"/>
    <cellStyle name="표준 7 14 5 3 2" xfId="6468" xr:uid="{00000000-0005-0000-0000-00008E190000}"/>
    <cellStyle name="표준 7 14 5 4" xfId="6469" xr:uid="{00000000-0005-0000-0000-00008F190000}"/>
    <cellStyle name="표준 7 14 5 4 2" xfId="6470" xr:uid="{00000000-0005-0000-0000-000090190000}"/>
    <cellStyle name="표준 7 14 5 5" xfId="6471" xr:uid="{00000000-0005-0000-0000-000091190000}"/>
    <cellStyle name="표준 7 14 5 5 2" xfId="6472" xr:uid="{00000000-0005-0000-0000-000092190000}"/>
    <cellStyle name="표준 7 14 5 6" xfId="6473" xr:uid="{00000000-0005-0000-0000-000093190000}"/>
    <cellStyle name="표준 7 14 5 7" xfId="6474" xr:uid="{00000000-0005-0000-0000-000094190000}"/>
    <cellStyle name="표준 7 14 6" xfId="6475" xr:uid="{00000000-0005-0000-0000-000095190000}"/>
    <cellStyle name="표준 7 14 6 2" xfId="6476" xr:uid="{00000000-0005-0000-0000-000096190000}"/>
    <cellStyle name="표준 7 14 6 2 2" xfId="6477" xr:uid="{00000000-0005-0000-0000-000097190000}"/>
    <cellStyle name="표준 7 14 6 2 2 2" xfId="6478" xr:uid="{00000000-0005-0000-0000-000098190000}"/>
    <cellStyle name="표준 7 14 6 2 3" xfId="6479" xr:uid="{00000000-0005-0000-0000-000099190000}"/>
    <cellStyle name="표준 7 14 6 2 3 2" xfId="6480" xr:uid="{00000000-0005-0000-0000-00009A190000}"/>
    <cellStyle name="표준 7 14 6 2 4" xfId="6481" xr:uid="{00000000-0005-0000-0000-00009B190000}"/>
    <cellStyle name="표준 7 14 6 2 5" xfId="6482" xr:uid="{00000000-0005-0000-0000-00009C190000}"/>
    <cellStyle name="표준 7 14 6 3" xfId="6483" xr:uid="{00000000-0005-0000-0000-00009D190000}"/>
    <cellStyle name="표준 7 14 6 3 2" xfId="6484" xr:uid="{00000000-0005-0000-0000-00009E190000}"/>
    <cellStyle name="표준 7 14 6 4" xfId="6485" xr:uid="{00000000-0005-0000-0000-00009F190000}"/>
    <cellStyle name="표준 7 14 6 4 2" xfId="6486" xr:uid="{00000000-0005-0000-0000-0000A0190000}"/>
    <cellStyle name="표준 7 14 6 5" xfId="6487" xr:uid="{00000000-0005-0000-0000-0000A1190000}"/>
    <cellStyle name="표준 7 14 6 5 2" xfId="6488" xr:uid="{00000000-0005-0000-0000-0000A2190000}"/>
    <cellStyle name="표준 7 14 6 6" xfId="6489" xr:uid="{00000000-0005-0000-0000-0000A3190000}"/>
    <cellStyle name="표준 7 14 6 7" xfId="6490" xr:uid="{00000000-0005-0000-0000-0000A4190000}"/>
    <cellStyle name="표준 7 14 7" xfId="6491" xr:uid="{00000000-0005-0000-0000-0000A5190000}"/>
    <cellStyle name="표준 7 14 7 2" xfId="6492" xr:uid="{00000000-0005-0000-0000-0000A6190000}"/>
    <cellStyle name="표준 7 14 7 2 2" xfId="6493" xr:uid="{00000000-0005-0000-0000-0000A7190000}"/>
    <cellStyle name="표준 7 14 7 3" xfId="6494" xr:uid="{00000000-0005-0000-0000-0000A8190000}"/>
    <cellStyle name="표준 7 14 7 3 2" xfId="6495" xr:uid="{00000000-0005-0000-0000-0000A9190000}"/>
    <cellStyle name="표준 7 14 7 4" xfId="6496" xr:uid="{00000000-0005-0000-0000-0000AA190000}"/>
    <cellStyle name="표준 7 14 7 5" xfId="6497" xr:uid="{00000000-0005-0000-0000-0000AB190000}"/>
    <cellStyle name="표준 7 14 8" xfId="6498" xr:uid="{00000000-0005-0000-0000-0000AC190000}"/>
    <cellStyle name="표준 7 14 8 2" xfId="6499" xr:uid="{00000000-0005-0000-0000-0000AD190000}"/>
    <cellStyle name="표준 7 14 9" xfId="6500" xr:uid="{00000000-0005-0000-0000-0000AE190000}"/>
    <cellStyle name="표준 7 14 9 2" xfId="6501" xr:uid="{00000000-0005-0000-0000-0000AF190000}"/>
    <cellStyle name="표준 7 15" xfId="6502" xr:uid="{00000000-0005-0000-0000-0000B0190000}"/>
    <cellStyle name="표준 7 15 10" xfId="6503" xr:uid="{00000000-0005-0000-0000-0000B1190000}"/>
    <cellStyle name="표준 7 15 10 2" xfId="6504" xr:uid="{00000000-0005-0000-0000-0000B2190000}"/>
    <cellStyle name="표준 7 15 11" xfId="6505" xr:uid="{00000000-0005-0000-0000-0000B3190000}"/>
    <cellStyle name="표준 7 15 12" xfId="6506" xr:uid="{00000000-0005-0000-0000-0000B4190000}"/>
    <cellStyle name="표준 7 15 2" xfId="6507" xr:uid="{00000000-0005-0000-0000-0000B5190000}"/>
    <cellStyle name="표준 7 15 2 10" xfId="6508" xr:uid="{00000000-0005-0000-0000-0000B6190000}"/>
    <cellStyle name="표준 7 15 2 11" xfId="6509" xr:uid="{00000000-0005-0000-0000-0000B7190000}"/>
    <cellStyle name="표준 7 15 2 2" xfId="6510" xr:uid="{00000000-0005-0000-0000-0000B8190000}"/>
    <cellStyle name="표준 7 15 2 2 2" xfId="6511" xr:uid="{00000000-0005-0000-0000-0000B9190000}"/>
    <cellStyle name="표준 7 15 2 2 2 2" xfId="6512" xr:uid="{00000000-0005-0000-0000-0000BA190000}"/>
    <cellStyle name="표준 7 15 2 2 2 2 2" xfId="6513" xr:uid="{00000000-0005-0000-0000-0000BB190000}"/>
    <cellStyle name="표준 7 15 2 2 2 2 2 2" xfId="6514" xr:uid="{00000000-0005-0000-0000-0000BC190000}"/>
    <cellStyle name="표준 7 15 2 2 2 2 3" xfId="6515" xr:uid="{00000000-0005-0000-0000-0000BD190000}"/>
    <cellStyle name="표준 7 15 2 2 2 2 3 2" xfId="6516" xr:uid="{00000000-0005-0000-0000-0000BE190000}"/>
    <cellStyle name="표준 7 15 2 2 2 2 4" xfId="6517" xr:uid="{00000000-0005-0000-0000-0000BF190000}"/>
    <cellStyle name="표준 7 15 2 2 2 2 5" xfId="6518" xr:uid="{00000000-0005-0000-0000-0000C0190000}"/>
    <cellStyle name="표준 7 15 2 2 2 3" xfId="6519" xr:uid="{00000000-0005-0000-0000-0000C1190000}"/>
    <cellStyle name="표준 7 15 2 2 2 3 2" xfId="6520" xr:uid="{00000000-0005-0000-0000-0000C2190000}"/>
    <cellStyle name="표준 7 15 2 2 2 4" xfId="6521" xr:uid="{00000000-0005-0000-0000-0000C3190000}"/>
    <cellStyle name="표준 7 15 2 2 2 4 2" xfId="6522" xr:uid="{00000000-0005-0000-0000-0000C4190000}"/>
    <cellStyle name="표준 7 15 2 2 2 5" xfId="6523" xr:uid="{00000000-0005-0000-0000-0000C5190000}"/>
    <cellStyle name="표준 7 15 2 2 2 5 2" xfId="6524" xr:uid="{00000000-0005-0000-0000-0000C6190000}"/>
    <cellStyle name="표준 7 15 2 2 2 6" xfId="6525" xr:uid="{00000000-0005-0000-0000-0000C7190000}"/>
    <cellStyle name="표준 7 15 2 2 2 7" xfId="6526" xr:uid="{00000000-0005-0000-0000-0000C8190000}"/>
    <cellStyle name="표준 7 15 2 2 3" xfId="6527" xr:uid="{00000000-0005-0000-0000-0000C9190000}"/>
    <cellStyle name="표준 7 15 2 2 3 2" xfId="6528" xr:uid="{00000000-0005-0000-0000-0000CA190000}"/>
    <cellStyle name="표준 7 15 2 2 3 2 2" xfId="6529" xr:uid="{00000000-0005-0000-0000-0000CB190000}"/>
    <cellStyle name="표준 7 15 2 2 3 3" xfId="6530" xr:uid="{00000000-0005-0000-0000-0000CC190000}"/>
    <cellStyle name="표준 7 15 2 2 3 3 2" xfId="6531" xr:uid="{00000000-0005-0000-0000-0000CD190000}"/>
    <cellStyle name="표준 7 15 2 2 3 4" xfId="6532" xr:uid="{00000000-0005-0000-0000-0000CE190000}"/>
    <cellStyle name="표준 7 15 2 2 3 5" xfId="6533" xr:uid="{00000000-0005-0000-0000-0000CF190000}"/>
    <cellStyle name="표준 7 15 2 2 4" xfId="6534" xr:uid="{00000000-0005-0000-0000-0000D0190000}"/>
    <cellStyle name="표준 7 15 2 2 4 2" xfId="6535" xr:uid="{00000000-0005-0000-0000-0000D1190000}"/>
    <cellStyle name="표준 7 15 2 2 5" xfId="6536" xr:uid="{00000000-0005-0000-0000-0000D2190000}"/>
    <cellStyle name="표준 7 15 2 2 5 2" xfId="6537" xr:uid="{00000000-0005-0000-0000-0000D3190000}"/>
    <cellStyle name="표준 7 15 2 2 6" xfId="6538" xr:uid="{00000000-0005-0000-0000-0000D4190000}"/>
    <cellStyle name="표준 7 15 2 2 6 2" xfId="6539" xr:uid="{00000000-0005-0000-0000-0000D5190000}"/>
    <cellStyle name="표준 7 15 2 2 7" xfId="6540" xr:uid="{00000000-0005-0000-0000-0000D6190000}"/>
    <cellStyle name="표준 7 15 2 2 8" xfId="6541" xr:uid="{00000000-0005-0000-0000-0000D7190000}"/>
    <cellStyle name="표준 7 15 2 3" xfId="6542" xr:uid="{00000000-0005-0000-0000-0000D8190000}"/>
    <cellStyle name="표준 7 15 2 3 2" xfId="6543" xr:uid="{00000000-0005-0000-0000-0000D9190000}"/>
    <cellStyle name="표준 7 15 2 3 2 2" xfId="6544" xr:uid="{00000000-0005-0000-0000-0000DA190000}"/>
    <cellStyle name="표준 7 15 2 3 2 2 2" xfId="6545" xr:uid="{00000000-0005-0000-0000-0000DB190000}"/>
    <cellStyle name="표준 7 15 2 3 2 2 2 2" xfId="6546" xr:uid="{00000000-0005-0000-0000-0000DC190000}"/>
    <cellStyle name="표준 7 15 2 3 2 2 3" xfId="6547" xr:uid="{00000000-0005-0000-0000-0000DD190000}"/>
    <cellStyle name="표준 7 15 2 3 2 2 3 2" xfId="6548" xr:uid="{00000000-0005-0000-0000-0000DE190000}"/>
    <cellStyle name="표준 7 15 2 3 2 2 4" xfId="6549" xr:uid="{00000000-0005-0000-0000-0000DF190000}"/>
    <cellStyle name="표준 7 15 2 3 2 2 5" xfId="6550" xr:uid="{00000000-0005-0000-0000-0000E0190000}"/>
    <cellStyle name="표준 7 15 2 3 2 3" xfId="6551" xr:uid="{00000000-0005-0000-0000-0000E1190000}"/>
    <cellStyle name="표준 7 15 2 3 2 3 2" xfId="6552" xr:uid="{00000000-0005-0000-0000-0000E2190000}"/>
    <cellStyle name="표준 7 15 2 3 2 4" xfId="6553" xr:uid="{00000000-0005-0000-0000-0000E3190000}"/>
    <cellStyle name="표준 7 15 2 3 2 4 2" xfId="6554" xr:uid="{00000000-0005-0000-0000-0000E4190000}"/>
    <cellStyle name="표준 7 15 2 3 2 5" xfId="6555" xr:uid="{00000000-0005-0000-0000-0000E5190000}"/>
    <cellStyle name="표준 7 15 2 3 2 5 2" xfId="6556" xr:uid="{00000000-0005-0000-0000-0000E6190000}"/>
    <cellStyle name="표준 7 15 2 3 2 6" xfId="6557" xr:uid="{00000000-0005-0000-0000-0000E7190000}"/>
    <cellStyle name="표준 7 15 2 3 2 7" xfId="6558" xr:uid="{00000000-0005-0000-0000-0000E8190000}"/>
    <cellStyle name="표준 7 15 2 3 3" xfId="6559" xr:uid="{00000000-0005-0000-0000-0000E9190000}"/>
    <cellStyle name="표준 7 15 2 3 3 2" xfId="6560" xr:uid="{00000000-0005-0000-0000-0000EA190000}"/>
    <cellStyle name="표준 7 15 2 3 3 2 2" xfId="6561" xr:uid="{00000000-0005-0000-0000-0000EB190000}"/>
    <cellStyle name="표준 7 15 2 3 3 3" xfId="6562" xr:uid="{00000000-0005-0000-0000-0000EC190000}"/>
    <cellStyle name="표준 7 15 2 3 3 3 2" xfId="6563" xr:uid="{00000000-0005-0000-0000-0000ED190000}"/>
    <cellStyle name="표준 7 15 2 3 3 4" xfId="6564" xr:uid="{00000000-0005-0000-0000-0000EE190000}"/>
    <cellStyle name="표준 7 15 2 3 3 5" xfId="6565" xr:uid="{00000000-0005-0000-0000-0000EF190000}"/>
    <cellStyle name="표준 7 15 2 3 4" xfId="6566" xr:uid="{00000000-0005-0000-0000-0000F0190000}"/>
    <cellStyle name="표준 7 15 2 3 4 2" xfId="6567" xr:uid="{00000000-0005-0000-0000-0000F1190000}"/>
    <cellStyle name="표준 7 15 2 3 5" xfId="6568" xr:uid="{00000000-0005-0000-0000-0000F2190000}"/>
    <cellStyle name="표준 7 15 2 3 5 2" xfId="6569" xr:uid="{00000000-0005-0000-0000-0000F3190000}"/>
    <cellStyle name="표준 7 15 2 3 6" xfId="6570" xr:uid="{00000000-0005-0000-0000-0000F4190000}"/>
    <cellStyle name="표준 7 15 2 3 6 2" xfId="6571" xr:uid="{00000000-0005-0000-0000-0000F5190000}"/>
    <cellStyle name="표준 7 15 2 3 7" xfId="6572" xr:uid="{00000000-0005-0000-0000-0000F6190000}"/>
    <cellStyle name="표준 7 15 2 3 8" xfId="6573" xr:uid="{00000000-0005-0000-0000-0000F7190000}"/>
    <cellStyle name="표준 7 15 2 4" xfId="6574" xr:uid="{00000000-0005-0000-0000-0000F8190000}"/>
    <cellStyle name="표준 7 15 2 4 2" xfId="6575" xr:uid="{00000000-0005-0000-0000-0000F9190000}"/>
    <cellStyle name="표준 7 15 2 4 2 2" xfId="6576" xr:uid="{00000000-0005-0000-0000-0000FA190000}"/>
    <cellStyle name="표준 7 15 2 4 2 2 2" xfId="6577" xr:uid="{00000000-0005-0000-0000-0000FB190000}"/>
    <cellStyle name="표준 7 15 2 4 2 3" xfId="6578" xr:uid="{00000000-0005-0000-0000-0000FC190000}"/>
    <cellStyle name="표준 7 15 2 4 2 3 2" xfId="6579" xr:uid="{00000000-0005-0000-0000-0000FD190000}"/>
    <cellStyle name="표준 7 15 2 4 2 4" xfId="6580" xr:uid="{00000000-0005-0000-0000-0000FE190000}"/>
    <cellStyle name="표준 7 15 2 4 2 5" xfId="6581" xr:uid="{00000000-0005-0000-0000-0000FF190000}"/>
    <cellStyle name="표준 7 15 2 4 3" xfId="6582" xr:uid="{00000000-0005-0000-0000-0000001A0000}"/>
    <cellStyle name="표준 7 15 2 4 3 2" xfId="6583" xr:uid="{00000000-0005-0000-0000-0000011A0000}"/>
    <cellStyle name="표준 7 15 2 4 4" xfId="6584" xr:uid="{00000000-0005-0000-0000-0000021A0000}"/>
    <cellStyle name="표준 7 15 2 4 4 2" xfId="6585" xr:uid="{00000000-0005-0000-0000-0000031A0000}"/>
    <cellStyle name="표준 7 15 2 4 5" xfId="6586" xr:uid="{00000000-0005-0000-0000-0000041A0000}"/>
    <cellStyle name="표준 7 15 2 4 5 2" xfId="6587" xr:uid="{00000000-0005-0000-0000-0000051A0000}"/>
    <cellStyle name="표준 7 15 2 4 6" xfId="6588" xr:uid="{00000000-0005-0000-0000-0000061A0000}"/>
    <cellStyle name="표준 7 15 2 4 7" xfId="6589" xr:uid="{00000000-0005-0000-0000-0000071A0000}"/>
    <cellStyle name="표준 7 15 2 5" xfId="6590" xr:uid="{00000000-0005-0000-0000-0000081A0000}"/>
    <cellStyle name="표준 7 15 2 5 2" xfId="6591" xr:uid="{00000000-0005-0000-0000-0000091A0000}"/>
    <cellStyle name="표준 7 15 2 5 2 2" xfId="6592" xr:uid="{00000000-0005-0000-0000-00000A1A0000}"/>
    <cellStyle name="표준 7 15 2 5 2 2 2" xfId="6593" xr:uid="{00000000-0005-0000-0000-00000B1A0000}"/>
    <cellStyle name="표준 7 15 2 5 2 3" xfId="6594" xr:uid="{00000000-0005-0000-0000-00000C1A0000}"/>
    <cellStyle name="표준 7 15 2 5 2 3 2" xfId="6595" xr:uid="{00000000-0005-0000-0000-00000D1A0000}"/>
    <cellStyle name="표준 7 15 2 5 2 4" xfId="6596" xr:uid="{00000000-0005-0000-0000-00000E1A0000}"/>
    <cellStyle name="표준 7 15 2 5 2 5" xfId="6597" xr:uid="{00000000-0005-0000-0000-00000F1A0000}"/>
    <cellStyle name="표준 7 15 2 5 3" xfId="6598" xr:uid="{00000000-0005-0000-0000-0000101A0000}"/>
    <cellStyle name="표준 7 15 2 5 3 2" xfId="6599" xr:uid="{00000000-0005-0000-0000-0000111A0000}"/>
    <cellStyle name="표준 7 15 2 5 4" xfId="6600" xr:uid="{00000000-0005-0000-0000-0000121A0000}"/>
    <cellStyle name="표준 7 15 2 5 4 2" xfId="6601" xr:uid="{00000000-0005-0000-0000-0000131A0000}"/>
    <cellStyle name="표준 7 15 2 5 5" xfId="6602" xr:uid="{00000000-0005-0000-0000-0000141A0000}"/>
    <cellStyle name="표준 7 15 2 5 5 2" xfId="6603" xr:uid="{00000000-0005-0000-0000-0000151A0000}"/>
    <cellStyle name="표준 7 15 2 5 6" xfId="6604" xr:uid="{00000000-0005-0000-0000-0000161A0000}"/>
    <cellStyle name="표준 7 15 2 5 7" xfId="6605" xr:uid="{00000000-0005-0000-0000-0000171A0000}"/>
    <cellStyle name="표준 7 15 2 6" xfId="6606" xr:uid="{00000000-0005-0000-0000-0000181A0000}"/>
    <cellStyle name="표준 7 15 2 6 2" xfId="6607" xr:uid="{00000000-0005-0000-0000-0000191A0000}"/>
    <cellStyle name="표준 7 15 2 6 2 2" xfId="6608" xr:uid="{00000000-0005-0000-0000-00001A1A0000}"/>
    <cellStyle name="표준 7 15 2 6 3" xfId="6609" xr:uid="{00000000-0005-0000-0000-00001B1A0000}"/>
    <cellStyle name="표준 7 15 2 6 3 2" xfId="6610" xr:uid="{00000000-0005-0000-0000-00001C1A0000}"/>
    <cellStyle name="표준 7 15 2 6 4" xfId="6611" xr:uid="{00000000-0005-0000-0000-00001D1A0000}"/>
    <cellStyle name="표준 7 15 2 6 5" xfId="6612" xr:uid="{00000000-0005-0000-0000-00001E1A0000}"/>
    <cellStyle name="표준 7 15 2 7" xfId="6613" xr:uid="{00000000-0005-0000-0000-00001F1A0000}"/>
    <cellStyle name="표준 7 15 2 7 2" xfId="6614" xr:uid="{00000000-0005-0000-0000-0000201A0000}"/>
    <cellStyle name="표준 7 15 2 8" xfId="6615" xr:uid="{00000000-0005-0000-0000-0000211A0000}"/>
    <cellStyle name="표준 7 15 2 8 2" xfId="6616" xr:uid="{00000000-0005-0000-0000-0000221A0000}"/>
    <cellStyle name="표준 7 15 2 9" xfId="6617" xr:uid="{00000000-0005-0000-0000-0000231A0000}"/>
    <cellStyle name="표준 7 15 2 9 2" xfId="6618" xr:uid="{00000000-0005-0000-0000-0000241A0000}"/>
    <cellStyle name="표준 7 15 3" xfId="6619" xr:uid="{00000000-0005-0000-0000-0000251A0000}"/>
    <cellStyle name="표준 7 15 3 2" xfId="6620" xr:uid="{00000000-0005-0000-0000-0000261A0000}"/>
    <cellStyle name="표준 7 15 3 2 2" xfId="6621" xr:uid="{00000000-0005-0000-0000-0000271A0000}"/>
    <cellStyle name="표준 7 15 3 2 2 2" xfId="6622" xr:uid="{00000000-0005-0000-0000-0000281A0000}"/>
    <cellStyle name="표준 7 15 3 2 2 2 2" xfId="6623" xr:uid="{00000000-0005-0000-0000-0000291A0000}"/>
    <cellStyle name="표준 7 15 3 2 2 3" xfId="6624" xr:uid="{00000000-0005-0000-0000-00002A1A0000}"/>
    <cellStyle name="표준 7 15 3 2 2 3 2" xfId="6625" xr:uid="{00000000-0005-0000-0000-00002B1A0000}"/>
    <cellStyle name="표준 7 15 3 2 2 4" xfId="6626" xr:uid="{00000000-0005-0000-0000-00002C1A0000}"/>
    <cellStyle name="표준 7 15 3 2 2 5" xfId="6627" xr:uid="{00000000-0005-0000-0000-00002D1A0000}"/>
    <cellStyle name="표준 7 15 3 2 3" xfId="6628" xr:uid="{00000000-0005-0000-0000-00002E1A0000}"/>
    <cellStyle name="표준 7 15 3 2 3 2" xfId="6629" xr:uid="{00000000-0005-0000-0000-00002F1A0000}"/>
    <cellStyle name="표준 7 15 3 2 4" xfId="6630" xr:uid="{00000000-0005-0000-0000-0000301A0000}"/>
    <cellStyle name="표준 7 15 3 2 4 2" xfId="6631" xr:uid="{00000000-0005-0000-0000-0000311A0000}"/>
    <cellStyle name="표준 7 15 3 2 5" xfId="6632" xr:uid="{00000000-0005-0000-0000-0000321A0000}"/>
    <cellStyle name="표준 7 15 3 2 5 2" xfId="6633" xr:uid="{00000000-0005-0000-0000-0000331A0000}"/>
    <cellStyle name="표준 7 15 3 2 6" xfId="6634" xr:uid="{00000000-0005-0000-0000-0000341A0000}"/>
    <cellStyle name="표준 7 15 3 2 7" xfId="6635" xr:uid="{00000000-0005-0000-0000-0000351A0000}"/>
    <cellStyle name="표준 7 15 3 3" xfId="6636" xr:uid="{00000000-0005-0000-0000-0000361A0000}"/>
    <cellStyle name="표준 7 15 3 3 2" xfId="6637" xr:uid="{00000000-0005-0000-0000-0000371A0000}"/>
    <cellStyle name="표준 7 15 3 3 2 2" xfId="6638" xr:uid="{00000000-0005-0000-0000-0000381A0000}"/>
    <cellStyle name="표준 7 15 3 3 3" xfId="6639" xr:uid="{00000000-0005-0000-0000-0000391A0000}"/>
    <cellStyle name="표준 7 15 3 3 3 2" xfId="6640" xr:uid="{00000000-0005-0000-0000-00003A1A0000}"/>
    <cellStyle name="표준 7 15 3 3 4" xfId="6641" xr:uid="{00000000-0005-0000-0000-00003B1A0000}"/>
    <cellStyle name="표준 7 15 3 3 5" xfId="6642" xr:uid="{00000000-0005-0000-0000-00003C1A0000}"/>
    <cellStyle name="표준 7 15 3 4" xfId="6643" xr:uid="{00000000-0005-0000-0000-00003D1A0000}"/>
    <cellStyle name="표준 7 15 3 4 2" xfId="6644" xr:uid="{00000000-0005-0000-0000-00003E1A0000}"/>
    <cellStyle name="표준 7 15 3 5" xfId="6645" xr:uid="{00000000-0005-0000-0000-00003F1A0000}"/>
    <cellStyle name="표준 7 15 3 5 2" xfId="6646" xr:uid="{00000000-0005-0000-0000-0000401A0000}"/>
    <cellStyle name="표준 7 15 3 6" xfId="6647" xr:uid="{00000000-0005-0000-0000-0000411A0000}"/>
    <cellStyle name="표준 7 15 3 6 2" xfId="6648" xr:uid="{00000000-0005-0000-0000-0000421A0000}"/>
    <cellStyle name="표준 7 15 3 7" xfId="6649" xr:uid="{00000000-0005-0000-0000-0000431A0000}"/>
    <cellStyle name="표준 7 15 3 8" xfId="6650" xr:uid="{00000000-0005-0000-0000-0000441A0000}"/>
    <cellStyle name="표준 7 15 4" xfId="6651" xr:uid="{00000000-0005-0000-0000-0000451A0000}"/>
    <cellStyle name="표준 7 15 4 2" xfId="6652" xr:uid="{00000000-0005-0000-0000-0000461A0000}"/>
    <cellStyle name="표준 7 15 4 2 2" xfId="6653" xr:uid="{00000000-0005-0000-0000-0000471A0000}"/>
    <cellStyle name="표준 7 15 4 2 2 2" xfId="6654" xr:uid="{00000000-0005-0000-0000-0000481A0000}"/>
    <cellStyle name="표준 7 15 4 2 2 2 2" xfId="6655" xr:uid="{00000000-0005-0000-0000-0000491A0000}"/>
    <cellStyle name="표준 7 15 4 2 2 3" xfId="6656" xr:uid="{00000000-0005-0000-0000-00004A1A0000}"/>
    <cellStyle name="표준 7 15 4 2 2 3 2" xfId="6657" xr:uid="{00000000-0005-0000-0000-00004B1A0000}"/>
    <cellStyle name="표준 7 15 4 2 2 4" xfId="6658" xr:uid="{00000000-0005-0000-0000-00004C1A0000}"/>
    <cellStyle name="표준 7 15 4 2 2 5" xfId="6659" xr:uid="{00000000-0005-0000-0000-00004D1A0000}"/>
    <cellStyle name="표준 7 15 4 2 3" xfId="6660" xr:uid="{00000000-0005-0000-0000-00004E1A0000}"/>
    <cellStyle name="표준 7 15 4 2 3 2" xfId="6661" xr:uid="{00000000-0005-0000-0000-00004F1A0000}"/>
    <cellStyle name="표준 7 15 4 2 4" xfId="6662" xr:uid="{00000000-0005-0000-0000-0000501A0000}"/>
    <cellStyle name="표준 7 15 4 2 4 2" xfId="6663" xr:uid="{00000000-0005-0000-0000-0000511A0000}"/>
    <cellStyle name="표준 7 15 4 2 5" xfId="6664" xr:uid="{00000000-0005-0000-0000-0000521A0000}"/>
    <cellStyle name="표준 7 15 4 2 5 2" xfId="6665" xr:uid="{00000000-0005-0000-0000-0000531A0000}"/>
    <cellStyle name="표준 7 15 4 2 6" xfId="6666" xr:uid="{00000000-0005-0000-0000-0000541A0000}"/>
    <cellStyle name="표준 7 15 4 2 7" xfId="6667" xr:uid="{00000000-0005-0000-0000-0000551A0000}"/>
    <cellStyle name="표준 7 15 4 3" xfId="6668" xr:uid="{00000000-0005-0000-0000-0000561A0000}"/>
    <cellStyle name="표준 7 15 4 3 2" xfId="6669" xr:uid="{00000000-0005-0000-0000-0000571A0000}"/>
    <cellStyle name="표준 7 15 4 3 2 2" xfId="6670" xr:uid="{00000000-0005-0000-0000-0000581A0000}"/>
    <cellStyle name="표준 7 15 4 3 3" xfId="6671" xr:uid="{00000000-0005-0000-0000-0000591A0000}"/>
    <cellStyle name="표준 7 15 4 3 3 2" xfId="6672" xr:uid="{00000000-0005-0000-0000-00005A1A0000}"/>
    <cellStyle name="표준 7 15 4 3 4" xfId="6673" xr:uid="{00000000-0005-0000-0000-00005B1A0000}"/>
    <cellStyle name="표준 7 15 4 3 5" xfId="6674" xr:uid="{00000000-0005-0000-0000-00005C1A0000}"/>
    <cellStyle name="표준 7 15 4 4" xfId="6675" xr:uid="{00000000-0005-0000-0000-00005D1A0000}"/>
    <cellStyle name="표준 7 15 4 4 2" xfId="6676" xr:uid="{00000000-0005-0000-0000-00005E1A0000}"/>
    <cellStyle name="표준 7 15 4 5" xfId="6677" xr:uid="{00000000-0005-0000-0000-00005F1A0000}"/>
    <cellStyle name="표준 7 15 4 5 2" xfId="6678" xr:uid="{00000000-0005-0000-0000-0000601A0000}"/>
    <cellStyle name="표준 7 15 4 6" xfId="6679" xr:uid="{00000000-0005-0000-0000-0000611A0000}"/>
    <cellStyle name="표준 7 15 4 6 2" xfId="6680" xr:uid="{00000000-0005-0000-0000-0000621A0000}"/>
    <cellStyle name="표준 7 15 4 7" xfId="6681" xr:uid="{00000000-0005-0000-0000-0000631A0000}"/>
    <cellStyle name="표준 7 15 4 8" xfId="6682" xr:uid="{00000000-0005-0000-0000-0000641A0000}"/>
    <cellStyle name="표준 7 15 5" xfId="6683" xr:uid="{00000000-0005-0000-0000-0000651A0000}"/>
    <cellStyle name="표준 7 15 5 2" xfId="6684" xr:uid="{00000000-0005-0000-0000-0000661A0000}"/>
    <cellStyle name="표준 7 15 5 2 2" xfId="6685" xr:uid="{00000000-0005-0000-0000-0000671A0000}"/>
    <cellStyle name="표준 7 15 5 2 2 2" xfId="6686" xr:uid="{00000000-0005-0000-0000-0000681A0000}"/>
    <cellStyle name="표준 7 15 5 2 3" xfId="6687" xr:uid="{00000000-0005-0000-0000-0000691A0000}"/>
    <cellStyle name="표준 7 15 5 2 3 2" xfId="6688" xr:uid="{00000000-0005-0000-0000-00006A1A0000}"/>
    <cellStyle name="표준 7 15 5 2 4" xfId="6689" xr:uid="{00000000-0005-0000-0000-00006B1A0000}"/>
    <cellStyle name="표준 7 15 5 2 5" xfId="6690" xr:uid="{00000000-0005-0000-0000-00006C1A0000}"/>
    <cellStyle name="표준 7 15 5 3" xfId="6691" xr:uid="{00000000-0005-0000-0000-00006D1A0000}"/>
    <cellStyle name="표준 7 15 5 3 2" xfId="6692" xr:uid="{00000000-0005-0000-0000-00006E1A0000}"/>
    <cellStyle name="표준 7 15 5 4" xfId="6693" xr:uid="{00000000-0005-0000-0000-00006F1A0000}"/>
    <cellStyle name="표준 7 15 5 4 2" xfId="6694" xr:uid="{00000000-0005-0000-0000-0000701A0000}"/>
    <cellStyle name="표준 7 15 5 5" xfId="6695" xr:uid="{00000000-0005-0000-0000-0000711A0000}"/>
    <cellStyle name="표준 7 15 5 5 2" xfId="6696" xr:uid="{00000000-0005-0000-0000-0000721A0000}"/>
    <cellStyle name="표준 7 15 5 6" xfId="6697" xr:uid="{00000000-0005-0000-0000-0000731A0000}"/>
    <cellStyle name="표준 7 15 5 7" xfId="6698" xr:uid="{00000000-0005-0000-0000-0000741A0000}"/>
    <cellStyle name="표준 7 15 6" xfId="6699" xr:uid="{00000000-0005-0000-0000-0000751A0000}"/>
    <cellStyle name="표준 7 15 6 2" xfId="6700" xr:uid="{00000000-0005-0000-0000-0000761A0000}"/>
    <cellStyle name="표준 7 15 6 2 2" xfId="6701" xr:uid="{00000000-0005-0000-0000-0000771A0000}"/>
    <cellStyle name="표준 7 15 6 2 2 2" xfId="6702" xr:uid="{00000000-0005-0000-0000-0000781A0000}"/>
    <cellStyle name="표준 7 15 6 2 3" xfId="6703" xr:uid="{00000000-0005-0000-0000-0000791A0000}"/>
    <cellStyle name="표준 7 15 6 2 3 2" xfId="6704" xr:uid="{00000000-0005-0000-0000-00007A1A0000}"/>
    <cellStyle name="표준 7 15 6 2 4" xfId="6705" xr:uid="{00000000-0005-0000-0000-00007B1A0000}"/>
    <cellStyle name="표준 7 15 6 2 5" xfId="6706" xr:uid="{00000000-0005-0000-0000-00007C1A0000}"/>
    <cellStyle name="표준 7 15 6 3" xfId="6707" xr:uid="{00000000-0005-0000-0000-00007D1A0000}"/>
    <cellStyle name="표준 7 15 6 3 2" xfId="6708" xr:uid="{00000000-0005-0000-0000-00007E1A0000}"/>
    <cellStyle name="표준 7 15 6 4" xfId="6709" xr:uid="{00000000-0005-0000-0000-00007F1A0000}"/>
    <cellStyle name="표준 7 15 6 4 2" xfId="6710" xr:uid="{00000000-0005-0000-0000-0000801A0000}"/>
    <cellStyle name="표준 7 15 6 5" xfId="6711" xr:uid="{00000000-0005-0000-0000-0000811A0000}"/>
    <cellStyle name="표준 7 15 6 5 2" xfId="6712" xr:uid="{00000000-0005-0000-0000-0000821A0000}"/>
    <cellStyle name="표준 7 15 6 6" xfId="6713" xr:uid="{00000000-0005-0000-0000-0000831A0000}"/>
    <cellStyle name="표준 7 15 6 7" xfId="6714" xr:uid="{00000000-0005-0000-0000-0000841A0000}"/>
    <cellStyle name="표준 7 15 7" xfId="6715" xr:uid="{00000000-0005-0000-0000-0000851A0000}"/>
    <cellStyle name="표준 7 15 7 2" xfId="6716" xr:uid="{00000000-0005-0000-0000-0000861A0000}"/>
    <cellStyle name="표준 7 15 7 2 2" xfId="6717" xr:uid="{00000000-0005-0000-0000-0000871A0000}"/>
    <cellStyle name="표준 7 15 7 3" xfId="6718" xr:uid="{00000000-0005-0000-0000-0000881A0000}"/>
    <cellStyle name="표준 7 15 7 3 2" xfId="6719" xr:uid="{00000000-0005-0000-0000-0000891A0000}"/>
    <cellStyle name="표준 7 15 7 4" xfId="6720" xr:uid="{00000000-0005-0000-0000-00008A1A0000}"/>
    <cellStyle name="표준 7 15 7 5" xfId="6721" xr:uid="{00000000-0005-0000-0000-00008B1A0000}"/>
    <cellStyle name="표준 7 15 8" xfId="6722" xr:uid="{00000000-0005-0000-0000-00008C1A0000}"/>
    <cellStyle name="표준 7 15 8 2" xfId="6723" xr:uid="{00000000-0005-0000-0000-00008D1A0000}"/>
    <cellStyle name="표준 7 15 9" xfId="6724" xr:uid="{00000000-0005-0000-0000-00008E1A0000}"/>
    <cellStyle name="표준 7 15 9 2" xfId="6725" xr:uid="{00000000-0005-0000-0000-00008F1A0000}"/>
    <cellStyle name="표준 7 16" xfId="6726" xr:uid="{00000000-0005-0000-0000-0000901A0000}"/>
    <cellStyle name="표준 7 16 10" xfId="6727" xr:uid="{00000000-0005-0000-0000-0000911A0000}"/>
    <cellStyle name="표준 7 16 11" xfId="6728" xr:uid="{00000000-0005-0000-0000-0000921A0000}"/>
    <cellStyle name="표준 7 16 2" xfId="6729" xr:uid="{00000000-0005-0000-0000-0000931A0000}"/>
    <cellStyle name="표준 7 16 2 2" xfId="6730" xr:uid="{00000000-0005-0000-0000-0000941A0000}"/>
    <cellStyle name="표준 7 16 2 2 2" xfId="6731" xr:uid="{00000000-0005-0000-0000-0000951A0000}"/>
    <cellStyle name="표준 7 16 2 2 2 2" xfId="6732" xr:uid="{00000000-0005-0000-0000-0000961A0000}"/>
    <cellStyle name="표준 7 16 2 2 2 2 2" xfId="6733" xr:uid="{00000000-0005-0000-0000-0000971A0000}"/>
    <cellStyle name="표준 7 16 2 2 2 3" xfId="6734" xr:uid="{00000000-0005-0000-0000-0000981A0000}"/>
    <cellStyle name="표준 7 16 2 2 2 3 2" xfId="6735" xr:uid="{00000000-0005-0000-0000-0000991A0000}"/>
    <cellStyle name="표준 7 16 2 2 2 4" xfId="6736" xr:uid="{00000000-0005-0000-0000-00009A1A0000}"/>
    <cellStyle name="표준 7 16 2 2 2 5" xfId="6737" xr:uid="{00000000-0005-0000-0000-00009B1A0000}"/>
    <cellStyle name="표준 7 16 2 2 3" xfId="6738" xr:uid="{00000000-0005-0000-0000-00009C1A0000}"/>
    <cellStyle name="표준 7 16 2 2 3 2" xfId="6739" xr:uid="{00000000-0005-0000-0000-00009D1A0000}"/>
    <cellStyle name="표준 7 16 2 2 4" xfId="6740" xr:uid="{00000000-0005-0000-0000-00009E1A0000}"/>
    <cellStyle name="표준 7 16 2 2 4 2" xfId="6741" xr:uid="{00000000-0005-0000-0000-00009F1A0000}"/>
    <cellStyle name="표준 7 16 2 2 5" xfId="6742" xr:uid="{00000000-0005-0000-0000-0000A01A0000}"/>
    <cellStyle name="표준 7 16 2 2 5 2" xfId="6743" xr:uid="{00000000-0005-0000-0000-0000A11A0000}"/>
    <cellStyle name="표준 7 16 2 2 6" xfId="6744" xr:uid="{00000000-0005-0000-0000-0000A21A0000}"/>
    <cellStyle name="표준 7 16 2 2 7" xfId="6745" xr:uid="{00000000-0005-0000-0000-0000A31A0000}"/>
    <cellStyle name="표준 7 16 2 3" xfId="6746" xr:uid="{00000000-0005-0000-0000-0000A41A0000}"/>
    <cellStyle name="표준 7 16 2 3 2" xfId="6747" xr:uid="{00000000-0005-0000-0000-0000A51A0000}"/>
    <cellStyle name="표준 7 16 2 3 2 2" xfId="6748" xr:uid="{00000000-0005-0000-0000-0000A61A0000}"/>
    <cellStyle name="표준 7 16 2 3 3" xfId="6749" xr:uid="{00000000-0005-0000-0000-0000A71A0000}"/>
    <cellStyle name="표준 7 16 2 3 3 2" xfId="6750" xr:uid="{00000000-0005-0000-0000-0000A81A0000}"/>
    <cellStyle name="표준 7 16 2 3 4" xfId="6751" xr:uid="{00000000-0005-0000-0000-0000A91A0000}"/>
    <cellStyle name="표준 7 16 2 3 5" xfId="6752" xr:uid="{00000000-0005-0000-0000-0000AA1A0000}"/>
    <cellStyle name="표준 7 16 2 4" xfId="6753" xr:uid="{00000000-0005-0000-0000-0000AB1A0000}"/>
    <cellStyle name="표준 7 16 2 4 2" xfId="6754" xr:uid="{00000000-0005-0000-0000-0000AC1A0000}"/>
    <cellStyle name="표준 7 16 2 5" xfId="6755" xr:uid="{00000000-0005-0000-0000-0000AD1A0000}"/>
    <cellStyle name="표준 7 16 2 5 2" xfId="6756" xr:uid="{00000000-0005-0000-0000-0000AE1A0000}"/>
    <cellStyle name="표준 7 16 2 6" xfId="6757" xr:uid="{00000000-0005-0000-0000-0000AF1A0000}"/>
    <cellStyle name="표준 7 16 2 6 2" xfId="6758" xr:uid="{00000000-0005-0000-0000-0000B01A0000}"/>
    <cellStyle name="표준 7 16 2 7" xfId="6759" xr:uid="{00000000-0005-0000-0000-0000B11A0000}"/>
    <cellStyle name="표준 7 16 2 8" xfId="6760" xr:uid="{00000000-0005-0000-0000-0000B21A0000}"/>
    <cellStyle name="표준 7 16 3" xfId="6761" xr:uid="{00000000-0005-0000-0000-0000B31A0000}"/>
    <cellStyle name="표준 7 16 3 2" xfId="6762" xr:uid="{00000000-0005-0000-0000-0000B41A0000}"/>
    <cellStyle name="표준 7 16 3 2 2" xfId="6763" xr:uid="{00000000-0005-0000-0000-0000B51A0000}"/>
    <cellStyle name="표준 7 16 3 2 2 2" xfId="6764" xr:uid="{00000000-0005-0000-0000-0000B61A0000}"/>
    <cellStyle name="표준 7 16 3 2 2 2 2" xfId="6765" xr:uid="{00000000-0005-0000-0000-0000B71A0000}"/>
    <cellStyle name="표준 7 16 3 2 2 3" xfId="6766" xr:uid="{00000000-0005-0000-0000-0000B81A0000}"/>
    <cellStyle name="표준 7 16 3 2 2 3 2" xfId="6767" xr:uid="{00000000-0005-0000-0000-0000B91A0000}"/>
    <cellStyle name="표준 7 16 3 2 2 4" xfId="6768" xr:uid="{00000000-0005-0000-0000-0000BA1A0000}"/>
    <cellStyle name="표준 7 16 3 2 2 5" xfId="6769" xr:uid="{00000000-0005-0000-0000-0000BB1A0000}"/>
    <cellStyle name="표준 7 16 3 2 3" xfId="6770" xr:uid="{00000000-0005-0000-0000-0000BC1A0000}"/>
    <cellStyle name="표준 7 16 3 2 3 2" xfId="6771" xr:uid="{00000000-0005-0000-0000-0000BD1A0000}"/>
    <cellStyle name="표준 7 16 3 2 4" xfId="6772" xr:uid="{00000000-0005-0000-0000-0000BE1A0000}"/>
    <cellStyle name="표준 7 16 3 2 4 2" xfId="6773" xr:uid="{00000000-0005-0000-0000-0000BF1A0000}"/>
    <cellStyle name="표준 7 16 3 2 5" xfId="6774" xr:uid="{00000000-0005-0000-0000-0000C01A0000}"/>
    <cellStyle name="표준 7 16 3 2 5 2" xfId="6775" xr:uid="{00000000-0005-0000-0000-0000C11A0000}"/>
    <cellStyle name="표준 7 16 3 2 6" xfId="6776" xr:uid="{00000000-0005-0000-0000-0000C21A0000}"/>
    <cellStyle name="표준 7 16 3 2 7" xfId="6777" xr:uid="{00000000-0005-0000-0000-0000C31A0000}"/>
    <cellStyle name="표준 7 16 3 3" xfId="6778" xr:uid="{00000000-0005-0000-0000-0000C41A0000}"/>
    <cellStyle name="표준 7 16 3 3 2" xfId="6779" xr:uid="{00000000-0005-0000-0000-0000C51A0000}"/>
    <cellStyle name="표준 7 16 3 3 2 2" xfId="6780" xr:uid="{00000000-0005-0000-0000-0000C61A0000}"/>
    <cellStyle name="표준 7 16 3 3 3" xfId="6781" xr:uid="{00000000-0005-0000-0000-0000C71A0000}"/>
    <cellStyle name="표준 7 16 3 3 3 2" xfId="6782" xr:uid="{00000000-0005-0000-0000-0000C81A0000}"/>
    <cellStyle name="표준 7 16 3 3 4" xfId="6783" xr:uid="{00000000-0005-0000-0000-0000C91A0000}"/>
    <cellStyle name="표준 7 16 3 3 5" xfId="6784" xr:uid="{00000000-0005-0000-0000-0000CA1A0000}"/>
    <cellStyle name="표준 7 16 3 4" xfId="6785" xr:uid="{00000000-0005-0000-0000-0000CB1A0000}"/>
    <cellStyle name="표준 7 16 3 4 2" xfId="6786" xr:uid="{00000000-0005-0000-0000-0000CC1A0000}"/>
    <cellStyle name="표준 7 16 3 5" xfId="6787" xr:uid="{00000000-0005-0000-0000-0000CD1A0000}"/>
    <cellStyle name="표준 7 16 3 5 2" xfId="6788" xr:uid="{00000000-0005-0000-0000-0000CE1A0000}"/>
    <cellStyle name="표준 7 16 3 6" xfId="6789" xr:uid="{00000000-0005-0000-0000-0000CF1A0000}"/>
    <cellStyle name="표준 7 16 3 6 2" xfId="6790" xr:uid="{00000000-0005-0000-0000-0000D01A0000}"/>
    <cellStyle name="표준 7 16 3 7" xfId="6791" xr:uid="{00000000-0005-0000-0000-0000D11A0000}"/>
    <cellStyle name="표준 7 16 3 8" xfId="6792" xr:uid="{00000000-0005-0000-0000-0000D21A0000}"/>
    <cellStyle name="표준 7 16 4" xfId="6793" xr:uid="{00000000-0005-0000-0000-0000D31A0000}"/>
    <cellStyle name="표준 7 16 4 2" xfId="6794" xr:uid="{00000000-0005-0000-0000-0000D41A0000}"/>
    <cellStyle name="표준 7 16 4 2 2" xfId="6795" xr:uid="{00000000-0005-0000-0000-0000D51A0000}"/>
    <cellStyle name="표준 7 16 4 2 2 2" xfId="6796" xr:uid="{00000000-0005-0000-0000-0000D61A0000}"/>
    <cellStyle name="표준 7 16 4 2 3" xfId="6797" xr:uid="{00000000-0005-0000-0000-0000D71A0000}"/>
    <cellStyle name="표준 7 16 4 2 3 2" xfId="6798" xr:uid="{00000000-0005-0000-0000-0000D81A0000}"/>
    <cellStyle name="표준 7 16 4 2 4" xfId="6799" xr:uid="{00000000-0005-0000-0000-0000D91A0000}"/>
    <cellStyle name="표준 7 16 4 2 5" xfId="6800" xr:uid="{00000000-0005-0000-0000-0000DA1A0000}"/>
    <cellStyle name="표준 7 16 4 3" xfId="6801" xr:uid="{00000000-0005-0000-0000-0000DB1A0000}"/>
    <cellStyle name="표준 7 16 4 3 2" xfId="6802" xr:uid="{00000000-0005-0000-0000-0000DC1A0000}"/>
    <cellStyle name="표준 7 16 4 4" xfId="6803" xr:uid="{00000000-0005-0000-0000-0000DD1A0000}"/>
    <cellStyle name="표준 7 16 4 4 2" xfId="6804" xr:uid="{00000000-0005-0000-0000-0000DE1A0000}"/>
    <cellStyle name="표준 7 16 4 5" xfId="6805" xr:uid="{00000000-0005-0000-0000-0000DF1A0000}"/>
    <cellStyle name="표준 7 16 4 5 2" xfId="6806" xr:uid="{00000000-0005-0000-0000-0000E01A0000}"/>
    <cellStyle name="표준 7 16 4 6" xfId="6807" xr:uid="{00000000-0005-0000-0000-0000E11A0000}"/>
    <cellStyle name="표준 7 16 4 7" xfId="6808" xr:uid="{00000000-0005-0000-0000-0000E21A0000}"/>
    <cellStyle name="표준 7 16 5" xfId="6809" xr:uid="{00000000-0005-0000-0000-0000E31A0000}"/>
    <cellStyle name="표준 7 16 5 2" xfId="6810" xr:uid="{00000000-0005-0000-0000-0000E41A0000}"/>
    <cellStyle name="표준 7 16 5 2 2" xfId="6811" xr:uid="{00000000-0005-0000-0000-0000E51A0000}"/>
    <cellStyle name="표준 7 16 5 2 2 2" xfId="6812" xr:uid="{00000000-0005-0000-0000-0000E61A0000}"/>
    <cellStyle name="표준 7 16 5 2 3" xfId="6813" xr:uid="{00000000-0005-0000-0000-0000E71A0000}"/>
    <cellStyle name="표준 7 16 5 2 3 2" xfId="6814" xr:uid="{00000000-0005-0000-0000-0000E81A0000}"/>
    <cellStyle name="표준 7 16 5 2 4" xfId="6815" xr:uid="{00000000-0005-0000-0000-0000E91A0000}"/>
    <cellStyle name="표준 7 16 5 2 5" xfId="6816" xr:uid="{00000000-0005-0000-0000-0000EA1A0000}"/>
    <cellStyle name="표준 7 16 5 3" xfId="6817" xr:uid="{00000000-0005-0000-0000-0000EB1A0000}"/>
    <cellStyle name="표준 7 16 5 3 2" xfId="6818" xr:uid="{00000000-0005-0000-0000-0000EC1A0000}"/>
    <cellStyle name="표준 7 16 5 4" xfId="6819" xr:uid="{00000000-0005-0000-0000-0000ED1A0000}"/>
    <cellStyle name="표준 7 16 5 4 2" xfId="6820" xr:uid="{00000000-0005-0000-0000-0000EE1A0000}"/>
    <cellStyle name="표준 7 16 5 5" xfId="6821" xr:uid="{00000000-0005-0000-0000-0000EF1A0000}"/>
    <cellStyle name="표준 7 16 5 5 2" xfId="6822" xr:uid="{00000000-0005-0000-0000-0000F01A0000}"/>
    <cellStyle name="표준 7 16 5 6" xfId="6823" xr:uid="{00000000-0005-0000-0000-0000F11A0000}"/>
    <cellStyle name="표준 7 16 5 7" xfId="6824" xr:uid="{00000000-0005-0000-0000-0000F21A0000}"/>
    <cellStyle name="표준 7 16 6" xfId="6825" xr:uid="{00000000-0005-0000-0000-0000F31A0000}"/>
    <cellStyle name="표준 7 16 6 2" xfId="6826" xr:uid="{00000000-0005-0000-0000-0000F41A0000}"/>
    <cellStyle name="표준 7 16 6 2 2" xfId="6827" xr:uid="{00000000-0005-0000-0000-0000F51A0000}"/>
    <cellStyle name="표준 7 16 6 3" xfId="6828" xr:uid="{00000000-0005-0000-0000-0000F61A0000}"/>
    <cellStyle name="표준 7 16 6 3 2" xfId="6829" xr:uid="{00000000-0005-0000-0000-0000F71A0000}"/>
    <cellStyle name="표준 7 16 6 4" xfId="6830" xr:uid="{00000000-0005-0000-0000-0000F81A0000}"/>
    <cellStyle name="표준 7 16 6 5" xfId="6831" xr:uid="{00000000-0005-0000-0000-0000F91A0000}"/>
    <cellStyle name="표준 7 16 7" xfId="6832" xr:uid="{00000000-0005-0000-0000-0000FA1A0000}"/>
    <cellStyle name="표준 7 16 7 2" xfId="6833" xr:uid="{00000000-0005-0000-0000-0000FB1A0000}"/>
    <cellStyle name="표준 7 16 8" xfId="6834" xr:uid="{00000000-0005-0000-0000-0000FC1A0000}"/>
    <cellStyle name="표준 7 16 8 2" xfId="6835" xr:uid="{00000000-0005-0000-0000-0000FD1A0000}"/>
    <cellStyle name="표준 7 16 9" xfId="6836" xr:uid="{00000000-0005-0000-0000-0000FE1A0000}"/>
    <cellStyle name="표준 7 16 9 2" xfId="6837" xr:uid="{00000000-0005-0000-0000-0000FF1A0000}"/>
    <cellStyle name="표준 7 17" xfId="6838" xr:uid="{00000000-0005-0000-0000-0000001B0000}"/>
    <cellStyle name="표준 7 17 2" xfId="6839" xr:uid="{00000000-0005-0000-0000-0000011B0000}"/>
    <cellStyle name="표준 7 17 2 2" xfId="6840" xr:uid="{00000000-0005-0000-0000-0000021B0000}"/>
    <cellStyle name="표준 7 17 2 2 2" xfId="6841" xr:uid="{00000000-0005-0000-0000-0000031B0000}"/>
    <cellStyle name="표준 7 17 2 2 2 2" xfId="6842" xr:uid="{00000000-0005-0000-0000-0000041B0000}"/>
    <cellStyle name="표준 7 17 2 2 3" xfId="6843" xr:uid="{00000000-0005-0000-0000-0000051B0000}"/>
    <cellStyle name="표준 7 17 2 2 3 2" xfId="6844" xr:uid="{00000000-0005-0000-0000-0000061B0000}"/>
    <cellStyle name="표준 7 17 2 2 4" xfId="6845" xr:uid="{00000000-0005-0000-0000-0000071B0000}"/>
    <cellStyle name="표준 7 17 2 2 5" xfId="6846" xr:uid="{00000000-0005-0000-0000-0000081B0000}"/>
    <cellStyle name="표준 7 17 2 3" xfId="6847" xr:uid="{00000000-0005-0000-0000-0000091B0000}"/>
    <cellStyle name="표준 7 17 2 3 2" xfId="6848" xr:uid="{00000000-0005-0000-0000-00000A1B0000}"/>
    <cellStyle name="표준 7 17 2 4" xfId="6849" xr:uid="{00000000-0005-0000-0000-00000B1B0000}"/>
    <cellStyle name="표준 7 17 2 4 2" xfId="6850" xr:uid="{00000000-0005-0000-0000-00000C1B0000}"/>
    <cellStyle name="표준 7 17 2 5" xfId="6851" xr:uid="{00000000-0005-0000-0000-00000D1B0000}"/>
    <cellStyle name="표준 7 17 2 5 2" xfId="6852" xr:uid="{00000000-0005-0000-0000-00000E1B0000}"/>
    <cellStyle name="표준 7 17 2 6" xfId="6853" xr:uid="{00000000-0005-0000-0000-00000F1B0000}"/>
    <cellStyle name="표준 7 17 2 7" xfId="6854" xr:uid="{00000000-0005-0000-0000-0000101B0000}"/>
    <cellStyle name="표준 7 17 3" xfId="6855" xr:uid="{00000000-0005-0000-0000-0000111B0000}"/>
    <cellStyle name="표준 7 17 3 2" xfId="6856" xr:uid="{00000000-0005-0000-0000-0000121B0000}"/>
    <cellStyle name="표준 7 17 3 2 2" xfId="6857" xr:uid="{00000000-0005-0000-0000-0000131B0000}"/>
    <cellStyle name="표준 7 17 3 3" xfId="6858" xr:uid="{00000000-0005-0000-0000-0000141B0000}"/>
    <cellStyle name="표준 7 17 3 3 2" xfId="6859" xr:uid="{00000000-0005-0000-0000-0000151B0000}"/>
    <cellStyle name="표준 7 17 3 4" xfId="6860" xr:uid="{00000000-0005-0000-0000-0000161B0000}"/>
    <cellStyle name="표준 7 17 3 5" xfId="6861" xr:uid="{00000000-0005-0000-0000-0000171B0000}"/>
    <cellStyle name="표준 7 17 4" xfId="6862" xr:uid="{00000000-0005-0000-0000-0000181B0000}"/>
    <cellStyle name="표준 7 17 4 2" xfId="6863" xr:uid="{00000000-0005-0000-0000-0000191B0000}"/>
    <cellStyle name="표준 7 17 5" xfId="6864" xr:uid="{00000000-0005-0000-0000-00001A1B0000}"/>
    <cellStyle name="표준 7 17 5 2" xfId="6865" xr:uid="{00000000-0005-0000-0000-00001B1B0000}"/>
    <cellStyle name="표준 7 17 6" xfId="6866" xr:uid="{00000000-0005-0000-0000-00001C1B0000}"/>
    <cellStyle name="표준 7 17 6 2" xfId="6867" xr:uid="{00000000-0005-0000-0000-00001D1B0000}"/>
    <cellStyle name="표준 7 17 7" xfId="6868" xr:uid="{00000000-0005-0000-0000-00001E1B0000}"/>
    <cellStyle name="표준 7 17 8" xfId="6869" xr:uid="{00000000-0005-0000-0000-00001F1B0000}"/>
    <cellStyle name="표준 7 18" xfId="6870" xr:uid="{00000000-0005-0000-0000-0000201B0000}"/>
    <cellStyle name="표준 7 18 2" xfId="6871" xr:uid="{00000000-0005-0000-0000-0000211B0000}"/>
    <cellStyle name="표준 7 18 2 2" xfId="6872" xr:uid="{00000000-0005-0000-0000-0000221B0000}"/>
    <cellStyle name="표준 7 18 2 2 2" xfId="6873" xr:uid="{00000000-0005-0000-0000-0000231B0000}"/>
    <cellStyle name="표준 7 18 2 2 2 2" xfId="6874" xr:uid="{00000000-0005-0000-0000-0000241B0000}"/>
    <cellStyle name="표준 7 18 2 2 3" xfId="6875" xr:uid="{00000000-0005-0000-0000-0000251B0000}"/>
    <cellStyle name="표준 7 18 2 2 3 2" xfId="6876" xr:uid="{00000000-0005-0000-0000-0000261B0000}"/>
    <cellStyle name="표준 7 18 2 2 4" xfId="6877" xr:uid="{00000000-0005-0000-0000-0000271B0000}"/>
    <cellStyle name="표준 7 18 2 2 5" xfId="6878" xr:uid="{00000000-0005-0000-0000-0000281B0000}"/>
    <cellStyle name="표준 7 18 2 3" xfId="6879" xr:uid="{00000000-0005-0000-0000-0000291B0000}"/>
    <cellStyle name="표준 7 18 2 3 2" xfId="6880" xr:uid="{00000000-0005-0000-0000-00002A1B0000}"/>
    <cellStyle name="표준 7 18 2 4" xfId="6881" xr:uid="{00000000-0005-0000-0000-00002B1B0000}"/>
    <cellStyle name="표준 7 18 2 4 2" xfId="6882" xr:uid="{00000000-0005-0000-0000-00002C1B0000}"/>
    <cellStyle name="표준 7 18 2 5" xfId="6883" xr:uid="{00000000-0005-0000-0000-00002D1B0000}"/>
    <cellStyle name="표준 7 18 2 5 2" xfId="6884" xr:uid="{00000000-0005-0000-0000-00002E1B0000}"/>
    <cellStyle name="표준 7 18 2 6" xfId="6885" xr:uid="{00000000-0005-0000-0000-00002F1B0000}"/>
    <cellStyle name="표준 7 18 2 7" xfId="6886" xr:uid="{00000000-0005-0000-0000-0000301B0000}"/>
    <cellStyle name="표준 7 18 3" xfId="6887" xr:uid="{00000000-0005-0000-0000-0000311B0000}"/>
    <cellStyle name="표준 7 18 3 2" xfId="6888" xr:uid="{00000000-0005-0000-0000-0000321B0000}"/>
    <cellStyle name="표준 7 18 3 2 2" xfId="6889" xr:uid="{00000000-0005-0000-0000-0000331B0000}"/>
    <cellStyle name="표준 7 18 3 3" xfId="6890" xr:uid="{00000000-0005-0000-0000-0000341B0000}"/>
    <cellStyle name="표준 7 18 3 3 2" xfId="6891" xr:uid="{00000000-0005-0000-0000-0000351B0000}"/>
    <cellStyle name="표준 7 18 3 4" xfId="6892" xr:uid="{00000000-0005-0000-0000-0000361B0000}"/>
    <cellStyle name="표준 7 18 3 5" xfId="6893" xr:uid="{00000000-0005-0000-0000-0000371B0000}"/>
    <cellStyle name="표준 7 18 4" xfId="6894" xr:uid="{00000000-0005-0000-0000-0000381B0000}"/>
    <cellStyle name="표준 7 18 4 2" xfId="6895" xr:uid="{00000000-0005-0000-0000-0000391B0000}"/>
    <cellStyle name="표준 7 18 5" xfId="6896" xr:uid="{00000000-0005-0000-0000-00003A1B0000}"/>
    <cellStyle name="표준 7 18 5 2" xfId="6897" xr:uid="{00000000-0005-0000-0000-00003B1B0000}"/>
    <cellStyle name="표준 7 18 6" xfId="6898" xr:uid="{00000000-0005-0000-0000-00003C1B0000}"/>
    <cellStyle name="표준 7 18 6 2" xfId="6899" xr:uid="{00000000-0005-0000-0000-00003D1B0000}"/>
    <cellStyle name="표준 7 18 7" xfId="6900" xr:uid="{00000000-0005-0000-0000-00003E1B0000}"/>
    <cellStyle name="표준 7 18 8" xfId="6901" xr:uid="{00000000-0005-0000-0000-00003F1B0000}"/>
    <cellStyle name="표준 7 19" xfId="6902" xr:uid="{00000000-0005-0000-0000-0000401B0000}"/>
    <cellStyle name="표준 7 19 2" xfId="6903" xr:uid="{00000000-0005-0000-0000-0000411B0000}"/>
    <cellStyle name="표준 7 19 2 2" xfId="6904" xr:uid="{00000000-0005-0000-0000-0000421B0000}"/>
    <cellStyle name="표준 7 19 2 2 2" xfId="6905" xr:uid="{00000000-0005-0000-0000-0000431B0000}"/>
    <cellStyle name="표준 7 19 2 3" xfId="6906" xr:uid="{00000000-0005-0000-0000-0000441B0000}"/>
    <cellStyle name="표준 7 19 2 3 2" xfId="6907" xr:uid="{00000000-0005-0000-0000-0000451B0000}"/>
    <cellStyle name="표준 7 19 2 4" xfId="6908" xr:uid="{00000000-0005-0000-0000-0000461B0000}"/>
    <cellStyle name="표준 7 19 2 5" xfId="6909" xr:uid="{00000000-0005-0000-0000-0000471B0000}"/>
    <cellStyle name="표준 7 19 3" xfId="6910" xr:uid="{00000000-0005-0000-0000-0000481B0000}"/>
    <cellStyle name="표준 7 19 3 2" xfId="6911" xr:uid="{00000000-0005-0000-0000-0000491B0000}"/>
    <cellStyle name="표준 7 19 4" xfId="6912" xr:uid="{00000000-0005-0000-0000-00004A1B0000}"/>
    <cellStyle name="표준 7 19 4 2" xfId="6913" xr:uid="{00000000-0005-0000-0000-00004B1B0000}"/>
    <cellStyle name="표준 7 19 5" xfId="6914" xr:uid="{00000000-0005-0000-0000-00004C1B0000}"/>
    <cellStyle name="표준 7 19 5 2" xfId="6915" xr:uid="{00000000-0005-0000-0000-00004D1B0000}"/>
    <cellStyle name="표준 7 19 6" xfId="6916" xr:uid="{00000000-0005-0000-0000-00004E1B0000}"/>
    <cellStyle name="표준 7 19 7" xfId="6917" xr:uid="{00000000-0005-0000-0000-00004F1B0000}"/>
    <cellStyle name="표준 7 2" xfId="6918" xr:uid="{00000000-0005-0000-0000-0000501B0000}"/>
    <cellStyle name="표준 7 2 10" xfId="6919" xr:uid="{00000000-0005-0000-0000-0000511B0000}"/>
    <cellStyle name="표준 7 2 10 10" xfId="6920" xr:uid="{00000000-0005-0000-0000-0000521B0000}"/>
    <cellStyle name="표준 7 2 10 10 2" xfId="6921" xr:uid="{00000000-0005-0000-0000-0000531B0000}"/>
    <cellStyle name="표준 7 2 10 11" xfId="6922" xr:uid="{00000000-0005-0000-0000-0000541B0000}"/>
    <cellStyle name="표준 7 2 10 12" xfId="6923" xr:uid="{00000000-0005-0000-0000-0000551B0000}"/>
    <cellStyle name="표준 7 2 10 2" xfId="6924" xr:uid="{00000000-0005-0000-0000-0000561B0000}"/>
    <cellStyle name="표준 7 2 10 2 10" xfId="6925" xr:uid="{00000000-0005-0000-0000-0000571B0000}"/>
    <cellStyle name="표준 7 2 10 2 11" xfId="6926" xr:uid="{00000000-0005-0000-0000-0000581B0000}"/>
    <cellStyle name="표준 7 2 10 2 2" xfId="6927" xr:uid="{00000000-0005-0000-0000-0000591B0000}"/>
    <cellStyle name="표준 7 2 10 2 2 2" xfId="6928" xr:uid="{00000000-0005-0000-0000-00005A1B0000}"/>
    <cellStyle name="표준 7 2 10 2 2 2 2" xfId="6929" xr:uid="{00000000-0005-0000-0000-00005B1B0000}"/>
    <cellStyle name="표준 7 2 10 2 2 2 2 2" xfId="6930" xr:uid="{00000000-0005-0000-0000-00005C1B0000}"/>
    <cellStyle name="표준 7 2 10 2 2 2 2 2 2" xfId="6931" xr:uid="{00000000-0005-0000-0000-00005D1B0000}"/>
    <cellStyle name="표준 7 2 10 2 2 2 2 3" xfId="6932" xr:uid="{00000000-0005-0000-0000-00005E1B0000}"/>
    <cellStyle name="표준 7 2 10 2 2 2 2 3 2" xfId="6933" xr:uid="{00000000-0005-0000-0000-00005F1B0000}"/>
    <cellStyle name="표준 7 2 10 2 2 2 2 4" xfId="6934" xr:uid="{00000000-0005-0000-0000-0000601B0000}"/>
    <cellStyle name="표준 7 2 10 2 2 2 2 5" xfId="6935" xr:uid="{00000000-0005-0000-0000-0000611B0000}"/>
    <cellStyle name="표준 7 2 10 2 2 2 3" xfId="6936" xr:uid="{00000000-0005-0000-0000-0000621B0000}"/>
    <cellStyle name="표준 7 2 10 2 2 2 3 2" xfId="6937" xr:uid="{00000000-0005-0000-0000-0000631B0000}"/>
    <cellStyle name="표준 7 2 10 2 2 2 4" xfId="6938" xr:uid="{00000000-0005-0000-0000-0000641B0000}"/>
    <cellStyle name="표준 7 2 10 2 2 2 4 2" xfId="6939" xr:uid="{00000000-0005-0000-0000-0000651B0000}"/>
    <cellStyle name="표준 7 2 10 2 2 2 5" xfId="6940" xr:uid="{00000000-0005-0000-0000-0000661B0000}"/>
    <cellStyle name="표준 7 2 10 2 2 2 5 2" xfId="6941" xr:uid="{00000000-0005-0000-0000-0000671B0000}"/>
    <cellStyle name="표준 7 2 10 2 2 2 6" xfId="6942" xr:uid="{00000000-0005-0000-0000-0000681B0000}"/>
    <cellStyle name="표준 7 2 10 2 2 2 7" xfId="6943" xr:uid="{00000000-0005-0000-0000-0000691B0000}"/>
    <cellStyle name="표준 7 2 10 2 2 3" xfId="6944" xr:uid="{00000000-0005-0000-0000-00006A1B0000}"/>
    <cellStyle name="표준 7 2 10 2 2 3 2" xfId="6945" xr:uid="{00000000-0005-0000-0000-00006B1B0000}"/>
    <cellStyle name="표준 7 2 10 2 2 3 2 2" xfId="6946" xr:uid="{00000000-0005-0000-0000-00006C1B0000}"/>
    <cellStyle name="표준 7 2 10 2 2 3 3" xfId="6947" xr:uid="{00000000-0005-0000-0000-00006D1B0000}"/>
    <cellStyle name="표준 7 2 10 2 2 3 3 2" xfId="6948" xr:uid="{00000000-0005-0000-0000-00006E1B0000}"/>
    <cellStyle name="표준 7 2 10 2 2 3 4" xfId="6949" xr:uid="{00000000-0005-0000-0000-00006F1B0000}"/>
    <cellStyle name="표준 7 2 10 2 2 3 5" xfId="6950" xr:uid="{00000000-0005-0000-0000-0000701B0000}"/>
    <cellStyle name="표준 7 2 10 2 2 4" xfId="6951" xr:uid="{00000000-0005-0000-0000-0000711B0000}"/>
    <cellStyle name="표준 7 2 10 2 2 4 2" xfId="6952" xr:uid="{00000000-0005-0000-0000-0000721B0000}"/>
    <cellStyle name="표준 7 2 10 2 2 5" xfId="6953" xr:uid="{00000000-0005-0000-0000-0000731B0000}"/>
    <cellStyle name="표준 7 2 10 2 2 5 2" xfId="6954" xr:uid="{00000000-0005-0000-0000-0000741B0000}"/>
    <cellStyle name="표준 7 2 10 2 2 6" xfId="6955" xr:uid="{00000000-0005-0000-0000-0000751B0000}"/>
    <cellStyle name="표준 7 2 10 2 2 6 2" xfId="6956" xr:uid="{00000000-0005-0000-0000-0000761B0000}"/>
    <cellStyle name="표준 7 2 10 2 2 7" xfId="6957" xr:uid="{00000000-0005-0000-0000-0000771B0000}"/>
    <cellStyle name="표준 7 2 10 2 2 8" xfId="6958" xr:uid="{00000000-0005-0000-0000-0000781B0000}"/>
    <cellStyle name="표준 7 2 10 2 3" xfId="6959" xr:uid="{00000000-0005-0000-0000-0000791B0000}"/>
    <cellStyle name="표준 7 2 10 2 3 2" xfId="6960" xr:uid="{00000000-0005-0000-0000-00007A1B0000}"/>
    <cellStyle name="표준 7 2 10 2 3 2 2" xfId="6961" xr:uid="{00000000-0005-0000-0000-00007B1B0000}"/>
    <cellStyle name="표준 7 2 10 2 3 2 2 2" xfId="6962" xr:uid="{00000000-0005-0000-0000-00007C1B0000}"/>
    <cellStyle name="표준 7 2 10 2 3 2 2 2 2" xfId="6963" xr:uid="{00000000-0005-0000-0000-00007D1B0000}"/>
    <cellStyle name="표준 7 2 10 2 3 2 2 3" xfId="6964" xr:uid="{00000000-0005-0000-0000-00007E1B0000}"/>
    <cellStyle name="표준 7 2 10 2 3 2 2 3 2" xfId="6965" xr:uid="{00000000-0005-0000-0000-00007F1B0000}"/>
    <cellStyle name="표준 7 2 10 2 3 2 2 4" xfId="6966" xr:uid="{00000000-0005-0000-0000-0000801B0000}"/>
    <cellStyle name="표준 7 2 10 2 3 2 2 5" xfId="6967" xr:uid="{00000000-0005-0000-0000-0000811B0000}"/>
    <cellStyle name="표준 7 2 10 2 3 2 3" xfId="6968" xr:uid="{00000000-0005-0000-0000-0000821B0000}"/>
    <cellStyle name="표준 7 2 10 2 3 2 3 2" xfId="6969" xr:uid="{00000000-0005-0000-0000-0000831B0000}"/>
    <cellStyle name="표준 7 2 10 2 3 2 4" xfId="6970" xr:uid="{00000000-0005-0000-0000-0000841B0000}"/>
    <cellStyle name="표준 7 2 10 2 3 2 4 2" xfId="6971" xr:uid="{00000000-0005-0000-0000-0000851B0000}"/>
    <cellStyle name="표준 7 2 10 2 3 2 5" xfId="6972" xr:uid="{00000000-0005-0000-0000-0000861B0000}"/>
    <cellStyle name="표준 7 2 10 2 3 2 5 2" xfId="6973" xr:uid="{00000000-0005-0000-0000-0000871B0000}"/>
    <cellStyle name="표준 7 2 10 2 3 2 6" xfId="6974" xr:uid="{00000000-0005-0000-0000-0000881B0000}"/>
    <cellStyle name="표준 7 2 10 2 3 2 7" xfId="6975" xr:uid="{00000000-0005-0000-0000-0000891B0000}"/>
    <cellStyle name="표준 7 2 10 2 3 3" xfId="6976" xr:uid="{00000000-0005-0000-0000-00008A1B0000}"/>
    <cellStyle name="표준 7 2 10 2 3 3 2" xfId="6977" xr:uid="{00000000-0005-0000-0000-00008B1B0000}"/>
    <cellStyle name="표준 7 2 10 2 3 3 2 2" xfId="6978" xr:uid="{00000000-0005-0000-0000-00008C1B0000}"/>
    <cellStyle name="표준 7 2 10 2 3 3 3" xfId="6979" xr:uid="{00000000-0005-0000-0000-00008D1B0000}"/>
    <cellStyle name="표준 7 2 10 2 3 3 3 2" xfId="6980" xr:uid="{00000000-0005-0000-0000-00008E1B0000}"/>
    <cellStyle name="표준 7 2 10 2 3 3 4" xfId="6981" xr:uid="{00000000-0005-0000-0000-00008F1B0000}"/>
    <cellStyle name="표준 7 2 10 2 3 3 5" xfId="6982" xr:uid="{00000000-0005-0000-0000-0000901B0000}"/>
    <cellStyle name="표준 7 2 10 2 3 4" xfId="6983" xr:uid="{00000000-0005-0000-0000-0000911B0000}"/>
    <cellStyle name="표준 7 2 10 2 3 4 2" xfId="6984" xr:uid="{00000000-0005-0000-0000-0000921B0000}"/>
    <cellStyle name="표준 7 2 10 2 3 5" xfId="6985" xr:uid="{00000000-0005-0000-0000-0000931B0000}"/>
    <cellStyle name="표준 7 2 10 2 3 5 2" xfId="6986" xr:uid="{00000000-0005-0000-0000-0000941B0000}"/>
    <cellStyle name="표준 7 2 10 2 3 6" xfId="6987" xr:uid="{00000000-0005-0000-0000-0000951B0000}"/>
    <cellStyle name="표준 7 2 10 2 3 6 2" xfId="6988" xr:uid="{00000000-0005-0000-0000-0000961B0000}"/>
    <cellStyle name="표준 7 2 10 2 3 7" xfId="6989" xr:uid="{00000000-0005-0000-0000-0000971B0000}"/>
    <cellStyle name="표준 7 2 10 2 3 8" xfId="6990" xr:uid="{00000000-0005-0000-0000-0000981B0000}"/>
    <cellStyle name="표준 7 2 10 2 4" xfId="6991" xr:uid="{00000000-0005-0000-0000-0000991B0000}"/>
    <cellStyle name="표준 7 2 10 2 4 2" xfId="6992" xr:uid="{00000000-0005-0000-0000-00009A1B0000}"/>
    <cellStyle name="표준 7 2 10 2 4 2 2" xfId="6993" xr:uid="{00000000-0005-0000-0000-00009B1B0000}"/>
    <cellStyle name="표준 7 2 10 2 4 2 2 2" xfId="6994" xr:uid="{00000000-0005-0000-0000-00009C1B0000}"/>
    <cellStyle name="표준 7 2 10 2 4 2 3" xfId="6995" xr:uid="{00000000-0005-0000-0000-00009D1B0000}"/>
    <cellStyle name="표준 7 2 10 2 4 2 3 2" xfId="6996" xr:uid="{00000000-0005-0000-0000-00009E1B0000}"/>
    <cellStyle name="표준 7 2 10 2 4 2 4" xfId="6997" xr:uid="{00000000-0005-0000-0000-00009F1B0000}"/>
    <cellStyle name="표준 7 2 10 2 4 2 5" xfId="6998" xr:uid="{00000000-0005-0000-0000-0000A01B0000}"/>
    <cellStyle name="표준 7 2 10 2 4 3" xfId="6999" xr:uid="{00000000-0005-0000-0000-0000A11B0000}"/>
    <cellStyle name="표준 7 2 10 2 4 3 2" xfId="7000" xr:uid="{00000000-0005-0000-0000-0000A21B0000}"/>
    <cellStyle name="표준 7 2 10 2 4 4" xfId="7001" xr:uid="{00000000-0005-0000-0000-0000A31B0000}"/>
    <cellStyle name="표준 7 2 10 2 4 4 2" xfId="7002" xr:uid="{00000000-0005-0000-0000-0000A41B0000}"/>
    <cellStyle name="표준 7 2 10 2 4 5" xfId="7003" xr:uid="{00000000-0005-0000-0000-0000A51B0000}"/>
    <cellStyle name="표준 7 2 10 2 4 5 2" xfId="7004" xr:uid="{00000000-0005-0000-0000-0000A61B0000}"/>
    <cellStyle name="표준 7 2 10 2 4 6" xfId="7005" xr:uid="{00000000-0005-0000-0000-0000A71B0000}"/>
    <cellStyle name="표준 7 2 10 2 4 7" xfId="7006" xr:uid="{00000000-0005-0000-0000-0000A81B0000}"/>
    <cellStyle name="표준 7 2 10 2 5" xfId="7007" xr:uid="{00000000-0005-0000-0000-0000A91B0000}"/>
    <cellStyle name="표준 7 2 10 2 5 2" xfId="7008" xr:uid="{00000000-0005-0000-0000-0000AA1B0000}"/>
    <cellStyle name="표준 7 2 10 2 5 2 2" xfId="7009" xr:uid="{00000000-0005-0000-0000-0000AB1B0000}"/>
    <cellStyle name="표준 7 2 10 2 5 2 2 2" xfId="7010" xr:uid="{00000000-0005-0000-0000-0000AC1B0000}"/>
    <cellStyle name="표준 7 2 10 2 5 2 3" xfId="7011" xr:uid="{00000000-0005-0000-0000-0000AD1B0000}"/>
    <cellStyle name="표준 7 2 10 2 5 2 3 2" xfId="7012" xr:uid="{00000000-0005-0000-0000-0000AE1B0000}"/>
    <cellStyle name="표준 7 2 10 2 5 2 4" xfId="7013" xr:uid="{00000000-0005-0000-0000-0000AF1B0000}"/>
    <cellStyle name="표준 7 2 10 2 5 2 5" xfId="7014" xr:uid="{00000000-0005-0000-0000-0000B01B0000}"/>
    <cellStyle name="표준 7 2 10 2 5 3" xfId="7015" xr:uid="{00000000-0005-0000-0000-0000B11B0000}"/>
    <cellStyle name="표준 7 2 10 2 5 3 2" xfId="7016" xr:uid="{00000000-0005-0000-0000-0000B21B0000}"/>
    <cellStyle name="표준 7 2 10 2 5 4" xfId="7017" xr:uid="{00000000-0005-0000-0000-0000B31B0000}"/>
    <cellStyle name="표준 7 2 10 2 5 4 2" xfId="7018" xr:uid="{00000000-0005-0000-0000-0000B41B0000}"/>
    <cellStyle name="표준 7 2 10 2 5 5" xfId="7019" xr:uid="{00000000-0005-0000-0000-0000B51B0000}"/>
    <cellStyle name="표준 7 2 10 2 5 5 2" xfId="7020" xr:uid="{00000000-0005-0000-0000-0000B61B0000}"/>
    <cellStyle name="표준 7 2 10 2 5 6" xfId="7021" xr:uid="{00000000-0005-0000-0000-0000B71B0000}"/>
    <cellStyle name="표준 7 2 10 2 5 7" xfId="7022" xr:uid="{00000000-0005-0000-0000-0000B81B0000}"/>
    <cellStyle name="표준 7 2 10 2 6" xfId="7023" xr:uid="{00000000-0005-0000-0000-0000B91B0000}"/>
    <cellStyle name="표준 7 2 10 2 6 2" xfId="7024" xr:uid="{00000000-0005-0000-0000-0000BA1B0000}"/>
    <cellStyle name="표준 7 2 10 2 6 2 2" xfId="7025" xr:uid="{00000000-0005-0000-0000-0000BB1B0000}"/>
    <cellStyle name="표준 7 2 10 2 6 3" xfId="7026" xr:uid="{00000000-0005-0000-0000-0000BC1B0000}"/>
    <cellStyle name="표준 7 2 10 2 6 3 2" xfId="7027" xr:uid="{00000000-0005-0000-0000-0000BD1B0000}"/>
    <cellStyle name="표준 7 2 10 2 6 4" xfId="7028" xr:uid="{00000000-0005-0000-0000-0000BE1B0000}"/>
    <cellStyle name="표준 7 2 10 2 6 5" xfId="7029" xr:uid="{00000000-0005-0000-0000-0000BF1B0000}"/>
    <cellStyle name="표준 7 2 10 2 7" xfId="7030" xr:uid="{00000000-0005-0000-0000-0000C01B0000}"/>
    <cellStyle name="표준 7 2 10 2 7 2" xfId="7031" xr:uid="{00000000-0005-0000-0000-0000C11B0000}"/>
    <cellStyle name="표준 7 2 10 2 8" xfId="7032" xr:uid="{00000000-0005-0000-0000-0000C21B0000}"/>
    <cellStyle name="표준 7 2 10 2 8 2" xfId="7033" xr:uid="{00000000-0005-0000-0000-0000C31B0000}"/>
    <cellStyle name="표준 7 2 10 2 9" xfId="7034" xr:uid="{00000000-0005-0000-0000-0000C41B0000}"/>
    <cellStyle name="표준 7 2 10 2 9 2" xfId="7035" xr:uid="{00000000-0005-0000-0000-0000C51B0000}"/>
    <cellStyle name="표준 7 2 10 3" xfId="7036" xr:uid="{00000000-0005-0000-0000-0000C61B0000}"/>
    <cellStyle name="표준 7 2 10 3 2" xfId="7037" xr:uid="{00000000-0005-0000-0000-0000C71B0000}"/>
    <cellStyle name="표준 7 2 10 3 2 2" xfId="7038" xr:uid="{00000000-0005-0000-0000-0000C81B0000}"/>
    <cellStyle name="표준 7 2 10 3 2 2 2" xfId="7039" xr:uid="{00000000-0005-0000-0000-0000C91B0000}"/>
    <cellStyle name="표준 7 2 10 3 2 2 2 2" xfId="7040" xr:uid="{00000000-0005-0000-0000-0000CA1B0000}"/>
    <cellStyle name="표준 7 2 10 3 2 2 3" xfId="7041" xr:uid="{00000000-0005-0000-0000-0000CB1B0000}"/>
    <cellStyle name="표준 7 2 10 3 2 2 3 2" xfId="7042" xr:uid="{00000000-0005-0000-0000-0000CC1B0000}"/>
    <cellStyle name="표준 7 2 10 3 2 2 4" xfId="7043" xr:uid="{00000000-0005-0000-0000-0000CD1B0000}"/>
    <cellStyle name="표준 7 2 10 3 2 2 5" xfId="7044" xr:uid="{00000000-0005-0000-0000-0000CE1B0000}"/>
    <cellStyle name="표준 7 2 10 3 2 3" xfId="7045" xr:uid="{00000000-0005-0000-0000-0000CF1B0000}"/>
    <cellStyle name="표준 7 2 10 3 2 3 2" xfId="7046" xr:uid="{00000000-0005-0000-0000-0000D01B0000}"/>
    <cellStyle name="표준 7 2 10 3 2 4" xfId="7047" xr:uid="{00000000-0005-0000-0000-0000D11B0000}"/>
    <cellStyle name="표준 7 2 10 3 2 4 2" xfId="7048" xr:uid="{00000000-0005-0000-0000-0000D21B0000}"/>
    <cellStyle name="표준 7 2 10 3 2 5" xfId="7049" xr:uid="{00000000-0005-0000-0000-0000D31B0000}"/>
    <cellStyle name="표준 7 2 10 3 2 5 2" xfId="7050" xr:uid="{00000000-0005-0000-0000-0000D41B0000}"/>
    <cellStyle name="표준 7 2 10 3 2 6" xfId="7051" xr:uid="{00000000-0005-0000-0000-0000D51B0000}"/>
    <cellStyle name="표준 7 2 10 3 2 7" xfId="7052" xr:uid="{00000000-0005-0000-0000-0000D61B0000}"/>
    <cellStyle name="표준 7 2 10 3 3" xfId="7053" xr:uid="{00000000-0005-0000-0000-0000D71B0000}"/>
    <cellStyle name="표준 7 2 10 3 3 2" xfId="7054" xr:uid="{00000000-0005-0000-0000-0000D81B0000}"/>
    <cellStyle name="표준 7 2 10 3 3 2 2" xfId="7055" xr:uid="{00000000-0005-0000-0000-0000D91B0000}"/>
    <cellStyle name="표준 7 2 10 3 3 3" xfId="7056" xr:uid="{00000000-0005-0000-0000-0000DA1B0000}"/>
    <cellStyle name="표준 7 2 10 3 3 3 2" xfId="7057" xr:uid="{00000000-0005-0000-0000-0000DB1B0000}"/>
    <cellStyle name="표준 7 2 10 3 3 4" xfId="7058" xr:uid="{00000000-0005-0000-0000-0000DC1B0000}"/>
    <cellStyle name="표준 7 2 10 3 3 5" xfId="7059" xr:uid="{00000000-0005-0000-0000-0000DD1B0000}"/>
    <cellStyle name="표준 7 2 10 3 4" xfId="7060" xr:uid="{00000000-0005-0000-0000-0000DE1B0000}"/>
    <cellStyle name="표준 7 2 10 3 4 2" xfId="7061" xr:uid="{00000000-0005-0000-0000-0000DF1B0000}"/>
    <cellStyle name="표준 7 2 10 3 5" xfId="7062" xr:uid="{00000000-0005-0000-0000-0000E01B0000}"/>
    <cellStyle name="표준 7 2 10 3 5 2" xfId="7063" xr:uid="{00000000-0005-0000-0000-0000E11B0000}"/>
    <cellStyle name="표준 7 2 10 3 6" xfId="7064" xr:uid="{00000000-0005-0000-0000-0000E21B0000}"/>
    <cellStyle name="표준 7 2 10 3 6 2" xfId="7065" xr:uid="{00000000-0005-0000-0000-0000E31B0000}"/>
    <cellStyle name="표준 7 2 10 3 7" xfId="7066" xr:uid="{00000000-0005-0000-0000-0000E41B0000}"/>
    <cellStyle name="표준 7 2 10 3 8" xfId="7067" xr:uid="{00000000-0005-0000-0000-0000E51B0000}"/>
    <cellStyle name="표준 7 2 10 4" xfId="7068" xr:uid="{00000000-0005-0000-0000-0000E61B0000}"/>
    <cellStyle name="표준 7 2 10 4 2" xfId="7069" xr:uid="{00000000-0005-0000-0000-0000E71B0000}"/>
    <cellStyle name="표준 7 2 10 4 2 2" xfId="7070" xr:uid="{00000000-0005-0000-0000-0000E81B0000}"/>
    <cellStyle name="표준 7 2 10 4 2 2 2" xfId="7071" xr:uid="{00000000-0005-0000-0000-0000E91B0000}"/>
    <cellStyle name="표준 7 2 10 4 2 2 2 2" xfId="7072" xr:uid="{00000000-0005-0000-0000-0000EA1B0000}"/>
    <cellStyle name="표준 7 2 10 4 2 2 3" xfId="7073" xr:uid="{00000000-0005-0000-0000-0000EB1B0000}"/>
    <cellStyle name="표준 7 2 10 4 2 2 3 2" xfId="7074" xr:uid="{00000000-0005-0000-0000-0000EC1B0000}"/>
    <cellStyle name="표준 7 2 10 4 2 2 4" xfId="7075" xr:uid="{00000000-0005-0000-0000-0000ED1B0000}"/>
    <cellStyle name="표준 7 2 10 4 2 2 5" xfId="7076" xr:uid="{00000000-0005-0000-0000-0000EE1B0000}"/>
    <cellStyle name="표준 7 2 10 4 2 3" xfId="7077" xr:uid="{00000000-0005-0000-0000-0000EF1B0000}"/>
    <cellStyle name="표준 7 2 10 4 2 3 2" xfId="7078" xr:uid="{00000000-0005-0000-0000-0000F01B0000}"/>
    <cellStyle name="표준 7 2 10 4 2 4" xfId="7079" xr:uid="{00000000-0005-0000-0000-0000F11B0000}"/>
    <cellStyle name="표준 7 2 10 4 2 4 2" xfId="7080" xr:uid="{00000000-0005-0000-0000-0000F21B0000}"/>
    <cellStyle name="표준 7 2 10 4 2 5" xfId="7081" xr:uid="{00000000-0005-0000-0000-0000F31B0000}"/>
    <cellStyle name="표준 7 2 10 4 2 5 2" xfId="7082" xr:uid="{00000000-0005-0000-0000-0000F41B0000}"/>
    <cellStyle name="표준 7 2 10 4 2 6" xfId="7083" xr:uid="{00000000-0005-0000-0000-0000F51B0000}"/>
    <cellStyle name="표준 7 2 10 4 2 7" xfId="7084" xr:uid="{00000000-0005-0000-0000-0000F61B0000}"/>
    <cellStyle name="표준 7 2 10 4 3" xfId="7085" xr:uid="{00000000-0005-0000-0000-0000F71B0000}"/>
    <cellStyle name="표준 7 2 10 4 3 2" xfId="7086" xr:uid="{00000000-0005-0000-0000-0000F81B0000}"/>
    <cellStyle name="표준 7 2 10 4 3 2 2" xfId="7087" xr:uid="{00000000-0005-0000-0000-0000F91B0000}"/>
    <cellStyle name="표준 7 2 10 4 3 3" xfId="7088" xr:uid="{00000000-0005-0000-0000-0000FA1B0000}"/>
    <cellStyle name="표준 7 2 10 4 3 3 2" xfId="7089" xr:uid="{00000000-0005-0000-0000-0000FB1B0000}"/>
    <cellStyle name="표준 7 2 10 4 3 4" xfId="7090" xr:uid="{00000000-0005-0000-0000-0000FC1B0000}"/>
    <cellStyle name="표준 7 2 10 4 3 5" xfId="7091" xr:uid="{00000000-0005-0000-0000-0000FD1B0000}"/>
    <cellStyle name="표준 7 2 10 4 4" xfId="7092" xr:uid="{00000000-0005-0000-0000-0000FE1B0000}"/>
    <cellStyle name="표준 7 2 10 4 4 2" xfId="7093" xr:uid="{00000000-0005-0000-0000-0000FF1B0000}"/>
    <cellStyle name="표준 7 2 10 4 5" xfId="7094" xr:uid="{00000000-0005-0000-0000-0000001C0000}"/>
    <cellStyle name="표준 7 2 10 4 5 2" xfId="7095" xr:uid="{00000000-0005-0000-0000-0000011C0000}"/>
    <cellStyle name="표준 7 2 10 4 6" xfId="7096" xr:uid="{00000000-0005-0000-0000-0000021C0000}"/>
    <cellStyle name="표준 7 2 10 4 6 2" xfId="7097" xr:uid="{00000000-0005-0000-0000-0000031C0000}"/>
    <cellStyle name="표준 7 2 10 4 7" xfId="7098" xr:uid="{00000000-0005-0000-0000-0000041C0000}"/>
    <cellStyle name="표준 7 2 10 4 8" xfId="7099" xr:uid="{00000000-0005-0000-0000-0000051C0000}"/>
    <cellStyle name="표준 7 2 10 5" xfId="7100" xr:uid="{00000000-0005-0000-0000-0000061C0000}"/>
    <cellStyle name="표준 7 2 10 5 2" xfId="7101" xr:uid="{00000000-0005-0000-0000-0000071C0000}"/>
    <cellStyle name="표준 7 2 10 5 2 2" xfId="7102" xr:uid="{00000000-0005-0000-0000-0000081C0000}"/>
    <cellStyle name="표준 7 2 10 5 2 2 2" xfId="7103" xr:uid="{00000000-0005-0000-0000-0000091C0000}"/>
    <cellStyle name="표준 7 2 10 5 2 3" xfId="7104" xr:uid="{00000000-0005-0000-0000-00000A1C0000}"/>
    <cellStyle name="표준 7 2 10 5 2 3 2" xfId="7105" xr:uid="{00000000-0005-0000-0000-00000B1C0000}"/>
    <cellStyle name="표준 7 2 10 5 2 4" xfId="7106" xr:uid="{00000000-0005-0000-0000-00000C1C0000}"/>
    <cellStyle name="표준 7 2 10 5 2 5" xfId="7107" xr:uid="{00000000-0005-0000-0000-00000D1C0000}"/>
    <cellStyle name="표준 7 2 10 5 3" xfId="7108" xr:uid="{00000000-0005-0000-0000-00000E1C0000}"/>
    <cellStyle name="표준 7 2 10 5 3 2" xfId="7109" xr:uid="{00000000-0005-0000-0000-00000F1C0000}"/>
    <cellStyle name="표준 7 2 10 5 4" xfId="7110" xr:uid="{00000000-0005-0000-0000-0000101C0000}"/>
    <cellStyle name="표준 7 2 10 5 4 2" xfId="7111" xr:uid="{00000000-0005-0000-0000-0000111C0000}"/>
    <cellStyle name="표준 7 2 10 5 5" xfId="7112" xr:uid="{00000000-0005-0000-0000-0000121C0000}"/>
    <cellStyle name="표준 7 2 10 5 5 2" xfId="7113" xr:uid="{00000000-0005-0000-0000-0000131C0000}"/>
    <cellStyle name="표준 7 2 10 5 6" xfId="7114" xr:uid="{00000000-0005-0000-0000-0000141C0000}"/>
    <cellStyle name="표준 7 2 10 5 7" xfId="7115" xr:uid="{00000000-0005-0000-0000-0000151C0000}"/>
    <cellStyle name="표준 7 2 10 6" xfId="7116" xr:uid="{00000000-0005-0000-0000-0000161C0000}"/>
    <cellStyle name="표준 7 2 10 6 2" xfId="7117" xr:uid="{00000000-0005-0000-0000-0000171C0000}"/>
    <cellStyle name="표준 7 2 10 6 2 2" xfId="7118" xr:uid="{00000000-0005-0000-0000-0000181C0000}"/>
    <cellStyle name="표준 7 2 10 6 2 2 2" xfId="7119" xr:uid="{00000000-0005-0000-0000-0000191C0000}"/>
    <cellStyle name="표준 7 2 10 6 2 3" xfId="7120" xr:uid="{00000000-0005-0000-0000-00001A1C0000}"/>
    <cellStyle name="표준 7 2 10 6 2 3 2" xfId="7121" xr:uid="{00000000-0005-0000-0000-00001B1C0000}"/>
    <cellStyle name="표준 7 2 10 6 2 4" xfId="7122" xr:uid="{00000000-0005-0000-0000-00001C1C0000}"/>
    <cellStyle name="표준 7 2 10 6 2 5" xfId="7123" xr:uid="{00000000-0005-0000-0000-00001D1C0000}"/>
    <cellStyle name="표준 7 2 10 6 3" xfId="7124" xr:uid="{00000000-0005-0000-0000-00001E1C0000}"/>
    <cellStyle name="표준 7 2 10 6 3 2" xfId="7125" xr:uid="{00000000-0005-0000-0000-00001F1C0000}"/>
    <cellStyle name="표준 7 2 10 6 4" xfId="7126" xr:uid="{00000000-0005-0000-0000-0000201C0000}"/>
    <cellStyle name="표준 7 2 10 6 4 2" xfId="7127" xr:uid="{00000000-0005-0000-0000-0000211C0000}"/>
    <cellStyle name="표준 7 2 10 6 5" xfId="7128" xr:uid="{00000000-0005-0000-0000-0000221C0000}"/>
    <cellStyle name="표준 7 2 10 6 5 2" xfId="7129" xr:uid="{00000000-0005-0000-0000-0000231C0000}"/>
    <cellStyle name="표준 7 2 10 6 6" xfId="7130" xr:uid="{00000000-0005-0000-0000-0000241C0000}"/>
    <cellStyle name="표준 7 2 10 6 7" xfId="7131" xr:uid="{00000000-0005-0000-0000-0000251C0000}"/>
    <cellStyle name="표준 7 2 10 7" xfId="7132" xr:uid="{00000000-0005-0000-0000-0000261C0000}"/>
    <cellStyle name="표준 7 2 10 7 2" xfId="7133" xr:uid="{00000000-0005-0000-0000-0000271C0000}"/>
    <cellStyle name="표준 7 2 10 7 2 2" xfId="7134" xr:uid="{00000000-0005-0000-0000-0000281C0000}"/>
    <cellStyle name="표준 7 2 10 7 3" xfId="7135" xr:uid="{00000000-0005-0000-0000-0000291C0000}"/>
    <cellStyle name="표준 7 2 10 7 3 2" xfId="7136" xr:uid="{00000000-0005-0000-0000-00002A1C0000}"/>
    <cellStyle name="표준 7 2 10 7 4" xfId="7137" xr:uid="{00000000-0005-0000-0000-00002B1C0000}"/>
    <cellStyle name="표준 7 2 10 7 5" xfId="7138" xr:uid="{00000000-0005-0000-0000-00002C1C0000}"/>
    <cellStyle name="표준 7 2 10 8" xfId="7139" xr:uid="{00000000-0005-0000-0000-00002D1C0000}"/>
    <cellStyle name="표준 7 2 10 8 2" xfId="7140" xr:uid="{00000000-0005-0000-0000-00002E1C0000}"/>
    <cellStyle name="표준 7 2 10 9" xfId="7141" xr:uid="{00000000-0005-0000-0000-00002F1C0000}"/>
    <cellStyle name="표준 7 2 10 9 2" xfId="7142" xr:uid="{00000000-0005-0000-0000-0000301C0000}"/>
    <cellStyle name="표준 7 2 11" xfId="7143" xr:uid="{00000000-0005-0000-0000-0000311C0000}"/>
    <cellStyle name="표준 7 2 11 10" xfId="7144" xr:uid="{00000000-0005-0000-0000-0000321C0000}"/>
    <cellStyle name="표준 7 2 11 11" xfId="7145" xr:uid="{00000000-0005-0000-0000-0000331C0000}"/>
    <cellStyle name="표준 7 2 11 2" xfId="7146" xr:uid="{00000000-0005-0000-0000-0000341C0000}"/>
    <cellStyle name="표준 7 2 11 2 2" xfId="7147" xr:uid="{00000000-0005-0000-0000-0000351C0000}"/>
    <cellStyle name="표준 7 2 11 2 2 2" xfId="7148" xr:uid="{00000000-0005-0000-0000-0000361C0000}"/>
    <cellStyle name="표준 7 2 11 2 2 2 2" xfId="7149" xr:uid="{00000000-0005-0000-0000-0000371C0000}"/>
    <cellStyle name="표준 7 2 11 2 2 2 2 2" xfId="7150" xr:uid="{00000000-0005-0000-0000-0000381C0000}"/>
    <cellStyle name="표준 7 2 11 2 2 2 3" xfId="7151" xr:uid="{00000000-0005-0000-0000-0000391C0000}"/>
    <cellStyle name="표준 7 2 11 2 2 2 3 2" xfId="7152" xr:uid="{00000000-0005-0000-0000-00003A1C0000}"/>
    <cellStyle name="표준 7 2 11 2 2 2 4" xfId="7153" xr:uid="{00000000-0005-0000-0000-00003B1C0000}"/>
    <cellStyle name="표준 7 2 11 2 2 2 5" xfId="7154" xr:uid="{00000000-0005-0000-0000-00003C1C0000}"/>
    <cellStyle name="표준 7 2 11 2 2 3" xfId="7155" xr:uid="{00000000-0005-0000-0000-00003D1C0000}"/>
    <cellStyle name="표준 7 2 11 2 2 3 2" xfId="7156" xr:uid="{00000000-0005-0000-0000-00003E1C0000}"/>
    <cellStyle name="표준 7 2 11 2 2 4" xfId="7157" xr:uid="{00000000-0005-0000-0000-00003F1C0000}"/>
    <cellStyle name="표준 7 2 11 2 2 4 2" xfId="7158" xr:uid="{00000000-0005-0000-0000-0000401C0000}"/>
    <cellStyle name="표준 7 2 11 2 2 5" xfId="7159" xr:uid="{00000000-0005-0000-0000-0000411C0000}"/>
    <cellStyle name="표준 7 2 11 2 2 5 2" xfId="7160" xr:uid="{00000000-0005-0000-0000-0000421C0000}"/>
    <cellStyle name="표준 7 2 11 2 2 6" xfId="7161" xr:uid="{00000000-0005-0000-0000-0000431C0000}"/>
    <cellStyle name="표준 7 2 11 2 2 7" xfId="7162" xr:uid="{00000000-0005-0000-0000-0000441C0000}"/>
    <cellStyle name="표준 7 2 11 2 3" xfId="7163" xr:uid="{00000000-0005-0000-0000-0000451C0000}"/>
    <cellStyle name="표준 7 2 11 2 3 2" xfId="7164" xr:uid="{00000000-0005-0000-0000-0000461C0000}"/>
    <cellStyle name="표준 7 2 11 2 3 2 2" xfId="7165" xr:uid="{00000000-0005-0000-0000-0000471C0000}"/>
    <cellStyle name="표준 7 2 11 2 3 3" xfId="7166" xr:uid="{00000000-0005-0000-0000-0000481C0000}"/>
    <cellStyle name="표준 7 2 11 2 3 3 2" xfId="7167" xr:uid="{00000000-0005-0000-0000-0000491C0000}"/>
    <cellStyle name="표준 7 2 11 2 3 4" xfId="7168" xr:uid="{00000000-0005-0000-0000-00004A1C0000}"/>
    <cellStyle name="표준 7 2 11 2 3 5" xfId="7169" xr:uid="{00000000-0005-0000-0000-00004B1C0000}"/>
    <cellStyle name="표준 7 2 11 2 4" xfId="7170" xr:uid="{00000000-0005-0000-0000-00004C1C0000}"/>
    <cellStyle name="표준 7 2 11 2 4 2" xfId="7171" xr:uid="{00000000-0005-0000-0000-00004D1C0000}"/>
    <cellStyle name="표준 7 2 11 2 5" xfId="7172" xr:uid="{00000000-0005-0000-0000-00004E1C0000}"/>
    <cellStyle name="표준 7 2 11 2 5 2" xfId="7173" xr:uid="{00000000-0005-0000-0000-00004F1C0000}"/>
    <cellStyle name="표준 7 2 11 2 6" xfId="7174" xr:uid="{00000000-0005-0000-0000-0000501C0000}"/>
    <cellStyle name="표준 7 2 11 2 6 2" xfId="7175" xr:uid="{00000000-0005-0000-0000-0000511C0000}"/>
    <cellStyle name="표준 7 2 11 2 7" xfId="7176" xr:uid="{00000000-0005-0000-0000-0000521C0000}"/>
    <cellStyle name="표준 7 2 11 2 8" xfId="7177" xr:uid="{00000000-0005-0000-0000-0000531C0000}"/>
    <cellStyle name="표준 7 2 11 3" xfId="7178" xr:uid="{00000000-0005-0000-0000-0000541C0000}"/>
    <cellStyle name="표준 7 2 11 3 2" xfId="7179" xr:uid="{00000000-0005-0000-0000-0000551C0000}"/>
    <cellStyle name="표준 7 2 11 3 2 2" xfId="7180" xr:uid="{00000000-0005-0000-0000-0000561C0000}"/>
    <cellStyle name="표준 7 2 11 3 2 2 2" xfId="7181" xr:uid="{00000000-0005-0000-0000-0000571C0000}"/>
    <cellStyle name="표준 7 2 11 3 2 2 2 2" xfId="7182" xr:uid="{00000000-0005-0000-0000-0000581C0000}"/>
    <cellStyle name="표준 7 2 11 3 2 2 3" xfId="7183" xr:uid="{00000000-0005-0000-0000-0000591C0000}"/>
    <cellStyle name="표준 7 2 11 3 2 2 3 2" xfId="7184" xr:uid="{00000000-0005-0000-0000-00005A1C0000}"/>
    <cellStyle name="표준 7 2 11 3 2 2 4" xfId="7185" xr:uid="{00000000-0005-0000-0000-00005B1C0000}"/>
    <cellStyle name="표준 7 2 11 3 2 2 5" xfId="7186" xr:uid="{00000000-0005-0000-0000-00005C1C0000}"/>
    <cellStyle name="표준 7 2 11 3 2 3" xfId="7187" xr:uid="{00000000-0005-0000-0000-00005D1C0000}"/>
    <cellStyle name="표준 7 2 11 3 2 3 2" xfId="7188" xr:uid="{00000000-0005-0000-0000-00005E1C0000}"/>
    <cellStyle name="표준 7 2 11 3 2 4" xfId="7189" xr:uid="{00000000-0005-0000-0000-00005F1C0000}"/>
    <cellStyle name="표준 7 2 11 3 2 4 2" xfId="7190" xr:uid="{00000000-0005-0000-0000-0000601C0000}"/>
    <cellStyle name="표준 7 2 11 3 2 5" xfId="7191" xr:uid="{00000000-0005-0000-0000-0000611C0000}"/>
    <cellStyle name="표준 7 2 11 3 2 5 2" xfId="7192" xr:uid="{00000000-0005-0000-0000-0000621C0000}"/>
    <cellStyle name="표준 7 2 11 3 2 6" xfId="7193" xr:uid="{00000000-0005-0000-0000-0000631C0000}"/>
    <cellStyle name="표준 7 2 11 3 2 7" xfId="7194" xr:uid="{00000000-0005-0000-0000-0000641C0000}"/>
    <cellStyle name="표준 7 2 11 3 3" xfId="7195" xr:uid="{00000000-0005-0000-0000-0000651C0000}"/>
    <cellStyle name="표준 7 2 11 3 3 2" xfId="7196" xr:uid="{00000000-0005-0000-0000-0000661C0000}"/>
    <cellStyle name="표준 7 2 11 3 3 2 2" xfId="7197" xr:uid="{00000000-0005-0000-0000-0000671C0000}"/>
    <cellStyle name="표준 7 2 11 3 3 3" xfId="7198" xr:uid="{00000000-0005-0000-0000-0000681C0000}"/>
    <cellStyle name="표준 7 2 11 3 3 3 2" xfId="7199" xr:uid="{00000000-0005-0000-0000-0000691C0000}"/>
    <cellStyle name="표준 7 2 11 3 3 4" xfId="7200" xr:uid="{00000000-0005-0000-0000-00006A1C0000}"/>
    <cellStyle name="표준 7 2 11 3 3 5" xfId="7201" xr:uid="{00000000-0005-0000-0000-00006B1C0000}"/>
    <cellStyle name="표준 7 2 11 3 4" xfId="7202" xr:uid="{00000000-0005-0000-0000-00006C1C0000}"/>
    <cellStyle name="표준 7 2 11 3 4 2" xfId="7203" xr:uid="{00000000-0005-0000-0000-00006D1C0000}"/>
    <cellStyle name="표준 7 2 11 3 5" xfId="7204" xr:uid="{00000000-0005-0000-0000-00006E1C0000}"/>
    <cellStyle name="표준 7 2 11 3 5 2" xfId="7205" xr:uid="{00000000-0005-0000-0000-00006F1C0000}"/>
    <cellStyle name="표준 7 2 11 3 6" xfId="7206" xr:uid="{00000000-0005-0000-0000-0000701C0000}"/>
    <cellStyle name="표준 7 2 11 3 6 2" xfId="7207" xr:uid="{00000000-0005-0000-0000-0000711C0000}"/>
    <cellStyle name="표준 7 2 11 3 7" xfId="7208" xr:uid="{00000000-0005-0000-0000-0000721C0000}"/>
    <cellStyle name="표준 7 2 11 3 8" xfId="7209" xr:uid="{00000000-0005-0000-0000-0000731C0000}"/>
    <cellStyle name="표준 7 2 11 4" xfId="7210" xr:uid="{00000000-0005-0000-0000-0000741C0000}"/>
    <cellStyle name="표준 7 2 11 4 2" xfId="7211" xr:uid="{00000000-0005-0000-0000-0000751C0000}"/>
    <cellStyle name="표준 7 2 11 4 2 2" xfId="7212" xr:uid="{00000000-0005-0000-0000-0000761C0000}"/>
    <cellStyle name="표준 7 2 11 4 2 2 2" xfId="7213" xr:uid="{00000000-0005-0000-0000-0000771C0000}"/>
    <cellStyle name="표준 7 2 11 4 2 3" xfId="7214" xr:uid="{00000000-0005-0000-0000-0000781C0000}"/>
    <cellStyle name="표준 7 2 11 4 2 3 2" xfId="7215" xr:uid="{00000000-0005-0000-0000-0000791C0000}"/>
    <cellStyle name="표준 7 2 11 4 2 4" xfId="7216" xr:uid="{00000000-0005-0000-0000-00007A1C0000}"/>
    <cellStyle name="표준 7 2 11 4 2 5" xfId="7217" xr:uid="{00000000-0005-0000-0000-00007B1C0000}"/>
    <cellStyle name="표준 7 2 11 4 3" xfId="7218" xr:uid="{00000000-0005-0000-0000-00007C1C0000}"/>
    <cellStyle name="표준 7 2 11 4 3 2" xfId="7219" xr:uid="{00000000-0005-0000-0000-00007D1C0000}"/>
    <cellStyle name="표준 7 2 11 4 4" xfId="7220" xr:uid="{00000000-0005-0000-0000-00007E1C0000}"/>
    <cellStyle name="표준 7 2 11 4 4 2" xfId="7221" xr:uid="{00000000-0005-0000-0000-00007F1C0000}"/>
    <cellStyle name="표준 7 2 11 4 5" xfId="7222" xr:uid="{00000000-0005-0000-0000-0000801C0000}"/>
    <cellStyle name="표준 7 2 11 4 5 2" xfId="7223" xr:uid="{00000000-0005-0000-0000-0000811C0000}"/>
    <cellStyle name="표준 7 2 11 4 6" xfId="7224" xr:uid="{00000000-0005-0000-0000-0000821C0000}"/>
    <cellStyle name="표준 7 2 11 4 7" xfId="7225" xr:uid="{00000000-0005-0000-0000-0000831C0000}"/>
    <cellStyle name="표준 7 2 11 5" xfId="7226" xr:uid="{00000000-0005-0000-0000-0000841C0000}"/>
    <cellStyle name="표준 7 2 11 5 2" xfId="7227" xr:uid="{00000000-0005-0000-0000-0000851C0000}"/>
    <cellStyle name="표준 7 2 11 5 2 2" xfId="7228" xr:uid="{00000000-0005-0000-0000-0000861C0000}"/>
    <cellStyle name="표준 7 2 11 5 2 2 2" xfId="7229" xr:uid="{00000000-0005-0000-0000-0000871C0000}"/>
    <cellStyle name="표준 7 2 11 5 2 3" xfId="7230" xr:uid="{00000000-0005-0000-0000-0000881C0000}"/>
    <cellStyle name="표준 7 2 11 5 2 3 2" xfId="7231" xr:uid="{00000000-0005-0000-0000-0000891C0000}"/>
    <cellStyle name="표준 7 2 11 5 2 4" xfId="7232" xr:uid="{00000000-0005-0000-0000-00008A1C0000}"/>
    <cellStyle name="표준 7 2 11 5 2 5" xfId="7233" xr:uid="{00000000-0005-0000-0000-00008B1C0000}"/>
    <cellStyle name="표준 7 2 11 5 3" xfId="7234" xr:uid="{00000000-0005-0000-0000-00008C1C0000}"/>
    <cellStyle name="표준 7 2 11 5 3 2" xfId="7235" xr:uid="{00000000-0005-0000-0000-00008D1C0000}"/>
    <cellStyle name="표준 7 2 11 5 4" xfId="7236" xr:uid="{00000000-0005-0000-0000-00008E1C0000}"/>
    <cellStyle name="표준 7 2 11 5 4 2" xfId="7237" xr:uid="{00000000-0005-0000-0000-00008F1C0000}"/>
    <cellStyle name="표준 7 2 11 5 5" xfId="7238" xr:uid="{00000000-0005-0000-0000-0000901C0000}"/>
    <cellStyle name="표준 7 2 11 5 5 2" xfId="7239" xr:uid="{00000000-0005-0000-0000-0000911C0000}"/>
    <cellStyle name="표준 7 2 11 5 6" xfId="7240" xr:uid="{00000000-0005-0000-0000-0000921C0000}"/>
    <cellStyle name="표준 7 2 11 5 7" xfId="7241" xr:uid="{00000000-0005-0000-0000-0000931C0000}"/>
    <cellStyle name="표준 7 2 11 6" xfId="7242" xr:uid="{00000000-0005-0000-0000-0000941C0000}"/>
    <cellStyle name="표준 7 2 11 6 2" xfId="7243" xr:uid="{00000000-0005-0000-0000-0000951C0000}"/>
    <cellStyle name="표준 7 2 11 6 2 2" xfId="7244" xr:uid="{00000000-0005-0000-0000-0000961C0000}"/>
    <cellStyle name="표준 7 2 11 6 3" xfId="7245" xr:uid="{00000000-0005-0000-0000-0000971C0000}"/>
    <cellStyle name="표준 7 2 11 6 3 2" xfId="7246" xr:uid="{00000000-0005-0000-0000-0000981C0000}"/>
    <cellStyle name="표준 7 2 11 6 4" xfId="7247" xr:uid="{00000000-0005-0000-0000-0000991C0000}"/>
    <cellStyle name="표준 7 2 11 6 5" xfId="7248" xr:uid="{00000000-0005-0000-0000-00009A1C0000}"/>
    <cellStyle name="표준 7 2 11 7" xfId="7249" xr:uid="{00000000-0005-0000-0000-00009B1C0000}"/>
    <cellStyle name="표준 7 2 11 7 2" xfId="7250" xr:uid="{00000000-0005-0000-0000-00009C1C0000}"/>
    <cellStyle name="표준 7 2 11 8" xfId="7251" xr:uid="{00000000-0005-0000-0000-00009D1C0000}"/>
    <cellStyle name="표준 7 2 11 8 2" xfId="7252" xr:uid="{00000000-0005-0000-0000-00009E1C0000}"/>
    <cellStyle name="표준 7 2 11 9" xfId="7253" xr:uid="{00000000-0005-0000-0000-00009F1C0000}"/>
    <cellStyle name="표준 7 2 11 9 2" xfId="7254" xr:uid="{00000000-0005-0000-0000-0000A01C0000}"/>
    <cellStyle name="표준 7 2 12" xfId="7255" xr:uid="{00000000-0005-0000-0000-0000A11C0000}"/>
    <cellStyle name="표준 7 2 12 2" xfId="7256" xr:uid="{00000000-0005-0000-0000-0000A21C0000}"/>
    <cellStyle name="표준 7 2 12 2 2" xfId="7257" xr:uid="{00000000-0005-0000-0000-0000A31C0000}"/>
    <cellStyle name="표준 7 2 12 2 2 2" xfId="7258" xr:uid="{00000000-0005-0000-0000-0000A41C0000}"/>
    <cellStyle name="표준 7 2 12 2 2 2 2" xfId="7259" xr:uid="{00000000-0005-0000-0000-0000A51C0000}"/>
    <cellStyle name="표준 7 2 12 2 2 3" xfId="7260" xr:uid="{00000000-0005-0000-0000-0000A61C0000}"/>
    <cellStyle name="표준 7 2 12 2 2 3 2" xfId="7261" xr:uid="{00000000-0005-0000-0000-0000A71C0000}"/>
    <cellStyle name="표준 7 2 12 2 2 4" xfId="7262" xr:uid="{00000000-0005-0000-0000-0000A81C0000}"/>
    <cellStyle name="표준 7 2 12 2 2 5" xfId="7263" xr:uid="{00000000-0005-0000-0000-0000A91C0000}"/>
    <cellStyle name="표준 7 2 12 2 3" xfId="7264" xr:uid="{00000000-0005-0000-0000-0000AA1C0000}"/>
    <cellStyle name="표준 7 2 12 2 3 2" xfId="7265" xr:uid="{00000000-0005-0000-0000-0000AB1C0000}"/>
    <cellStyle name="표준 7 2 12 2 4" xfId="7266" xr:uid="{00000000-0005-0000-0000-0000AC1C0000}"/>
    <cellStyle name="표준 7 2 12 2 4 2" xfId="7267" xr:uid="{00000000-0005-0000-0000-0000AD1C0000}"/>
    <cellStyle name="표준 7 2 12 2 5" xfId="7268" xr:uid="{00000000-0005-0000-0000-0000AE1C0000}"/>
    <cellStyle name="표준 7 2 12 2 5 2" xfId="7269" xr:uid="{00000000-0005-0000-0000-0000AF1C0000}"/>
    <cellStyle name="표준 7 2 12 2 6" xfId="7270" xr:uid="{00000000-0005-0000-0000-0000B01C0000}"/>
    <cellStyle name="표준 7 2 12 2 7" xfId="7271" xr:uid="{00000000-0005-0000-0000-0000B11C0000}"/>
    <cellStyle name="표준 7 2 12 3" xfId="7272" xr:uid="{00000000-0005-0000-0000-0000B21C0000}"/>
    <cellStyle name="표준 7 2 12 3 2" xfId="7273" xr:uid="{00000000-0005-0000-0000-0000B31C0000}"/>
    <cellStyle name="표준 7 2 12 3 2 2" xfId="7274" xr:uid="{00000000-0005-0000-0000-0000B41C0000}"/>
    <cellStyle name="표준 7 2 12 3 3" xfId="7275" xr:uid="{00000000-0005-0000-0000-0000B51C0000}"/>
    <cellStyle name="표준 7 2 12 3 3 2" xfId="7276" xr:uid="{00000000-0005-0000-0000-0000B61C0000}"/>
    <cellStyle name="표준 7 2 12 3 4" xfId="7277" xr:uid="{00000000-0005-0000-0000-0000B71C0000}"/>
    <cellStyle name="표준 7 2 12 3 5" xfId="7278" xr:uid="{00000000-0005-0000-0000-0000B81C0000}"/>
    <cellStyle name="표준 7 2 12 4" xfId="7279" xr:uid="{00000000-0005-0000-0000-0000B91C0000}"/>
    <cellStyle name="표준 7 2 12 4 2" xfId="7280" xr:uid="{00000000-0005-0000-0000-0000BA1C0000}"/>
    <cellStyle name="표준 7 2 12 5" xfId="7281" xr:uid="{00000000-0005-0000-0000-0000BB1C0000}"/>
    <cellStyle name="표준 7 2 12 5 2" xfId="7282" xr:uid="{00000000-0005-0000-0000-0000BC1C0000}"/>
    <cellStyle name="표준 7 2 12 6" xfId="7283" xr:uid="{00000000-0005-0000-0000-0000BD1C0000}"/>
    <cellStyle name="표준 7 2 12 6 2" xfId="7284" xr:uid="{00000000-0005-0000-0000-0000BE1C0000}"/>
    <cellStyle name="표준 7 2 12 7" xfId="7285" xr:uid="{00000000-0005-0000-0000-0000BF1C0000}"/>
    <cellStyle name="표준 7 2 12 8" xfId="7286" xr:uid="{00000000-0005-0000-0000-0000C01C0000}"/>
    <cellStyle name="표준 7 2 13" xfId="7287" xr:uid="{00000000-0005-0000-0000-0000C11C0000}"/>
    <cellStyle name="표준 7 2 13 2" xfId="7288" xr:uid="{00000000-0005-0000-0000-0000C21C0000}"/>
    <cellStyle name="표준 7 2 13 2 2" xfId="7289" xr:uid="{00000000-0005-0000-0000-0000C31C0000}"/>
    <cellStyle name="표준 7 2 13 2 2 2" xfId="7290" xr:uid="{00000000-0005-0000-0000-0000C41C0000}"/>
    <cellStyle name="표준 7 2 13 2 2 2 2" xfId="7291" xr:uid="{00000000-0005-0000-0000-0000C51C0000}"/>
    <cellStyle name="표준 7 2 13 2 2 3" xfId="7292" xr:uid="{00000000-0005-0000-0000-0000C61C0000}"/>
    <cellStyle name="표준 7 2 13 2 2 3 2" xfId="7293" xr:uid="{00000000-0005-0000-0000-0000C71C0000}"/>
    <cellStyle name="표준 7 2 13 2 2 4" xfId="7294" xr:uid="{00000000-0005-0000-0000-0000C81C0000}"/>
    <cellStyle name="표준 7 2 13 2 2 5" xfId="7295" xr:uid="{00000000-0005-0000-0000-0000C91C0000}"/>
    <cellStyle name="표준 7 2 13 2 3" xfId="7296" xr:uid="{00000000-0005-0000-0000-0000CA1C0000}"/>
    <cellStyle name="표준 7 2 13 2 3 2" xfId="7297" xr:uid="{00000000-0005-0000-0000-0000CB1C0000}"/>
    <cellStyle name="표준 7 2 13 2 4" xfId="7298" xr:uid="{00000000-0005-0000-0000-0000CC1C0000}"/>
    <cellStyle name="표준 7 2 13 2 4 2" xfId="7299" xr:uid="{00000000-0005-0000-0000-0000CD1C0000}"/>
    <cellStyle name="표준 7 2 13 2 5" xfId="7300" xr:uid="{00000000-0005-0000-0000-0000CE1C0000}"/>
    <cellStyle name="표준 7 2 13 2 5 2" xfId="7301" xr:uid="{00000000-0005-0000-0000-0000CF1C0000}"/>
    <cellStyle name="표준 7 2 13 2 6" xfId="7302" xr:uid="{00000000-0005-0000-0000-0000D01C0000}"/>
    <cellStyle name="표준 7 2 13 2 7" xfId="7303" xr:uid="{00000000-0005-0000-0000-0000D11C0000}"/>
    <cellStyle name="표준 7 2 13 3" xfId="7304" xr:uid="{00000000-0005-0000-0000-0000D21C0000}"/>
    <cellStyle name="표준 7 2 13 3 2" xfId="7305" xr:uid="{00000000-0005-0000-0000-0000D31C0000}"/>
    <cellStyle name="표준 7 2 13 3 2 2" xfId="7306" xr:uid="{00000000-0005-0000-0000-0000D41C0000}"/>
    <cellStyle name="표준 7 2 13 3 3" xfId="7307" xr:uid="{00000000-0005-0000-0000-0000D51C0000}"/>
    <cellStyle name="표준 7 2 13 3 3 2" xfId="7308" xr:uid="{00000000-0005-0000-0000-0000D61C0000}"/>
    <cellStyle name="표준 7 2 13 3 4" xfId="7309" xr:uid="{00000000-0005-0000-0000-0000D71C0000}"/>
    <cellStyle name="표준 7 2 13 3 5" xfId="7310" xr:uid="{00000000-0005-0000-0000-0000D81C0000}"/>
    <cellStyle name="표준 7 2 13 4" xfId="7311" xr:uid="{00000000-0005-0000-0000-0000D91C0000}"/>
    <cellStyle name="표준 7 2 13 4 2" xfId="7312" xr:uid="{00000000-0005-0000-0000-0000DA1C0000}"/>
    <cellStyle name="표준 7 2 13 5" xfId="7313" xr:uid="{00000000-0005-0000-0000-0000DB1C0000}"/>
    <cellStyle name="표준 7 2 13 5 2" xfId="7314" xr:uid="{00000000-0005-0000-0000-0000DC1C0000}"/>
    <cellStyle name="표준 7 2 13 6" xfId="7315" xr:uid="{00000000-0005-0000-0000-0000DD1C0000}"/>
    <cellStyle name="표준 7 2 13 6 2" xfId="7316" xr:uid="{00000000-0005-0000-0000-0000DE1C0000}"/>
    <cellStyle name="표준 7 2 13 7" xfId="7317" xr:uid="{00000000-0005-0000-0000-0000DF1C0000}"/>
    <cellStyle name="표준 7 2 13 8" xfId="7318" xr:uid="{00000000-0005-0000-0000-0000E01C0000}"/>
    <cellStyle name="표준 7 2 14" xfId="7319" xr:uid="{00000000-0005-0000-0000-0000E11C0000}"/>
    <cellStyle name="표준 7 2 14 2" xfId="7320" xr:uid="{00000000-0005-0000-0000-0000E21C0000}"/>
    <cellStyle name="표준 7 2 14 2 2" xfId="7321" xr:uid="{00000000-0005-0000-0000-0000E31C0000}"/>
    <cellStyle name="표준 7 2 14 2 2 2" xfId="7322" xr:uid="{00000000-0005-0000-0000-0000E41C0000}"/>
    <cellStyle name="표준 7 2 14 2 3" xfId="7323" xr:uid="{00000000-0005-0000-0000-0000E51C0000}"/>
    <cellStyle name="표준 7 2 14 2 3 2" xfId="7324" xr:uid="{00000000-0005-0000-0000-0000E61C0000}"/>
    <cellStyle name="표준 7 2 14 2 4" xfId="7325" xr:uid="{00000000-0005-0000-0000-0000E71C0000}"/>
    <cellStyle name="표준 7 2 14 2 5" xfId="7326" xr:uid="{00000000-0005-0000-0000-0000E81C0000}"/>
    <cellStyle name="표준 7 2 14 3" xfId="7327" xr:uid="{00000000-0005-0000-0000-0000E91C0000}"/>
    <cellStyle name="표준 7 2 14 3 2" xfId="7328" xr:uid="{00000000-0005-0000-0000-0000EA1C0000}"/>
    <cellStyle name="표준 7 2 14 4" xfId="7329" xr:uid="{00000000-0005-0000-0000-0000EB1C0000}"/>
    <cellStyle name="표준 7 2 14 4 2" xfId="7330" xr:uid="{00000000-0005-0000-0000-0000EC1C0000}"/>
    <cellStyle name="표준 7 2 14 5" xfId="7331" xr:uid="{00000000-0005-0000-0000-0000ED1C0000}"/>
    <cellStyle name="표준 7 2 14 5 2" xfId="7332" xr:uid="{00000000-0005-0000-0000-0000EE1C0000}"/>
    <cellStyle name="표준 7 2 14 6" xfId="7333" xr:uid="{00000000-0005-0000-0000-0000EF1C0000}"/>
    <cellStyle name="표준 7 2 14 7" xfId="7334" xr:uid="{00000000-0005-0000-0000-0000F01C0000}"/>
    <cellStyle name="표준 7 2 15" xfId="7335" xr:uid="{00000000-0005-0000-0000-0000F11C0000}"/>
    <cellStyle name="표준 7 2 15 2" xfId="7336" xr:uid="{00000000-0005-0000-0000-0000F21C0000}"/>
    <cellStyle name="표준 7 2 15 2 2" xfId="7337" xr:uid="{00000000-0005-0000-0000-0000F31C0000}"/>
    <cellStyle name="표준 7 2 15 2 2 2" xfId="7338" xr:uid="{00000000-0005-0000-0000-0000F41C0000}"/>
    <cellStyle name="표준 7 2 15 2 3" xfId="7339" xr:uid="{00000000-0005-0000-0000-0000F51C0000}"/>
    <cellStyle name="표준 7 2 15 2 3 2" xfId="7340" xr:uid="{00000000-0005-0000-0000-0000F61C0000}"/>
    <cellStyle name="표준 7 2 15 2 4" xfId="7341" xr:uid="{00000000-0005-0000-0000-0000F71C0000}"/>
    <cellStyle name="표준 7 2 15 2 5" xfId="7342" xr:uid="{00000000-0005-0000-0000-0000F81C0000}"/>
    <cellStyle name="표준 7 2 15 3" xfId="7343" xr:uid="{00000000-0005-0000-0000-0000F91C0000}"/>
    <cellStyle name="표준 7 2 15 3 2" xfId="7344" xr:uid="{00000000-0005-0000-0000-0000FA1C0000}"/>
    <cellStyle name="표준 7 2 15 4" xfId="7345" xr:uid="{00000000-0005-0000-0000-0000FB1C0000}"/>
    <cellStyle name="표준 7 2 15 4 2" xfId="7346" xr:uid="{00000000-0005-0000-0000-0000FC1C0000}"/>
    <cellStyle name="표준 7 2 15 5" xfId="7347" xr:uid="{00000000-0005-0000-0000-0000FD1C0000}"/>
    <cellStyle name="표준 7 2 15 5 2" xfId="7348" xr:uid="{00000000-0005-0000-0000-0000FE1C0000}"/>
    <cellStyle name="표준 7 2 15 6" xfId="7349" xr:uid="{00000000-0005-0000-0000-0000FF1C0000}"/>
    <cellStyle name="표준 7 2 15 7" xfId="7350" xr:uid="{00000000-0005-0000-0000-0000001D0000}"/>
    <cellStyle name="표준 7 2 16" xfId="7351" xr:uid="{00000000-0005-0000-0000-0000011D0000}"/>
    <cellStyle name="표준 7 2 16 2" xfId="7352" xr:uid="{00000000-0005-0000-0000-0000021D0000}"/>
    <cellStyle name="표준 7 2 16 2 2" xfId="7353" xr:uid="{00000000-0005-0000-0000-0000031D0000}"/>
    <cellStyle name="표준 7 2 16 3" xfId="7354" xr:uid="{00000000-0005-0000-0000-0000041D0000}"/>
    <cellStyle name="표준 7 2 16 3 2" xfId="7355" xr:uid="{00000000-0005-0000-0000-0000051D0000}"/>
    <cellStyle name="표준 7 2 16 4" xfId="7356" xr:uid="{00000000-0005-0000-0000-0000061D0000}"/>
    <cellStyle name="표준 7 2 16 5" xfId="7357" xr:uid="{00000000-0005-0000-0000-0000071D0000}"/>
    <cellStyle name="표준 7 2 17" xfId="7358" xr:uid="{00000000-0005-0000-0000-0000081D0000}"/>
    <cellStyle name="표준 7 2 17 2" xfId="7359" xr:uid="{00000000-0005-0000-0000-0000091D0000}"/>
    <cellStyle name="표준 7 2 18" xfId="7360" xr:uid="{00000000-0005-0000-0000-00000A1D0000}"/>
    <cellStyle name="표준 7 2 18 2" xfId="7361" xr:uid="{00000000-0005-0000-0000-00000B1D0000}"/>
    <cellStyle name="표준 7 2 19" xfId="7362" xr:uid="{00000000-0005-0000-0000-00000C1D0000}"/>
    <cellStyle name="표준 7 2 19 2" xfId="7363" xr:uid="{00000000-0005-0000-0000-00000D1D0000}"/>
    <cellStyle name="표준 7 2 2" xfId="7364" xr:uid="{00000000-0005-0000-0000-00000E1D0000}"/>
    <cellStyle name="표준 7 2 2 10" xfId="7365" xr:uid="{00000000-0005-0000-0000-00000F1D0000}"/>
    <cellStyle name="표준 7 2 2 10 10" xfId="7366" xr:uid="{00000000-0005-0000-0000-0000101D0000}"/>
    <cellStyle name="표준 7 2 2 10 11" xfId="7367" xr:uid="{00000000-0005-0000-0000-0000111D0000}"/>
    <cellStyle name="표준 7 2 2 10 2" xfId="7368" xr:uid="{00000000-0005-0000-0000-0000121D0000}"/>
    <cellStyle name="표준 7 2 2 10 2 2" xfId="7369" xr:uid="{00000000-0005-0000-0000-0000131D0000}"/>
    <cellStyle name="표준 7 2 2 10 2 2 2" xfId="7370" xr:uid="{00000000-0005-0000-0000-0000141D0000}"/>
    <cellStyle name="표준 7 2 2 10 2 2 2 2" xfId="7371" xr:uid="{00000000-0005-0000-0000-0000151D0000}"/>
    <cellStyle name="표준 7 2 2 10 2 2 2 2 2" xfId="7372" xr:uid="{00000000-0005-0000-0000-0000161D0000}"/>
    <cellStyle name="표준 7 2 2 10 2 2 2 3" xfId="7373" xr:uid="{00000000-0005-0000-0000-0000171D0000}"/>
    <cellStyle name="표준 7 2 2 10 2 2 2 3 2" xfId="7374" xr:uid="{00000000-0005-0000-0000-0000181D0000}"/>
    <cellStyle name="표준 7 2 2 10 2 2 2 4" xfId="7375" xr:uid="{00000000-0005-0000-0000-0000191D0000}"/>
    <cellStyle name="표준 7 2 2 10 2 2 2 5" xfId="7376" xr:uid="{00000000-0005-0000-0000-00001A1D0000}"/>
    <cellStyle name="표준 7 2 2 10 2 2 3" xfId="7377" xr:uid="{00000000-0005-0000-0000-00001B1D0000}"/>
    <cellStyle name="표준 7 2 2 10 2 2 3 2" xfId="7378" xr:uid="{00000000-0005-0000-0000-00001C1D0000}"/>
    <cellStyle name="표준 7 2 2 10 2 2 4" xfId="7379" xr:uid="{00000000-0005-0000-0000-00001D1D0000}"/>
    <cellStyle name="표준 7 2 2 10 2 2 4 2" xfId="7380" xr:uid="{00000000-0005-0000-0000-00001E1D0000}"/>
    <cellStyle name="표준 7 2 2 10 2 2 5" xfId="7381" xr:uid="{00000000-0005-0000-0000-00001F1D0000}"/>
    <cellStyle name="표준 7 2 2 10 2 2 5 2" xfId="7382" xr:uid="{00000000-0005-0000-0000-0000201D0000}"/>
    <cellStyle name="표준 7 2 2 10 2 2 6" xfId="7383" xr:uid="{00000000-0005-0000-0000-0000211D0000}"/>
    <cellStyle name="표준 7 2 2 10 2 2 7" xfId="7384" xr:uid="{00000000-0005-0000-0000-0000221D0000}"/>
    <cellStyle name="표준 7 2 2 10 2 3" xfId="7385" xr:uid="{00000000-0005-0000-0000-0000231D0000}"/>
    <cellStyle name="표준 7 2 2 10 2 3 2" xfId="7386" xr:uid="{00000000-0005-0000-0000-0000241D0000}"/>
    <cellStyle name="표준 7 2 2 10 2 3 2 2" xfId="7387" xr:uid="{00000000-0005-0000-0000-0000251D0000}"/>
    <cellStyle name="표준 7 2 2 10 2 3 3" xfId="7388" xr:uid="{00000000-0005-0000-0000-0000261D0000}"/>
    <cellStyle name="표준 7 2 2 10 2 3 3 2" xfId="7389" xr:uid="{00000000-0005-0000-0000-0000271D0000}"/>
    <cellStyle name="표준 7 2 2 10 2 3 4" xfId="7390" xr:uid="{00000000-0005-0000-0000-0000281D0000}"/>
    <cellStyle name="표준 7 2 2 10 2 3 5" xfId="7391" xr:uid="{00000000-0005-0000-0000-0000291D0000}"/>
    <cellStyle name="표준 7 2 2 10 2 4" xfId="7392" xr:uid="{00000000-0005-0000-0000-00002A1D0000}"/>
    <cellStyle name="표준 7 2 2 10 2 4 2" xfId="7393" xr:uid="{00000000-0005-0000-0000-00002B1D0000}"/>
    <cellStyle name="표준 7 2 2 10 2 5" xfId="7394" xr:uid="{00000000-0005-0000-0000-00002C1D0000}"/>
    <cellStyle name="표준 7 2 2 10 2 5 2" xfId="7395" xr:uid="{00000000-0005-0000-0000-00002D1D0000}"/>
    <cellStyle name="표준 7 2 2 10 2 6" xfId="7396" xr:uid="{00000000-0005-0000-0000-00002E1D0000}"/>
    <cellStyle name="표준 7 2 2 10 2 6 2" xfId="7397" xr:uid="{00000000-0005-0000-0000-00002F1D0000}"/>
    <cellStyle name="표준 7 2 2 10 2 7" xfId="7398" xr:uid="{00000000-0005-0000-0000-0000301D0000}"/>
    <cellStyle name="표준 7 2 2 10 2 8" xfId="7399" xr:uid="{00000000-0005-0000-0000-0000311D0000}"/>
    <cellStyle name="표준 7 2 2 10 3" xfId="7400" xr:uid="{00000000-0005-0000-0000-0000321D0000}"/>
    <cellStyle name="표준 7 2 2 10 3 2" xfId="7401" xr:uid="{00000000-0005-0000-0000-0000331D0000}"/>
    <cellStyle name="표준 7 2 2 10 3 2 2" xfId="7402" xr:uid="{00000000-0005-0000-0000-0000341D0000}"/>
    <cellStyle name="표준 7 2 2 10 3 2 2 2" xfId="7403" xr:uid="{00000000-0005-0000-0000-0000351D0000}"/>
    <cellStyle name="표준 7 2 2 10 3 2 2 2 2" xfId="7404" xr:uid="{00000000-0005-0000-0000-0000361D0000}"/>
    <cellStyle name="표준 7 2 2 10 3 2 2 3" xfId="7405" xr:uid="{00000000-0005-0000-0000-0000371D0000}"/>
    <cellStyle name="표준 7 2 2 10 3 2 2 3 2" xfId="7406" xr:uid="{00000000-0005-0000-0000-0000381D0000}"/>
    <cellStyle name="표준 7 2 2 10 3 2 2 4" xfId="7407" xr:uid="{00000000-0005-0000-0000-0000391D0000}"/>
    <cellStyle name="표준 7 2 2 10 3 2 2 5" xfId="7408" xr:uid="{00000000-0005-0000-0000-00003A1D0000}"/>
    <cellStyle name="표준 7 2 2 10 3 2 3" xfId="7409" xr:uid="{00000000-0005-0000-0000-00003B1D0000}"/>
    <cellStyle name="표준 7 2 2 10 3 2 3 2" xfId="7410" xr:uid="{00000000-0005-0000-0000-00003C1D0000}"/>
    <cellStyle name="표준 7 2 2 10 3 2 4" xfId="7411" xr:uid="{00000000-0005-0000-0000-00003D1D0000}"/>
    <cellStyle name="표준 7 2 2 10 3 2 4 2" xfId="7412" xr:uid="{00000000-0005-0000-0000-00003E1D0000}"/>
    <cellStyle name="표준 7 2 2 10 3 2 5" xfId="7413" xr:uid="{00000000-0005-0000-0000-00003F1D0000}"/>
    <cellStyle name="표준 7 2 2 10 3 2 5 2" xfId="7414" xr:uid="{00000000-0005-0000-0000-0000401D0000}"/>
    <cellStyle name="표준 7 2 2 10 3 2 6" xfId="7415" xr:uid="{00000000-0005-0000-0000-0000411D0000}"/>
    <cellStyle name="표준 7 2 2 10 3 2 7" xfId="7416" xr:uid="{00000000-0005-0000-0000-0000421D0000}"/>
    <cellStyle name="표준 7 2 2 10 3 3" xfId="7417" xr:uid="{00000000-0005-0000-0000-0000431D0000}"/>
    <cellStyle name="표준 7 2 2 10 3 3 2" xfId="7418" xr:uid="{00000000-0005-0000-0000-0000441D0000}"/>
    <cellStyle name="표준 7 2 2 10 3 3 2 2" xfId="7419" xr:uid="{00000000-0005-0000-0000-0000451D0000}"/>
    <cellStyle name="표준 7 2 2 10 3 3 3" xfId="7420" xr:uid="{00000000-0005-0000-0000-0000461D0000}"/>
    <cellStyle name="표준 7 2 2 10 3 3 3 2" xfId="7421" xr:uid="{00000000-0005-0000-0000-0000471D0000}"/>
    <cellStyle name="표준 7 2 2 10 3 3 4" xfId="7422" xr:uid="{00000000-0005-0000-0000-0000481D0000}"/>
    <cellStyle name="표준 7 2 2 10 3 3 5" xfId="7423" xr:uid="{00000000-0005-0000-0000-0000491D0000}"/>
    <cellStyle name="표준 7 2 2 10 3 4" xfId="7424" xr:uid="{00000000-0005-0000-0000-00004A1D0000}"/>
    <cellStyle name="표준 7 2 2 10 3 4 2" xfId="7425" xr:uid="{00000000-0005-0000-0000-00004B1D0000}"/>
    <cellStyle name="표준 7 2 2 10 3 5" xfId="7426" xr:uid="{00000000-0005-0000-0000-00004C1D0000}"/>
    <cellStyle name="표준 7 2 2 10 3 5 2" xfId="7427" xr:uid="{00000000-0005-0000-0000-00004D1D0000}"/>
    <cellStyle name="표준 7 2 2 10 3 6" xfId="7428" xr:uid="{00000000-0005-0000-0000-00004E1D0000}"/>
    <cellStyle name="표준 7 2 2 10 3 6 2" xfId="7429" xr:uid="{00000000-0005-0000-0000-00004F1D0000}"/>
    <cellStyle name="표준 7 2 2 10 3 7" xfId="7430" xr:uid="{00000000-0005-0000-0000-0000501D0000}"/>
    <cellStyle name="표준 7 2 2 10 3 8" xfId="7431" xr:uid="{00000000-0005-0000-0000-0000511D0000}"/>
    <cellStyle name="표준 7 2 2 10 4" xfId="7432" xr:uid="{00000000-0005-0000-0000-0000521D0000}"/>
    <cellStyle name="표준 7 2 2 10 4 2" xfId="7433" xr:uid="{00000000-0005-0000-0000-0000531D0000}"/>
    <cellStyle name="표준 7 2 2 10 4 2 2" xfId="7434" xr:uid="{00000000-0005-0000-0000-0000541D0000}"/>
    <cellStyle name="표준 7 2 2 10 4 2 2 2" xfId="7435" xr:uid="{00000000-0005-0000-0000-0000551D0000}"/>
    <cellStyle name="표준 7 2 2 10 4 2 3" xfId="7436" xr:uid="{00000000-0005-0000-0000-0000561D0000}"/>
    <cellStyle name="표준 7 2 2 10 4 2 3 2" xfId="7437" xr:uid="{00000000-0005-0000-0000-0000571D0000}"/>
    <cellStyle name="표준 7 2 2 10 4 2 4" xfId="7438" xr:uid="{00000000-0005-0000-0000-0000581D0000}"/>
    <cellStyle name="표준 7 2 2 10 4 2 5" xfId="7439" xr:uid="{00000000-0005-0000-0000-0000591D0000}"/>
    <cellStyle name="표준 7 2 2 10 4 3" xfId="7440" xr:uid="{00000000-0005-0000-0000-00005A1D0000}"/>
    <cellStyle name="표준 7 2 2 10 4 3 2" xfId="7441" xr:uid="{00000000-0005-0000-0000-00005B1D0000}"/>
    <cellStyle name="표준 7 2 2 10 4 4" xfId="7442" xr:uid="{00000000-0005-0000-0000-00005C1D0000}"/>
    <cellStyle name="표준 7 2 2 10 4 4 2" xfId="7443" xr:uid="{00000000-0005-0000-0000-00005D1D0000}"/>
    <cellStyle name="표준 7 2 2 10 4 5" xfId="7444" xr:uid="{00000000-0005-0000-0000-00005E1D0000}"/>
    <cellStyle name="표준 7 2 2 10 4 5 2" xfId="7445" xr:uid="{00000000-0005-0000-0000-00005F1D0000}"/>
    <cellStyle name="표준 7 2 2 10 4 6" xfId="7446" xr:uid="{00000000-0005-0000-0000-0000601D0000}"/>
    <cellStyle name="표준 7 2 2 10 4 7" xfId="7447" xr:uid="{00000000-0005-0000-0000-0000611D0000}"/>
    <cellStyle name="표준 7 2 2 10 5" xfId="7448" xr:uid="{00000000-0005-0000-0000-0000621D0000}"/>
    <cellStyle name="표준 7 2 2 10 5 2" xfId="7449" xr:uid="{00000000-0005-0000-0000-0000631D0000}"/>
    <cellStyle name="표준 7 2 2 10 5 2 2" xfId="7450" xr:uid="{00000000-0005-0000-0000-0000641D0000}"/>
    <cellStyle name="표준 7 2 2 10 5 2 2 2" xfId="7451" xr:uid="{00000000-0005-0000-0000-0000651D0000}"/>
    <cellStyle name="표준 7 2 2 10 5 2 3" xfId="7452" xr:uid="{00000000-0005-0000-0000-0000661D0000}"/>
    <cellStyle name="표준 7 2 2 10 5 2 3 2" xfId="7453" xr:uid="{00000000-0005-0000-0000-0000671D0000}"/>
    <cellStyle name="표준 7 2 2 10 5 2 4" xfId="7454" xr:uid="{00000000-0005-0000-0000-0000681D0000}"/>
    <cellStyle name="표준 7 2 2 10 5 2 5" xfId="7455" xr:uid="{00000000-0005-0000-0000-0000691D0000}"/>
    <cellStyle name="표준 7 2 2 10 5 3" xfId="7456" xr:uid="{00000000-0005-0000-0000-00006A1D0000}"/>
    <cellStyle name="표준 7 2 2 10 5 3 2" xfId="7457" xr:uid="{00000000-0005-0000-0000-00006B1D0000}"/>
    <cellStyle name="표준 7 2 2 10 5 4" xfId="7458" xr:uid="{00000000-0005-0000-0000-00006C1D0000}"/>
    <cellStyle name="표준 7 2 2 10 5 4 2" xfId="7459" xr:uid="{00000000-0005-0000-0000-00006D1D0000}"/>
    <cellStyle name="표준 7 2 2 10 5 5" xfId="7460" xr:uid="{00000000-0005-0000-0000-00006E1D0000}"/>
    <cellStyle name="표준 7 2 2 10 5 5 2" xfId="7461" xr:uid="{00000000-0005-0000-0000-00006F1D0000}"/>
    <cellStyle name="표준 7 2 2 10 5 6" xfId="7462" xr:uid="{00000000-0005-0000-0000-0000701D0000}"/>
    <cellStyle name="표준 7 2 2 10 5 7" xfId="7463" xr:uid="{00000000-0005-0000-0000-0000711D0000}"/>
    <cellStyle name="표준 7 2 2 10 6" xfId="7464" xr:uid="{00000000-0005-0000-0000-0000721D0000}"/>
    <cellStyle name="표준 7 2 2 10 6 2" xfId="7465" xr:uid="{00000000-0005-0000-0000-0000731D0000}"/>
    <cellStyle name="표준 7 2 2 10 6 2 2" xfId="7466" xr:uid="{00000000-0005-0000-0000-0000741D0000}"/>
    <cellStyle name="표준 7 2 2 10 6 3" xfId="7467" xr:uid="{00000000-0005-0000-0000-0000751D0000}"/>
    <cellStyle name="표준 7 2 2 10 6 3 2" xfId="7468" xr:uid="{00000000-0005-0000-0000-0000761D0000}"/>
    <cellStyle name="표준 7 2 2 10 6 4" xfId="7469" xr:uid="{00000000-0005-0000-0000-0000771D0000}"/>
    <cellStyle name="표준 7 2 2 10 6 5" xfId="7470" xr:uid="{00000000-0005-0000-0000-0000781D0000}"/>
    <cellStyle name="표준 7 2 2 10 7" xfId="7471" xr:uid="{00000000-0005-0000-0000-0000791D0000}"/>
    <cellStyle name="표준 7 2 2 10 7 2" xfId="7472" xr:uid="{00000000-0005-0000-0000-00007A1D0000}"/>
    <cellStyle name="표준 7 2 2 10 8" xfId="7473" xr:uid="{00000000-0005-0000-0000-00007B1D0000}"/>
    <cellStyle name="표준 7 2 2 10 8 2" xfId="7474" xr:uid="{00000000-0005-0000-0000-00007C1D0000}"/>
    <cellStyle name="표준 7 2 2 10 9" xfId="7475" xr:uid="{00000000-0005-0000-0000-00007D1D0000}"/>
    <cellStyle name="표준 7 2 2 10 9 2" xfId="7476" xr:uid="{00000000-0005-0000-0000-00007E1D0000}"/>
    <cellStyle name="표준 7 2 2 11" xfId="7477" xr:uid="{00000000-0005-0000-0000-00007F1D0000}"/>
    <cellStyle name="표준 7 2 2 11 2" xfId="7478" xr:uid="{00000000-0005-0000-0000-0000801D0000}"/>
    <cellStyle name="표준 7 2 2 11 2 2" xfId="7479" xr:uid="{00000000-0005-0000-0000-0000811D0000}"/>
    <cellStyle name="표준 7 2 2 11 2 2 2" xfId="7480" xr:uid="{00000000-0005-0000-0000-0000821D0000}"/>
    <cellStyle name="표준 7 2 2 11 2 2 2 2" xfId="7481" xr:uid="{00000000-0005-0000-0000-0000831D0000}"/>
    <cellStyle name="표준 7 2 2 11 2 2 3" xfId="7482" xr:uid="{00000000-0005-0000-0000-0000841D0000}"/>
    <cellStyle name="표준 7 2 2 11 2 2 3 2" xfId="7483" xr:uid="{00000000-0005-0000-0000-0000851D0000}"/>
    <cellStyle name="표준 7 2 2 11 2 2 4" xfId="7484" xr:uid="{00000000-0005-0000-0000-0000861D0000}"/>
    <cellStyle name="표준 7 2 2 11 2 2 5" xfId="7485" xr:uid="{00000000-0005-0000-0000-0000871D0000}"/>
    <cellStyle name="표준 7 2 2 11 2 3" xfId="7486" xr:uid="{00000000-0005-0000-0000-0000881D0000}"/>
    <cellStyle name="표준 7 2 2 11 2 3 2" xfId="7487" xr:uid="{00000000-0005-0000-0000-0000891D0000}"/>
    <cellStyle name="표준 7 2 2 11 2 4" xfId="7488" xr:uid="{00000000-0005-0000-0000-00008A1D0000}"/>
    <cellStyle name="표준 7 2 2 11 2 4 2" xfId="7489" xr:uid="{00000000-0005-0000-0000-00008B1D0000}"/>
    <cellStyle name="표준 7 2 2 11 2 5" xfId="7490" xr:uid="{00000000-0005-0000-0000-00008C1D0000}"/>
    <cellStyle name="표준 7 2 2 11 2 5 2" xfId="7491" xr:uid="{00000000-0005-0000-0000-00008D1D0000}"/>
    <cellStyle name="표준 7 2 2 11 2 6" xfId="7492" xr:uid="{00000000-0005-0000-0000-00008E1D0000}"/>
    <cellStyle name="표준 7 2 2 11 2 7" xfId="7493" xr:uid="{00000000-0005-0000-0000-00008F1D0000}"/>
    <cellStyle name="표준 7 2 2 11 3" xfId="7494" xr:uid="{00000000-0005-0000-0000-0000901D0000}"/>
    <cellStyle name="표준 7 2 2 11 3 2" xfId="7495" xr:uid="{00000000-0005-0000-0000-0000911D0000}"/>
    <cellStyle name="표준 7 2 2 11 3 2 2" xfId="7496" xr:uid="{00000000-0005-0000-0000-0000921D0000}"/>
    <cellStyle name="표준 7 2 2 11 3 3" xfId="7497" xr:uid="{00000000-0005-0000-0000-0000931D0000}"/>
    <cellStyle name="표준 7 2 2 11 3 3 2" xfId="7498" xr:uid="{00000000-0005-0000-0000-0000941D0000}"/>
    <cellStyle name="표준 7 2 2 11 3 4" xfId="7499" xr:uid="{00000000-0005-0000-0000-0000951D0000}"/>
    <cellStyle name="표준 7 2 2 11 3 5" xfId="7500" xr:uid="{00000000-0005-0000-0000-0000961D0000}"/>
    <cellStyle name="표준 7 2 2 11 4" xfId="7501" xr:uid="{00000000-0005-0000-0000-0000971D0000}"/>
    <cellStyle name="표준 7 2 2 11 4 2" xfId="7502" xr:uid="{00000000-0005-0000-0000-0000981D0000}"/>
    <cellStyle name="표준 7 2 2 11 5" xfId="7503" xr:uid="{00000000-0005-0000-0000-0000991D0000}"/>
    <cellStyle name="표준 7 2 2 11 5 2" xfId="7504" xr:uid="{00000000-0005-0000-0000-00009A1D0000}"/>
    <cellStyle name="표준 7 2 2 11 6" xfId="7505" xr:uid="{00000000-0005-0000-0000-00009B1D0000}"/>
    <cellStyle name="표준 7 2 2 11 6 2" xfId="7506" xr:uid="{00000000-0005-0000-0000-00009C1D0000}"/>
    <cellStyle name="표준 7 2 2 11 7" xfId="7507" xr:uid="{00000000-0005-0000-0000-00009D1D0000}"/>
    <cellStyle name="표준 7 2 2 11 8" xfId="7508" xr:uid="{00000000-0005-0000-0000-00009E1D0000}"/>
    <cellStyle name="표준 7 2 2 12" xfId="7509" xr:uid="{00000000-0005-0000-0000-00009F1D0000}"/>
    <cellStyle name="표준 7 2 2 12 2" xfId="7510" xr:uid="{00000000-0005-0000-0000-0000A01D0000}"/>
    <cellStyle name="표준 7 2 2 12 2 2" xfId="7511" xr:uid="{00000000-0005-0000-0000-0000A11D0000}"/>
    <cellStyle name="표준 7 2 2 12 2 2 2" xfId="7512" xr:uid="{00000000-0005-0000-0000-0000A21D0000}"/>
    <cellStyle name="표준 7 2 2 12 2 2 2 2" xfId="7513" xr:uid="{00000000-0005-0000-0000-0000A31D0000}"/>
    <cellStyle name="표준 7 2 2 12 2 2 3" xfId="7514" xr:uid="{00000000-0005-0000-0000-0000A41D0000}"/>
    <cellStyle name="표준 7 2 2 12 2 2 3 2" xfId="7515" xr:uid="{00000000-0005-0000-0000-0000A51D0000}"/>
    <cellStyle name="표준 7 2 2 12 2 2 4" xfId="7516" xr:uid="{00000000-0005-0000-0000-0000A61D0000}"/>
    <cellStyle name="표준 7 2 2 12 2 2 5" xfId="7517" xr:uid="{00000000-0005-0000-0000-0000A71D0000}"/>
    <cellStyle name="표준 7 2 2 12 2 3" xfId="7518" xr:uid="{00000000-0005-0000-0000-0000A81D0000}"/>
    <cellStyle name="표준 7 2 2 12 2 3 2" xfId="7519" xr:uid="{00000000-0005-0000-0000-0000A91D0000}"/>
    <cellStyle name="표준 7 2 2 12 2 4" xfId="7520" xr:uid="{00000000-0005-0000-0000-0000AA1D0000}"/>
    <cellStyle name="표준 7 2 2 12 2 4 2" xfId="7521" xr:uid="{00000000-0005-0000-0000-0000AB1D0000}"/>
    <cellStyle name="표준 7 2 2 12 2 5" xfId="7522" xr:uid="{00000000-0005-0000-0000-0000AC1D0000}"/>
    <cellStyle name="표준 7 2 2 12 2 5 2" xfId="7523" xr:uid="{00000000-0005-0000-0000-0000AD1D0000}"/>
    <cellStyle name="표준 7 2 2 12 2 6" xfId="7524" xr:uid="{00000000-0005-0000-0000-0000AE1D0000}"/>
    <cellStyle name="표준 7 2 2 12 2 7" xfId="7525" xr:uid="{00000000-0005-0000-0000-0000AF1D0000}"/>
    <cellStyle name="표준 7 2 2 12 3" xfId="7526" xr:uid="{00000000-0005-0000-0000-0000B01D0000}"/>
    <cellStyle name="표준 7 2 2 12 3 2" xfId="7527" xr:uid="{00000000-0005-0000-0000-0000B11D0000}"/>
    <cellStyle name="표준 7 2 2 12 3 2 2" xfId="7528" xr:uid="{00000000-0005-0000-0000-0000B21D0000}"/>
    <cellStyle name="표준 7 2 2 12 3 3" xfId="7529" xr:uid="{00000000-0005-0000-0000-0000B31D0000}"/>
    <cellStyle name="표준 7 2 2 12 3 3 2" xfId="7530" xr:uid="{00000000-0005-0000-0000-0000B41D0000}"/>
    <cellStyle name="표준 7 2 2 12 3 4" xfId="7531" xr:uid="{00000000-0005-0000-0000-0000B51D0000}"/>
    <cellStyle name="표준 7 2 2 12 3 5" xfId="7532" xr:uid="{00000000-0005-0000-0000-0000B61D0000}"/>
    <cellStyle name="표준 7 2 2 12 4" xfId="7533" xr:uid="{00000000-0005-0000-0000-0000B71D0000}"/>
    <cellStyle name="표준 7 2 2 12 4 2" xfId="7534" xr:uid="{00000000-0005-0000-0000-0000B81D0000}"/>
    <cellStyle name="표준 7 2 2 12 5" xfId="7535" xr:uid="{00000000-0005-0000-0000-0000B91D0000}"/>
    <cellStyle name="표준 7 2 2 12 5 2" xfId="7536" xr:uid="{00000000-0005-0000-0000-0000BA1D0000}"/>
    <cellStyle name="표준 7 2 2 12 6" xfId="7537" xr:uid="{00000000-0005-0000-0000-0000BB1D0000}"/>
    <cellStyle name="표준 7 2 2 12 6 2" xfId="7538" xr:uid="{00000000-0005-0000-0000-0000BC1D0000}"/>
    <cellStyle name="표준 7 2 2 12 7" xfId="7539" xr:uid="{00000000-0005-0000-0000-0000BD1D0000}"/>
    <cellStyle name="표준 7 2 2 12 8" xfId="7540" xr:uid="{00000000-0005-0000-0000-0000BE1D0000}"/>
    <cellStyle name="표준 7 2 2 13" xfId="7541" xr:uid="{00000000-0005-0000-0000-0000BF1D0000}"/>
    <cellStyle name="표준 7 2 2 13 2" xfId="7542" xr:uid="{00000000-0005-0000-0000-0000C01D0000}"/>
    <cellStyle name="표준 7 2 2 13 2 2" xfId="7543" xr:uid="{00000000-0005-0000-0000-0000C11D0000}"/>
    <cellStyle name="표준 7 2 2 13 2 2 2" xfId="7544" xr:uid="{00000000-0005-0000-0000-0000C21D0000}"/>
    <cellStyle name="표준 7 2 2 13 2 3" xfId="7545" xr:uid="{00000000-0005-0000-0000-0000C31D0000}"/>
    <cellStyle name="표준 7 2 2 13 2 3 2" xfId="7546" xr:uid="{00000000-0005-0000-0000-0000C41D0000}"/>
    <cellStyle name="표준 7 2 2 13 2 4" xfId="7547" xr:uid="{00000000-0005-0000-0000-0000C51D0000}"/>
    <cellStyle name="표준 7 2 2 13 2 5" xfId="7548" xr:uid="{00000000-0005-0000-0000-0000C61D0000}"/>
    <cellStyle name="표준 7 2 2 13 3" xfId="7549" xr:uid="{00000000-0005-0000-0000-0000C71D0000}"/>
    <cellStyle name="표준 7 2 2 13 3 2" xfId="7550" xr:uid="{00000000-0005-0000-0000-0000C81D0000}"/>
    <cellStyle name="표준 7 2 2 13 4" xfId="7551" xr:uid="{00000000-0005-0000-0000-0000C91D0000}"/>
    <cellStyle name="표준 7 2 2 13 4 2" xfId="7552" xr:uid="{00000000-0005-0000-0000-0000CA1D0000}"/>
    <cellStyle name="표준 7 2 2 13 5" xfId="7553" xr:uid="{00000000-0005-0000-0000-0000CB1D0000}"/>
    <cellStyle name="표준 7 2 2 13 5 2" xfId="7554" xr:uid="{00000000-0005-0000-0000-0000CC1D0000}"/>
    <cellStyle name="표준 7 2 2 13 6" xfId="7555" xr:uid="{00000000-0005-0000-0000-0000CD1D0000}"/>
    <cellStyle name="표준 7 2 2 13 7" xfId="7556" xr:uid="{00000000-0005-0000-0000-0000CE1D0000}"/>
    <cellStyle name="표준 7 2 2 14" xfId="7557" xr:uid="{00000000-0005-0000-0000-0000CF1D0000}"/>
    <cellStyle name="표준 7 2 2 14 2" xfId="7558" xr:uid="{00000000-0005-0000-0000-0000D01D0000}"/>
    <cellStyle name="표준 7 2 2 14 2 2" xfId="7559" xr:uid="{00000000-0005-0000-0000-0000D11D0000}"/>
    <cellStyle name="표준 7 2 2 14 2 2 2" xfId="7560" xr:uid="{00000000-0005-0000-0000-0000D21D0000}"/>
    <cellStyle name="표준 7 2 2 14 2 3" xfId="7561" xr:uid="{00000000-0005-0000-0000-0000D31D0000}"/>
    <cellStyle name="표준 7 2 2 14 2 3 2" xfId="7562" xr:uid="{00000000-0005-0000-0000-0000D41D0000}"/>
    <cellStyle name="표준 7 2 2 14 2 4" xfId="7563" xr:uid="{00000000-0005-0000-0000-0000D51D0000}"/>
    <cellStyle name="표준 7 2 2 14 2 5" xfId="7564" xr:uid="{00000000-0005-0000-0000-0000D61D0000}"/>
    <cellStyle name="표준 7 2 2 14 3" xfId="7565" xr:uid="{00000000-0005-0000-0000-0000D71D0000}"/>
    <cellStyle name="표준 7 2 2 14 3 2" xfId="7566" xr:uid="{00000000-0005-0000-0000-0000D81D0000}"/>
    <cellStyle name="표준 7 2 2 14 4" xfId="7567" xr:uid="{00000000-0005-0000-0000-0000D91D0000}"/>
    <cellStyle name="표준 7 2 2 14 4 2" xfId="7568" xr:uid="{00000000-0005-0000-0000-0000DA1D0000}"/>
    <cellStyle name="표준 7 2 2 14 5" xfId="7569" xr:uid="{00000000-0005-0000-0000-0000DB1D0000}"/>
    <cellStyle name="표준 7 2 2 14 5 2" xfId="7570" xr:uid="{00000000-0005-0000-0000-0000DC1D0000}"/>
    <cellStyle name="표준 7 2 2 14 6" xfId="7571" xr:uid="{00000000-0005-0000-0000-0000DD1D0000}"/>
    <cellStyle name="표준 7 2 2 14 7" xfId="7572" xr:uid="{00000000-0005-0000-0000-0000DE1D0000}"/>
    <cellStyle name="표준 7 2 2 15" xfId="7573" xr:uid="{00000000-0005-0000-0000-0000DF1D0000}"/>
    <cellStyle name="표준 7 2 2 15 2" xfId="7574" xr:uid="{00000000-0005-0000-0000-0000E01D0000}"/>
    <cellStyle name="표준 7 2 2 15 2 2" xfId="7575" xr:uid="{00000000-0005-0000-0000-0000E11D0000}"/>
    <cellStyle name="표준 7 2 2 15 3" xfId="7576" xr:uid="{00000000-0005-0000-0000-0000E21D0000}"/>
    <cellStyle name="표준 7 2 2 15 3 2" xfId="7577" xr:uid="{00000000-0005-0000-0000-0000E31D0000}"/>
    <cellStyle name="표준 7 2 2 15 4" xfId="7578" xr:uid="{00000000-0005-0000-0000-0000E41D0000}"/>
    <cellStyle name="표준 7 2 2 15 5" xfId="7579" xr:uid="{00000000-0005-0000-0000-0000E51D0000}"/>
    <cellStyle name="표준 7 2 2 16" xfId="7580" xr:uid="{00000000-0005-0000-0000-0000E61D0000}"/>
    <cellStyle name="표준 7 2 2 16 2" xfId="7581" xr:uid="{00000000-0005-0000-0000-0000E71D0000}"/>
    <cellStyle name="표준 7 2 2 17" xfId="7582" xr:uid="{00000000-0005-0000-0000-0000E81D0000}"/>
    <cellStyle name="표준 7 2 2 17 2" xfId="7583" xr:uid="{00000000-0005-0000-0000-0000E91D0000}"/>
    <cellStyle name="표준 7 2 2 18" xfId="7584" xr:uid="{00000000-0005-0000-0000-0000EA1D0000}"/>
    <cellStyle name="표준 7 2 2 18 2" xfId="7585" xr:uid="{00000000-0005-0000-0000-0000EB1D0000}"/>
    <cellStyle name="표준 7 2 2 19" xfId="7586" xr:uid="{00000000-0005-0000-0000-0000EC1D0000}"/>
    <cellStyle name="표준 7 2 2 2" xfId="7587" xr:uid="{00000000-0005-0000-0000-0000ED1D0000}"/>
    <cellStyle name="표준 7 2 2 2 10" xfId="7588" xr:uid="{00000000-0005-0000-0000-0000EE1D0000}"/>
    <cellStyle name="표준 7 2 2 2 10 2" xfId="7589" xr:uid="{00000000-0005-0000-0000-0000EF1D0000}"/>
    <cellStyle name="표준 7 2 2 2 10 2 2" xfId="7590" xr:uid="{00000000-0005-0000-0000-0000F01D0000}"/>
    <cellStyle name="표준 7 2 2 2 10 2 2 2" xfId="7591" xr:uid="{00000000-0005-0000-0000-0000F11D0000}"/>
    <cellStyle name="표준 7 2 2 2 10 2 2 2 2" xfId="7592" xr:uid="{00000000-0005-0000-0000-0000F21D0000}"/>
    <cellStyle name="표준 7 2 2 2 10 2 2 3" xfId="7593" xr:uid="{00000000-0005-0000-0000-0000F31D0000}"/>
    <cellStyle name="표준 7 2 2 2 10 2 2 3 2" xfId="7594" xr:uid="{00000000-0005-0000-0000-0000F41D0000}"/>
    <cellStyle name="표준 7 2 2 2 10 2 2 4" xfId="7595" xr:uid="{00000000-0005-0000-0000-0000F51D0000}"/>
    <cellStyle name="표준 7 2 2 2 10 2 2 5" xfId="7596" xr:uid="{00000000-0005-0000-0000-0000F61D0000}"/>
    <cellStyle name="표준 7 2 2 2 10 2 3" xfId="7597" xr:uid="{00000000-0005-0000-0000-0000F71D0000}"/>
    <cellStyle name="표준 7 2 2 2 10 2 3 2" xfId="7598" xr:uid="{00000000-0005-0000-0000-0000F81D0000}"/>
    <cellStyle name="표준 7 2 2 2 10 2 4" xfId="7599" xr:uid="{00000000-0005-0000-0000-0000F91D0000}"/>
    <cellStyle name="표준 7 2 2 2 10 2 4 2" xfId="7600" xr:uid="{00000000-0005-0000-0000-0000FA1D0000}"/>
    <cellStyle name="표준 7 2 2 2 10 2 5" xfId="7601" xr:uid="{00000000-0005-0000-0000-0000FB1D0000}"/>
    <cellStyle name="표준 7 2 2 2 10 2 5 2" xfId="7602" xr:uid="{00000000-0005-0000-0000-0000FC1D0000}"/>
    <cellStyle name="표준 7 2 2 2 10 2 6" xfId="7603" xr:uid="{00000000-0005-0000-0000-0000FD1D0000}"/>
    <cellStyle name="표준 7 2 2 2 10 2 7" xfId="7604" xr:uid="{00000000-0005-0000-0000-0000FE1D0000}"/>
    <cellStyle name="표준 7 2 2 2 10 3" xfId="7605" xr:uid="{00000000-0005-0000-0000-0000FF1D0000}"/>
    <cellStyle name="표준 7 2 2 2 10 3 2" xfId="7606" xr:uid="{00000000-0005-0000-0000-0000001E0000}"/>
    <cellStyle name="표준 7 2 2 2 10 3 2 2" xfId="7607" xr:uid="{00000000-0005-0000-0000-0000011E0000}"/>
    <cellStyle name="표준 7 2 2 2 10 3 3" xfId="7608" xr:uid="{00000000-0005-0000-0000-0000021E0000}"/>
    <cellStyle name="표준 7 2 2 2 10 3 3 2" xfId="7609" xr:uid="{00000000-0005-0000-0000-0000031E0000}"/>
    <cellStyle name="표준 7 2 2 2 10 3 4" xfId="7610" xr:uid="{00000000-0005-0000-0000-0000041E0000}"/>
    <cellStyle name="표준 7 2 2 2 10 3 5" xfId="7611" xr:uid="{00000000-0005-0000-0000-0000051E0000}"/>
    <cellStyle name="표준 7 2 2 2 10 4" xfId="7612" xr:uid="{00000000-0005-0000-0000-0000061E0000}"/>
    <cellStyle name="표준 7 2 2 2 10 4 2" xfId="7613" xr:uid="{00000000-0005-0000-0000-0000071E0000}"/>
    <cellStyle name="표준 7 2 2 2 10 5" xfId="7614" xr:uid="{00000000-0005-0000-0000-0000081E0000}"/>
    <cellStyle name="표준 7 2 2 2 10 5 2" xfId="7615" xr:uid="{00000000-0005-0000-0000-0000091E0000}"/>
    <cellStyle name="표준 7 2 2 2 10 6" xfId="7616" xr:uid="{00000000-0005-0000-0000-00000A1E0000}"/>
    <cellStyle name="표준 7 2 2 2 10 6 2" xfId="7617" xr:uid="{00000000-0005-0000-0000-00000B1E0000}"/>
    <cellStyle name="표준 7 2 2 2 10 7" xfId="7618" xr:uid="{00000000-0005-0000-0000-00000C1E0000}"/>
    <cellStyle name="표준 7 2 2 2 10 8" xfId="7619" xr:uid="{00000000-0005-0000-0000-00000D1E0000}"/>
    <cellStyle name="표준 7 2 2 2 11" xfId="7620" xr:uid="{00000000-0005-0000-0000-00000E1E0000}"/>
    <cellStyle name="표준 7 2 2 2 11 2" xfId="7621" xr:uid="{00000000-0005-0000-0000-00000F1E0000}"/>
    <cellStyle name="표준 7 2 2 2 11 2 2" xfId="7622" xr:uid="{00000000-0005-0000-0000-0000101E0000}"/>
    <cellStyle name="표준 7 2 2 2 11 2 2 2" xfId="7623" xr:uid="{00000000-0005-0000-0000-0000111E0000}"/>
    <cellStyle name="표준 7 2 2 2 11 2 2 2 2" xfId="7624" xr:uid="{00000000-0005-0000-0000-0000121E0000}"/>
    <cellStyle name="표준 7 2 2 2 11 2 2 3" xfId="7625" xr:uid="{00000000-0005-0000-0000-0000131E0000}"/>
    <cellStyle name="표준 7 2 2 2 11 2 2 3 2" xfId="7626" xr:uid="{00000000-0005-0000-0000-0000141E0000}"/>
    <cellStyle name="표준 7 2 2 2 11 2 2 4" xfId="7627" xr:uid="{00000000-0005-0000-0000-0000151E0000}"/>
    <cellStyle name="표준 7 2 2 2 11 2 2 5" xfId="7628" xr:uid="{00000000-0005-0000-0000-0000161E0000}"/>
    <cellStyle name="표준 7 2 2 2 11 2 3" xfId="7629" xr:uid="{00000000-0005-0000-0000-0000171E0000}"/>
    <cellStyle name="표준 7 2 2 2 11 2 3 2" xfId="7630" xr:uid="{00000000-0005-0000-0000-0000181E0000}"/>
    <cellStyle name="표준 7 2 2 2 11 2 4" xfId="7631" xr:uid="{00000000-0005-0000-0000-0000191E0000}"/>
    <cellStyle name="표준 7 2 2 2 11 2 4 2" xfId="7632" xr:uid="{00000000-0005-0000-0000-00001A1E0000}"/>
    <cellStyle name="표준 7 2 2 2 11 2 5" xfId="7633" xr:uid="{00000000-0005-0000-0000-00001B1E0000}"/>
    <cellStyle name="표준 7 2 2 2 11 2 5 2" xfId="7634" xr:uid="{00000000-0005-0000-0000-00001C1E0000}"/>
    <cellStyle name="표준 7 2 2 2 11 2 6" xfId="7635" xr:uid="{00000000-0005-0000-0000-00001D1E0000}"/>
    <cellStyle name="표준 7 2 2 2 11 2 7" xfId="7636" xr:uid="{00000000-0005-0000-0000-00001E1E0000}"/>
    <cellStyle name="표준 7 2 2 2 11 3" xfId="7637" xr:uid="{00000000-0005-0000-0000-00001F1E0000}"/>
    <cellStyle name="표준 7 2 2 2 11 3 2" xfId="7638" xr:uid="{00000000-0005-0000-0000-0000201E0000}"/>
    <cellStyle name="표준 7 2 2 2 11 3 2 2" xfId="7639" xr:uid="{00000000-0005-0000-0000-0000211E0000}"/>
    <cellStyle name="표준 7 2 2 2 11 3 3" xfId="7640" xr:uid="{00000000-0005-0000-0000-0000221E0000}"/>
    <cellStyle name="표준 7 2 2 2 11 3 3 2" xfId="7641" xr:uid="{00000000-0005-0000-0000-0000231E0000}"/>
    <cellStyle name="표준 7 2 2 2 11 3 4" xfId="7642" xr:uid="{00000000-0005-0000-0000-0000241E0000}"/>
    <cellStyle name="표준 7 2 2 2 11 3 5" xfId="7643" xr:uid="{00000000-0005-0000-0000-0000251E0000}"/>
    <cellStyle name="표준 7 2 2 2 11 4" xfId="7644" xr:uid="{00000000-0005-0000-0000-0000261E0000}"/>
    <cellStyle name="표준 7 2 2 2 11 4 2" xfId="7645" xr:uid="{00000000-0005-0000-0000-0000271E0000}"/>
    <cellStyle name="표준 7 2 2 2 11 5" xfId="7646" xr:uid="{00000000-0005-0000-0000-0000281E0000}"/>
    <cellStyle name="표준 7 2 2 2 11 5 2" xfId="7647" xr:uid="{00000000-0005-0000-0000-0000291E0000}"/>
    <cellStyle name="표준 7 2 2 2 11 6" xfId="7648" xr:uid="{00000000-0005-0000-0000-00002A1E0000}"/>
    <cellStyle name="표준 7 2 2 2 11 6 2" xfId="7649" xr:uid="{00000000-0005-0000-0000-00002B1E0000}"/>
    <cellStyle name="표준 7 2 2 2 11 7" xfId="7650" xr:uid="{00000000-0005-0000-0000-00002C1E0000}"/>
    <cellStyle name="표준 7 2 2 2 11 8" xfId="7651" xr:uid="{00000000-0005-0000-0000-00002D1E0000}"/>
    <cellStyle name="표준 7 2 2 2 12" xfId="7652" xr:uid="{00000000-0005-0000-0000-00002E1E0000}"/>
    <cellStyle name="표준 7 2 2 2 12 2" xfId="7653" xr:uid="{00000000-0005-0000-0000-00002F1E0000}"/>
    <cellStyle name="표준 7 2 2 2 12 2 2" xfId="7654" xr:uid="{00000000-0005-0000-0000-0000301E0000}"/>
    <cellStyle name="표준 7 2 2 2 12 2 2 2" xfId="7655" xr:uid="{00000000-0005-0000-0000-0000311E0000}"/>
    <cellStyle name="표준 7 2 2 2 12 2 3" xfId="7656" xr:uid="{00000000-0005-0000-0000-0000321E0000}"/>
    <cellStyle name="표준 7 2 2 2 12 2 3 2" xfId="7657" xr:uid="{00000000-0005-0000-0000-0000331E0000}"/>
    <cellStyle name="표준 7 2 2 2 12 2 4" xfId="7658" xr:uid="{00000000-0005-0000-0000-0000341E0000}"/>
    <cellStyle name="표준 7 2 2 2 12 2 5" xfId="7659" xr:uid="{00000000-0005-0000-0000-0000351E0000}"/>
    <cellStyle name="표준 7 2 2 2 12 3" xfId="7660" xr:uid="{00000000-0005-0000-0000-0000361E0000}"/>
    <cellStyle name="표준 7 2 2 2 12 3 2" xfId="7661" xr:uid="{00000000-0005-0000-0000-0000371E0000}"/>
    <cellStyle name="표준 7 2 2 2 12 4" xfId="7662" xr:uid="{00000000-0005-0000-0000-0000381E0000}"/>
    <cellStyle name="표준 7 2 2 2 12 4 2" xfId="7663" xr:uid="{00000000-0005-0000-0000-0000391E0000}"/>
    <cellStyle name="표준 7 2 2 2 12 5" xfId="7664" xr:uid="{00000000-0005-0000-0000-00003A1E0000}"/>
    <cellStyle name="표준 7 2 2 2 12 5 2" xfId="7665" xr:uid="{00000000-0005-0000-0000-00003B1E0000}"/>
    <cellStyle name="표준 7 2 2 2 12 6" xfId="7666" xr:uid="{00000000-0005-0000-0000-00003C1E0000}"/>
    <cellStyle name="표준 7 2 2 2 12 7" xfId="7667" xr:uid="{00000000-0005-0000-0000-00003D1E0000}"/>
    <cellStyle name="표준 7 2 2 2 13" xfId="7668" xr:uid="{00000000-0005-0000-0000-00003E1E0000}"/>
    <cellStyle name="표준 7 2 2 2 13 2" xfId="7669" xr:uid="{00000000-0005-0000-0000-00003F1E0000}"/>
    <cellStyle name="표준 7 2 2 2 13 2 2" xfId="7670" xr:uid="{00000000-0005-0000-0000-0000401E0000}"/>
    <cellStyle name="표준 7 2 2 2 13 2 2 2" xfId="7671" xr:uid="{00000000-0005-0000-0000-0000411E0000}"/>
    <cellStyle name="표준 7 2 2 2 13 2 3" xfId="7672" xr:uid="{00000000-0005-0000-0000-0000421E0000}"/>
    <cellStyle name="표준 7 2 2 2 13 2 3 2" xfId="7673" xr:uid="{00000000-0005-0000-0000-0000431E0000}"/>
    <cellStyle name="표준 7 2 2 2 13 2 4" xfId="7674" xr:uid="{00000000-0005-0000-0000-0000441E0000}"/>
    <cellStyle name="표준 7 2 2 2 13 2 5" xfId="7675" xr:uid="{00000000-0005-0000-0000-0000451E0000}"/>
    <cellStyle name="표준 7 2 2 2 13 3" xfId="7676" xr:uid="{00000000-0005-0000-0000-0000461E0000}"/>
    <cellStyle name="표준 7 2 2 2 13 3 2" xfId="7677" xr:uid="{00000000-0005-0000-0000-0000471E0000}"/>
    <cellStyle name="표준 7 2 2 2 13 4" xfId="7678" xr:uid="{00000000-0005-0000-0000-0000481E0000}"/>
    <cellStyle name="표준 7 2 2 2 13 4 2" xfId="7679" xr:uid="{00000000-0005-0000-0000-0000491E0000}"/>
    <cellStyle name="표준 7 2 2 2 13 5" xfId="7680" xr:uid="{00000000-0005-0000-0000-00004A1E0000}"/>
    <cellStyle name="표준 7 2 2 2 13 5 2" xfId="7681" xr:uid="{00000000-0005-0000-0000-00004B1E0000}"/>
    <cellStyle name="표준 7 2 2 2 13 6" xfId="7682" xr:uid="{00000000-0005-0000-0000-00004C1E0000}"/>
    <cellStyle name="표준 7 2 2 2 13 7" xfId="7683" xr:uid="{00000000-0005-0000-0000-00004D1E0000}"/>
    <cellStyle name="표준 7 2 2 2 14" xfId="7684" xr:uid="{00000000-0005-0000-0000-00004E1E0000}"/>
    <cellStyle name="표준 7 2 2 2 14 2" xfId="7685" xr:uid="{00000000-0005-0000-0000-00004F1E0000}"/>
    <cellStyle name="표준 7 2 2 2 14 2 2" xfId="7686" xr:uid="{00000000-0005-0000-0000-0000501E0000}"/>
    <cellStyle name="표준 7 2 2 2 14 3" xfId="7687" xr:uid="{00000000-0005-0000-0000-0000511E0000}"/>
    <cellStyle name="표준 7 2 2 2 14 3 2" xfId="7688" xr:uid="{00000000-0005-0000-0000-0000521E0000}"/>
    <cellStyle name="표준 7 2 2 2 14 4" xfId="7689" xr:uid="{00000000-0005-0000-0000-0000531E0000}"/>
    <cellStyle name="표준 7 2 2 2 14 5" xfId="7690" xr:uid="{00000000-0005-0000-0000-0000541E0000}"/>
    <cellStyle name="표준 7 2 2 2 15" xfId="7691" xr:uid="{00000000-0005-0000-0000-0000551E0000}"/>
    <cellStyle name="표준 7 2 2 2 15 2" xfId="7692" xr:uid="{00000000-0005-0000-0000-0000561E0000}"/>
    <cellStyle name="표준 7 2 2 2 16" xfId="7693" xr:uid="{00000000-0005-0000-0000-0000571E0000}"/>
    <cellStyle name="표준 7 2 2 2 16 2" xfId="7694" xr:uid="{00000000-0005-0000-0000-0000581E0000}"/>
    <cellStyle name="표준 7 2 2 2 17" xfId="7695" xr:uid="{00000000-0005-0000-0000-0000591E0000}"/>
    <cellStyle name="표준 7 2 2 2 17 2" xfId="7696" xr:uid="{00000000-0005-0000-0000-00005A1E0000}"/>
    <cellStyle name="표준 7 2 2 2 18" xfId="7697" xr:uid="{00000000-0005-0000-0000-00005B1E0000}"/>
    <cellStyle name="표준 7 2 2 2 19" xfId="7698" xr:uid="{00000000-0005-0000-0000-00005C1E0000}"/>
    <cellStyle name="표준 7 2 2 2 2" xfId="7699" xr:uid="{00000000-0005-0000-0000-00005D1E0000}"/>
    <cellStyle name="표준 7 2 2 2 2 10" xfId="7700" xr:uid="{00000000-0005-0000-0000-00005E1E0000}"/>
    <cellStyle name="표준 7 2 2 2 2 10 2" xfId="7701" xr:uid="{00000000-0005-0000-0000-00005F1E0000}"/>
    <cellStyle name="표준 7 2 2 2 2 11" xfId="7702" xr:uid="{00000000-0005-0000-0000-0000601E0000}"/>
    <cellStyle name="표준 7 2 2 2 2 12" xfId="7703" xr:uid="{00000000-0005-0000-0000-0000611E0000}"/>
    <cellStyle name="표준 7 2 2 2 2 13" xfId="7704" xr:uid="{00000000-0005-0000-0000-0000621E0000}"/>
    <cellStyle name="표준 7 2 2 2 2 2" xfId="7705" xr:uid="{00000000-0005-0000-0000-0000631E0000}"/>
    <cellStyle name="표준 7 2 2 2 2 2 10" xfId="7706" xr:uid="{00000000-0005-0000-0000-0000641E0000}"/>
    <cellStyle name="표준 7 2 2 2 2 2 11" xfId="7707" xr:uid="{00000000-0005-0000-0000-0000651E0000}"/>
    <cellStyle name="표준 7 2 2 2 2 2 2" xfId="7708" xr:uid="{00000000-0005-0000-0000-0000661E0000}"/>
    <cellStyle name="표준 7 2 2 2 2 2 2 2" xfId="7709" xr:uid="{00000000-0005-0000-0000-0000671E0000}"/>
    <cellStyle name="표준 7 2 2 2 2 2 2 2 2" xfId="7710" xr:uid="{00000000-0005-0000-0000-0000681E0000}"/>
    <cellStyle name="표준 7 2 2 2 2 2 2 2 2 2" xfId="7711" xr:uid="{00000000-0005-0000-0000-0000691E0000}"/>
    <cellStyle name="표준 7 2 2 2 2 2 2 2 2 2 2" xfId="7712" xr:uid="{00000000-0005-0000-0000-00006A1E0000}"/>
    <cellStyle name="표준 7 2 2 2 2 2 2 2 2 3" xfId="7713" xr:uid="{00000000-0005-0000-0000-00006B1E0000}"/>
    <cellStyle name="표준 7 2 2 2 2 2 2 2 2 3 2" xfId="7714" xr:uid="{00000000-0005-0000-0000-00006C1E0000}"/>
    <cellStyle name="표준 7 2 2 2 2 2 2 2 2 4" xfId="7715" xr:uid="{00000000-0005-0000-0000-00006D1E0000}"/>
    <cellStyle name="표준 7 2 2 2 2 2 2 2 2 5" xfId="7716" xr:uid="{00000000-0005-0000-0000-00006E1E0000}"/>
    <cellStyle name="표준 7 2 2 2 2 2 2 2 3" xfId="7717" xr:uid="{00000000-0005-0000-0000-00006F1E0000}"/>
    <cellStyle name="표준 7 2 2 2 2 2 2 2 3 2" xfId="7718" xr:uid="{00000000-0005-0000-0000-0000701E0000}"/>
    <cellStyle name="표준 7 2 2 2 2 2 2 2 4" xfId="7719" xr:uid="{00000000-0005-0000-0000-0000711E0000}"/>
    <cellStyle name="표준 7 2 2 2 2 2 2 2 4 2" xfId="7720" xr:uid="{00000000-0005-0000-0000-0000721E0000}"/>
    <cellStyle name="표준 7 2 2 2 2 2 2 2 5" xfId="7721" xr:uid="{00000000-0005-0000-0000-0000731E0000}"/>
    <cellStyle name="표준 7 2 2 2 2 2 2 2 5 2" xfId="7722" xr:uid="{00000000-0005-0000-0000-0000741E0000}"/>
    <cellStyle name="표준 7 2 2 2 2 2 2 2 6" xfId="7723" xr:uid="{00000000-0005-0000-0000-0000751E0000}"/>
    <cellStyle name="표준 7 2 2 2 2 2 2 2 7" xfId="7724" xr:uid="{00000000-0005-0000-0000-0000761E0000}"/>
    <cellStyle name="표준 7 2 2 2 2 2 2 3" xfId="7725" xr:uid="{00000000-0005-0000-0000-0000771E0000}"/>
    <cellStyle name="표준 7 2 2 2 2 2 2 3 2" xfId="7726" xr:uid="{00000000-0005-0000-0000-0000781E0000}"/>
    <cellStyle name="표준 7 2 2 2 2 2 2 3 2 2" xfId="7727" xr:uid="{00000000-0005-0000-0000-0000791E0000}"/>
    <cellStyle name="표준 7 2 2 2 2 2 2 3 3" xfId="7728" xr:uid="{00000000-0005-0000-0000-00007A1E0000}"/>
    <cellStyle name="표준 7 2 2 2 2 2 2 3 3 2" xfId="7729" xr:uid="{00000000-0005-0000-0000-00007B1E0000}"/>
    <cellStyle name="표준 7 2 2 2 2 2 2 3 4" xfId="7730" xr:uid="{00000000-0005-0000-0000-00007C1E0000}"/>
    <cellStyle name="표준 7 2 2 2 2 2 2 3 5" xfId="7731" xr:uid="{00000000-0005-0000-0000-00007D1E0000}"/>
    <cellStyle name="표준 7 2 2 2 2 2 2 4" xfId="7732" xr:uid="{00000000-0005-0000-0000-00007E1E0000}"/>
    <cellStyle name="표준 7 2 2 2 2 2 2 4 2" xfId="7733" xr:uid="{00000000-0005-0000-0000-00007F1E0000}"/>
    <cellStyle name="표준 7 2 2 2 2 2 2 5" xfId="7734" xr:uid="{00000000-0005-0000-0000-0000801E0000}"/>
    <cellStyle name="표준 7 2 2 2 2 2 2 5 2" xfId="7735" xr:uid="{00000000-0005-0000-0000-0000811E0000}"/>
    <cellStyle name="표준 7 2 2 2 2 2 2 6" xfId="7736" xr:uid="{00000000-0005-0000-0000-0000821E0000}"/>
    <cellStyle name="표준 7 2 2 2 2 2 2 6 2" xfId="7737" xr:uid="{00000000-0005-0000-0000-0000831E0000}"/>
    <cellStyle name="표준 7 2 2 2 2 2 2 7" xfId="7738" xr:uid="{00000000-0005-0000-0000-0000841E0000}"/>
    <cellStyle name="표준 7 2 2 2 2 2 2 8" xfId="7739" xr:uid="{00000000-0005-0000-0000-0000851E0000}"/>
    <cellStyle name="표준 7 2 2 2 2 2 3" xfId="7740" xr:uid="{00000000-0005-0000-0000-0000861E0000}"/>
    <cellStyle name="표준 7 2 2 2 2 2 3 2" xfId="7741" xr:uid="{00000000-0005-0000-0000-0000871E0000}"/>
    <cellStyle name="표준 7 2 2 2 2 2 3 2 2" xfId="7742" xr:uid="{00000000-0005-0000-0000-0000881E0000}"/>
    <cellStyle name="표준 7 2 2 2 2 2 3 2 2 2" xfId="7743" xr:uid="{00000000-0005-0000-0000-0000891E0000}"/>
    <cellStyle name="표준 7 2 2 2 2 2 3 2 2 2 2" xfId="7744" xr:uid="{00000000-0005-0000-0000-00008A1E0000}"/>
    <cellStyle name="표준 7 2 2 2 2 2 3 2 2 3" xfId="7745" xr:uid="{00000000-0005-0000-0000-00008B1E0000}"/>
    <cellStyle name="표준 7 2 2 2 2 2 3 2 2 3 2" xfId="7746" xr:uid="{00000000-0005-0000-0000-00008C1E0000}"/>
    <cellStyle name="표준 7 2 2 2 2 2 3 2 2 4" xfId="7747" xr:uid="{00000000-0005-0000-0000-00008D1E0000}"/>
    <cellStyle name="표준 7 2 2 2 2 2 3 2 2 5" xfId="7748" xr:uid="{00000000-0005-0000-0000-00008E1E0000}"/>
    <cellStyle name="표준 7 2 2 2 2 2 3 2 3" xfId="7749" xr:uid="{00000000-0005-0000-0000-00008F1E0000}"/>
    <cellStyle name="표준 7 2 2 2 2 2 3 2 3 2" xfId="7750" xr:uid="{00000000-0005-0000-0000-0000901E0000}"/>
    <cellStyle name="표준 7 2 2 2 2 2 3 2 4" xfId="7751" xr:uid="{00000000-0005-0000-0000-0000911E0000}"/>
    <cellStyle name="표준 7 2 2 2 2 2 3 2 4 2" xfId="7752" xr:uid="{00000000-0005-0000-0000-0000921E0000}"/>
    <cellStyle name="표준 7 2 2 2 2 2 3 2 5" xfId="7753" xr:uid="{00000000-0005-0000-0000-0000931E0000}"/>
    <cellStyle name="표준 7 2 2 2 2 2 3 2 5 2" xfId="7754" xr:uid="{00000000-0005-0000-0000-0000941E0000}"/>
    <cellStyle name="표준 7 2 2 2 2 2 3 2 6" xfId="7755" xr:uid="{00000000-0005-0000-0000-0000951E0000}"/>
    <cellStyle name="표준 7 2 2 2 2 2 3 2 7" xfId="7756" xr:uid="{00000000-0005-0000-0000-0000961E0000}"/>
    <cellStyle name="표준 7 2 2 2 2 2 3 3" xfId="7757" xr:uid="{00000000-0005-0000-0000-0000971E0000}"/>
    <cellStyle name="표준 7 2 2 2 2 2 3 3 2" xfId="7758" xr:uid="{00000000-0005-0000-0000-0000981E0000}"/>
    <cellStyle name="표준 7 2 2 2 2 2 3 3 2 2" xfId="7759" xr:uid="{00000000-0005-0000-0000-0000991E0000}"/>
    <cellStyle name="표준 7 2 2 2 2 2 3 3 3" xfId="7760" xr:uid="{00000000-0005-0000-0000-00009A1E0000}"/>
    <cellStyle name="표준 7 2 2 2 2 2 3 3 3 2" xfId="7761" xr:uid="{00000000-0005-0000-0000-00009B1E0000}"/>
    <cellStyle name="표준 7 2 2 2 2 2 3 3 4" xfId="7762" xr:uid="{00000000-0005-0000-0000-00009C1E0000}"/>
    <cellStyle name="표준 7 2 2 2 2 2 3 3 5" xfId="7763" xr:uid="{00000000-0005-0000-0000-00009D1E0000}"/>
    <cellStyle name="표준 7 2 2 2 2 2 3 4" xfId="7764" xr:uid="{00000000-0005-0000-0000-00009E1E0000}"/>
    <cellStyle name="표준 7 2 2 2 2 2 3 4 2" xfId="7765" xr:uid="{00000000-0005-0000-0000-00009F1E0000}"/>
    <cellStyle name="표준 7 2 2 2 2 2 3 5" xfId="7766" xr:uid="{00000000-0005-0000-0000-0000A01E0000}"/>
    <cellStyle name="표준 7 2 2 2 2 2 3 5 2" xfId="7767" xr:uid="{00000000-0005-0000-0000-0000A11E0000}"/>
    <cellStyle name="표준 7 2 2 2 2 2 3 6" xfId="7768" xr:uid="{00000000-0005-0000-0000-0000A21E0000}"/>
    <cellStyle name="표준 7 2 2 2 2 2 3 6 2" xfId="7769" xr:uid="{00000000-0005-0000-0000-0000A31E0000}"/>
    <cellStyle name="표준 7 2 2 2 2 2 3 7" xfId="7770" xr:uid="{00000000-0005-0000-0000-0000A41E0000}"/>
    <cellStyle name="표준 7 2 2 2 2 2 3 8" xfId="7771" xr:uid="{00000000-0005-0000-0000-0000A51E0000}"/>
    <cellStyle name="표준 7 2 2 2 2 2 4" xfId="7772" xr:uid="{00000000-0005-0000-0000-0000A61E0000}"/>
    <cellStyle name="표준 7 2 2 2 2 2 4 2" xfId="7773" xr:uid="{00000000-0005-0000-0000-0000A71E0000}"/>
    <cellStyle name="표준 7 2 2 2 2 2 4 2 2" xfId="7774" xr:uid="{00000000-0005-0000-0000-0000A81E0000}"/>
    <cellStyle name="표준 7 2 2 2 2 2 4 2 2 2" xfId="7775" xr:uid="{00000000-0005-0000-0000-0000A91E0000}"/>
    <cellStyle name="표준 7 2 2 2 2 2 4 2 3" xfId="7776" xr:uid="{00000000-0005-0000-0000-0000AA1E0000}"/>
    <cellStyle name="표준 7 2 2 2 2 2 4 2 3 2" xfId="7777" xr:uid="{00000000-0005-0000-0000-0000AB1E0000}"/>
    <cellStyle name="표준 7 2 2 2 2 2 4 2 4" xfId="7778" xr:uid="{00000000-0005-0000-0000-0000AC1E0000}"/>
    <cellStyle name="표준 7 2 2 2 2 2 4 2 5" xfId="7779" xr:uid="{00000000-0005-0000-0000-0000AD1E0000}"/>
    <cellStyle name="표준 7 2 2 2 2 2 4 3" xfId="7780" xr:uid="{00000000-0005-0000-0000-0000AE1E0000}"/>
    <cellStyle name="표준 7 2 2 2 2 2 4 3 2" xfId="7781" xr:uid="{00000000-0005-0000-0000-0000AF1E0000}"/>
    <cellStyle name="표준 7 2 2 2 2 2 4 4" xfId="7782" xr:uid="{00000000-0005-0000-0000-0000B01E0000}"/>
    <cellStyle name="표준 7 2 2 2 2 2 4 4 2" xfId="7783" xr:uid="{00000000-0005-0000-0000-0000B11E0000}"/>
    <cellStyle name="표준 7 2 2 2 2 2 4 5" xfId="7784" xr:uid="{00000000-0005-0000-0000-0000B21E0000}"/>
    <cellStyle name="표준 7 2 2 2 2 2 4 5 2" xfId="7785" xr:uid="{00000000-0005-0000-0000-0000B31E0000}"/>
    <cellStyle name="표준 7 2 2 2 2 2 4 6" xfId="7786" xr:uid="{00000000-0005-0000-0000-0000B41E0000}"/>
    <cellStyle name="표준 7 2 2 2 2 2 4 7" xfId="7787" xr:uid="{00000000-0005-0000-0000-0000B51E0000}"/>
    <cellStyle name="표준 7 2 2 2 2 2 5" xfId="7788" xr:uid="{00000000-0005-0000-0000-0000B61E0000}"/>
    <cellStyle name="표준 7 2 2 2 2 2 5 2" xfId="7789" xr:uid="{00000000-0005-0000-0000-0000B71E0000}"/>
    <cellStyle name="표준 7 2 2 2 2 2 5 2 2" xfId="7790" xr:uid="{00000000-0005-0000-0000-0000B81E0000}"/>
    <cellStyle name="표준 7 2 2 2 2 2 5 2 2 2" xfId="7791" xr:uid="{00000000-0005-0000-0000-0000B91E0000}"/>
    <cellStyle name="표준 7 2 2 2 2 2 5 2 3" xfId="7792" xr:uid="{00000000-0005-0000-0000-0000BA1E0000}"/>
    <cellStyle name="표준 7 2 2 2 2 2 5 2 3 2" xfId="7793" xr:uid="{00000000-0005-0000-0000-0000BB1E0000}"/>
    <cellStyle name="표준 7 2 2 2 2 2 5 2 4" xfId="7794" xr:uid="{00000000-0005-0000-0000-0000BC1E0000}"/>
    <cellStyle name="표준 7 2 2 2 2 2 5 2 5" xfId="7795" xr:uid="{00000000-0005-0000-0000-0000BD1E0000}"/>
    <cellStyle name="표준 7 2 2 2 2 2 5 3" xfId="7796" xr:uid="{00000000-0005-0000-0000-0000BE1E0000}"/>
    <cellStyle name="표준 7 2 2 2 2 2 5 3 2" xfId="7797" xr:uid="{00000000-0005-0000-0000-0000BF1E0000}"/>
    <cellStyle name="표준 7 2 2 2 2 2 5 4" xfId="7798" xr:uid="{00000000-0005-0000-0000-0000C01E0000}"/>
    <cellStyle name="표준 7 2 2 2 2 2 5 4 2" xfId="7799" xr:uid="{00000000-0005-0000-0000-0000C11E0000}"/>
    <cellStyle name="표준 7 2 2 2 2 2 5 5" xfId="7800" xr:uid="{00000000-0005-0000-0000-0000C21E0000}"/>
    <cellStyle name="표준 7 2 2 2 2 2 5 5 2" xfId="7801" xr:uid="{00000000-0005-0000-0000-0000C31E0000}"/>
    <cellStyle name="표준 7 2 2 2 2 2 5 6" xfId="7802" xr:uid="{00000000-0005-0000-0000-0000C41E0000}"/>
    <cellStyle name="표준 7 2 2 2 2 2 5 7" xfId="7803" xr:uid="{00000000-0005-0000-0000-0000C51E0000}"/>
    <cellStyle name="표준 7 2 2 2 2 2 6" xfId="7804" xr:uid="{00000000-0005-0000-0000-0000C61E0000}"/>
    <cellStyle name="표준 7 2 2 2 2 2 6 2" xfId="7805" xr:uid="{00000000-0005-0000-0000-0000C71E0000}"/>
    <cellStyle name="표준 7 2 2 2 2 2 6 2 2" xfId="7806" xr:uid="{00000000-0005-0000-0000-0000C81E0000}"/>
    <cellStyle name="표준 7 2 2 2 2 2 6 3" xfId="7807" xr:uid="{00000000-0005-0000-0000-0000C91E0000}"/>
    <cellStyle name="표준 7 2 2 2 2 2 6 3 2" xfId="7808" xr:uid="{00000000-0005-0000-0000-0000CA1E0000}"/>
    <cellStyle name="표준 7 2 2 2 2 2 6 4" xfId="7809" xr:uid="{00000000-0005-0000-0000-0000CB1E0000}"/>
    <cellStyle name="표준 7 2 2 2 2 2 6 5" xfId="7810" xr:uid="{00000000-0005-0000-0000-0000CC1E0000}"/>
    <cellStyle name="표준 7 2 2 2 2 2 7" xfId="7811" xr:uid="{00000000-0005-0000-0000-0000CD1E0000}"/>
    <cellStyle name="표준 7 2 2 2 2 2 7 2" xfId="7812" xr:uid="{00000000-0005-0000-0000-0000CE1E0000}"/>
    <cellStyle name="표준 7 2 2 2 2 2 8" xfId="7813" xr:uid="{00000000-0005-0000-0000-0000CF1E0000}"/>
    <cellStyle name="표준 7 2 2 2 2 2 8 2" xfId="7814" xr:uid="{00000000-0005-0000-0000-0000D01E0000}"/>
    <cellStyle name="표준 7 2 2 2 2 2 9" xfId="7815" xr:uid="{00000000-0005-0000-0000-0000D11E0000}"/>
    <cellStyle name="표준 7 2 2 2 2 2 9 2" xfId="7816" xr:uid="{00000000-0005-0000-0000-0000D21E0000}"/>
    <cellStyle name="표준 7 2 2 2 2 3" xfId="7817" xr:uid="{00000000-0005-0000-0000-0000D31E0000}"/>
    <cellStyle name="표준 7 2 2 2 2 3 2" xfId="7818" xr:uid="{00000000-0005-0000-0000-0000D41E0000}"/>
    <cellStyle name="표준 7 2 2 2 2 3 2 2" xfId="7819" xr:uid="{00000000-0005-0000-0000-0000D51E0000}"/>
    <cellStyle name="표준 7 2 2 2 2 3 2 2 2" xfId="7820" xr:uid="{00000000-0005-0000-0000-0000D61E0000}"/>
    <cellStyle name="표준 7 2 2 2 2 3 2 2 2 2" xfId="7821" xr:uid="{00000000-0005-0000-0000-0000D71E0000}"/>
    <cellStyle name="표준 7 2 2 2 2 3 2 2 3" xfId="7822" xr:uid="{00000000-0005-0000-0000-0000D81E0000}"/>
    <cellStyle name="표준 7 2 2 2 2 3 2 2 3 2" xfId="7823" xr:uid="{00000000-0005-0000-0000-0000D91E0000}"/>
    <cellStyle name="표준 7 2 2 2 2 3 2 2 4" xfId="7824" xr:uid="{00000000-0005-0000-0000-0000DA1E0000}"/>
    <cellStyle name="표준 7 2 2 2 2 3 2 2 5" xfId="7825" xr:uid="{00000000-0005-0000-0000-0000DB1E0000}"/>
    <cellStyle name="표준 7 2 2 2 2 3 2 3" xfId="7826" xr:uid="{00000000-0005-0000-0000-0000DC1E0000}"/>
    <cellStyle name="표준 7 2 2 2 2 3 2 3 2" xfId="7827" xr:uid="{00000000-0005-0000-0000-0000DD1E0000}"/>
    <cellStyle name="표준 7 2 2 2 2 3 2 4" xfId="7828" xr:uid="{00000000-0005-0000-0000-0000DE1E0000}"/>
    <cellStyle name="표준 7 2 2 2 2 3 2 4 2" xfId="7829" xr:uid="{00000000-0005-0000-0000-0000DF1E0000}"/>
    <cellStyle name="표준 7 2 2 2 2 3 2 5" xfId="7830" xr:uid="{00000000-0005-0000-0000-0000E01E0000}"/>
    <cellStyle name="표준 7 2 2 2 2 3 2 5 2" xfId="7831" xr:uid="{00000000-0005-0000-0000-0000E11E0000}"/>
    <cellStyle name="표준 7 2 2 2 2 3 2 6" xfId="7832" xr:uid="{00000000-0005-0000-0000-0000E21E0000}"/>
    <cellStyle name="표준 7 2 2 2 2 3 2 7" xfId="7833" xr:uid="{00000000-0005-0000-0000-0000E31E0000}"/>
    <cellStyle name="표준 7 2 2 2 2 3 3" xfId="7834" xr:uid="{00000000-0005-0000-0000-0000E41E0000}"/>
    <cellStyle name="표준 7 2 2 2 2 3 3 2" xfId="7835" xr:uid="{00000000-0005-0000-0000-0000E51E0000}"/>
    <cellStyle name="표준 7 2 2 2 2 3 3 2 2" xfId="7836" xr:uid="{00000000-0005-0000-0000-0000E61E0000}"/>
    <cellStyle name="표준 7 2 2 2 2 3 3 3" xfId="7837" xr:uid="{00000000-0005-0000-0000-0000E71E0000}"/>
    <cellStyle name="표준 7 2 2 2 2 3 3 3 2" xfId="7838" xr:uid="{00000000-0005-0000-0000-0000E81E0000}"/>
    <cellStyle name="표준 7 2 2 2 2 3 3 4" xfId="7839" xr:uid="{00000000-0005-0000-0000-0000E91E0000}"/>
    <cellStyle name="표준 7 2 2 2 2 3 3 5" xfId="7840" xr:uid="{00000000-0005-0000-0000-0000EA1E0000}"/>
    <cellStyle name="표준 7 2 2 2 2 3 4" xfId="7841" xr:uid="{00000000-0005-0000-0000-0000EB1E0000}"/>
    <cellStyle name="표준 7 2 2 2 2 3 4 2" xfId="7842" xr:uid="{00000000-0005-0000-0000-0000EC1E0000}"/>
    <cellStyle name="표준 7 2 2 2 2 3 5" xfId="7843" xr:uid="{00000000-0005-0000-0000-0000ED1E0000}"/>
    <cellStyle name="표준 7 2 2 2 2 3 5 2" xfId="7844" xr:uid="{00000000-0005-0000-0000-0000EE1E0000}"/>
    <cellStyle name="표준 7 2 2 2 2 3 6" xfId="7845" xr:uid="{00000000-0005-0000-0000-0000EF1E0000}"/>
    <cellStyle name="표준 7 2 2 2 2 3 6 2" xfId="7846" xr:uid="{00000000-0005-0000-0000-0000F01E0000}"/>
    <cellStyle name="표준 7 2 2 2 2 3 7" xfId="7847" xr:uid="{00000000-0005-0000-0000-0000F11E0000}"/>
    <cellStyle name="표준 7 2 2 2 2 3 8" xfId="7848" xr:uid="{00000000-0005-0000-0000-0000F21E0000}"/>
    <cellStyle name="표준 7 2 2 2 2 4" xfId="7849" xr:uid="{00000000-0005-0000-0000-0000F31E0000}"/>
    <cellStyle name="표준 7 2 2 2 2 4 2" xfId="7850" xr:uid="{00000000-0005-0000-0000-0000F41E0000}"/>
    <cellStyle name="표준 7 2 2 2 2 4 2 2" xfId="7851" xr:uid="{00000000-0005-0000-0000-0000F51E0000}"/>
    <cellStyle name="표준 7 2 2 2 2 4 2 2 2" xfId="7852" xr:uid="{00000000-0005-0000-0000-0000F61E0000}"/>
    <cellStyle name="표준 7 2 2 2 2 4 2 2 2 2" xfId="7853" xr:uid="{00000000-0005-0000-0000-0000F71E0000}"/>
    <cellStyle name="표준 7 2 2 2 2 4 2 2 3" xfId="7854" xr:uid="{00000000-0005-0000-0000-0000F81E0000}"/>
    <cellStyle name="표준 7 2 2 2 2 4 2 2 3 2" xfId="7855" xr:uid="{00000000-0005-0000-0000-0000F91E0000}"/>
    <cellStyle name="표준 7 2 2 2 2 4 2 2 4" xfId="7856" xr:uid="{00000000-0005-0000-0000-0000FA1E0000}"/>
    <cellStyle name="표준 7 2 2 2 2 4 2 2 5" xfId="7857" xr:uid="{00000000-0005-0000-0000-0000FB1E0000}"/>
    <cellStyle name="표준 7 2 2 2 2 4 2 3" xfId="7858" xr:uid="{00000000-0005-0000-0000-0000FC1E0000}"/>
    <cellStyle name="표준 7 2 2 2 2 4 2 3 2" xfId="7859" xr:uid="{00000000-0005-0000-0000-0000FD1E0000}"/>
    <cellStyle name="표준 7 2 2 2 2 4 2 4" xfId="7860" xr:uid="{00000000-0005-0000-0000-0000FE1E0000}"/>
    <cellStyle name="표준 7 2 2 2 2 4 2 4 2" xfId="7861" xr:uid="{00000000-0005-0000-0000-0000FF1E0000}"/>
    <cellStyle name="표준 7 2 2 2 2 4 2 5" xfId="7862" xr:uid="{00000000-0005-0000-0000-0000001F0000}"/>
    <cellStyle name="표준 7 2 2 2 2 4 2 5 2" xfId="7863" xr:uid="{00000000-0005-0000-0000-0000011F0000}"/>
    <cellStyle name="표준 7 2 2 2 2 4 2 6" xfId="7864" xr:uid="{00000000-0005-0000-0000-0000021F0000}"/>
    <cellStyle name="표준 7 2 2 2 2 4 2 7" xfId="7865" xr:uid="{00000000-0005-0000-0000-0000031F0000}"/>
    <cellStyle name="표준 7 2 2 2 2 4 3" xfId="7866" xr:uid="{00000000-0005-0000-0000-0000041F0000}"/>
    <cellStyle name="표준 7 2 2 2 2 4 3 2" xfId="7867" xr:uid="{00000000-0005-0000-0000-0000051F0000}"/>
    <cellStyle name="표준 7 2 2 2 2 4 3 2 2" xfId="7868" xr:uid="{00000000-0005-0000-0000-0000061F0000}"/>
    <cellStyle name="표준 7 2 2 2 2 4 3 3" xfId="7869" xr:uid="{00000000-0005-0000-0000-0000071F0000}"/>
    <cellStyle name="표준 7 2 2 2 2 4 3 3 2" xfId="7870" xr:uid="{00000000-0005-0000-0000-0000081F0000}"/>
    <cellStyle name="표준 7 2 2 2 2 4 3 4" xfId="7871" xr:uid="{00000000-0005-0000-0000-0000091F0000}"/>
    <cellStyle name="표준 7 2 2 2 2 4 3 5" xfId="7872" xr:uid="{00000000-0005-0000-0000-00000A1F0000}"/>
    <cellStyle name="표준 7 2 2 2 2 4 4" xfId="7873" xr:uid="{00000000-0005-0000-0000-00000B1F0000}"/>
    <cellStyle name="표준 7 2 2 2 2 4 4 2" xfId="7874" xr:uid="{00000000-0005-0000-0000-00000C1F0000}"/>
    <cellStyle name="표준 7 2 2 2 2 4 5" xfId="7875" xr:uid="{00000000-0005-0000-0000-00000D1F0000}"/>
    <cellStyle name="표준 7 2 2 2 2 4 5 2" xfId="7876" xr:uid="{00000000-0005-0000-0000-00000E1F0000}"/>
    <cellStyle name="표준 7 2 2 2 2 4 6" xfId="7877" xr:uid="{00000000-0005-0000-0000-00000F1F0000}"/>
    <cellStyle name="표준 7 2 2 2 2 4 6 2" xfId="7878" xr:uid="{00000000-0005-0000-0000-0000101F0000}"/>
    <cellStyle name="표준 7 2 2 2 2 4 7" xfId="7879" xr:uid="{00000000-0005-0000-0000-0000111F0000}"/>
    <cellStyle name="표준 7 2 2 2 2 4 8" xfId="7880" xr:uid="{00000000-0005-0000-0000-0000121F0000}"/>
    <cellStyle name="표준 7 2 2 2 2 5" xfId="7881" xr:uid="{00000000-0005-0000-0000-0000131F0000}"/>
    <cellStyle name="표준 7 2 2 2 2 5 2" xfId="7882" xr:uid="{00000000-0005-0000-0000-0000141F0000}"/>
    <cellStyle name="표준 7 2 2 2 2 5 2 2" xfId="7883" xr:uid="{00000000-0005-0000-0000-0000151F0000}"/>
    <cellStyle name="표준 7 2 2 2 2 5 2 2 2" xfId="7884" xr:uid="{00000000-0005-0000-0000-0000161F0000}"/>
    <cellStyle name="표준 7 2 2 2 2 5 2 3" xfId="7885" xr:uid="{00000000-0005-0000-0000-0000171F0000}"/>
    <cellStyle name="표준 7 2 2 2 2 5 2 3 2" xfId="7886" xr:uid="{00000000-0005-0000-0000-0000181F0000}"/>
    <cellStyle name="표준 7 2 2 2 2 5 2 4" xfId="7887" xr:uid="{00000000-0005-0000-0000-0000191F0000}"/>
    <cellStyle name="표준 7 2 2 2 2 5 2 5" xfId="7888" xr:uid="{00000000-0005-0000-0000-00001A1F0000}"/>
    <cellStyle name="표준 7 2 2 2 2 5 3" xfId="7889" xr:uid="{00000000-0005-0000-0000-00001B1F0000}"/>
    <cellStyle name="표준 7 2 2 2 2 5 3 2" xfId="7890" xr:uid="{00000000-0005-0000-0000-00001C1F0000}"/>
    <cellStyle name="표준 7 2 2 2 2 5 4" xfId="7891" xr:uid="{00000000-0005-0000-0000-00001D1F0000}"/>
    <cellStyle name="표준 7 2 2 2 2 5 4 2" xfId="7892" xr:uid="{00000000-0005-0000-0000-00001E1F0000}"/>
    <cellStyle name="표준 7 2 2 2 2 5 5" xfId="7893" xr:uid="{00000000-0005-0000-0000-00001F1F0000}"/>
    <cellStyle name="표준 7 2 2 2 2 5 5 2" xfId="7894" xr:uid="{00000000-0005-0000-0000-0000201F0000}"/>
    <cellStyle name="표준 7 2 2 2 2 5 6" xfId="7895" xr:uid="{00000000-0005-0000-0000-0000211F0000}"/>
    <cellStyle name="표준 7 2 2 2 2 5 7" xfId="7896" xr:uid="{00000000-0005-0000-0000-0000221F0000}"/>
    <cellStyle name="표준 7 2 2 2 2 6" xfId="7897" xr:uid="{00000000-0005-0000-0000-0000231F0000}"/>
    <cellStyle name="표준 7 2 2 2 2 6 2" xfId="7898" xr:uid="{00000000-0005-0000-0000-0000241F0000}"/>
    <cellStyle name="표준 7 2 2 2 2 6 2 2" xfId="7899" xr:uid="{00000000-0005-0000-0000-0000251F0000}"/>
    <cellStyle name="표준 7 2 2 2 2 6 2 2 2" xfId="7900" xr:uid="{00000000-0005-0000-0000-0000261F0000}"/>
    <cellStyle name="표준 7 2 2 2 2 6 2 3" xfId="7901" xr:uid="{00000000-0005-0000-0000-0000271F0000}"/>
    <cellStyle name="표준 7 2 2 2 2 6 2 3 2" xfId="7902" xr:uid="{00000000-0005-0000-0000-0000281F0000}"/>
    <cellStyle name="표준 7 2 2 2 2 6 2 4" xfId="7903" xr:uid="{00000000-0005-0000-0000-0000291F0000}"/>
    <cellStyle name="표준 7 2 2 2 2 6 2 5" xfId="7904" xr:uid="{00000000-0005-0000-0000-00002A1F0000}"/>
    <cellStyle name="표준 7 2 2 2 2 6 3" xfId="7905" xr:uid="{00000000-0005-0000-0000-00002B1F0000}"/>
    <cellStyle name="표준 7 2 2 2 2 6 3 2" xfId="7906" xr:uid="{00000000-0005-0000-0000-00002C1F0000}"/>
    <cellStyle name="표준 7 2 2 2 2 6 4" xfId="7907" xr:uid="{00000000-0005-0000-0000-00002D1F0000}"/>
    <cellStyle name="표준 7 2 2 2 2 6 4 2" xfId="7908" xr:uid="{00000000-0005-0000-0000-00002E1F0000}"/>
    <cellStyle name="표준 7 2 2 2 2 6 5" xfId="7909" xr:uid="{00000000-0005-0000-0000-00002F1F0000}"/>
    <cellStyle name="표준 7 2 2 2 2 6 5 2" xfId="7910" xr:uid="{00000000-0005-0000-0000-0000301F0000}"/>
    <cellStyle name="표준 7 2 2 2 2 6 6" xfId="7911" xr:uid="{00000000-0005-0000-0000-0000311F0000}"/>
    <cellStyle name="표준 7 2 2 2 2 6 7" xfId="7912" xr:uid="{00000000-0005-0000-0000-0000321F0000}"/>
    <cellStyle name="표준 7 2 2 2 2 7" xfId="7913" xr:uid="{00000000-0005-0000-0000-0000331F0000}"/>
    <cellStyle name="표준 7 2 2 2 2 7 2" xfId="7914" xr:uid="{00000000-0005-0000-0000-0000341F0000}"/>
    <cellStyle name="표준 7 2 2 2 2 7 2 2" xfId="7915" xr:uid="{00000000-0005-0000-0000-0000351F0000}"/>
    <cellStyle name="표준 7 2 2 2 2 7 3" xfId="7916" xr:uid="{00000000-0005-0000-0000-0000361F0000}"/>
    <cellStyle name="표준 7 2 2 2 2 7 3 2" xfId="7917" xr:uid="{00000000-0005-0000-0000-0000371F0000}"/>
    <cellStyle name="표준 7 2 2 2 2 7 4" xfId="7918" xr:uid="{00000000-0005-0000-0000-0000381F0000}"/>
    <cellStyle name="표준 7 2 2 2 2 7 5" xfId="7919" xr:uid="{00000000-0005-0000-0000-0000391F0000}"/>
    <cellStyle name="표준 7 2 2 2 2 8" xfId="7920" xr:uid="{00000000-0005-0000-0000-00003A1F0000}"/>
    <cellStyle name="표준 7 2 2 2 2 8 2" xfId="7921" xr:uid="{00000000-0005-0000-0000-00003B1F0000}"/>
    <cellStyle name="표준 7 2 2 2 2 9" xfId="7922" xr:uid="{00000000-0005-0000-0000-00003C1F0000}"/>
    <cellStyle name="표준 7 2 2 2 2 9 2" xfId="7923" xr:uid="{00000000-0005-0000-0000-00003D1F0000}"/>
    <cellStyle name="표준 7 2 2 2 20" xfId="7924" xr:uid="{00000000-0005-0000-0000-00003E1F0000}"/>
    <cellStyle name="표준 7 2 2 2 21" xfId="7925" xr:uid="{00000000-0005-0000-0000-00003F1F0000}"/>
    <cellStyle name="표준 7 2 2 2 22" xfId="7926" xr:uid="{00000000-0005-0000-0000-0000401F0000}"/>
    <cellStyle name="표준 7 2 2 2 23" xfId="7927" xr:uid="{00000000-0005-0000-0000-0000411F0000}"/>
    <cellStyle name="표준 7 2 2 2 24" xfId="7928" xr:uid="{00000000-0005-0000-0000-0000421F0000}"/>
    <cellStyle name="표준 7 2 2 2 25" xfId="7929" xr:uid="{00000000-0005-0000-0000-0000431F0000}"/>
    <cellStyle name="표준 7 2 2 2 26" xfId="7930" xr:uid="{00000000-0005-0000-0000-0000441F0000}"/>
    <cellStyle name="표준 7 2 2 2 27" xfId="7931" xr:uid="{00000000-0005-0000-0000-0000451F0000}"/>
    <cellStyle name="표준 7 2 2 2 3" xfId="7932" xr:uid="{00000000-0005-0000-0000-0000461F0000}"/>
    <cellStyle name="표준 7 2 2 2 3 10" xfId="7933" xr:uid="{00000000-0005-0000-0000-0000471F0000}"/>
    <cellStyle name="표준 7 2 2 2 3 10 2" xfId="7934" xr:uid="{00000000-0005-0000-0000-0000481F0000}"/>
    <cellStyle name="표준 7 2 2 2 3 11" xfId="7935" xr:uid="{00000000-0005-0000-0000-0000491F0000}"/>
    <cellStyle name="표준 7 2 2 2 3 12" xfId="7936" xr:uid="{00000000-0005-0000-0000-00004A1F0000}"/>
    <cellStyle name="표준 7 2 2 2 3 2" xfId="7937" xr:uid="{00000000-0005-0000-0000-00004B1F0000}"/>
    <cellStyle name="표준 7 2 2 2 3 2 10" xfId="7938" xr:uid="{00000000-0005-0000-0000-00004C1F0000}"/>
    <cellStyle name="표준 7 2 2 2 3 2 11" xfId="7939" xr:uid="{00000000-0005-0000-0000-00004D1F0000}"/>
    <cellStyle name="표준 7 2 2 2 3 2 2" xfId="7940" xr:uid="{00000000-0005-0000-0000-00004E1F0000}"/>
    <cellStyle name="표준 7 2 2 2 3 2 2 2" xfId="7941" xr:uid="{00000000-0005-0000-0000-00004F1F0000}"/>
    <cellStyle name="표준 7 2 2 2 3 2 2 2 2" xfId="7942" xr:uid="{00000000-0005-0000-0000-0000501F0000}"/>
    <cellStyle name="표준 7 2 2 2 3 2 2 2 2 2" xfId="7943" xr:uid="{00000000-0005-0000-0000-0000511F0000}"/>
    <cellStyle name="표준 7 2 2 2 3 2 2 2 2 2 2" xfId="7944" xr:uid="{00000000-0005-0000-0000-0000521F0000}"/>
    <cellStyle name="표준 7 2 2 2 3 2 2 2 2 3" xfId="7945" xr:uid="{00000000-0005-0000-0000-0000531F0000}"/>
    <cellStyle name="표준 7 2 2 2 3 2 2 2 2 3 2" xfId="7946" xr:uid="{00000000-0005-0000-0000-0000541F0000}"/>
    <cellStyle name="표준 7 2 2 2 3 2 2 2 2 4" xfId="7947" xr:uid="{00000000-0005-0000-0000-0000551F0000}"/>
    <cellStyle name="표준 7 2 2 2 3 2 2 2 2 5" xfId="7948" xr:uid="{00000000-0005-0000-0000-0000561F0000}"/>
    <cellStyle name="표준 7 2 2 2 3 2 2 2 3" xfId="7949" xr:uid="{00000000-0005-0000-0000-0000571F0000}"/>
    <cellStyle name="표준 7 2 2 2 3 2 2 2 3 2" xfId="7950" xr:uid="{00000000-0005-0000-0000-0000581F0000}"/>
    <cellStyle name="표준 7 2 2 2 3 2 2 2 4" xfId="7951" xr:uid="{00000000-0005-0000-0000-0000591F0000}"/>
    <cellStyle name="표준 7 2 2 2 3 2 2 2 4 2" xfId="7952" xr:uid="{00000000-0005-0000-0000-00005A1F0000}"/>
    <cellStyle name="표준 7 2 2 2 3 2 2 2 5" xfId="7953" xr:uid="{00000000-0005-0000-0000-00005B1F0000}"/>
    <cellStyle name="표준 7 2 2 2 3 2 2 2 5 2" xfId="7954" xr:uid="{00000000-0005-0000-0000-00005C1F0000}"/>
    <cellStyle name="표준 7 2 2 2 3 2 2 2 6" xfId="7955" xr:uid="{00000000-0005-0000-0000-00005D1F0000}"/>
    <cellStyle name="표준 7 2 2 2 3 2 2 2 7" xfId="7956" xr:uid="{00000000-0005-0000-0000-00005E1F0000}"/>
    <cellStyle name="표준 7 2 2 2 3 2 2 3" xfId="7957" xr:uid="{00000000-0005-0000-0000-00005F1F0000}"/>
    <cellStyle name="표준 7 2 2 2 3 2 2 3 2" xfId="7958" xr:uid="{00000000-0005-0000-0000-0000601F0000}"/>
    <cellStyle name="표준 7 2 2 2 3 2 2 3 2 2" xfId="7959" xr:uid="{00000000-0005-0000-0000-0000611F0000}"/>
    <cellStyle name="표준 7 2 2 2 3 2 2 3 3" xfId="7960" xr:uid="{00000000-0005-0000-0000-0000621F0000}"/>
    <cellStyle name="표준 7 2 2 2 3 2 2 3 3 2" xfId="7961" xr:uid="{00000000-0005-0000-0000-0000631F0000}"/>
    <cellStyle name="표준 7 2 2 2 3 2 2 3 4" xfId="7962" xr:uid="{00000000-0005-0000-0000-0000641F0000}"/>
    <cellStyle name="표준 7 2 2 2 3 2 2 3 5" xfId="7963" xr:uid="{00000000-0005-0000-0000-0000651F0000}"/>
    <cellStyle name="표준 7 2 2 2 3 2 2 4" xfId="7964" xr:uid="{00000000-0005-0000-0000-0000661F0000}"/>
    <cellStyle name="표준 7 2 2 2 3 2 2 4 2" xfId="7965" xr:uid="{00000000-0005-0000-0000-0000671F0000}"/>
    <cellStyle name="표준 7 2 2 2 3 2 2 5" xfId="7966" xr:uid="{00000000-0005-0000-0000-0000681F0000}"/>
    <cellStyle name="표준 7 2 2 2 3 2 2 5 2" xfId="7967" xr:uid="{00000000-0005-0000-0000-0000691F0000}"/>
    <cellStyle name="표준 7 2 2 2 3 2 2 6" xfId="7968" xr:uid="{00000000-0005-0000-0000-00006A1F0000}"/>
    <cellStyle name="표준 7 2 2 2 3 2 2 6 2" xfId="7969" xr:uid="{00000000-0005-0000-0000-00006B1F0000}"/>
    <cellStyle name="표준 7 2 2 2 3 2 2 7" xfId="7970" xr:uid="{00000000-0005-0000-0000-00006C1F0000}"/>
    <cellStyle name="표준 7 2 2 2 3 2 2 8" xfId="7971" xr:uid="{00000000-0005-0000-0000-00006D1F0000}"/>
    <cellStyle name="표준 7 2 2 2 3 2 3" xfId="7972" xr:uid="{00000000-0005-0000-0000-00006E1F0000}"/>
    <cellStyle name="표준 7 2 2 2 3 2 3 2" xfId="7973" xr:uid="{00000000-0005-0000-0000-00006F1F0000}"/>
    <cellStyle name="표준 7 2 2 2 3 2 3 2 2" xfId="7974" xr:uid="{00000000-0005-0000-0000-0000701F0000}"/>
    <cellStyle name="표준 7 2 2 2 3 2 3 2 2 2" xfId="7975" xr:uid="{00000000-0005-0000-0000-0000711F0000}"/>
    <cellStyle name="표준 7 2 2 2 3 2 3 2 2 2 2" xfId="7976" xr:uid="{00000000-0005-0000-0000-0000721F0000}"/>
    <cellStyle name="표준 7 2 2 2 3 2 3 2 2 3" xfId="7977" xr:uid="{00000000-0005-0000-0000-0000731F0000}"/>
    <cellStyle name="표준 7 2 2 2 3 2 3 2 2 3 2" xfId="7978" xr:uid="{00000000-0005-0000-0000-0000741F0000}"/>
    <cellStyle name="표준 7 2 2 2 3 2 3 2 2 4" xfId="7979" xr:uid="{00000000-0005-0000-0000-0000751F0000}"/>
    <cellStyle name="표준 7 2 2 2 3 2 3 2 2 5" xfId="7980" xr:uid="{00000000-0005-0000-0000-0000761F0000}"/>
    <cellStyle name="표준 7 2 2 2 3 2 3 2 3" xfId="7981" xr:uid="{00000000-0005-0000-0000-0000771F0000}"/>
    <cellStyle name="표준 7 2 2 2 3 2 3 2 3 2" xfId="7982" xr:uid="{00000000-0005-0000-0000-0000781F0000}"/>
    <cellStyle name="표준 7 2 2 2 3 2 3 2 4" xfId="7983" xr:uid="{00000000-0005-0000-0000-0000791F0000}"/>
    <cellStyle name="표준 7 2 2 2 3 2 3 2 4 2" xfId="7984" xr:uid="{00000000-0005-0000-0000-00007A1F0000}"/>
    <cellStyle name="표준 7 2 2 2 3 2 3 2 5" xfId="7985" xr:uid="{00000000-0005-0000-0000-00007B1F0000}"/>
    <cellStyle name="표준 7 2 2 2 3 2 3 2 5 2" xfId="7986" xr:uid="{00000000-0005-0000-0000-00007C1F0000}"/>
    <cellStyle name="표준 7 2 2 2 3 2 3 2 6" xfId="7987" xr:uid="{00000000-0005-0000-0000-00007D1F0000}"/>
    <cellStyle name="표준 7 2 2 2 3 2 3 2 7" xfId="7988" xr:uid="{00000000-0005-0000-0000-00007E1F0000}"/>
    <cellStyle name="표준 7 2 2 2 3 2 3 3" xfId="7989" xr:uid="{00000000-0005-0000-0000-00007F1F0000}"/>
    <cellStyle name="표준 7 2 2 2 3 2 3 3 2" xfId="7990" xr:uid="{00000000-0005-0000-0000-0000801F0000}"/>
    <cellStyle name="표준 7 2 2 2 3 2 3 3 2 2" xfId="7991" xr:uid="{00000000-0005-0000-0000-0000811F0000}"/>
    <cellStyle name="표준 7 2 2 2 3 2 3 3 3" xfId="7992" xr:uid="{00000000-0005-0000-0000-0000821F0000}"/>
    <cellStyle name="표준 7 2 2 2 3 2 3 3 3 2" xfId="7993" xr:uid="{00000000-0005-0000-0000-0000831F0000}"/>
    <cellStyle name="표준 7 2 2 2 3 2 3 3 4" xfId="7994" xr:uid="{00000000-0005-0000-0000-0000841F0000}"/>
    <cellStyle name="표준 7 2 2 2 3 2 3 3 5" xfId="7995" xr:uid="{00000000-0005-0000-0000-0000851F0000}"/>
    <cellStyle name="표준 7 2 2 2 3 2 3 4" xfId="7996" xr:uid="{00000000-0005-0000-0000-0000861F0000}"/>
    <cellStyle name="표준 7 2 2 2 3 2 3 4 2" xfId="7997" xr:uid="{00000000-0005-0000-0000-0000871F0000}"/>
    <cellStyle name="표준 7 2 2 2 3 2 3 5" xfId="7998" xr:uid="{00000000-0005-0000-0000-0000881F0000}"/>
    <cellStyle name="표준 7 2 2 2 3 2 3 5 2" xfId="7999" xr:uid="{00000000-0005-0000-0000-0000891F0000}"/>
    <cellStyle name="표준 7 2 2 2 3 2 3 6" xfId="8000" xr:uid="{00000000-0005-0000-0000-00008A1F0000}"/>
    <cellStyle name="표준 7 2 2 2 3 2 3 6 2" xfId="8001" xr:uid="{00000000-0005-0000-0000-00008B1F0000}"/>
    <cellStyle name="표준 7 2 2 2 3 2 3 7" xfId="8002" xr:uid="{00000000-0005-0000-0000-00008C1F0000}"/>
    <cellStyle name="표준 7 2 2 2 3 2 3 8" xfId="8003" xr:uid="{00000000-0005-0000-0000-00008D1F0000}"/>
    <cellStyle name="표준 7 2 2 2 3 2 4" xfId="8004" xr:uid="{00000000-0005-0000-0000-00008E1F0000}"/>
    <cellStyle name="표준 7 2 2 2 3 2 4 2" xfId="8005" xr:uid="{00000000-0005-0000-0000-00008F1F0000}"/>
    <cellStyle name="표준 7 2 2 2 3 2 4 2 2" xfId="8006" xr:uid="{00000000-0005-0000-0000-0000901F0000}"/>
    <cellStyle name="표준 7 2 2 2 3 2 4 2 2 2" xfId="8007" xr:uid="{00000000-0005-0000-0000-0000911F0000}"/>
    <cellStyle name="표준 7 2 2 2 3 2 4 2 3" xfId="8008" xr:uid="{00000000-0005-0000-0000-0000921F0000}"/>
    <cellStyle name="표준 7 2 2 2 3 2 4 2 3 2" xfId="8009" xr:uid="{00000000-0005-0000-0000-0000931F0000}"/>
    <cellStyle name="표준 7 2 2 2 3 2 4 2 4" xfId="8010" xr:uid="{00000000-0005-0000-0000-0000941F0000}"/>
    <cellStyle name="표준 7 2 2 2 3 2 4 2 5" xfId="8011" xr:uid="{00000000-0005-0000-0000-0000951F0000}"/>
    <cellStyle name="표준 7 2 2 2 3 2 4 3" xfId="8012" xr:uid="{00000000-0005-0000-0000-0000961F0000}"/>
    <cellStyle name="표준 7 2 2 2 3 2 4 3 2" xfId="8013" xr:uid="{00000000-0005-0000-0000-0000971F0000}"/>
    <cellStyle name="표준 7 2 2 2 3 2 4 4" xfId="8014" xr:uid="{00000000-0005-0000-0000-0000981F0000}"/>
    <cellStyle name="표준 7 2 2 2 3 2 4 4 2" xfId="8015" xr:uid="{00000000-0005-0000-0000-0000991F0000}"/>
    <cellStyle name="표준 7 2 2 2 3 2 4 5" xfId="8016" xr:uid="{00000000-0005-0000-0000-00009A1F0000}"/>
    <cellStyle name="표준 7 2 2 2 3 2 4 5 2" xfId="8017" xr:uid="{00000000-0005-0000-0000-00009B1F0000}"/>
    <cellStyle name="표준 7 2 2 2 3 2 4 6" xfId="8018" xr:uid="{00000000-0005-0000-0000-00009C1F0000}"/>
    <cellStyle name="표준 7 2 2 2 3 2 4 7" xfId="8019" xr:uid="{00000000-0005-0000-0000-00009D1F0000}"/>
    <cellStyle name="표준 7 2 2 2 3 2 5" xfId="8020" xr:uid="{00000000-0005-0000-0000-00009E1F0000}"/>
    <cellStyle name="표준 7 2 2 2 3 2 5 2" xfId="8021" xr:uid="{00000000-0005-0000-0000-00009F1F0000}"/>
    <cellStyle name="표준 7 2 2 2 3 2 5 2 2" xfId="8022" xr:uid="{00000000-0005-0000-0000-0000A01F0000}"/>
    <cellStyle name="표준 7 2 2 2 3 2 5 2 2 2" xfId="8023" xr:uid="{00000000-0005-0000-0000-0000A11F0000}"/>
    <cellStyle name="표준 7 2 2 2 3 2 5 2 3" xfId="8024" xr:uid="{00000000-0005-0000-0000-0000A21F0000}"/>
    <cellStyle name="표준 7 2 2 2 3 2 5 2 3 2" xfId="8025" xr:uid="{00000000-0005-0000-0000-0000A31F0000}"/>
    <cellStyle name="표준 7 2 2 2 3 2 5 2 4" xfId="8026" xr:uid="{00000000-0005-0000-0000-0000A41F0000}"/>
    <cellStyle name="표준 7 2 2 2 3 2 5 2 5" xfId="8027" xr:uid="{00000000-0005-0000-0000-0000A51F0000}"/>
    <cellStyle name="표준 7 2 2 2 3 2 5 3" xfId="8028" xr:uid="{00000000-0005-0000-0000-0000A61F0000}"/>
    <cellStyle name="표준 7 2 2 2 3 2 5 3 2" xfId="8029" xr:uid="{00000000-0005-0000-0000-0000A71F0000}"/>
    <cellStyle name="표준 7 2 2 2 3 2 5 4" xfId="8030" xr:uid="{00000000-0005-0000-0000-0000A81F0000}"/>
    <cellStyle name="표준 7 2 2 2 3 2 5 4 2" xfId="8031" xr:uid="{00000000-0005-0000-0000-0000A91F0000}"/>
    <cellStyle name="표준 7 2 2 2 3 2 5 5" xfId="8032" xr:uid="{00000000-0005-0000-0000-0000AA1F0000}"/>
    <cellStyle name="표준 7 2 2 2 3 2 5 5 2" xfId="8033" xr:uid="{00000000-0005-0000-0000-0000AB1F0000}"/>
    <cellStyle name="표준 7 2 2 2 3 2 5 6" xfId="8034" xr:uid="{00000000-0005-0000-0000-0000AC1F0000}"/>
    <cellStyle name="표준 7 2 2 2 3 2 5 7" xfId="8035" xr:uid="{00000000-0005-0000-0000-0000AD1F0000}"/>
    <cellStyle name="표준 7 2 2 2 3 2 6" xfId="8036" xr:uid="{00000000-0005-0000-0000-0000AE1F0000}"/>
    <cellStyle name="표준 7 2 2 2 3 2 6 2" xfId="8037" xr:uid="{00000000-0005-0000-0000-0000AF1F0000}"/>
    <cellStyle name="표준 7 2 2 2 3 2 6 2 2" xfId="8038" xr:uid="{00000000-0005-0000-0000-0000B01F0000}"/>
    <cellStyle name="표준 7 2 2 2 3 2 6 3" xfId="8039" xr:uid="{00000000-0005-0000-0000-0000B11F0000}"/>
    <cellStyle name="표준 7 2 2 2 3 2 6 3 2" xfId="8040" xr:uid="{00000000-0005-0000-0000-0000B21F0000}"/>
    <cellStyle name="표준 7 2 2 2 3 2 6 4" xfId="8041" xr:uid="{00000000-0005-0000-0000-0000B31F0000}"/>
    <cellStyle name="표준 7 2 2 2 3 2 6 5" xfId="8042" xr:uid="{00000000-0005-0000-0000-0000B41F0000}"/>
    <cellStyle name="표준 7 2 2 2 3 2 7" xfId="8043" xr:uid="{00000000-0005-0000-0000-0000B51F0000}"/>
    <cellStyle name="표준 7 2 2 2 3 2 7 2" xfId="8044" xr:uid="{00000000-0005-0000-0000-0000B61F0000}"/>
    <cellStyle name="표준 7 2 2 2 3 2 8" xfId="8045" xr:uid="{00000000-0005-0000-0000-0000B71F0000}"/>
    <cellStyle name="표준 7 2 2 2 3 2 8 2" xfId="8046" xr:uid="{00000000-0005-0000-0000-0000B81F0000}"/>
    <cellStyle name="표준 7 2 2 2 3 2 9" xfId="8047" xr:uid="{00000000-0005-0000-0000-0000B91F0000}"/>
    <cellStyle name="표준 7 2 2 2 3 2 9 2" xfId="8048" xr:uid="{00000000-0005-0000-0000-0000BA1F0000}"/>
    <cellStyle name="표준 7 2 2 2 3 3" xfId="8049" xr:uid="{00000000-0005-0000-0000-0000BB1F0000}"/>
    <cellStyle name="표준 7 2 2 2 3 3 2" xfId="8050" xr:uid="{00000000-0005-0000-0000-0000BC1F0000}"/>
    <cellStyle name="표준 7 2 2 2 3 3 2 2" xfId="8051" xr:uid="{00000000-0005-0000-0000-0000BD1F0000}"/>
    <cellStyle name="표준 7 2 2 2 3 3 2 2 2" xfId="8052" xr:uid="{00000000-0005-0000-0000-0000BE1F0000}"/>
    <cellStyle name="표준 7 2 2 2 3 3 2 2 2 2" xfId="8053" xr:uid="{00000000-0005-0000-0000-0000BF1F0000}"/>
    <cellStyle name="표준 7 2 2 2 3 3 2 2 3" xfId="8054" xr:uid="{00000000-0005-0000-0000-0000C01F0000}"/>
    <cellStyle name="표준 7 2 2 2 3 3 2 2 3 2" xfId="8055" xr:uid="{00000000-0005-0000-0000-0000C11F0000}"/>
    <cellStyle name="표준 7 2 2 2 3 3 2 2 4" xfId="8056" xr:uid="{00000000-0005-0000-0000-0000C21F0000}"/>
    <cellStyle name="표준 7 2 2 2 3 3 2 2 5" xfId="8057" xr:uid="{00000000-0005-0000-0000-0000C31F0000}"/>
    <cellStyle name="표준 7 2 2 2 3 3 2 3" xfId="8058" xr:uid="{00000000-0005-0000-0000-0000C41F0000}"/>
    <cellStyle name="표준 7 2 2 2 3 3 2 3 2" xfId="8059" xr:uid="{00000000-0005-0000-0000-0000C51F0000}"/>
    <cellStyle name="표준 7 2 2 2 3 3 2 4" xfId="8060" xr:uid="{00000000-0005-0000-0000-0000C61F0000}"/>
    <cellStyle name="표준 7 2 2 2 3 3 2 4 2" xfId="8061" xr:uid="{00000000-0005-0000-0000-0000C71F0000}"/>
    <cellStyle name="표준 7 2 2 2 3 3 2 5" xfId="8062" xr:uid="{00000000-0005-0000-0000-0000C81F0000}"/>
    <cellStyle name="표준 7 2 2 2 3 3 2 5 2" xfId="8063" xr:uid="{00000000-0005-0000-0000-0000C91F0000}"/>
    <cellStyle name="표준 7 2 2 2 3 3 2 6" xfId="8064" xr:uid="{00000000-0005-0000-0000-0000CA1F0000}"/>
    <cellStyle name="표준 7 2 2 2 3 3 2 7" xfId="8065" xr:uid="{00000000-0005-0000-0000-0000CB1F0000}"/>
    <cellStyle name="표준 7 2 2 2 3 3 3" xfId="8066" xr:uid="{00000000-0005-0000-0000-0000CC1F0000}"/>
    <cellStyle name="표준 7 2 2 2 3 3 3 2" xfId="8067" xr:uid="{00000000-0005-0000-0000-0000CD1F0000}"/>
    <cellStyle name="표준 7 2 2 2 3 3 3 2 2" xfId="8068" xr:uid="{00000000-0005-0000-0000-0000CE1F0000}"/>
    <cellStyle name="표준 7 2 2 2 3 3 3 3" xfId="8069" xr:uid="{00000000-0005-0000-0000-0000CF1F0000}"/>
    <cellStyle name="표준 7 2 2 2 3 3 3 3 2" xfId="8070" xr:uid="{00000000-0005-0000-0000-0000D01F0000}"/>
    <cellStyle name="표준 7 2 2 2 3 3 3 4" xfId="8071" xr:uid="{00000000-0005-0000-0000-0000D11F0000}"/>
    <cellStyle name="표준 7 2 2 2 3 3 3 5" xfId="8072" xr:uid="{00000000-0005-0000-0000-0000D21F0000}"/>
    <cellStyle name="표준 7 2 2 2 3 3 4" xfId="8073" xr:uid="{00000000-0005-0000-0000-0000D31F0000}"/>
    <cellStyle name="표준 7 2 2 2 3 3 4 2" xfId="8074" xr:uid="{00000000-0005-0000-0000-0000D41F0000}"/>
    <cellStyle name="표준 7 2 2 2 3 3 5" xfId="8075" xr:uid="{00000000-0005-0000-0000-0000D51F0000}"/>
    <cellStyle name="표준 7 2 2 2 3 3 5 2" xfId="8076" xr:uid="{00000000-0005-0000-0000-0000D61F0000}"/>
    <cellStyle name="표준 7 2 2 2 3 3 6" xfId="8077" xr:uid="{00000000-0005-0000-0000-0000D71F0000}"/>
    <cellStyle name="표준 7 2 2 2 3 3 6 2" xfId="8078" xr:uid="{00000000-0005-0000-0000-0000D81F0000}"/>
    <cellStyle name="표준 7 2 2 2 3 3 7" xfId="8079" xr:uid="{00000000-0005-0000-0000-0000D91F0000}"/>
    <cellStyle name="표준 7 2 2 2 3 3 8" xfId="8080" xr:uid="{00000000-0005-0000-0000-0000DA1F0000}"/>
    <cellStyle name="표준 7 2 2 2 3 4" xfId="8081" xr:uid="{00000000-0005-0000-0000-0000DB1F0000}"/>
    <cellStyle name="표준 7 2 2 2 3 4 2" xfId="8082" xr:uid="{00000000-0005-0000-0000-0000DC1F0000}"/>
    <cellStyle name="표준 7 2 2 2 3 4 2 2" xfId="8083" xr:uid="{00000000-0005-0000-0000-0000DD1F0000}"/>
    <cellStyle name="표준 7 2 2 2 3 4 2 2 2" xfId="8084" xr:uid="{00000000-0005-0000-0000-0000DE1F0000}"/>
    <cellStyle name="표준 7 2 2 2 3 4 2 2 2 2" xfId="8085" xr:uid="{00000000-0005-0000-0000-0000DF1F0000}"/>
    <cellStyle name="표준 7 2 2 2 3 4 2 2 3" xfId="8086" xr:uid="{00000000-0005-0000-0000-0000E01F0000}"/>
    <cellStyle name="표준 7 2 2 2 3 4 2 2 3 2" xfId="8087" xr:uid="{00000000-0005-0000-0000-0000E11F0000}"/>
    <cellStyle name="표준 7 2 2 2 3 4 2 2 4" xfId="8088" xr:uid="{00000000-0005-0000-0000-0000E21F0000}"/>
    <cellStyle name="표준 7 2 2 2 3 4 2 2 5" xfId="8089" xr:uid="{00000000-0005-0000-0000-0000E31F0000}"/>
    <cellStyle name="표준 7 2 2 2 3 4 2 3" xfId="8090" xr:uid="{00000000-0005-0000-0000-0000E41F0000}"/>
    <cellStyle name="표준 7 2 2 2 3 4 2 3 2" xfId="8091" xr:uid="{00000000-0005-0000-0000-0000E51F0000}"/>
    <cellStyle name="표준 7 2 2 2 3 4 2 4" xfId="8092" xr:uid="{00000000-0005-0000-0000-0000E61F0000}"/>
    <cellStyle name="표준 7 2 2 2 3 4 2 4 2" xfId="8093" xr:uid="{00000000-0005-0000-0000-0000E71F0000}"/>
    <cellStyle name="표준 7 2 2 2 3 4 2 5" xfId="8094" xr:uid="{00000000-0005-0000-0000-0000E81F0000}"/>
    <cellStyle name="표준 7 2 2 2 3 4 2 5 2" xfId="8095" xr:uid="{00000000-0005-0000-0000-0000E91F0000}"/>
    <cellStyle name="표준 7 2 2 2 3 4 2 6" xfId="8096" xr:uid="{00000000-0005-0000-0000-0000EA1F0000}"/>
    <cellStyle name="표준 7 2 2 2 3 4 2 7" xfId="8097" xr:uid="{00000000-0005-0000-0000-0000EB1F0000}"/>
    <cellStyle name="표준 7 2 2 2 3 4 3" xfId="8098" xr:uid="{00000000-0005-0000-0000-0000EC1F0000}"/>
    <cellStyle name="표준 7 2 2 2 3 4 3 2" xfId="8099" xr:uid="{00000000-0005-0000-0000-0000ED1F0000}"/>
    <cellStyle name="표준 7 2 2 2 3 4 3 2 2" xfId="8100" xr:uid="{00000000-0005-0000-0000-0000EE1F0000}"/>
    <cellStyle name="표준 7 2 2 2 3 4 3 3" xfId="8101" xr:uid="{00000000-0005-0000-0000-0000EF1F0000}"/>
    <cellStyle name="표준 7 2 2 2 3 4 3 3 2" xfId="8102" xr:uid="{00000000-0005-0000-0000-0000F01F0000}"/>
    <cellStyle name="표준 7 2 2 2 3 4 3 4" xfId="8103" xr:uid="{00000000-0005-0000-0000-0000F11F0000}"/>
    <cellStyle name="표준 7 2 2 2 3 4 3 5" xfId="8104" xr:uid="{00000000-0005-0000-0000-0000F21F0000}"/>
    <cellStyle name="표준 7 2 2 2 3 4 4" xfId="8105" xr:uid="{00000000-0005-0000-0000-0000F31F0000}"/>
    <cellStyle name="표준 7 2 2 2 3 4 4 2" xfId="8106" xr:uid="{00000000-0005-0000-0000-0000F41F0000}"/>
    <cellStyle name="표준 7 2 2 2 3 4 5" xfId="8107" xr:uid="{00000000-0005-0000-0000-0000F51F0000}"/>
    <cellStyle name="표준 7 2 2 2 3 4 5 2" xfId="8108" xr:uid="{00000000-0005-0000-0000-0000F61F0000}"/>
    <cellStyle name="표준 7 2 2 2 3 4 6" xfId="8109" xr:uid="{00000000-0005-0000-0000-0000F71F0000}"/>
    <cellStyle name="표준 7 2 2 2 3 4 6 2" xfId="8110" xr:uid="{00000000-0005-0000-0000-0000F81F0000}"/>
    <cellStyle name="표준 7 2 2 2 3 4 7" xfId="8111" xr:uid="{00000000-0005-0000-0000-0000F91F0000}"/>
    <cellStyle name="표준 7 2 2 2 3 4 8" xfId="8112" xr:uid="{00000000-0005-0000-0000-0000FA1F0000}"/>
    <cellStyle name="표준 7 2 2 2 3 5" xfId="8113" xr:uid="{00000000-0005-0000-0000-0000FB1F0000}"/>
    <cellStyle name="표준 7 2 2 2 3 5 2" xfId="8114" xr:uid="{00000000-0005-0000-0000-0000FC1F0000}"/>
    <cellStyle name="표준 7 2 2 2 3 5 2 2" xfId="8115" xr:uid="{00000000-0005-0000-0000-0000FD1F0000}"/>
    <cellStyle name="표준 7 2 2 2 3 5 2 2 2" xfId="8116" xr:uid="{00000000-0005-0000-0000-0000FE1F0000}"/>
    <cellStyle name="표준 7 2 2 2 3 5 2 3" xfId="8117" xr:uid="{00000000-0005-0000-0000-0000FF1F0000}"/>
    <cellStyle name="표준 7 2 2 2 3 5 2 3 2" xfId="8118" xr:uid="{00000000-0005-0000-0000-000000200000}"/>
    <cellStyle name="표준 7 2 2 2 3 5 2 4" xfId="8119" xr:uid="{00000000-0005-0000-0000-000001200000}"/>
    <cellStyle name="표준 7 2 2 2 3 5 2 5" xfId="8120" xr:uid="{00000000-0005-0000-0000-000002200000}"/>
    <cellStyle name="표준 7 2 2 2 3 5 3" xfId="8121" xr:uid="{00000000-0005-0000-0000-000003200000}"/>
    <cellStyle name="표준 7 2 2 2 3 5 3 2" xfId="8122" xr:uid="{00000000-0005-0000-0000-000004200000}"/>
    <cellStyle name="표준 7 2 2 2 3 5 4" xfId="8123" xr:uid="{00000000-0005-0000-0000-000005200000}"/>
    <cellStyle name="표준 7 2 2 2 3 5 4 2" xfId="8124" xr:uid="{00000000-0005-0000-0000-000006200000}"/>
    <cellStyle name="표준 7 2 2 2 3 5 5" xfId="8125" xr:uid="{00000000-0005-0000-0000-000007200000}"/>
    <cellStyle name="표준 7 2 2 2 3 5 5 2" xfId="8126" xr:uid="{00000000-0005-0000-0000-000008200000}"/>
    <cellStyle name="표준 7 2 2 2 3 5 6" xfId="8127" xr:uid="{00000000-0005-0000-0000-000009200000}"/>
    <cellStyle name="표준 7 2 2 2 3 5 7" xfId="8128" xr:uid="{00000000-0005-0000-0000-00000A200000}"/>
    <cellStyle name="표준 7 2 2 2 3 6" xfId="8129" xr:uid="{00000000-0005-0000-0000-00000B200000}"/>
    <cellStyle name="표준 7 2 2 2 3 6 2" xfId="8130" xr:uid="{00000000-0005-0000-0000-00000C200000}"/>
    <cellStyle name="표준 7 2 2 2 3 6 2 2" xfId="8131" xr:uid="{00000000-0005-0000-0000-00000D200000}"/>
    <cellStyle name="표준 7 2 2 2 3 6 2 2 2" xfId="8132" xr:uid="{00000000-0005-0000-0000-00000E200000}"/>
    <cellStyle name="표준 7 2 2 2 3 6 2 3" xfId="8133" xr:uid="{00000000-0005-0000-0000-00000F200000}"/>
    <cellStyle name="표준 7 2 2 2 3 6 2 3 2" xfId="8134" xr:uid="{00000000-0005-0000-0000-000010200000}"/>
    <cellStyle name="표준 7 2 2 2 3 6 2 4" xfId="8135" xr:uid="{00000000-0005-0000-0000-000011200000}"/>
    <cellStyle name="표준 7 2 2 2 3 6 2 5" xfId="8136" xr:uid="{00000000-0005-0000-0000-000012200000}"/>
    <cellStyle name="표준 7 2 2 2 3 6 3" xfId="8137" xr:uid="{00000000-0005-0000-0000-000013200000}"/>
    <cellStyle name="표준 7 2 2 2 3 6 3 2" xfId="8138" xr:uid="{00000000-0005-0000-0000-000014200000}"/>
    <cellStyle name="표준 7 2 2 2 3 6 4" xfId="8139" xr:uid="{00000000-0005-0000-0000-000015200000}"/>
    <cellStyle name="표준 7 2 2 2 3 6 4 2" xfId="8140" xr:uid="{00000000-0005-0000-0000-000016200000}"/>
    <cellStyle name="표준 7 2 2 2 3 6 5" xfId="8141" xr:uid="{00000000-0005-0000-0000-000017200000}"/>
    <cellStyle name="표준 7 2 2 2 3 6 5 2" xfId="8142" xr:uid="{00000000-0005-0000-0000-000018200000}"/>
    <cellStyle name="표준 7 2 2 2 3 6 6" xfId="8143" xr:uid="{00000000-0005-0000-0000-000019200000}"/>
    <cellStyle name="표준 7 2 2 2 3 6 7" xfId="8144" xr:uid="{00000000-0005-0000-0000-00001A200000}"/>
    <cellStyle name="표준 7 2 2 2 3 7" xfId="8145" xr:uid="{00000000-0005-0000-0000-00001B200000}"/>
    <cellStyle name="표준 7 2 2 2 3 7 2" xfId="8146" xr:uid="{00000000-0005-0000-0000-00001C200000}"/>
    <cellStyle name="표준 7 2 2 2 3 7 2 2" xfId="8147" xr:uid="{00000000-0005-0000-0000-00001D200000}"/>
    <cellStyle name="표준 7 2 2 2 3 7 3" xfId="8148" xr:uid="{00000000-0005-0000-0000-00001E200000}"/>
    <cellStyle name="표준 7 2 2 2 3 7 3 2" xfId="8149" xr:uid="{00000000-0005-0000-0000-00001F200000}"/>
    <cellStyle name="표준 7 2 2 2 3 7 4" xfId="8150" xr:uid="{00000000-0005-0000-0000-000020200000}"/>
    <cellStyle name="표준 7 2 2 2 3 7 5" xfId="8151" xr:uid="{00000000-0005-0000-0000-000021200000}"/>
    <cellStyle name="표준 7 2 2 2 3 8" xfId="8152" xr:uid="{00000000-0005-0000-0000-000022200000}"/>
    <cellStyle name="표준 7 2 2 2 3 8 2" xfId="8153" xr:uid="{00000000-0005-0000-0000-000023200000}"/>
    <cellStyle name="표준 7 2 2 2 3 9" xfId="8154" xr:uid="{00000000-0005-0000-0000-000024200000}"/>
    <cellStyle name="표준 7 2 2 2 3 9 2" xfId="8155" xr:uid="{00000000-0005-0000-0000-000025200000}"/>
    <cellStyle name="표준 7 2 2 2 4" xfId="8156" xr:uid="{00000000-0005-0000-0000-000026200000}"/>
    <cellStyle name="표준 7 2 2 2 4 10" xfId="8157" xr:uid="{00000000-0005-0000-0000-000027200000}"/>
    <cellStyle name="표준 7 2 2 2 4 10 2" xfId="8158" xr:uid="{00000000-0005-0000-0000-000028200000}"/>
    <cellStyle name="표준 7 2 2 2 4 11" xfId="8159" xr:uid="{00000000-0005-0000-0000-000029200000}"/>
    <cellStyle name="표준 7 2 2 2 4 12" xfId="8160" xr:uid="{00000000-0005-0000-0000-00002A200000}"/>
    <cellStyle name="표준 7 2 2 2 4 2" xfId="8161" xr:uid="{00000000-0005-0000-0000-00002B200000}"/>
    <cellStyle name="표준 7 2 2 2 4 2 10" xfId="8162" xr:uid="{00000000-0005-0000-0000-00002C200000}"/>
    <cellStyle name="표준 7 2 2 2 4 2 11" xfId="8163" xr:uid="{00000000-0005-0000-0000-00002D200000}"/>
    <cellStyle name="표준 7 2 2 2 4 2 2" xfId="8164" xr:uid="{00000000-0005-0000-0000-00002E200000}"/>
    <cellStyle name="표준 7 2 2 2 4 2 2 2" xfId="8165" xr:uid="{00000000-0005-0000-0000-00002F200000}"/>
    <cellStyle name="표준 7 2 2 2 4 2 2 2 2" xfId="8166" xr:uid="{00000000-0005-0000-0000-000030200000}"/>
    <cellStyle name="표준 7 2 2 2 4 2 2 2 2 2" xfId="8167" xr:uid="{00000000-0005-0000-0000-000031200000}"/>
    <cellStyle name="표준 7 2 2 2 4 2 2 2 2 2 2" xfId="8168" xr:uid="{00000000-0005-0000-0000-000032200000}"/>
    <cellStyle name="표준 7 2 2 2 4 2 2 2 2 3" xfId="8169" xr:uid="{00000000-0005-0000-0000-000033200000}"/>
    <cellStyle name="표준 7 2 2 2 4 2 2 2 2 3 2" xfId="8170" xr:uid="{00000000-0005-0000-0000-000034200000}"/>
    <cellStyle name="표준 7 2 2 2 4 2 2 2 2 4" xfId="8171" xr:uid="{00000000-0005-0000-0000-000035200000}"/>
    <cellStyle name="표준 7 2 2 2 4 2 2 2 2 5" xfId="8172" xr:uid="{00000000-0005-0000-0000-000036200000}"/>
    <cellStyle name="표준 7 2 2 2 4 2 2 2 3" xfId="8173" xr:uid="{00000000-0005-0000-0000-000037200000}"/>
    <cellStyle name="표준 7 2 2 2 4 2 2 2 3 2" xfId="8174" xr:uid="{00000000-0005-0000-0000-000038200000}"/>
    <cellStyle name="표준 7 2 2 2 4 2 2 2 4" xfId="8175" xr:uid="{00000000-0005-0000-0000-000039200000}"/>
    <cellStyle name="표준 7 2 2 2 4 2 2 2 4 2" xfId="8176" xr:uid="{00000000-0005-0000-0000-00003A200000}"/>
    <cellStyle name="표준 7 2 2 2 4 2 2 2 5" xfId="8177" xr:uid="{00000000-0005-0000-0000-00003B200000}"/>
    <cellStyle name="표준 7 2 2 2 4 2 2 2 5 2" xfId="8178" xr:uid="{00000000-0005-0000-0000-00003C200000}"/>
    <cellStyle name="표준 7 2 2 2 4 2 2 2 6" xfId="8179" xr:uid="{00000000-0005-0000-0000-00003D200000}"/>
    <cellStyle name="표준 7 2 2 2 4 2 2 2 7" xfId="8180" xr:uid="{00000000-0005-0000-0000-00003E200000}"/>
    <cellStyle name="표준 7 2 2 2 4 2 2 3" xfId="8181" xr:uid="{00000000-0005-0000-0000-00003F200000}"/>
    <cellStyle name="표준 7 2 2 2 4 2 2 3 2" xfId="8182" xr:uid="{00000000-0005-0000-0000-000040200000}"/>
    <cellStyle name="표준 7 2 2 2 4 2 2 3 2 2" xfId="8183" xr:uid="{00000000-0005-0000-0000-000041200000}"/>
    <cellStyle name="표준 7 2 2 2 4 2 2 3 3" xfId="8184" xr:uid="{00000000-0005-0000-0000-000042200000}"/>
    <cellStyle name="표준 7 2 2 2 4 2 2 3 3 2" xfId="8185" xr:uid="{00000000-0005-0000-0000-000043200000}"/>
    <cellStyle name="표준 7 2 2 2 4 2 2 3 4" xfId="8186" xr:uid="{00000000-0005-0000-0000-000044200000}"/>
    <cellStyle name="표준 7 2 2 2 4 2 2 3 5" xfId="8187" xr:uid="{00000000-0005-0000-0000-000045200000}"/>
    <cellStyle name="표준 7 2 2 2 4 2 2 4" xfId="8188" xr:uid="{00000000-0005-0000-0000-000046200000}"/>
    <cellStyle name="표준 7 2 2 2 4 2 2 4 2" xfId="8189" xr:uid="{00000000-0005-0000-0000-000047200000}"/>
    <cellStyle name="표준 7 2 2 2 4 2 2 5" xfId="8190" xr:uid="{00000000-0005-0000-0000-000048200000}"/>
    <cellStyle name="표준 7 2 2 2 4 2 2 5 2" xfId="8191" xr:uid="{00000000-0005-0000-0000-000049200000}"/>
    <cellStyle name="표준 7 2 2 2 4 2 2 6" xfId="8192" xr:uid="{00000000-0005-0000-0000-00004A200000}"/>
    <cellStyle name="표준 7 2 2 2 4 2 2 6 2" xfId="8193" xr:uid="{00000000-0005-0000-0000-00004B200000}"/>
    <cellStyle name="표준 7 2 2 2 4 2 2 7" xfId="8194" xr:uid="{00000000-0005-0000-0000-00004C200000}"/>
    <cellStyle name="표준 7 2 2 2 4 2 2 8" xfId="8195" xr:uid="{00000000-0005-0000-0000-00004D200000}"/>
    <cellStyle name="표준 7 2 2 2 4 2 3" xfId="8196" xr:uid="{00000000-0005-0000-0000-00004E200000}"/>
    <cellStyle name="표준 7 2 2 2 4 2 3 2" xfId="8197" xr:uid="{00000000-0005-0000-0000-00004F200000}"/>
    <cellStyle name="표준 7 2 2 2 4 2 3 2 2" xfId="8198" xr:uid="{00000000-0005-0000-0000-000050200000}"/>
    <cellStyle name="표준 7 2 2 2 4 2 3 2 2 2" xfId="8199" xr:uid="{00000000-0005-0000-0000-000051200000}"/>
    <cellStyle name="표준 7 2 2 2 4 2 3 2 2 2 2" xfId="8200" xr:uid="{00000000-0005-0000-0000-000052200000}"/>
    <cellStyle name="표준 7 2 2 2 4 2 3 2 2 3" xfId="8201" xr:uid="{00000000-0005-0000-0000-000053200000}"/>
    <cellStyle name="표준 7 2 2 2 4 2 3 2 2 3 2" xfId="8202" xr:uid="{00000000-0005-0000-0000-000054200000}"/>
    <cellStyle name="표준 7 2 2 2 4 2 3 2 2 4" xfId="8203" xr:uid="{00000000-0005-0000-0000-000055200000}"/>
    <cellStyle name="표준 7 2 2 2 4 2 3 2 2 5" xfId="8204" xr:uid="{00000000-0005-0000-0000-000056200000}"/>
    <cellStyle name="표준 7 2 2 2 4 2 3 2 3" xfId="8205" xr:uid="{00000000-0005-0000-0000-000057200000}"/>
    <cellStyle name="표준 7 2 2 2 4 2 3 2 3 2" xfId="8206" xr:uid="{00000000-0005-0000-0000-000058200000}"/>
    <cellStyle name="표준 7 2 2 2 4 2 3 2 4" xfId="8207" xr:uid="{00000000-0005-0000-0000-000059200000}"/>
    <cellStyle name="표준 7 2 2 2 4 2 3 2 4 2" xfId="8208" xr:uid="{00000000-0005-0000-0000-00005A200000}"/>
    <cellStyle name="표준 7 2 2 2 4 2 3 2 5" xfId="8209" xr:uid="{00000000-0005-0000-0000-00005B200000}"/>
    <cellStyle name="표준 7 2 2 2 4 2 3 2 5 2" xfId="8210" xr:uid="{00000000-0005-0000-0000-00005C200000}"/>
    <cellStyle name="표준 7 2 2 2 4 2 3 2 6" xfId="8211" xr:uid="{00000000-0005-0000-0000-00005D200000}"/>
    <cellStyle name="표준 7 2 2 2 4 2 3 2 7" xfId="8212" xr:uid="{00000000-0005-0000-0000-00005E200000}"/>
    <cellStyle name="표준 7 2 2 2 4 2 3 3" xfId="8213" xr:uid="{00000000-0005-0000-0000-00005F200000}"/>
    <cellStyle name="표준 7 2 2 2 4 2 3 3 2" xfId="8214" xr:uid="{00000000-0005-0000-0000-000060200000}"/>
    <cellStyle name="표준 7 2 2 2 4 2 3 3 2 2" xfId="8215" xr:uid="{00000000-0005-0000-0000-000061200000}"/>
    <cellStyle name="표준 7 2 2 2 4 2 3 3 3" xfId="8216" xr:uid="{00000000-0005-0000-0000-000062200000}"/>
    <cellStyle name="표준 7 2 2 2 4 2 3 3 3 2" xfId="8217" xr:uid="{00000000-0005-0000-0000-000063200000}"/>
    <cellStyle name="표준 7 2 2 2 4 2 3 3 4" xfId="8218" xr:uid="{00000000-0005-0000-0000-000064200000}"/>
    <cellStyle name="표준 7 2 2 2 4 2 3 3 5" xfId="8219" xr:uid="{00000000-0005-0000-0000-000065200000}"/>
    <cellStyle name="표준 7 2 2 2 4 2 3 4" xfId="8220" xr:uid="{00000000-0005-0000-0000-000066200000}"/>
    <cellStyle name="표준 7 2 2 2 4 2 3 4 2" xfId="8221" xr:uid="{00000000-0005-0000-0000-000067200000}"/>
    <cellStyle name="표준 7 2 2 2 4 2 3 5" xfId="8222" xr:uid="{00000000-0005-0000-0000-000068200000}"/>
    <cellStyle name="표준 7 2 2 2 4 2 3 5 2" xfId="8223" xr:uid="{00000000-0005-0000-0000-000069200000}"/>
    <cellStyle name="표준 7 2 2 2 4 2 3 6" xfId="8224" xr:uid="{00000000-0005-0000-0000-00006A200000}"/>
    <cellStyle name="표준 7 2 2 2 4 2 3 6 2" xfId="8225" xr:uid="{00000000-0005-0000-0000-00006B200000}"/>
    <cellStyle name="표준 7 2 2 2 4 2 3 7" xfId="8226" xr:uid="{00000000-0005-0000-0000-00006C200000}"/>
    <cellStyle name="표준 7 2 2 2 4 2 3 8" xfId="8227" xr:uid="{00000000-0005-0000-0000-00006D200000}"/>
    <cellStyle name="표준 7 2 2 2 4 2 4" xfId="8228" xr:uid="{00000000-0005-0000-0000-00006E200000}"/>
    <cellStyle name="표준 7 2 2 2 4 2 4 2" xfId="8229" xr:uid="{00000000-0005-0000-0000-00006F200000}"/>
    <cellStyle name="표준 7 2 2 2 4 2 4 2 2" xfId="8230" xr:uid="{00000000-0005-0000-0000-000070200000}"/>
    <cellStyle name="표준 7 2 2 2 4 2 4 2 2 2" xfId="8231" xr:uid="{00000000-0005-0000-0000-000071200000}"/>
    <cellStyle name="표준 7 2 2 2 4 2 4 2 3" xfId="8232" xr:uid="{00000000-0005-0000-0000-000072200000}"/>
    <cellStyle name="표준 7 2 2 2 4 2 4 2 3 2" xfId="8233" xr:uid="{00000000-0005-0000-0000-000073200000}"/>
    <cellStyle name="표준 7 2 2 2 4 2 4 2 4" xfId="8234" xr:uid="{00000000-0005-0000-0000-000074200000}"/>
    <cellStyle name="표준 7 2 2 2 4 2 4 2 5" xfId="8235" xr:uid="{00000000-0005-0000-0000-000075200000}"/>
    <cellStyle name="표준 7 2 2 2 4 2 4 3" xfId="8236" xr:uid="{00000000-0005-0000-0000-000076200000}"/>
    <cellStyle name="표준 7 2 2 2 4 2 4 3 2" xfId="8237" xr:uid="{00000000-0005-0000-0000-000077200000}"/>
    <cellStyle name="표준 7 2 2 2 4 2 4 4" xfId="8238" xr:uid="{00000000-0005-0000-0000-000078200000}"/>
    <cellStyle name="표준 7 2 2 2 4 2 4 4 2" xfId="8239" xr:uid="{00000000-0005-0000-0000-000079200000}"/>
    <cellStyle name="표준 7 2 2 2 4 2 4 5" xfId="8240" xr:uid="{00000000-0005-0000-0000-00007A200000}"/>
    <cellStyle name="표준 7 2 2 2 4 2 4 5 2" xfId="8241" xr:uid="{00000000-0005-0000-0000-00007B200000}"/>
    <cellStyle name="표준 7 2 2 2 4 2 4 6" xfId="8242" xr:uid="{00000000-0005-0000-0000-00007C200000}"/>
    <cellStyle name="표준 7 2 2 2 4 2 4 7" xfId="8243" xr:uid="{00000000-0005-0000-0000-00007D200000}"/>
    <cellStyle name="표준 7 2 2 2 4 2 5" xfId="8244" xr:uid="{00000000-0005-0000-0000-00007E200000}"/>
    <cellStyle name="표준 7 2 2 2 4 2 5 2" xfId="8245" xr:uid="{00000000-0005-0000-0000-00007F200000}"/>
    <cellStyle name="표준 7 2 2 2 4 2 5 2 2" xfId="8246" xr:uid="{00000000-0005-0000-0000-000080200000}"/>
    <cellStyle name="표준 7 2 2 2 4 2 5 2 2 2" xfId="8247" xr:uid="{00000000-0005-0000-0000-000081200000}"/>
    <cellStyle name="표준 7 2 2 2 4 2 5 2 3" xfId="8248" xr:uid="{00000000-0005-0000-0000-000082200000}"/>
    <cellStyle name="표준 7 2 2 2 4 2 5 2 3 2" xfId="8249" xr:uid="{00000000-0005-0000-0000-000083200000}"/>
    <cellStyle name="표준 7 2 2 2 4 2 5 2 4" xfId="8250" xr:uid="{00000000-0005-0000-0000-000084200000}"/>
    <cellStyle name="표준 7 2 2 2 4 2 5 2 5" xfId="8251" xr:uid="{00000000-0005-0000-0000-000085200000}"/>
    <cellStyle name="표준 7 2 2 2 4 2 5 3" xfId="8252" xr:uid="{00000000-0005-0000-0000-000086200000}"/>
    <cellStyle name="표준 7 2 2 2 4 2 5 3 2" xfId="8253" xr:uid="{00000000-0005-0000-0000-000087200000}"/>
    <cellStyle name="표준 7 2 2 2 4 2 5 4" xfId="8254" xr:uid="{00000000-0005-0000-0000-000088200000}"/>
    <cellStyle name="표준 7 2 2 2 4 2 5 4 2" xfId="8255" xr:uid="{00000000-0005-0000-0000-000089200000}"/>
    <cellStyle name="표준 7 2 2 2 4 2 5 5" xfId="8256" xr:uid="{00000000-0005-0000-0000-00008A200000}"/>
    <cellStyle name="표준 7 2 2 2 4 2 5 5 2" xfId="8257" xr:uid="{00000000-0005-0000-0000-00008B200000}"/>
    <cellStyle name="표준 7 2 2 2 4 2 5 6" xfId="8258" xr:uid="{00000000-0005-0000-0000-00008C200000}"/>
    <cellStyle name="표준 7 2 2 2 4 2 5 7" xfId="8259" xr:uid="{00000000-0005-0000-0000-00008D200000}"/>
    <cellStyle name="표준 7 2 2 2 4 2 6" xfId="8260" xr:uid="{00000000-0005-0000-0000-00008E200000}"/>
    <cellStyle name="표준 7 2 2 2 4 2 6 2" xfId="8261" xr:uid="{00000000-0005-0000-0000-00008F200000}"/>
    <cellStyle name="표준 7 2 2 2 4 2 6 2 2" xfId="8262" xr:uid="{00000000-0005-0000-0000-000090200000}"/>
    <cellStyle name="표준 7 2 2 2 4 2 6 3" xfId="8263" xr:uid="{00000000-0005-0000-0000-000091200000}"/>
    <cellStyle name="표준 7 2 2 2 4 2 6 3 2" xfId="8264" xr:uid="{00000000-0005-0000-0000-000092200000}"/>
    <cellStyle name="표준 7 2 2 2 4 2 6 4" xfId="8265" xr:uid="{00000000-0005-0000-0000-000093200000}"/>
    <cellStyle name="표준 7 2 2 2 4 2 6 5" xfId="8266" xr:uid="{00000000-0005-0000-0000-000094200000}"/>
    <cellStyle name="표준 7 2 2 2 4 2 7" xfId="8267" xr:uid="{00000000-0005-0000-0000-000095200000}"/>
    <cellStyle name="표준 7 2 2 2 4 2 7 2" xfId="8268" xr:uid="{00000000-0005-0000-0000-000096200000}"/>
    <cellStyle name="표준 7 2 2 2 4 2 8" xfId="8269" xr:uid="{00000000-0005-0000-0000-000097200000}"/>
    <cellStyle name="표준 7 2 2 2 4 2 8 2" xfId="8270" xr:uid="{00000000-0005-0000-0000-000098200000}"/>
    <cellStyle name="표준 7 2 2 2 4 2 9" xfId="8271" xr:uid="{00000000-0005-0000-0000-000099200000}"/>
    <cellStyle name="표준 7 2 2 2 4 2 9 2" xfId="8272" xr:uid="{00000000-0005-0000-0000-00009A200000}"/>
    <cellStyle name="표준 7 2 2 2 4 3" xfId="8273" xr:uid="{00000000-0005-0000-0000-00009B200000}"/>
    <cellStyle name="표준 7 2 2 2 4 3 2" xfId="8274" xr:uid="{00000000-0005-0000-0000-00009C200000}"/>
    <cellStyle name="표준 7 2 2 2 4 3 2 2" xfId="8275" xr:uid="{00000000-0005-0000-0000-00009D200000}"/>
    <cellStyle name="표준 7 2 2 2 4 3 2 2 2" xfId="8276" xr:uid="{00000000-0005-0000-0000-00009E200000}"/>
    <cellStyle name="표준 7 2 2 2 4 3 2 2 2 2" xfId="8277" xr:uid="{00000000-0005-0000-0000-00009F200000}"/>
    <cellStyle name="표준 7 2 2 2 4 3 2 2 3" xfId="8278" xr:uid="{00000000-0005-0000-0000-0000A0200000}"/>
    <cellStyle name="표준 7 2 2 2 4 3 2 2 3 2" xfId="8279" xr:uid="{00000000-0005-0000-0000-0000A1200000}"/>
    <cellStyle name="표준 7 2 2 2 4 3 2 2 4" xfId="8280" xr:uid="{00000000-0005-0000-0000-0000A2200000}"/>
    <cellStyle name="표준 7 2 2 2 4 3 2 2 5" xfId="8281" xr:uid="{00000000-0005-0000-0000-0000A3200000}"/>
    <cellStyle name="표준 7 2 2 2 4 3 2 3" xfId="8282" xr:uid="{00000000-0005-0000-0000-0000A4200000}"/>
    <cellStyle name="표준 7 2 2 2 4 3 2 3 2" xfId="8283" xr:uid="{00000000-0005-0000-0000-0000A5200000}"/>
    <cellStyle name="표준 7 2 2 2 4 3 2 4" xfId="8284" xr:uid="{00000000-0005-0000-0000-0000A6200000}"/>
    <cellStyle name="표준 7 2 2 2 4 3 2 4 2" xfId="8285" xr:uid="{00000000-0005-0000-0000-0000A7200000}"/>
    <cellStyle name="표준 7 2 2 2 4 3 2 5" xfId="8286" xr:uid="{00000000-0005-0000-0000-0000A8200000}"/>
    <cellStyle name="표준 7 2 2 2 4 3 2 5 2" xfId="8287" xr:uid="{00000000-0005-0000-0000-0000A9200000}"/>
    <cellStyle name="표준 7 2 2 2 4 3 2 6" xfId="8288" xr:uid="{00000000-0005-0000-0000-0000AA200000}"/>
    <cellStyle name="표준 7 2 2 2 4 3 2 7" xfId="8289" xr:uid="{00000000-0005-0000-0000-0000AB200000}"/>
    <cellStyle name="표준 7 2 2 2 4 3 3" xfId="8290" xr:uid="{00000000-0005-0000-0000-0000AC200000}"/>
    <cellStyle name="표준 7 2 2 2 4 3 3 2" xfId="8291" xr:uid="{00000000-0005-0000-0000-0000AD200000}"/>
    <cellStyle name="표준 7 2 2 2 4 3 3 2 2" xfId="8292" xr:uid="{00000000-0005-0000-0000-0000AE200000}"/>
    <cellStyle name="표준 7 2 2 2 4 3 3 3" xfId="8293" xr:uid="{00000000-0005-0000-0000-0000AF200000}"/>
    <cellStyle name="표준 7 2 2 2 4 3 3 3 2" xfId="8294" xr:uid="{00000000-0005-0000-0000-0000B0200000}"/>
    <cellStyle name="표준 7 2 2 2 4 3 3 4" xfId="8295" xr:uid="{00000000-0005-0000-0000-0000B1200000}"/>
    <cellStyle name="표준 7 2 2 2 4 3 3 5" xfId="8296" xr:uid="{00000000-0005-0000-0000-0000B2200000}"/>
    <cellStyle name="표준 7 2 2 2 4 3 4" xfId="8297" xr:uid="{00000000-0005-0000-0000-0000B3200000}"/>
    <cellStyle name="표준 7 2 2 2 4 3 4 2" xfId="8298" xr:uid="{00000000-0005-0000-0000-0000B4200000}"/>
    <cellStyle name="표준 7 2 2 2 4 3 5" xfId="8299" xr:uid="{00000000-0005-0000-0000-0000B5200000}"/>
    <cellStyle name="표준 7 2 2 2 4 3 5 2" xfId="8300" xr:uid="{00000000-0005-0000-0000-0000B6200000}"/>
    <cellStyle name="표준 7 2 2 2 4 3 6" xfId="8301" xr:uid="{00000000-0005-0000-0000-0000B7200000}"/>
    <cellStyle name="표준 7 2 2 2 4 3 6 2" xfId="8302" xr:uid="{00000000-0005-0000-0000-0000B8200000}"/>
    <cellStyle name="표준 7 2 2 2 4 3 7" xfId="8303" xr:uid="{00000000-0005-0000-0000-0000B9200000}"/>
    <cellStyle name="표준 7 2 2 2 4 3 8" xfId="8304" xr:uid="{00000000-0005-0000-0000-0000BA200000}"/>
    <cellStyle name="표준 7 2 2 2 4 4" xfId="8305" xr:uid="{00000000-0005-0000-0000-0000BB200000}"/>
    <cellStyle name="표준 7 2 2 2 4 4 2" xfId="8306" xr:uid="{00000000-0005-0000-0000-0000BC200000}"/>
    <cellStyle name="표준 7 2 2 2 4 4 2 2" xfId="8307" xr:uid="{00000000-0005-0000-0000-0000BD200000}"/>
    <cellStyle name="표준 7 2 2 2 4 4 2 2 2" xfId="8308" xr:uid="{00000000-0005-0000-0000-0000BE200000}"/>
    <cellStyle name="표준 7 2 2 2 4 4 2 2 2 2" xfId="8309" xr:uid="{00000000-0005-0000-0000-0000BF200000}"/>
    <cellStyle name="표준 7 2 2 2 4 4 2 2 3" xfId="8310" xr:uid="{00000000-0005-0000-0000-0000C0200000}"/>
    <cellStyle name="표준 7 2 2 2 4 4 2 2 3 2" xfId="8311" xr:uid="{00000000-0005-0000-0000-0000C1200000}"/>
    <cellStyle name="표준 7 2 2 2 4 4 2 2 4" xfId="8312" xr:uid="{00000000-0005-0000-0000-0000C2200000}"/>
    <cellStyle name="표준 7 2 2 2 4 4 2 2 5" xfId="8313" xr:uid="{00000000-0005-0000-0000-0000C3200000}"/>
    <cellStyle name="표준 7 2 2 2 4 4 2 3" xfId="8314" xr:uid="{00000000-0005-0000-0000-0000C4200000}"/>
    <cellStyle name="표준 7 2 2 2 4 4 2 3 2" xfId="8315" xr:uid="{00000000-0005-0000-0000-0000C5200000}"/>
    <cellStyle name="표준 7 2 2 2 4 4 2 4" xfId="8316" xr:uid="{00000000-0005-0000-0000-0000C6200000}"/>
    <cellStyle name="표준 7 2 2 2 4 4 2 4 2" xfId="8317" xr:uid="{00000000-0005-0000-0000-0000C7200000}"/>
    <cellStyle name="표준 7 2 2 2 4 4 2 5" xfId="8318" xr:uid="{00000000-0005-0000-0000-0000C8200000}"/>
    <cellStyle name="표준 7 2 2 2 4 4 2 5 2" xfId="8319" xr:uid="{00000000-0005-0000-0000-0000C9200000}"/>
    <cellStyle name="표준 7 2 2 2 4 4 2 6" xfId="8320" xr:uid="{00000000-0005-0000-0000-0000CA200000}"/>
    <cellStyle name="표준 7 2 2 2 4 4 2 7" xfId="8321" xr:uid="{00000000-0005-0000-0000-0000CB200000}"/>
    <cellStyle name="표준 7 2 2 2 4 4 3" xfId="8322" xr:uid="{00000000-0005-0000-0000-0000CC200000}"/>
    <cellStyle name="표준 7 2 2 2 4 4 3 2" xfId="8323" xr:uid="{00000000-0005-0000-0000-0000CD200000}"/>
    <cellStyle name="표준 7 2 2 2 4 4 3 2 2" xfId="8324" xr:uid="{00000000-0005-0000-0000-0000CE200000}"/>
    <cellStyle name="표준 7 2 2 2 4 4 3 3" xfId="8325" xr:uid="{00000000-0005-0000-0000-0000CF200000}"/>
    <cellStyle name="표준 7 2 2 2 4 4 3 3 2" xfId="8326" xr:uid="{00000000-0005-0000-0000-0000D0200000}"/>
    <cellStyle name="표준 7 2 2 2 4 4 3 4" xfId="8327" xr:uid="{00000000-0005-0000-0000-0000D1200000}"/>
    <cellStyle name="표준 7 2 2 2 4 4 3 5" xfId="8328" xr:uid="{00000000-0005-0000-0000-0000D2200000}"/>
    <cellStyle name="표준 7 2 2 2 4 4 4" xfId="8329" xr:uid="{00000000-0005-0000-0000-0000D3200000}"/>
    <cellStyle name="표준 7 2 2 2 4 4 4 2" xfId="8330" xr:uid="{00000000-0005-0000-0000-0000D4200000}"/>
    <cellStyle name="표준 7 2 2 2 4 4 5" xfId="8331" xr:uid="{00000000-0005-0000-0000-0000D5200000}"/>
    <cellStyle name="표준 7 2 2 2 4 4 5 2" xfId="8332" xr:uid="{00000000-0005-0000-0000-0000D6200000}"/>
    <cellStyle name="표준 7 2 2 2 4 4 6" xfId="8333" xr:uid="{00000000-0005-0000-0000-0000D7200000}"/>
    <cellStyle name="표준 7 2 2 2 4 4 6 2" xfId="8334" xr:uid="{00000000-0005-0000-0000-0000D8200000}"/>
    <cellStyle name="표준 7 2 2 2 4 4 7" xfId="8335" xr:uid="{00000000-0005-0000-0000-0000D9200000}"/>
    <cellStyle name="표준 7 2 2 2 4 4 8" xfId="8336" xr:uid="{00000000-0005-0000-0000-0000DA200000}"/>
    <cellStyle name="표준 7 2 2 2 4 5" xfId="8337" xr:uid="{00000000-0005-0000-0000-0000DB200000}"/>
    <cellStyle name="표준 7 2 2 2 4 5 2" xfId="8338" xr:uid="{00000000-0005-0000-0000-0000DC200000}"/>
    <cellStyle name="표준 7 2 2 2 4 5 2 2" xfId="8339" xr:uid="{00000000-0005-0000-0000-0000DD200000}"/>
    <cellStyle name="표준 7 2 2 2 4 5 2 2 2" xfId="8340" xr:uid="{00000000-0005-0000-0000-0000DE200000}"/>
    <cellStyle name="표준 7 2 2 2 4 5 2 3" xfId="8341" xr:uid="{00000000-0005-0000-0000-0000DF200000}"/>
    <cellStyle name="표준 7 2 2 2 4 5 2 3 2" xfId="8342" xr:uid="{00000000-0005-0000-0000-0000E0200000}"/>
    <cellStyle name="표준 7 2 2 2 4 5 2 4" xfId="8343" xr:uid="{00000000-0005-0000-0000-0000E1200000}"/>
    <cellStyle name="표준 7 2 2 2 4 5 2 5" xfId="8344" xr:uid="{00000000-0005-0000-0000-0000E2200000}"/>
    <cellStyle name="표준 7 2 2 2 4 5 3" xfId="8345" xr:uid="{00000000-0005-0000-0000-0000E3200000}"/>
    <cellStyle name="표준 7 2 2 2 4 5 3 2" xfId="8346" xr:uid="{00000000-0005-0000-0000-0000E4200000}"/>
    <cellStyle name="표준 7 2 2 2 4 5 4" xfId="8347" xr:uid="{00000000-0005-0000-0000-0000E5200000}"/>
    <cellStyle name="표준 7 2 2 2 4 5 4 2" xfId="8348" xr:uid="{00000000-0005-0000-0000-0000E6200000}"/>
    <cellStyle name="표준 7 2 2 2 4 5 5" xfId="8349" xr:uid="{00000000-0005-0000-0000-0000E7200000}"/>
    <cellStyle name="표준 7 2 2 2 4 5 5 2" xfId="8350" xr:uid="{00000000-0005-0000-0000-0000E8200000}"/>
    <cellStyle name="표준 7 2 2 2 4 5 6" xfId="8351" xr:uid="{00000000-0005-0000-0000-0000E9200000}"/>
    <cellStyle name="표준 7 2 2 2 4 5 7" xfId="8352" xr:uid="{00000000-0005-0000-0000-0000EA200000}"/>
    <cellStyle name="표준 7 2 2 2 4 6" xfId="8353" xr:uid="{00000000-0005-0000-0000-0000EB200000}"/>
    <cellStyle name="표준 7 2 2 2 4 6 2" xfId="8354" xr:uid="{00000000-0005-0000-0000-0000EC200000}"/>
    <cellStyle name="표준 7 2 2 2 4 6 2 2" xfId="8355" xr:uid="{00000000-0005-0000-0000-0000ED200000}"/>
    <cellStyle name="표준 7 2 2 2 4 6 2 2 2" xfId="8356" xr:uid="{00000000-0005-0000-0000-0000EE200000}"/>
    <cellStyle name="표준 7 2 2 2 4 6 2 3" xfId="8357" xr:uid="{00000000-0005-0000-0000-0000EF200000}"/>
    <cellStyle name="표준 7 2 2 2 4 6 2 3 2" xfId="8358" xr:uid="{00000000-0005-0000-0000-0000F0200000}"/>
    <cellStyle name="표준 7 2 2 2 4 6 2 4" xfId="8359" xr:uid="{00000000-0005-0000-0000-0000F1200000}"/>
    <cellStyle name="표준 7 2 2 2 4 6 2 5" xfId="8360" xr:uid="{00000000-0005-0000-0000-0000F2200000}"/>
    <cellStyle name="표준 7 2 2 2 4 6 3" xfId="8361" xr:uid="{00000000-0005-0000-0000-0000F3200000}"/>
    <cellStyle name="표준 7 2 2 2 4 6 3 2" xfId="8362" xr:uid="{00000000-0005-0000-0000-0000F4200000}"/>
    <cellStyle name="표준 7 2 2 2 4 6 4" xfId="8363" xr:uid="{00000000-0005-0000-0000-0000F5200000}"/>
    <cellStyle name="표준 7 2 2 2 4 6 4 2" xfId="8364" xr:uid="{00000000-0005-0000-0000-0000F6200000}"/>
    <cellStyle name="표준 7 2 2 2 4 6 5" xfId="8365" xr:uid="{00000000-0005-0000-0000-0000F7200000}"/>
    <cellStyle name="표준 7 2 2 2 4 6 5 2" xfId="8366" xr:uid="{00000000-0005-0000-0000-0000F8200000}"/>
    <cellStyle name="표준 7 2 2 2 4 6 6" xfId="8367" xr:uid="{00000000-0005-0000-0000-0000F9200000}"/>
    <cellStyle name="표준 7 2 2 2 4 6 7" xfId="8368" xr:uid="{00000000-0005-0000-0000-0000FA200000}"/>
    <cellStyle name="표준 7 2 2 2 4 7" xfId="8369" xr:uid="{00000000-0005-0000-0000-0000FB200000}"/>
    <cellStyle name="표준 7 2 2 2 4 7 2" xfId="8370" xr:uid="{00000000-0005-0000-0000-0000FC200000}"/>
    <cellStyle name="표준 7 2 2 2 4 7 2 2" xfId="8371" xr:uid="{00000000-0005-0000-0000-0000FD200000}"/>
    <cellStyle name="표준 7 2 2 2 4 7 3" xfId="8372" xr:uid="{00000000-0005-0000-0000-0000FE200000}"/>
    <cellStyle name="표준 7 2 2 2 4 7 3 2" xfId="8373" xr:uid="{00000000-0005-0000-0000-0000FF200000}"/>
    <cellStyle name="표준 7 2 2 2 4 7 4" xfId="8374" xr:uid="{00000000-0005-0000-0000-000000210000}"/>
    <cellStyle name="표준 7 2 2 2 4 7 5" xfId="8375" xr:uid="{00000000-0005-0000-0000-000001210000}"/>
    <cellStyle name="표준 7 2 2 2 4 8" xfId="8376" xr:uid="{00000000-0005-0000-0000-000002210000}"/>
    <cellStyle name="표준 7 2 2 2 4 8 2" xfId="8377" xr:uid="{00000000-0005-0000-0000-000003210000}"/>
    <cellStyle name="표준 7 2 2 2 4 9" xfId="8378" xr:uid="{00000000-0005-0000-0000-000004210000}"/>
    <cellStyle name="표준 7 2 2 2 4 9 2" xfId="8379" xr:uid="{00000000-0005-0000-0000-000005210000}"/>
    <cellStyle name="표준 7 2 2 2 5" xfId="8380" xr:uid="{00000000-0005-0000-0000-000006210000}"/>
    <cellStyle name="표준 7 2 2 2 5 10" xfId="8381" xr:uid="{00000000-0005-0000-0000-000007210000}"/>
    <cellStyle name="표준 7 2 2 2 5 10 2" xfId="8382" xr:uid="{00000000-0005-0000-0000-000008210000}"/>
    <cellStyle name="표준 7 2 2 2 5 11" xfId="8383" xr:uid="{00000000-0005-0000-0000-000009210000}"/>
    <cellStyle name="표준 7 2 2 2 5 12" xfId="8384" xr:uid="{00000000-0005-0000-0000-00000A210000}"/>
    <cellStyle name="표준 7 2 2 2 5 2" xfId="8385" xr:uid="{00000000-0005-0000-0000-00000B210000}"/>
    <cellStyle name="표준 7 2 2 2 5 2 10" xfId="8386" xr:uid="{00000000-0005-0000-0000-00000C210000}"/>
    <cellStyle name="표준 7 2 2 2 5 2 11" xfId="8387" xr:uid="{00000000-0005-0000-0000-00000D210000}"/>
    <cellStyle name="표준 7 2 2 2 5 2 2" xfId="8388" xr:uid="{00000000-0005-0000-0000-00000E210000}"/>
    <cellStyle name="표준 7 2 2 2 5 2 2 2" xfId="8389" xr:uid="{00000000-0005-0000-0000-00000F210000}"/>
    <cellStyle name="표준 7 2 2 2 5 2 2 2 2" xfId="8390" xr:uid="{00000000-0005-0000-0000-000010210000}"/>
    <cellStyle name="표준 7 2 2 2 5 2 2 2 2 2" xfId="8391" xr:uid="{00000000-0005-0000-0000-000011210000}"/>
    <cellStyle name="표준 7 2 2 2 5 2 2 2 2 2 2" xfId="8392" xr:uid="{00000000-0005-0000-0000-000012210000}"/>
    <cellStyle name="표준 7 2 2 2 5 2 2 2 2 3" xfId="8393" xr:uid="{00000000-0005-0000-0000-000013210000}"/>
    <cellStyle name="표준 7 2 2 2 5 2 2 2 2 3 2" xfId="8394" xr:uid="{00000000-0005-0000-0000-000014210000}"/>
    <cellStyle name="표준 7 2 2 2 5 2 2 2 2 4" xfId="8395" xr:uid="{00000000-0005-0000-0000-000015210000}"/>
    <cellStyle name="표준 7 2 2 2 5 2 2 2 2 5" xfId="8396" xr:uid="{00000000-0005-0000-0000-000016210000}"/>
    <cellStyle name="표준 7 2 2 2 5 2 2 2 3" xfId="8397" xr:uid="{00000000-0005-0000-0000-000017210000}"/>
    <cellStyle name="표준 7 2 2 2 5 2 2 2 3 2" xfId="8398" xr:uid="{00000000-0005-0000-0000-000018210000}"/>
    <cellStyle name="표준 7 2 2 2 5 2 2 2 4" xfId="8399" xr:uid="{00000000-0005-0000-0000-000019210000}"/>
    <cellStyle name="표준 7 2 2 2 5 2 2 2 4 2" xfId="8400" xr:uid="{00000000-0005-0000-0000-00001A210000}"/>
    <cellStyle name="표준 7 2 2 2 5 2 2 2 5" xfId="8401" xr:uid="{00000000-0005-0000-0000-00001B210000}"/>
    <cellStyle name="표준 7 2 2 2 5 2 2 2 5 2" xfId="8402" xr:uid="{00000000-0005-0000-0000-00001C210000}"/>
    <cellStyle name="표준 7 2 2 2 5 2 2 2 6" xfId="8403" xr:uid="{00000000-0005-0000-0000-00001D210000}"/>
    <cellStyle name="표준 7 2 2 2 5 2 2 2 7" xfId="8404" xr:uid="{00000000-0005-0000-0000-00001E210000}"/>
    <cellStyle name="표준 7 2 2 2 5 2 2 3" xfId="8405" xr:uid="{00000000-0005-0000-0000-00001F210000}"/>
    <cellStyle name="표준 7 2 2 2 5 2 2 3 2" xfId="8406" xr:uid="{00000000-0005-0000-0000-000020210000}"/>
    <cellStyle name="표준 7 2 2 2 5 2 2 3 2 2" xfId="8407" xr:uid="{00000000-0005-0000-0000-000021210000}"/>
    <cellStyle name="표준 7 2 2 2 5 2 2 3 3" xfId="8408" xr:uid="{00000000-0005-0000-0000-000022210000}"/>
    <cellStyle name="표준 7 2 2 2 5 2 2 3 3 2" xfId="8409" xr:uid="{00000000-0005-0000-0000-000023210000}"/>
    <cellStyle name="표준 7 2 2 2 5 2 2 3 4" xfId="8410" xr:uid="{00000000-0005-0000-0000-000024210000}"/>
    <cellStyle name="표준 7 2 2 2 5 2 2 3 5" xfId="8411" xr:uid="{00000000-0005-0000-0000-000025210000}"/>
    <cellStyle name="표준 7 2 2 2 5 2 2 4" xfId="8412" xr:uid="{00000000-0005-0000-0000-000026210000}"/>
    <cellStyle name="표준 7 2 2 2 5 2 2 4 2" xfId="8413" xr:uid="{00000000-0005-0000-0000-000027210000}"/>
    <cellStyle name="표준 7 2 2 2 5 2 2 5" xfId="8414" xr:uid="{00000000-0005-0000-0000-000028210000}"/>
    <cellStyle name="표준 7 2 2 2 5 2 2 5 2" xfId="8415" xr:uid="{00000000-0005-0000-0000-000029210000}"/>
    <cellStyle name="표준 7 2 2 2 5 2 2 6" xfId="8416" xr:uid="{00000000-0005-0000-0000-00002A210000}"/>
    <cellStyle name="표준 7 2 2 2 5 2 2 6 2" xfId="8417" xr:uid="{00000000-0005-0000-0000-00002B210000}"/>
    <cellStyle name="표준 7 2 2 2 5 2 2 7" xfId="8418" xr:uid="{00000000-0005-0000-0000-00002C210000}"/>
    <cellStyle name="표준 7 2 2 2 5 2 2 8" xfId="8419" xr:uid="{00000000-0005-0000-0000-00002D210000}"/>
    <cellStyle name="표준 7 2 2 2 5 2 3" xfId="8420" xr:uid="{00000000-0005-0000-0000-00002E210000}"/>
    <cellStyle name="표준 7 2 2 2 5 2 3 2" xfId="8421" xr:uid="{00000000-0005-0000-0000-00002F210000}"/>
    <cellStyle name="표준 7 2 2 2 5 2 3 2 2" xfId="8422" xr:uid="{00000000-0005-0000-0000-000030210000}"/>
    <cellStyle name="표준 7 2 2 2 5 2 3 2 2 2" xfId="8423" xr:uid="{00000000-0005-0000-0000-000031210000}"/>
    <cellStyle name="표준 7 2 2 2 5 2 3 2 2 2 2" xfId="8424" xr:uid="{00000000-0005-0000-0000-000032210000}"/>
    <cellStyle name="표준 7 2 2 2 5 2 3 2 2 3" xfId="8425" xr:uid="{00000000-0005-0000-0000-000033210000}"/>
    <cellStyle name="표준 7 2 2 2 5 2 3 2 2 3 2" xfId="8426" xr:uid="{00000000-0005-0000-0000-000034210000}"/>
    <cellStyle name="표준 7 2 2 2 5 2 3 2 2 4" xfId="8427" xr:uid="{00000000-0005-0000-0000-000035210000}"/>
    <cellStyle name="표준 7 2 2 2 5 2 3 2 2 5" xfId="8428" xr:uid="{00000000-0005-0000-0000-000036210000}"/>
    <cellStyle name="표준 7 2 2 2 5 2 3 2 3" xfId="8429" xr:uid="{00000000-0005-0000-0000-000037210000}"/>
    <cellStyle name="표준 7 2 2 2 5 2 3 2 3 2" xfId="8430" xr:uid="{00000000-0005-0000-0000-000038210000}"/>
    <cellStyle name="표준 7 2 2 2 5 2 3 2 4" xfId="8431" xr:uid="{00000000-0005-0000-0000-000039210000}"/>
    <cellStyle name="표준 7 2 2 2 5 2 3 2 4 2" xfId="8432" xr:uid="{00000000-0005-0000-0000-00003A210000}"/>
    <cellStyle name="표준 7 2 2 2 5 2 3 2 5" xfId="8433" xr:uid="{00000000-0005-0000-0000-00003B210000}"/>
    <cellStyle name="표준 7 2 2 2 5 2 3 2 5 2" xfId="8434" xr:uid="{00000000-0005-0000-0000-00003C210000}"/>
    <cellStyle name="표준 7 2 2 2 5 2 3 2 6" xfId="8435" xr:uid="{00000000-0005-0000-0000-00003D210000}"/>
    <cellStyle name="표준 7 2 2 2 5 2 3 2 7" xfId="8436" xr:uid="{00000000-0005-0000-0000-00003E210000}"/>
    <cellStyle name="표준 7 2 2 2 5 2 3 3" xfId="8437" xr:uid="{00000000-0005-0000-0000-00003F210000}"/>
    <cellStyle name="표준 7 2 2 2 5 2 3 3 2" xfId="8438" xr:uid="{00000000-0005-0000-0000-000040210000}"/>
    <cellStyle name="표준 7 2 2 2 5 2 3 3 2 2" xfId="8439" xr:uid="{00000000-0005-0000-0000-000041210000}"/>
    <cellStyle name="표준 7 2 2 2 5 2 3 3 3" xfId="8440" xr:uid="{00000000-0005-0000-0000-000042210000}"/>
    <cellStyle name="표준 7 2 2 2 5 2 3 3 3 2" xfId="8441" xr:uid="{00000000-0005-0000-0000-000043210000}"/>
    <cellStyle name="표준 7 2 2 2 5 2 3 3 4" xfId="8442" xr:uid="{00000000-0005-0000-0000-000044210000}"/>
    <cellStyle name="표준 7 2 2 2 5 2 3 3 5" xfId="8443" xr:uid="{00000000-0005-0000-0000-000045210000}"/>
    <cellStyle name="표준 7 2 2 2 5 2 3 4" xfId="8444" xr:uid="{00000000-0005-0000-0000-000046210000}"/>
    <cellStyle name="표준 7 2 2 2 5 2 3 4 2" xfId="8445" xr:uid="{00000000-0005-0000-0000-000047210000}"/>
    <cellStyle name="표준 7 2 2 2 5 2 3 5" xfId="8446" xr:uid="{00000000-0005-0000-0000-000048210000}"/>
    <cellStyle name="표준 7 2 2 2 5 2 3 5 2" xfId="8447" xr:uid="{00000000-0005-0000-0000-000049210000}"/>
    <cellStyle name="표준 7 2 2 2 5 2 3 6" xfId="8448" xr:uid="{00000000-0005-0000-0000-00004A210000}"/>
    <cellStyle name="표준 7 2 2 2 5 2 3 6 2" xfId="8449" xr:uid="{00000000-0005-0000-0000-00004B210000}"/>
    <cellStyle name="표준 7 2 2 2 5 2 3 7" xfId="8450" xr:uid="{00000000-0005-0000-0000-00004C210000}"/>
    <cellStyle name="표준 7 2 2 2 5 2 3 8" xfId="8451" xr:uid="{00000000-0005-0000-0000-00004D210000}"/>
    <cellStyle name="표준 7 2 2 2 5 2 4" xfId="8452" xr:uid="{00000000-0005-0000-0000-00004E210000}"/>
    <cellStyle name="표준 7 2 2 2 5 2 4 2" xfId="8453" xr:uid="{00000000-0005-0000-0000-00004F210000}"/>
    <cellStyle name="표준 7 2 2 2 5 2 4 2 2" xfId="8454" xr:uid="{00000000-0005-0000-0000-000050210000}"/>
    <cellStyle name="표준 7 2 2 2 5 2 4 2 2 2" xfId="8455" xr:uid="{00000000-0005-0000-0000-000051210000}"/>
    <cellStyle name="표준 7 2 2 2 5 2 4 2 3" xfId="8456" xr:uid="{00000000-0005-0000-0000-000052210000}"/>
    <cellStyle name="표준 7 2 2 2 5 2 4 2 3 2" xfId="8457" xr:uid="{00000000-0005-0000-0000-000053210000}"/>
    <cellStyle name="표준 7 2 2 2 5 2 4 2 4" xfId="8458" xr:uid="{00000000-0005-0000-0000-000054210000}"/>
    <cellStyle name="표준 7 2 2 2 5 2 4 2 5" xfId="8459" xr:uid="{00000000-0005-0000-0000-000055210000}"/>
    <cellStyle name="표준 7 2 2 2 5 2 4 3" xfId="8460" xr:uid="{00000000-0005-0000-0000-000056210000}"/>
    <cellStyle name="표준 7 2 2 2 5 2 4 3 2" xfId="8461" xr:uid="{00000000-0005-0000-0000-000057210000}"/>
    <cellStyle name="표준 7 2 2 2 5 2 4 4" xfId="8462" xr:uid="{00000000-0005-0000-0000-000058210000}"/>
    <cellStyle name="표준 7 2 2 2 5 2 4 4 2" xfId="8463" xr:uid="{00000000-0005-0000-0000-000059210000}"/>
    <cellStyle name="표준 7 2 2 2 5 2 4 5" xfId="8464" xr:uid="{00000000-0005-0000-0000-00005A210000}"/>
    <cellStyle name="표준 7 2 2 2 5 2 4 5 2" xfId="8465" xr:uid="{00000000-0005-0000-0000-00005B210000}"/>
    <cellStyle name="표준 7 2 2 2 5 2 4 6" xfId="8466" xr:uid="{00000000-0005-0000-0000-00005C210000}"/>
    <cellStyle name="표준 7 2 2 2 5 2 4 7" xfId="8467" xr:uid="{00000000-0005-0000-0000-00005D210000}"/>
    <cellStyle name="표준 7 2 2 2 5 2 5" xfId="8468" xr:uid="{00000000-0005-0000-0000-00005E210000}"/>
    <cellStyle name="표준 7 2 2 2 5 2 5 2" xfId="8469" xr:uid="{00000000-0005-0000-0000-00005F210000}"/>
    <cellStyle name="표준 7 2 2 2 5 2 5 2 2" xfId="8470" xr:uid="{00000000-0005-0000-0000-000060210000}"/>
    <cellStyle name="표준 7 2 2 2 5 2 5 2 2 2" xfId="8471" xr:uid="{00000000-0005-0000-0000-000061210000}"/>
    <cellStyle name="표준 7 2 2 2 5 2 5 2 3" xfId="8472" xr:uid="{00000000-0005-0000-0000-000062210000}"/>
    <cellStyle name="표준 7 2 2 2 5 2 5 2 3 2" xfId="8473" xr:uid="{00000000-0005-0000-0000-000063210000}"/>
    <cellStyle name="표준 7 2 2 2 5 2 5 2 4" xfId="8474" xr:uid="{00000000-0005-0000-0000-000064210000}"/>
    <cellStyle name="표준 7 2 2 2 5 2 5 2 5" xfId="8475" xr:uid="{00000000-0005-0000-0000-000065210000}"/>
    <cellStyle name="표준 7 2 2 2 5 2 5 3" xfId="8476" xr:uid="{00000000-0005-0000-0000-000066210000}"/>
    <cellStyle name="표준 7 2 2 2 5 2 5 3 2" xfId="8477" xr:uid="{00000000-0005-0000-0000-000067210000}"/>
    <cellStyle name="표준 7 2 2 2 5 2 5 4" xfId="8478" xr:uid="{00000000-0005-0000-0000-000068210000}"/>
    <cellStyle name="표준 7 2 2 2 5 2 5 4 2" xfId="8479" xr:uid="{00000000-0005-0000-0000-000069210000}"/>
    <cellStyle name="표준 7 2 2 2 5 2 5 5" xfId="8480" xr:uid="{00000000-0005-0000-0000-00006A210000}"/>
    <cellStyle name="표준 7 2 2 2 5 2 5 5 2" xfId="8481" xr:uid="{00000000-0005-0000-0000-00006B210000}"/>
    <cellStyle name="표준 7 2 2 2 5 2 5 6" xfId="8482" xr:uid="{00000000-0005-0000-0000-00006C210000}"/>
    <cellStyle name="표준 7 2 2 2 5 2 5 7" xfId="8483" xr:uid="{00000000-0005-0000-0000-00006D210000}"/>
    <cellStyle name="표준 7 2 2 2 5 2 6" xfId="8484" xr:uid="{00000000-0005-0000-0000-00006E210000}"/>
    <cellStyle name="표준 7 2 2 2 5 2 6 2" xfId="8485" xr:uid="{00000000-0005-0000-0000-00006F210000}"/>
    <cellStyle name="표준 7 2 2 2 5 2 6 2 2" xfId="8486" xr:uid="{00000000-0005-0000-0000-000070210000}"/>
    <cellStyle name="표준 7 2 2 2 5 2 6 3" xfId="8487" xr:uid="{00000000-0005-0000-0000-000071210000}"/>
    <cellStyle name="표준 7 2 2 2 5 2 6 3 2" xfId="8488" xr:uid="{00000000-0005-0000-0000-000072210000}"/>
    <cellStyle name="표준 7 2 2 2 5 2 6 4" xfId="8489" xr:uid="{00000000-0005-0000-0000-000073210000}"/>
    <cellStyle name="표준 7 2 2 2 5 2 6 5" xfId="8490" xr:uid="{00000000-0005-0000-0000-000074210000}"/>
    <cellStyle name="표준 7 2 2 2 5 2 7" xfId="8491" xr:uid="{00000000-0005-0000-0000-000075210000}"/>
    <cellStyle name="표준 7 2 2 2 5 2 7 2" xfId="8492" xr:uid="{00000000-0005-0000-0000-000076210000}"/>
    <cellStyle name="표준 7 2 2 2 5 2 8" xfId="8493" xr:uid="{00000000-0005-0000-0000-000077210000}"/>
    <cellStyle name="표준 7 2 2 2 5 2 8 2" xfId="8494" xr:uid="{00000000-0005-0000-0000-000078210000}"/>
    <cellStyle name="표준 7 2 2 2 5 2 9" xfId="8495" xr:uid="{00000000-0005-0000-0000-000079210000}"/>
    <cellStyle name="표준 7 2 2 2 5 2 9 2" xfId="8496" xr:uid="{00000000-0005-0000-0000-00007A210000}"/>
    <cellStyle name="표준 7 2 2 2 5 3" xfId="8497" xr:uid="{00000000-0005-0000-0000-00007B210000}"/>
    <cellStyle name="표준 7 2 2 2 5 3 2" xfId="8498" xr:uid="{00000000-0005-0000-0000-00007C210000}"/>
    <cellStyle name="표준 7 2 2 2 5 3 2 2" xfId="8499" xr:uid="{00000000-0005-0000-0000-00007D210000}"/>
    <cellStyle name="표준 7 2 2 2 5 3 2 2 2" xfId="8500" xr:uid="{00000000-0005-0000-0000-00007E210000}"/>
    <cellStyle name="표준 7 2 2 2 5 3 2 2 2 2" xfId="8501" xr:uid="{00000000-0005-0000-0000-00007F210000}"/>
    <cellStyle name="표준 7 2 2 2 5 3 2 2 3" xfId="8502" xr:uid="{00000000-0005-0000-0000-000080210000}"/>
    <cellStyle name="표준 7 2 2 2 5 3 2 2 3 2" xfId="8503" xr:uid="{00000000-0005-0000-0000-000081210000}"/>
    <cellStyle name="표준 7 2 2 2 5 3 2 2 4" xfId="8504" xr:uid="{00000000-0005-0000-0000-000082210000}"/>
    <cellStyle name="표준 7 2 2 2 5 3 2 2 5" xfId="8505" xr:uid="{00000000-0005-0000-0000-000083210000}"/>
    <cellStyle name="표준 7 2 2 2 5 3 2 3" xfId="8506" xr:uid="{00000000-0005-0000-0000-000084210000}"/>
    <cellStyle name="표준 7 2 2 2 5 3 2 3 2" xfId="8507" xr:uid="{00000000-0005-0000-0000-000085210000}"/>
    <cellStyle name="표준 7 2 2 2 5 3 2 4" xfId="8508" xr:uid="{00000000-0005-0000-0000-000086210000}"/>
    <cellStyle name="표준 7 2 2 2 5 3 2 4 2" xfId="8509" xr:uid="{00000000-0005-0000-0000-000087210000}"/>
    <cellStyle name="표준 7 2 2 2 5 3 2 5" xfId="8510" xr:uid="{00000000-0005-0000-0000-000088210000}"/>
    <cellStyle name="표준 7 2 2 2 5 3 2 5 2" xfId="8511" xr:uid="{00000000-0005-0000-0000-000089210000}"/>
    <cellStyle name="표준 7 2 2 2 5 3 2 6" xfId="8512" xr:uid="{00000000-0005-0000-0000-00008A210000}"/>
    <cellStyle name="표준 7 2 2 2 5 3 2 7" xfId="8513" xr:uid="{00000000-0005-0000-0000-00008B210000}"/>
    <cellStyle name="표준 7 2 2 2 5 3 3" xfId="8514" xr:uid="{00000000-0005-0000-0000-00008C210000}"/>
    <cellStyle name="표준 7 2 2 2 5 3 3 2" xfId="8515" xr:uid="{00000000-0005-0000-0000-00008D210000}"/>
    <cellStyle name="표준 7 2 2 2 5 3 3 2 2" xfId="8516" xr:uid="{00000000-0005-0000-0000-00008E210000}"/>
    <cellStyle name="표준 7 2 2 2 5 3 3 3" xfId="8517" xr:uid="{00000000-0005-0000-0000-00008F210000}"/>
    <cellStyle name="표준 7 2 2 2 5 3 3 3 2" xfId="8518" xr:uid="{00000000-0005-0000-0000-000090210000}"/>
    <cellStyle name="표준 7 2 2 2 5 3 3 4" xfId="8519" xr:uid="{00000000-0005-0000-0000-000091210000}"/>
    <cellStyle name="표준 7 2 2 2 5 3 3 5" xfId="8520" xr:uid="{00000000-0005-0000-0000-000092210000}"/>
    <cellStyle name="표준 7 2 2 2 5 3 4" xfId="8521" xr:uid="{00000000-0005-0000-0000-000093210000}"/>
    <cellStyle name="표준 7 2 2 2 5 3 4 2" xfId="8522" xr:uid="{00000000-0005-0000-0000-000094210000}"/>
    <cellStyle name="표준 7 2 2 2 5 3 5" xfId="8523" xr:uid="{00000000-0005-0000-0000-000095210000}"/>
    <cellStyle name="표준 7 2 2 2 5 3 5 2" xfId="8524" xr:uid="{00000000-0005-0000-0000-000096210000}"/>
    <cellStyle name="표준 7 2 2 2 5 3 6" xfId="8525" xr:uid="{00000000-0005-0000-0000-000097210000}"/>
    <cellStyle name="표준 7 2 2 2 5 3 6 2" xfId="8526" xr:uid="{00000000-0005-0000-0000-000098210000}"/>
    <cellStyle name="표준 7 2 2 2 5 3 7" xfId="8527" xr:uid="{00000000-0005-0000-0000-000099210000}"/>
    <cellStyle name="표준 7 2 2 2 5 3 8" xfId="8528" xr:uid="{00000000-0005-0000-0000-00009A210000}"/>
    <cellStyle name="표준 7 2 2 2 5 4" xfId="8529" xr:uid="{00000000-0005-0000-0000-00009B210000}"/>
    <cellStyle name="표준 7 2 2 2 5 4 2" xfId="8530" xr:uid="{00000000-0005-0000-0000-00009C210000}"/>
    <cellStyle name="표준 7 2 2 2 5 4 2 2" xfId="8531" xr:uid="{00000000-0005-0000-0000-00009D210000}"/>
    <cellStyle name="표준 7 2 2 2 5 4 2 2 2" xfId="8532" xr:uid="{00000000-0005-0000-0000-00009E210000}"/>
    <cellStyle name="표준 7 2 2 2 5 4 2 2 2 2" xfId="8533" xr:uid="{00000000-0005-0000-0000-00009F210000}"/>
    <cellStyle name="표준 7 2 2 2 5 4 2 2 3" xfId="8534" xr:uid="{00000000-0005-0000-0000-0000A0210000}"/>
    <cellStyle name="표준 7 2 2 2 5 4 2 2 3 2" xfId="8535" xr:uid="{00000000-0005-0000-0000-0000A1210000}"/>
    <cellStyle name="표준 7 2 2 2 5 4 2 2 4" xfId="8536" xr:uid="{00000000-0005-0000-0000-0000A2210000}"/>
    <cellStyle name="표준 7 2 2 2 5 4 2 2 5" xfId="8537" xr:uid="{00000000-0005-0000-0000-0000A3210000}"/>
    <cellStyle name="표준 7 2 2 2 5 4 2 3" xfId="8538" xr:uid="{00000000-0005-0000-0000-0000A4210000}"/>
    <cellStyle name="표준 7 2 2 2 5 4 2 3 2" xfId="8539" xr:uid="{00000000-0005-0000-0000-0000A5210000}"/>
    <cellStyle name="표준 7 2 2 2 5 4 2 4" xfId="8540" xr:uid="{00000000-0005-0000-0000-0000A6210000}"/>
    <cellStyle name="표준 7 2 2 2 5 4 2 4 2" xfId="8541" xr:uid="{00000000-0005-0000-0000-0000A7210000}"/>
    <cellStyle name="표준 7 2 2 2 5 4 2 5" xfId="8542" xr:uid="{00000000-0005-0000-0000-0000A8210000}"/>
    <cellStyle name="표준 7 2 2 2 5 4 2 5 2" xfId="8543" xr:uid="{00000000-0005-0000-0000-0000A9210000}"/>
    <cellStyle name="표준 7 2 2 2 5 4 2 6" xfId="8544" xr:uid="{00000000-0005-0000-0000-0000AA210000}"/>
    <cellStyle name="표준 7 2 2 2 5 4 2 7" xfId="8545" xr:uid="{00000000-0005-0000-0000-0000AB210000}"/>
    <cellStyle name="표준 7 2 2 2 5 4 3" xfId="8546" xr:uid="{00000000-0005-0000-0000-0000AC210000}"/>
    <cellStyle name="표준 7 2 2 2 5 4 3 2" xfId="8547" xr:uid="{00000000-0005-0000-0000-0000AD210000}"/>
    <cellStyle name="표준 7 2 2 2 5 4 3 2 2" xfId="8548" xr:uid="{00000000-0005-0000-0000-0000AE210000}"/>
    <cellStyle name="표준 7 2 2 2 5 4 3 3" xfId="8549" xr:uid="{00000000-0005-0000-0000-0000AF210000}"/>
    <cellStyle name="표준 7 2 2 2 5 4 3 3 2" xfId="8550" xr:uid="{00000000-0005-0000-0000-0000B0210000}"/>
    <cellStyle name="표준 7 2 2 2 5 4 3 4" xfId="8551" xr:uid="{00000000-0005-0000-0000-0000B1210000}"/>
    <cellStyle name="표준 7 2 2 2 5 4 3 5" xfId="8552" xr:uid="{00000000-0005-0000-0000-0000B2210000}"/>
    <cellStyle name="표준 7 2 2 2 5 4 4" xfId="8553" xr:uid="{00000000-0005-0000-0000-0000B3210000}"/>
    <cellStyle name="표준 7 2 2 2 5 4 4 2" xfId="8554" xr:uid="{00000000-0005-0000-0000-0000B4210000}"/>
    <cellStyle name="표준 7 2 2 2 5 4 5" xfId="8555" xr:uid="{00000000-0005-0000-0000-0000B5210000}"/>
    <cellStyle name="표준 7 2 2 2 5 4 5 2" xfId="8556" xr:uid="{00000000-0005-0000-0000-0000B6210000}"/>
    <cellStyle name="표준 7 2 2 2 5 4 6" xfId="8557" xr:uid="{00000000-0005-0000-0000-0000B7210000}"/>
    <cellStyle name="표준 7 2 2 2 5 4 6 2" xfId="8558" xr:uid="{00000000-0005-0000-0000-0000B8210000}"/>
    <cellStyle name="표준 7 2 2 2 5 4 7" xfId="8559" xr:uid="{00000000-0005-0000-0000-0000B9210000}"/>
    <cellStyle name="표준 7 2 2 2 5 4 8" xfId="8560" xr:uid="{00000000-0005-0000-0000-0000BA210000}"/>
    <cellStyle name="표준 7 2 2 2 5 5" xfId="8561" xr:uid="{00000000-0005-0000-0000-0000BB210000}"/>
    <cellStyle name="표준 7 2 2 2 5 5 2" xfId="8562" xr:uid="{00000000-0005-0000-0000-0000BC210000}"/>
    <cellStyle name="표준 7 2 2 2 5 5 2 2" xfId="8563" xr:uid="{00000000-0005-0000-0000-0000BD210000}"/>
    <cellStyle name="표준 7 2 2 2 5 5 2 2 2" xfId="8564" xr:uid="{00000000-0005-0000-0000-0000BE210000}"/>
    <cellStyle name="표준 7 2 2 2 5 5 2 3" xfId="8565" xr:uid="{00000000-0005-0000-0000-0000BF210000}"/>
    <cellStyle name="표준 7 2 2 2 5 5 2 3 2" xfId="8566" xr:uid="{00000000-0005-0000-0000-0000C0210000}"/>
    <cellStyle name="표준 7 2 2 2 5 5 2 4" xfId="8567" xr:uid="{00000000-0005-0000-0000-0000C1210000}"/>
    <cellStyle name="표준 7 2 2 2 5 5 2 5" xfId="8568" xr:uid="{00000000-0005-0000-0000-0000C2210000}"/>
    <cellStyle name="표준 7 2 2 2 5 5 3" xfId="8569" xr:uid="{00000000-0005-0000-0000-0000C3210000}"/>
    <cellStyle name="표준 7 2 2 2 5 5 3 2" xfId="8570" xr:uid="{00000000-0005-0000-0000-0000C4210000}"/>
    <cellStyle name="표준 7 2 2 2 5 5 4" xfId="8571" xr:uid="{00000000-0005-0000-0000-0000C5210000}"/>
    <cellStyle name="표준 7 2 2 2 5 5 4 2" xfId="8572" xr:uid="{00000000-0005-0000-0000-0000C6210000}"/>
    <cellStyle name="표준 7 2 2 2 5 5 5" xfId="8573" xr:uid="{00000000-0005-0000-0000-0000C7210000}"/>
    <cellStyle name="표준 7 2 2 2 5 5 5 2" xfId="8574" xr:uid="{00000000-0005-0000-0000-0000C8210000}"/>
    <cellStyle name="표준 7 2 2 2 5 5 6" xfId="8575" xr:uid="{00000000-0005-0000-0000-0000C9210000}"/>
    <cellStyle name="표준 7 2 2 2 5 5 7" xfId="8576" xr:uid="{00000000-0005-0000-0000-0000CA210000}"/>
    <cellStyle name="표준 7 2 2 2 5 6" xfId="8577" xr:uid="{00000000-0005-0000-0000-0000CB210000}"/>
    <cellStyle name="표준 7 2 2 2 5 6 2" xfId="8578" xr:uid="{00000000-0005-0000-0000-0000CC210000}"/>
    <cellStyle name="표준 7 2 2 2 5 6 2 2" xfId="8579" xr:uid="{00000000-0005-0000-0000-0000CD210000}"/>
    <cellStyle name="표준 7 2 2 2 5 6 2 2 2" xfId="8580" xr:uid="{00000000-0005-0000-0000-0000CE210000}"/>
    <cellStyle name="표준 7 2 2 2 5 6 2 3" xfId="8581" xr:uid="{00000000-0005-0000-0000-0000CF210000}"/>
    <cellStyle name="표준 7 2 2 2 5 6 2 3 2" xfId="8582" xr:uid="{00000000-0005-0000-0000-0000D0210000}"/>
    <cellStyle name="표준 7 2 2 2 5 6 2 4" xfId="8583" xr:uid="{00000000-0005-0000-0000-0000D1210000}"/>
    <cellStyle name="표준 7 2 2 2 5 6 2 5" xfId="8584" xr:uid="{00000000-0005-0000-0000-0000D2210000}"/>
    <cellStyle name="표준 7 2 2 2 5 6 3" xfId="8585" xr:uid="{00000000-0005-0000-0000-0000D3210000}"/>
    <cellStyle name="표준 7 2 2 2 5 6 3 2" xfId="8586" xr:uid="{00000000-0005-0000-0000-0000D4210000}"/>
    <cellStyle name="표준 7 2 2 2 5 6 4" xfId="8587" xr:uid="{00000000-0005-0000-0000-0000D5210000}"/>
    <cellStyle name="표준 7 2 2 2 5 6 4 2" xfId="8588" xr:uid="{00000000-0005-0000-0000-0000D6210000}"/>
    <cellStyle name="표준 7 2 2 2 5 6 5" xfId="8589" xr:uid="{00000000-0005-0000-0000-0000D7210000}"/>
    <cellStyle name="표준 7 2 2 2 5 6 5 2" xfId="8590" xr:uid="{00000000-0005-0000-0000-0000D8210000}"/>
    <cellStyle name="표준 7 2 2 2 5 6 6" xfId="8591" xr:uid="{00000000-0005-0000-0000-0000D9210000}"/>
    <cellStyle name="표준 7 2 2 2 5 6 7" xfId="8592" xr:uid="{00000000-0005-0000-0000-0000DA210000}"/>
    <cellStyle name="표준 7 2 2 2 5 7" xfId="8593" xr:uid="{00000000-0005-0000-0000-0000DB210000}"/>
    <cellStyle name="표준 7 2 2 2 5 7 2" xfId="8594" xr:uid="{00000000-0005-0000-0000-0000DC210000}"/>
    <cellStyle name="표준 7 2 2 2 5 7 2 2" xfId="8595" xr:uid="{00000000-0005-0000-0000-0000DD210000}"/>
    <cellStyle name="표준 7 2 2 2 5 7 3" xfId="8596" xr:uid="{00000000-0005-0000-0000-0000DE210000}"/>
    <cellStyle name="표준 7 2 2 2 5 7 3 2" xfId="8597" xr:uid="{00000000-0005-0000-0000-0000DF210000}"/>
    <cellStyle name="표준 7 2 2 2 5 7 4" xfId="8598" xr:uid="{00000000-0005-0000-0000-0000E0210000}"/>
    <cellStyle name="표준 7 2 2 2 5 7 5" xfId="8599" xr:uid="{00000000-0005-0000-0000-0000E1210000}"/>
    <cellStyle name="표준 7 2 2 2 5 8" xfId="8600" xr:uid="{00000000-0005-0000-0000-0000E2210000}"/>
    <cellStyle name="표준 7 2 2 2 5 8 2" xfId="8601" xr:uid="{00000000-0005-0000-0000-0000E3210000}"/>
    <cellStyle name="표준 7 2 2 2 5 9" xfId="8602" xr:uid="{00000000-0005-0000-0000-0000E4210000}"/>
    <cellStyle name="표준 7 2 2 2 5 9 2" xfId="8603" xr:uid="{00000000-0005-0000-0000-0000E5210000}"/>
    <cellStyle name="표준 7 2 2 2 6" xfId="8604" xr:uid="{00000000-0005-0000-0000-0000E6210000}"/>
    <cellStyle name="표준 7 2 2 2 6 10" xfId="8605" xr:uid="{00000000-0005-0000-0000-0000E7210000}"/>
    <cellStyle name="표준 7 2 2 2 6 10 2" xfId="8606" xr:uid="{00000000-0005-0000-0000-0000E8210000}"/>
    <cellStyle name="표준 7 2 2 2 6 11" xfId="8607" xr:uid="{00000000-0005-0000-0000-0000E9210000}"/>
    <cellStyle name="표준 7 2 2 2 6 12" xfId="8608" xr:uid="{00000000-0005-0000-0000-0000EA210000}"/>
    <cellStyle name="표준 7 2 2 2 6 2" xfId="8609" xr:uid="{00000000-0005-0000-0000-0000EB210000}"/>
    <cellStyle name="표준 7 2 2 2 6 2 10" xfId="8610" xr:uid="{00000000-0005-0000-0000-0000EC210000}"/>
    <cellStyle name="표준 7 2 2 2 6 2 11" xfId="8611" xr:uid="{00000000-0005-0000-0000-0000ED210000}"/>
    <cellStyle name="표준 7 2 2 2 6 2 2" xfId="8612" xr:uid="{00000000-0005-0000-0000-0000EE210000}"/>
    <cellStyle name="표준 7 2 2 2 6 2 2 2" xfId="8613" xr:uid="{00000000-0005-0000-0000-0000EF210000}"/>
    <cellStyle name="표준 7 2 2 2 6 2 2 2 2" xfId="8614" xr:uid="{00000000-0005-0000-0000-0000F0210000}"/>
    <cellStyle name="표준 7 2 2 2 6 2 2 2 2 2" xfId="8615" xr:uid="{00000000-0005-0000-0000-0000F1210000}"/>
    <cellStyle name="표준 7 2 2 2 6 2 2 2 2 2 2" xfId="8616" xr:uid="{00000000-0005-0000-0000-0000F2210000}"/>
    <cellStyle name="표준 7 2 2 2 6 2 2 2 2 3" xfId="8617" xr:uid="{00000000-0005-0000-0000-0000F3210000}"/>
    <cellStyle name="표준 7 2 2 2 6 2 2 2 2 3 2" xfId="8618" xr:uid="{00000000-0005-0000-0000-0000F4210000}"/>
    <cellStyle name="표준 7 2 2 2 6 2 2 2 2 4" xfId="8619" xr:uid="{00000000-0005-0000-0000-0000F5210000}"/>
    <cellStyle name="표준 7 2 2 2 6 2 2 2 2 5" xfId="8620" xr:uid="{00000000-0005-0000-0000-0000F6210000}"/>
    <cellStyle name="표준 7 2 2 2 6 2 2 2 3" xfId="8621" xr:uid="{00000000-0005-0000-0000-0000F7210000}"/>
    <cellStyle name="표준 7 2 2 2 6 2 2 2 3 2" xfId="8622" xr:uid="{00000000-0005-0000-0000-0000F8210000}"/>
    <cellStyle name="표준 7 2 2 2 6 2 2 2 4" xfId="8623" xr:uid="{00000000-0005-0000-0000-0000F9210000}"/>
    <cellStyle name="표준 7 2 2 2 6 2 2 2 4 2" xfId="8624" xr:uid="{00000000-0005-0000-0000-0000FA210000}"/>
    <cellStyle name="표준 7 2 2 2 6 2 2 2 5" xfId="8625" xr:uid="{00000000-0005-0000-0000-0000FB210000}"/>
    <cellStyle name="표준 7 2 2 2 6 2 2 2 5 2" xfId="8626" xr:uid="{00000000-0005-0000-0000-0000FC210000}"/>
    <cellStyle name="표준 7 2 2 2 6 2 2 2 6" xfId="8627" xr:uid="{00000000-0005-0000-0000-0000FD210000}"/>
    <cellStyle name="표준 7 2 2 2 6 2 2 2 7" xfId="8628" xr:uid="{00000000-0005-0000-0000-0000FE210000}"/>
    <cellStyle name="표준 7 2 2 2 6 2 2 3" xfId="8629" xr:uid="{00000000-0005-0000-0000-0000FF210000}"/>
    <cellStyle name="표준 7 2 2 2 6 2 2 3 2" xfId="8630" xr:uid="{00000000-0005-0000-0000-000000220000}"/>
    <cellStyle name="표준 7 2 2 2 6 2 2 3 2 2" xfId="8631" xr:uid="{00000000-0005-0000-0000-000001220000}"/>
    <cellStyle name="표준 7 2 2 2 6 2 2 3 3" xfId="8632" xr:uid="{00000000-0005-0000-0000-000002220000}"/>
    <cellStyle name="표준 7 2 2 2 6 2 2 3 3 2" xfId="8633" xr:uid="{00000000-0005-0000-0000-000003220000}"/>
    <cellStyle name="표준 7 2 2 2 6 2 2 3 4" xfId="8634" xr:uid="{00000000-0005-0000-0000-000004220000}"/>
    <cellStyle name="표준 7 2 2 2 6 2 2 3 5" xfId="8635" xr:uid="{00000000-0005-0000-0000-000005220000}"/>
    <cellStyle name="표준 7 2 2 2 6 2 2 4" xfId="8636" xr:uid="{00000000-0005-0000-0000-000006220000}"/>
    <cellStyle name="표준 7 2 2 2 6 2 2 4 2" xfId="8637" xr:uid="{00000000-0005-0000-0000-000007220000}"/>
    <cellStyle name="표준 7 2 2 2 6 2 2 5" xfId="8638" xr:uid="{00000000-0005-0000-0000-000008220000}"/>
    <cellStyle name="표준 7 2 2 2 6 2 2 5 2" xfId="8639" xr:uid="{00000000-0005-0000-0000-000009220000}"/>
    <cellStyle name="표준 7 2 2 2 6 2 2 6" xfId="8640" xr:uid="{00000000-0005-0000-0000-00000A220000}"/>
    <cellStyle name="표준 7 2 2 2 6 2 2 6 2" xfId="8641" xr:uid="{00000000-0005-0000-0000-00000B220000}"/>
    <cellStyle name="표준 7 2 2 2 6 2 2 7" xfId="8642" xr:uid="{00000000-0005-0000-0000-00000C220000}"/>
    <cellStyle name="표준 7 2 2 2 6 2 2 8" xfId="8643" xr:uid="{00000000-0005-0000-0000-00000D220000}"/>
    <cellStyle name="표준 7 2 2 2 6 2 3" xfId="8644" xr:uid="{00000000-0005-0000-0000-00000E220000}"/>
    <cellStyle name="표준 7 2 2 2 6 2 3 2" xfId="8645" xr:uid="{00000000-0005-0000-0000-00000F220000}"/>
    <cellStyle name="표준 7 2 2 2 6 2 3 2 2" xfId="8646" xr:uid="{00000000-0005-0000-0000-000010220000}"/>
    <cellStyle name="표준 7 2 2 2 6 2 3 2 2 2" xfId="8647" xr:uid="{00000000-0005-0000-0000-000011220000}"/>
    <cellStyle name="표준 7 2 2 2 6 2 3 2 2 2 2" xfId="8648" xr:uid="{00000000-0005-0000-0000-000012220000}"/>
    <cellStyle name="표준 7 2 2 2 6 2 3 2 2 3" xfId="8649" xr:uid="{00000000-0005-0000-0000-000013220000}"/>
    <cellStyle name="표준 7 2 2 2 6 2 3 2 2 3 2" xfId="8650" xr:uid="{00000000-0005-0000-0000-000014220000}"/>
    <cellStyle name="표준 7 2 2 2 6 2 3 2 2 4" xfId="8651" xr:uid="{00000000-0005-0000-0000-000015220000}"/>
    <cellStyle name="표준 7 2 2 2 6 2 3 2 2 5" xfId="8652" xr:uid="{00000000-0005-0000-0000-000016220000}"/>
    <cellStyle name="표준 7 2 2 2 6 2 3 2 3" xfId="8653" xr:uid="{00000000-0005-0000-0000-000017220000}"/>
    <cellStyle name="표준 7 2 2 2 6 2 3 2 3 2" xfId="8654" xr:uid="{00000000-0005-0000-0000-000018220000}"/>
    <cellStyle name="표준 7 2 2 2 6 2 3 2 4" xfId="8655" xr:uid="{00000000-0005-0000-0000-000019220000}"/>
    <cellStyle name="표준 7 2 2 2 6 2 3 2 4 2" xfId="8656" xr:uid="{00000000-0005-0000-0000-00001A220000}"/>
    <cellStyle name="표준 7 2 2 2 6 2 3 2 5" xfId="8657" xr:uid="{00000000-0005-0000-0000-00001B220000}"/>
    <cellStyle name="표준 7 2 2 2 6 2 3 2 5 2" xfId="8658" xr:uid="{00000000-0005-0000-0000-00001C220000}"/>
    <cellStyle name="표준 7 2 2 2 6 2 3 2 6" xfId="8659" xr:uid="{00000000-0005-0000-0000-00001D220000}"/>
    <cellStyle name="표준 7 2 2 2 6 2 3 2 7" xfId="8660" xr:uid="{00000000-0005-0000-0000-00001E220000}"/>
    <cellStyle name="표준 7 2 2 2 6 2 3 3" xfId="8661" xr:uid="{00000000-0005-0000-0000-00001F220000}"/>
    <cellStyle name="표준 7 2 2 2 6 2 3 3 2" xfId="8662" xr:uid="{00000000-0005-0000-0000-000020220000}"/>
    <cellStyle name="표준 7 2 2 2 6 2 3 3 2 2" xfId="8663" xr:uid="{00000000-0005-0000-0000-000021220000}"/>
    <cellStyle name="표준 7 2 2 2 6 2 3 3 3" xfId="8664" xr:uid="{00000000-0005-0000-0000-000022220000}"/>
    <cellStyle name="표준 7 2 2 2 6 2 3 3 3 2" xfId="8665" xr:uid="{00000000-0005-0000-0000-000023220000}"/>
    <cellStyle name="표준 7 2 2 2 6 2 3 3 4" xfId="8666" xr:uid="{00000000-0005-0000-0000-000024220000}"/>
    <cellStyle name="표준 7 2 2 2 6 2 3 3 5" xfId="8667" xr:uid="{00000000-0005-0000-0000-000025220000}"/>
    <cellStyle name="표준 7 2 2 2 6 2 3 4" xfId="8668" xr:uid="{00000000-0005-0000-0000-000026220000}"/>
    <cellStyle name="표준 7 2 2 2 6 2 3 4 2" xfId="8669" xr:uid="{00000000-0005-0000-0000-000027220000}"/>
    <cellStyle name="표준 7 2 2 2 6 2 3 5" xfId="8670" xr:uid="{00000000-0005-0000-0000-000028220000}"/>
    <cellStyle name="표준 7 2 2 2 6 2 3 5 2" xfId="8671" xr:uid="{00000000-0005-0000-0000-000029220000}"/>
    <cellStyle name="표준 7 2 2 2 6 2 3 6" xfId="8672" xr:uid="{00000000-0005-0000-0000-00002A220000}"/>
    <cellStyle name="표준 7 2 2 2 6 2 3 6 2" xfId="8673" xr:uid="{00000000-0005-0000-0000-00002B220000}"/>
    <cellStyle name="표준 7 2 2 2 6 2 3 7" xfId="8674" xr:uid="{00000000-0005-0000-0000-00002C220000}"/>
    <cellStyle name="표준 7 2 2 2 6 2 3 8" xfId="8675" xr:uid="{00000000-0005-0000-0000-00002D220000}"/>
    <cellStyle name="표준 7 2 2 2 6 2 4" xfId="8676" xr:uid="{00000000-0005-0000-0000-00002E220000}"/>
    <cellStyle name="표준 7 2 2 2 6 2 4 2" xfId="8677" xr:uid="{00000000-0005-0000-0000-00002F220000}"/>
    <cellStyle name="표준 7 2 2 2 6 2 4 2 2" xfId="8678" xr:uid="{00000000-0005-0000-0000-000030220000}"/>
    <cellStyle name="표준 7 2 2 2 6 2 4 2 2 2" xfId="8679" xr:uid="{00000000-0005-0000-0000-000031220000}"/>
    <cellStyle name="표준 7 2 2 2 6 2 4 2 3" xfId="8680" xr:uid="{00000000-0005-0000-0000-000032220000}"/>
    <cellStyle name="표준 7 2 2 2 6 2 4 2 3 2" xfId="8681" xr:uid="{00000000-0005-0000-0000-000033220000}"/>
    <cellStyle name="표준 7 2 2 2 6 2 4 2 4" xfId="8682" xr:uid="{00000000-0005-0000-0000-000034220000}"/>
    <cellStyle name="표준 7 2 2 2 6 2 4 2 5" xfId="8683" xr:uid="{00000000-0005-0000-0000-000035220000}"/>
    <cellStyle name="표준 7 2 2 2 6 2 4 3" xfId="8684" xr:uid="{00000000-0005-0000-0000-000036220000}"/>
    <cellStyle name="표준 7 2 2 2 6 2 4 3 2" xfId="8685" xr:uid="{00000000-0005-0000-0000-000037220000}"/>
    <cellStyle name="표준 7 2 2 2 6 2 4 4" xfId="8686" xr:uid="{00000000-0005-0000-0000-000038220000}"/>
    <cellStyle name="표준 7 2 2 2 6 2 4 4 2" xfId="8687" xr:uid="{00000000-0005-0000-0000-000039220000}"/>
    <cellStyle name="표준 7 2 2 2 6 2 4 5" xfId="8688" xr:uid="{00000000-0005-0000-0000-00003A220000}"/>
    <cellStyle name="표준 7 2 2 2 6 2 4 5 2" xfId="8689" xr:uid="{00000000-0005-0000-0000-00003B220000}"/>
    <cellStyle name="표준 7 2 2 2 6 2 4 6" xfId="8690" xr:uid="{00000000-0005-0000-0000-00003C220000}"/>
    <cellStyle name="표준 7 2 2 2 6 2 4 7" xfId="8691" xr:uid="{00000000-0005-0000-0000-00003D220000}"/>
    <cellStyle name="표준 7 2 2 2 6 2 5" xfId="8692" xr:uid="{00000000-0005-0000-0000-00003E220000}"/>
    <cellStyle name="표준 7 2 2 2 6 2 5 2" xfId="8693" xr:uid="{00000000-0005-0000-0000-00003F220000}"/>
    <cellStyle name="표준 7 2 2 2 6 2 5 2 2" xfId="8694" xr:uid="{00000000-0005-0000-0000-000040220000}"/>
    <cellStyle name="표준 7 2 2 2 6 2 5 2 2 2" xfId="8695" xr:uid="{00000000-0005-0000-0000-000041220000}"/>
    <cellStyle name="표준 7 2 2 2 6 2 5 2 3" xfId="8696" xr:uid="{00000000-0005-0000-0000-000042220000}"/>
    <cellStyle name="표준 7 2 2 2 6 2 5 2 3 2" xfId="8697" xr:uid="{00000000-0005-0000-0000-000043220000}"/>
    <cellStyle name="표준 7 2 2 2 6 2 5 2 4" xfId="8698" xr:uid="{00000000-0005-0000-0000-000044220000}"/>
    <cellStyle name="표준 7 2 2 2 6 2 5 2 5" xfId="8699" xr:uid="{00000000-0005-0000-0000-000045220000}"/>
    <cellStyle name="표준 7 2 2 2 6 2 5 3" xfId="8700" xr:uid="{00000000-0005-0000-0000-000046220000}"/>
    <cellStyle name="표준 7 2 2 2 6 2 5 3 2" xfId="8701" xr:uid="{00000000-0005-0000-0000-000047220000}"/>
    <cellStyle name="표준 7 2 2 2 6 2 5 4" xfId="8702" xr:uid="{00000000-0005-0000-0000-000048220000}"/>
    <cellStyle name="표준 7 2 2 2 6 2 5 4 2" xfId="8703" xr:uid="{00000000-0005-0000-0000-000049220000}"/>
    <cellStyle name="표준 7 2 2 2 6 2 5 5" xfId="8704" xr:uid="{00000000-0005-0000-0000-00004A220000}"/>
    <cellStyle name="표준 7 2 2 2 6 2 5 5 2" xfId="8705" xr:uid="{00000000-0005-0000-0000-00004B220000}"/>
    <cellStyle name="표준 7 2 2 2 6 2 5 6" xfId="8706" xr:uid="{00000000-0005-0000-0000-00004C220000}"/>
    <cellStyle name="표준 7 2 2 2 6 2 5 7" xfId="8707" xr:uid="{00000000-0005-0000-0000-00004D220000}"/>
    <cellStyle name="표준 7 2 2 2 6 2 6" xfId="8708" xr:uid="{00000000-0005-0000-0000-00004E220000}"/>
    <cellStyle name="표준 7 2 2 2 6 2 6 2" xfId="8709" xr:uid="{00000000-0005-0000-0000-00004F220000}"/>
    <cellStyle name="표준 7 2 2 2 6 2 6 2 2" xfId="8710" xr:uid="{00000000-0005-0000-0000-000050220000}"/>
    <cellStyle name="표준 7 2 2 2 6 2 6 3" xfId="8711" xr:uid="{00000000-0005-0000-0000-000051220000}"/>
    <cellStyle name="표준 7 2 2 2 6 2 6 3 2" xfId="8712" xr:uid="{00000000-0005-0000-0000-000052220000}"/>
    <cellStyle name="표준 7 2 2 2 6 2 6 4" xfId="8713" xr:uid="{00000000-0005-0000-0000-000053220000}"/>
    <cellStyle name="표준 7 2 2 2 6 2 6 5" xfId="8714" xr:uid="{00000000-0005-0000-0000-000054220000}"/>
    <cellStyle name="표준 7 2 2 2 6 2 7" xfId="8715" xr:uid="{00000000-0005-0000-0000-000055220000}"/>
    <cellStyle name="표준 7 2 2 2 6 2 7 2" xfId="8716" xr:uid="{00000000-0005-0000-0000-000056220000}"/>
    <cellStyle name="표준 7 2 2 2 6 2 8" xfId="8717" xr:uid="{00000000-0005-0000-0000-000057220000}"/>
    <cellStyle name="표준 7 2 2 2 6 2 8 2" xfId="8718" xr:uid="{00000000-0005-0000-0000-000058220000}"/>
    <cellStyle name="표준 7 2 2 2 6 2 9" xfId="8719" xr:uid="{00000000-0005-0000-0000-000059220000}"/>
    <cellStyle name="표준 7 2 2 2 6 2 9 2" xfId="8720" xr:uid="{00000000-0005-0000-0000-00005A220000}"/>
    <cellStyle name="표준 7 2 2 2 6 3" xfId="8721" xr:uid="{00000000-0005-0000-0000-00005B220000}"/>
    <cellStyle name="표준 7 2 2 2 6 3 2" xfId="8722" xr:uid="{00000000-0005-0000-0000-00005C220000}"/>
    <cellStyle name="표준 7 2 2 2 6 3 2 2" xfId="8723" xr:uid="{00000000-0005-0000-0000-00005D220000}"/>
    <cellStyle name="표준 7 2 2 2 6 3 2 2 2" xfId="8724" xr:uid="{00000000-0005-0000-0000-00005E220000}"/>
    <cellStyle name="표준 7 2 2 2 6 3 2 2 2 2" xfId="8725" xr:uid="{00000000-0005-0000-0000-00005F220000}"/>
    <cellStyle name="표준 7 2 2 2 6 3 2 2 3" xfId="8726" xr:uid="{00000000-0005-0000-0000-000060220000}"/>
    <cellStyle name="표준 7 2 2 2 6 3 2 2 3 2" xfId="8727" xr:uid="{00000000-0005-0000-0000-000061220000}"/>
    <cellStyle name="표준 7 2 2 2 6 3 2 2 4" xfId="8728" xr:uid="{00000000-0005-0000-0000-000062220000}"/>
    <cellStyle name="표준 7 2 2 2 6 3 2 2 5" xfId="8729" xr:uid="{00000000-0005-0000-0000-000063220000}"/>
    <cellStyle name="표준 7 2 2 2 6 3 2 3" xfId="8730" xr:uid="{00000000-0005-0000-0000-000064220000}"/>
    <cellStyle name="표준 7 2 2 2 6 3 2 3 2" xfId="8731" xr:uid="{00000000-0005-0000-0000-000065220000}"/>
    <cellStyle name="표준 7 2 2 2 6 3 2 4" xfId="8732" xr:uid="{00000000-0005-0000-0000-000066220000}"/>
    <cellStyle name="표준 7 2 2 2 6 3 2 4 2" xfId="8733" xr:uid="{00000000-0005-0000-0000-000067220000}"/>
    <cellStyle name="표준 7 2 2 2 6 3 2 5" xfId="8734" xr:uid="{00000000-0005-0000-0000-000068220000}"/>
    <cellStyle name="표준 7 2 2 2 6 3 2 5 2" xfId="8735" xr:uid="{00000000-0005-0000-0000-000069220000}"/>
    <cellStyle name="표준 7 2 2 2 6 3 2 6" xfId="8736" xr:uid="{00000000-0005-0000-0000-00006A220000}"/>
    <cellStyle name="표준 7 2 2 2 6 3 2 7" xfId="8737" xr:uid="{00000000-0005-0000-0000-00006B220000}"/>
    <cellStyle name="표준 7 2 2 2 6 3 3" xfId="8738" xr:uid="{00000000-0005-0000-0000-00006C220000}"/>
    <cellStyle name="표준 7 2 2 2 6 3 3 2" xfId="8739" xr:uid="{00000000-0005-0000-0000-00006D220000}"/>
    <cellStyle name="표준 7 2 2 2 6 3 3 2 2" xfId="8740" xr:uid="{00000000-0005-0000-0000-00006E220000}"/>
    <cellStyle name="표준 7 2 2 2 6 3 3 3" xfId="8741" xr:uid="{00000000-0005-0000-0000-00006F220000}"/>
    <cellStyle name="표준 7 2 2 2 6 3 3 3 2" xfId="8742" xr:uid="{00000000-0005-0000-0000-000070220000}"/>
    <cellStyle name="표준 7 2 2 2 6 3 3 4" xfId="8743" xr:uid="{00000000-0005-0000-0000-000071220000}"/>
    <cellStyle name="표준 7 2 2 2 6 3 3 5" xfId="8744" xr:uid="{00000000-0005-0000-0000-000072220000}"/>
    <cellStyle name="표준 7 2 2 2 6 3 4" xfId="8745" xr:uid="{00000000-0005-0000-0000-000073220000}"/>
    <cellStyle name="표준 7 2 2 2 6 3 4 2" xfId="8746" xr:uid="{00000000-0005-0000-0000-000074220000}"/>
    <cellStyle name="표준 7 2 2 2 6 3 5" xfId="8747" xr:uid="{00000000-0005-0000-0000-000075220000}"/>
    <cellStyle name="표준 7 2 2 2 6 3 5 2" xfId="8748" xr:uid="{00000000-0005-0000-0000-000076220000}"/>
    <cellStyle name="표준 7 2 2 2 6 3 6" xfId="8749" xr:uid="{00000000-0005-0000-0000-000077220000}"/>
    <cellStyle name="표준 7 2 2 2 6 3 6 2" xfId="8750" xr:uid="{00000000-0005-0000-0000-000078220000}"/>
    <cellStyle name="표준 7 2 2 2 6 3 7" xfId="8751" xr:uid="{00000000-0005-0000-0000-000079220000}"/>
    <cellStyle name="표준 7 2 2 2 6 3 8" xfId="8752" xr:uid="{00000000-0005-0000-0000-00007A220000}"/>
    <cellStyle name="표준 7 2 2 2 6 4" xfId="8753" xr:uid="{00000000-0005-0000-0000-00007B220000}"/>
    <cellStyle name="표준 7 2 2 2 6 4 2" xfId="8754" xr:uid="{00000000-0005-0000-0000-00007C220000}"/>
    <cellStyle name="표준 7 2 2 2 6 4 2 2" xfId="8755" xr:uid="{00000000-0005-0000-0000-00007D220000}"/>
    <cellStyle name="표준 7 2 2 2 6 4 2 2 2" xfId="8756" xr:uid="{00000000-0005-0000-0000-00007E220000}"/>
    <cellStyle name="표준 7 2 2 2 6 4 2 2 2 2" xfId="8757" xr:uid="{00000000-0005-0000-0000-00007F220000}"/>
    <cellStyle name="표준 7 2 2 2 6 4 2 2 3" xfId="8758" xr:uid="{00000000-0005-0000-0000-000080220000}"/>
    <cellStyle name="표준 7 2 2 2 6 4 2 2 3 2" xfId="8759" xr:uid="{00000000-0005-0000-0000-000081220000}"/>
    <cellStyle name="표준 7 2 2 2 6 4 2 2 4" xfId="8760" xr:uid="{00000000-0005-0000-0000-000082220000}"/>
    <cellStyle name="표준 7 2 2 2 6 4 2 2 5" xfId="8761" xr:uid="{00000000-0005-0000-0000-000083220000}"/>
    <cellStyle name="표준 7 2 2 2 6 4 2 3" xfId="8762" xr:uid="{00000000-0005-0000-0000-000084220000}"/>
    <cellStyle name="표준 7 2 2 2 6 4 2 3 2" xfId="8763" xr:uid="{00000000-0005-0000-0000-000085220000}"/>
    <cellStyle name="표준 7 2 2 2 6 4 2 4" xfId="8764" xr:uid="{00000000-0005-0000-0000-000086220000}"/>
    <cellStyle name="표준 7 2 2 2 6 4 2 4 2" xfId="8765" xr:uid="{00000000-0005-0000-0000-000087220000}"/>
    <cellStyle name="표준 7 2 2 2 6 4 2 5" xfId="8766" xr:uid="{00000000-0005-0000-0000-000088220000}"/>
    <cellStyle name="표준 7 2 2 2 6 4 2 5 2" xfId="8767" xr:uid="{00000000-0005-0000-0000-000089220000}"/>
    <cellStyle name="표준 7 2 2 2 6 4 2 6" xfId="8768" xr:uid="{00000000-0005-0000-0000-00008A220000}"/>
    <cellStyle name="표준 7 2 2 2 6 4 2 7" xfId="8769" xr:uid="{00000000-0005-0000-0000-00008B220000}"/>
    <cellStyle name="표준 7 2 2 2 6 4 3" xfId="8770" xr:uid="{00000000-0005-0000-0000-00008C220000}"/>
    <cellStyle name="표준 7 2 2 2 6 4 3 2" xfId="8771" xr:uid="{00000000-0005-0000-0000-00008D220000}"/>
    <cellStyle name="표준 7 2 2 2 6 4 3 2 2" xfId="8772" xr:uid="{00000000-0005-0000-0000-00008E220000}"/>
    <cellStyle name="표준 7 2 2 2 6 4 3 3" xfId="8773" xr:uid="{00000000-0005-0000-0000-00008F220000}"/>
    <cellStyle name="표준 7 2 2 2 6 4 3 3 2" xfId="8774" xr:uid="{00000000-0005-0000-0000-000090220000}"/>
    <cellStyle name="표준 7 2 2 2 6 4 3 4" xfId="8775" xr:uid="{00000000-0005-0000-0000-000091220000}"/>
    <cellStyle name="표준 7 2 2 2 6 4 3 5" xfId="8776" xr:uid="{00000000-0005-0000-0000-000092220000}"/>
    <cellStyle name="표준 7 2 2 2 6 4 4" xfId="8777" xr:uid="{00000000-0005-0000-0000-000093220000}"/>
    <cellStyle name="표준 7 2 2 2 6 4 4 2" xfId="8778" xr:uid="{00000000-0005-0000-0000-000094220000}"/>
    <cellStyle name="표준 7 2 2 2 6 4 5" xfId="8779" xr:uid="{00000000-0005-0000-0000-000095220000}"/>
    <cellStyle name="표준 7 2 2 2 6 4 5 2" xfId="8780" xr:uid="{00000000-0005-0000-0000-000096220000}"/>
    <cellStyle name="표준 7 2 2 2 6 4 6" xfId="8781" xr:uid="{00000000-0005-0000-0000-000097220000}"/>
    <cellStyle name="표준 7 2 2 2 6 4 6 2" xfId="8782" xr:uid="{00000000-0005-0000-0000-000098220000}"/>
    <cellStyle name="표준 7 2 2 2 6 4 7" xfId="8783" xr:uid="{00000000-0005-0000-0000-000099220000}"/>
    <cellStyle name="표준 7 2 2 2 6 4 8" xfId="8784" xr:uid="{00000000-0005-0000-0000-00009A220000}"/>
    <cellStyle name="표준 7 2 2 2 6 5" xfId="8785" xr:uid="{00000000-0005-0000-0000-00009B220000}"/>
    <cellStyle name="표준 7 2 2 2 6 5 2" xfId="8786" xr:uid="{00000000-0005-0000-0000-00009C220000}"/>
    <cellStyle name="표준 7 2 2 2 6 5 2 2" xfId="8787" xr:uid="{00000000-0005-0000-0000-00009D220000}"/>
    <cellStyle name="표준 7 2 2 2 6 5 2 2 2" xfId="8788" xr:uid="{00000000-0005-0000-0000-00009E220000}"/>
    <cellStyle name="표준 7 2 2 2 6 5 2 3" xfId="8789" xr:uid="{00000000-0005-0000-0000-00009F220000}"/>
    <cellStyle name="표준 7 2 2 2 6 5 2 3 2" xfId="8790" xr:uid="{00000000-0005-0000-0000-0000A0220000}"/>
    <cellStyle name="표준 7 2 2 2 6 5 2 4" xfId="8791" xr:uid="{00000000-0005-0000-0000-0000A1220000}"/>
    <cellStyle name="표준 7 2 2 2 6 5 2 5" xfId="8792" xr:uid="{00000000-0005-0000-0000-0000A2220000}"/>
    <cellStyle name="표준 7 2 2 2 6 5 3" xfId="8793" xr:uid="{00000000-0005-0000-0000-0000A3220000}"/>
    <cellStyle name="표준 7 2 2 2 6 5 3 2" xfId="8794" xr:uid="{00000000-0005-0000-0000-0000A4220000}"/>
    <cellStyle name="표준 7 2 2 2 6 5 4" xfId="8795" xr:uid="{00000000-0005-0000-0000-0000A5220000}"/>
    <cellStyle name="표준 7 2 2 2 6 5 4 2" xfId="8796" xr:uid="{00000000-0005-0000-0000-0000A6220000}"/>
    <cellStyle name="표준 7 2 2 2 6 5 5" xfId="8797" xr:uid="{00000000-0005-0000-0000-0000A7220000}"/>
    <cellStyle name="표준 7 2 2 2 6 5 5 2" xfId="8798" xr:uid="{00000000-0005-0000-0000-0000A8220000}"/>
    <cellStyle name="표준 7 2 2 2 6 5 6" xfId="8799" xr:uid="{00000000-0005-0000-0000-0000A9220000}"/>
    <cellStyle name="표준 7 2 2 2 6 5 7" xfId="8800" xr:uid="{00000000-0005-0000-0000-0000AA220000}"/>
    <cellStyle name="표준 7 2 2 2 6 6" xfId="8801" xr:uid="{00000000-0005-0000-0000-0000AB220000}"/>
    <cellStyle name="표준 7 2 2 2 6 6 2" xfId="8802" xr:uid="{00000000-0005-0000-0000-0000AC220000}"/>
    <cellStyle name="표준 7 2 2 2 6 6 2 2" xfId="8803" xr:uid="{00000000-0005-0000-0000-0000AD220000}"/>
    <cellStyle name="표준 7 2 2 2 6 6 2 2 2" xfId="8804" xr:uid="{00000000-0005-0000-0000-0000AE220000}"/>
    <cellStyle name="표준 7 2 2 2 6 6 2 3" xfId="8805" xr:uid="{00000000-0005-0000-0000-0000AF220000}"/>
    <cellStyle name="표준 7 2 2 2 6 6 2 3 2" xfId="8806" xr:uid="{00000000-0005-0000-0000-0000B0220000}"/>
    <cellStyle name="표준 7 2 2 2 6 6 2 4" xfId="8807" xr:uid="{00000000-0005-0000-0000-0000B1220000}"/>
    <cellStyle name="표준 7 2 2 2 6 6 2 5" xfId="8808" xr:uid="{00000000-0005-0000-0000-0000B2220000}"/>
    <cellStyle name="표준 7 2 2 2 6 6 3" xfId="8809" xr:uid="{00000000-0005-0000-0000-0000B3220000}"/>
    <cellStyle name="표준 7 2 2 2 6 6 3 2" xfId="8810" xr:uid="{00000000-0005-0000-0000-0000B4220000}"/>
    <cellStyle name="표준 7 2 2 2 6 6 4" xfId="8811" xr:uid="{00000000-0005-0000-0000-0000B5220000}"/>
    <cellStyle name="표준 7 2 2 2 6 6 4 2" xfId="8812" xr:uid="{00000000-0005-0000-0000-0000B6220000}"/>
    <cellStyle name="표준 7 2 2 2 6 6 5" xfId="8813" xr:uid="{00000000-0005-0000-0000-0000B7220000}"/>
    <cellStyle name="표준 7 2 2 2 6 6 5 2" xfId="8814" xr:uid="{00000000-0005-0000-0000-0000B8220000}"/>
    <cellStyle name="표준 7 2 2 2 6 6 6" xfId="8815" xr:uid="{00000000-0005-0000-0000-0000B9220000}"/>
    <cellStyle name="표준 7 2 2 2 6 6 7" xfId="8816" xr:uid="{00000000-0005-0000-0000-0000BA220000}"/>
    <cellStyle name="표준 7 2 2 2 6 7" xfId="8817" xr:uid="{00000000-0005-0000-0000-0000BB220000}"/>
    <cellStyle name="표준 7 2 2 2 6 7 2" xfId="8818" xr:uid="{00000000-0005-0000-0000-0000BC220000}"/>
    <cellStyle name="표준 7 2 2 2 6 7 2 2" xfId="8819" xr:uid="{00000000-0005-0000-0000-0000BD220000}"/>
    <cellStyle name="표준 7 2 2 2 6 7 3" xfId="8820" xr:uid="{00000000-0005-0000-0000-0000BE220000}"/>
    <cellStyle name="표준 7 2 2 2 6 7 3 2" xfId="8821" xr:uid="{00000000-0005-0000-0000-0000BF220000}"/>
    <cellStyle name="표준 7 2 2 2 6 7 4" xfId="8822" xr:uid="{00000000-0005-0000-0000-0000C0220000}"/>
    <cellStyle name="표준 7 2 2 2 6 7 5" xfId="8823" xr:uid="{00000000-0005-0000-0000-0000C1220000}"/>
    <cellStyle name="표준 7 2 2 2 6 8" xfId="8824" xr:uid="{00000000-0005-0000-0000-0000C2220000}"/>
    <cellStyle name="표준 7 2 2 2 6 8 2" xfId="8825" xr:uid="{00000000-0005-0000-0000-0000C3220000}"/>
    <cellStyle name="표준 7 2 2 2 6 9" xfId="8826" xr:uid="{00000000-0005-0000-0000-0000C4220000}"/>
    <cellStyle name="표준 7 2 2 2 6 9 2" xfId="8827" xr:uid="{00000000-0005-0000-0000-0000C5220000}"/>
    <cellStyle name="표준 7 2 2 2 7" xfId="8828" xr:uid="{00000000-0005-0000-0000-0000C6220000}"/>
    <cellStyle name="표준 7 2 2 2 7 10" xfId="8829" xr:uid="{00000000-0005-0000-0000-0000C7220000}"/>
    <cellStyle name="표준 7 2 2 2 7 10 2" xfId="8830" xr:uid="{00000000-0005-0000-0000-0000C8220000}"/>
    <cellStyle name="표준 7 2 2 2 7 11" xfId="8831" xr:uid="{00000000-0005-0000-0000-0000C9220000}"/>
    <cellStyle name="표준 7 2 2 2 7 12" xfId="8832" xr:uid="{00000000-0005-0000-0000-0000CA220000}"/>
    <cellStyle name="표준 7 2 2 2 7 2" xfId="8833" xr:uid="{00000000-0005-0000-0000-0000CB220000}"/>
    <cellStyle name="표준 7 2 2 2 7 2 10" xfId="8834" xr:uid="{00000000-0005-0000-0000-0000CC220000}"/>
    <cellStyle name="표준 7 2 2 2 7 2 11" xfId="8835" xr:uid="{00000000-0005-0000-0000-0000CD220000}"/>
    <cellStyle name="표준 7 2 2 2 7 2 2" xfId="8836" xr:uid="{00000000-0005-0000-0000-0000CE220000}"/>
    <cellStyle name="표준 7 2 2 2 7 2 2 2" xfId="8837" xr:uid="{00000000-0005-0000-0000-0000CF220000}"/>
    <cellStyle name="표준 7 2 2 2 7 2 2 2 2" xfId="8838" xr:uid="{00000000-0005-0000-0000-0000D0220000}"/>
    <cellStyle name="표준 7 2 2 2 7 2 2 2 2 2" xfId="8839" xr:uid="{00000000-0005-0000-0000-0000D1220000}"/>
    <cellStyle name="표준 7 2 2 2 7 2 2 2 2 2 2" xfId="8840" xr:uid="{00000000-0005-0000-0000-0000D2220000}"/>
    <cellStyle name="표준 7 2 2 2 7 2 2 2 2 3" xfId="8841" xr:uid="{00000000-0005-0000-0000-0000D3220000}"/>
    <cellStyle name="표준 7 2 2 2 7 2 2 2 2 3 2" xfId="8842" xr:uid="{00000000-0005-0000-0000-0000D4220000}"/>
    <cellStyle name="표준 7 2 2 2 7 2 2 2 2 4" xfId="8843" xr:uid="{00000000-0005-0000-0000-0000D5220000}"/>
    <cellStyle name="표준 7 2 2 2 7 2 2 2 2 5" xfId="8844" xr:uid="{00000000-0005-0000-0000-0000D6220000}"/>
    <cellStyle name="표준 7 2 2 2 7 2 2 2 3" xfId="8845" xr:uid="{00000000-0005-0000-0000-0000D7220000}"/>
    <cellStyle name="표준 7 2 2 2 7 2 2 2 3 2" xfId="8846" xr:uid="{00000000-0005-0000-0000-0000D8220000}"/>
    <cellStyle name="표준 7 2 2 2 7 2 2 2 4" xfId="8847" xr:uid="{00000000-0005-0000-0000-0000D9220000}"/>
    <cellStyle name="표준 7 2 2 2 7 2 2 2 4 2" xfId="8848" xr:uid="{00000000-0005-0000-0000-0000DA220000}"/>
    <cellStyle name="표준 7 2 2 2 7 2 2 2 5" xfId="8849" xr:uid="{00000000-0005-0000-0000-0000DB220000}"/>
    <cellStyle name="표준 7 2 2 2 7 2 2 2 5 2" xfId="8850" xr:uid="{00000000-0005-0000-0000-0000DC220000}"/>
    <cellStyle name="표준 7 2 2 2 7 2 2 2 6" xfId="8851" xr:uid="{00000000-0005-0000-0000-0000DD220000}"/>
    <cellStyle name="표준 7 2 2 2 7 2 2 2 7" xfId="8852" xr:uid="{00000000-0005-0000-0000-0000DE220000}"/>
    <cellStyle name="표준 7 2 2 2 7 2 2 3" xfId="8853" xr:uid="{00000000-0005-0000-0000-0000DF220000}"/>
    <cellStyle name="표준 7 2 2 2 7 2 2 3 2" xfId="8854" xr:uid="{00000000-0005-0000-0000-0000E0220000}"/>
    <cellStyle name="표준 7 2 2 2 7 2 2 3 2 2" xfId="8855" xr:uid="{00000000-0005-0000-0000-0000E1220000}"/>
    <cellStyle name="표준 7 2 2 2 7 2 2 3 3" xfId="8856" xr:uid="{00000000-0005-0000-0000-0000E2220000}"/>
    <cellStyle name="표준 7 2 2 2 7 2 2 3 3 2" xfId="8857" xr:uid="{00000000-0005-0000-0000-0000E3220000}"/>
    <cellStyle name="표준 7 2 2 2 7 2 2 3 4" xfId="8858" xr:uid="{00000000-0005-0000-0000-0000E4220000}"/>
    <cellStyle name="표준 7 2 2 2 7 2 2 3 5" xfId="8859" xr:uid="{00000000-0005-0000-0000-0000E5220000}"/>
    <cellStyle name="표준 7 2 2 2 7 2 2 4" xfId="8860" xr:uid="{00000000-0005-0000-0000-0000E6220000}"/>
    <cellStyle name="표준 7 2 2 2 7 2 2 4 2" xfId="8861" xr:uid="{00000000-0005-0000-0000-0000E7220000}"/>
    <cellStyle name="표준 7 2 2 2 7 2 2 5" xfId="8862" xr:uid="{00000000-0005-0000-0000-0000E8220000}"/>
    <cellStyle name="표준 7 2 2 2 7 2 2 5 2" xfId="8863" xr:uid="{00000000-0005-0000-0000-0000E9220000}"/>
    <cellStyle name="표준 7 2 2 2 7 2 2 6" xfId="8864" xr:uid="{00000000-0005-0000-0000-0000EA220000}"/>
    <cellStyle name="표준 7 2 2 2 7 2 2 6 2" xfId="8865" xr:uid="{00000000-0005-0000-0000-0000EB220000}"/>
    <cellStyle name="표준 7 2 2 2 7 2 2 7" xfId="8866" xr:uid="{00000000-0005-0000-0000-0000EC220000}"/>
    <cellStyle name="표준 7 2 2 2 7 2 2 8" xfId="8867" xr:uid="{00000000-0005-0000-0000-0000ED220000}"/>
    <cellStyle name="표준 7 2 2 2 7 2 3" xfId="8868" xr:uid="{00000000-0005-0000-0000-0000EE220000}"/>
    <cellStyle name="표준 7 2 2 2 7 2 3 2" xfId="8869" xr:uid="{00000000-0005-0000-0000-0000EF220000}"/>
    <cellStyle name="표준 7 2 2 2 7 2 3 2 2" xfId="8870" xr:uid="{00000000-0005-0000-0000-0000F0220000}"/>
    <cellStyle name="표준 7 2 2 2 7 2 3 2 2 2" xfId="8871" xr:uid="{00000000-0005-0000-0000-0000F1220000}"/>
    <cellStyle name="표준 7 2 2 2 7 2 3 2 2 2 2" xfId="8872" xr:uid="{00000000-0005-0000-0000-0000F2220000}"/>
    <cellStyle name="표준 7 2 2 2 7 2 3 2 2 3" xfId="8873" xr:uid="{00000000-0005-0000-0000-0000F3220000}"/>
    <cellStyle name="표준 7 2 2 2 7 2 3 2 2 3 2" xfId="8874" xr:uid="{00000000-0005-0000-0000-0000F4220000}"/>
    <cellStyle name="표준 7 2 2 2 7 2 3 2 2 4" xfId="8875" xr:uid="{00000000-0005-0000-0000-0000F5220000}"/>
    <cellStyle name="표준 7 2 2 2 7 2 3 2 2 5" xfId="8876" xr:uid="{00000000-0005-0000-0000-0000F6220000}"/>
    <cellStyle name="표준 7 2 2 2 7 2 3 2 3" xfId="8877" xr:uid="{00000000-0005-0000-0000-0000F7220000}"/>
    <cellStyle name="표준 7 2 2 2 7 2 3 2 3 2" xfId="8878" xr:uid="{00000000-0005-0000-0000-0000F8220000}"/>
    <cellStyle name="표준 7 2 2 2 7 2 3 2 4" xfId="8879" xr:uid="{00000000-0005-0000-0000-0000F9220000}"/>
    <cellStyle name="표준 7 2 2 2 7 2 3 2 4 2" xfId="8880" xr:uid="{00000000-0005-0000-0000-0000FA220000}"/>
    <cellStyle name="표준 7 2 2 2 7 2 3 2 5" xfId="8881" xr:uid="{00000000-0005-0000-0000-0000FB220000}"/>
    <cellStyle name="표준 7 2 2 2 7 2 3 2 5 2" xfId="8882" xr:uid="{00000000-0005-0000-0000-0000FC220000}"/>
    <cellStyle name="표준 7 2 2 2 7 2 3 2 6" xfId="8883" xr:uid="{00000000-0005-0000-0000-0000FD220000}"/>
    <cellStyle name="표준 7 2 2 2 7 2 3 2 7" xfId="8884" xr:uid="{00000000-0005-0000-0000-0000FE220000}"/>
    <cellStyle name="표준 7 2 2 2 7 2 3 3" xfId="8885" xr:uid="{00000000-0005-0000-0000-0000FF220000}"/>
    <cellStyle name="표준 7 2 2 2 7 2 3 3 2" xfId="8886" xr:uid="{00000000-0005-0000-0000-000000230000}"/>
    <cellStyle name="표준 7 2 2 2 7 2 3 3 2 2" xfId="8887" xr:uid="{00000000-0005-0000-0000-000001230000}"/>
    <cellStyle name="표준 7 2 2 2 7 2 3 3 3" xfId="8888" xr:uid="{00000000-0005-0000-0000-000002230000}"/>
    <cellStyle name="표준 7 2 2 2 7 2 3 3 3 2" xfId="8889" xr:uid="{00000000-0005-0000-0000-000003230000}"/>
    <cellStyle name="표준 7 2 2 2 7 2 3 3 4" xfId="8890" xr:uid="{00000000-0005-0000-0000-000004230000}"/>
    <cellStyle name="표준 7 2 2 2 7 2 3 3 5" xfId="8891" xr:uid="{00000000-0005-0000-0000-000005230000}"/>
    <cellStyle name="표준 7 2 2 2 7 2 3 4" xfId="8892" xr:uid="{00000000-0005-0000-0000-000006230000}"/>
    <cellStyle name="표준 7 2 2 2 7 2 3 4 2" xfId="8893" xr:uid="{00000000-0005-0000-0000-000007230000}"/>
    <cellStyle name="표준 7 2 2 2 7 2 3 5" xfId="8894" xr:uid="{00000000-0005-0000-0000-000008230000}"/>
    <cellStyle name="표준 7 2 2 2 7 2 3 5 2" xfId="8895" xr:uid="{00000000-0005-0000-0000-000009230000}"/>
    <cellStyle name="표준 7 2 2 2 7 2 3 6" xfId="8896" xr:uid="{00000000-0005-0000-0000-00000A230000}"/>
    <cellStyle name="표준 7 2 2 2 7 2 3 6 2" xfId="8897" xr:uid="{00000000-0005-0000-0000-00000B230000}"/>
    <cellStyle name="표준 7 2 2 2 7 2 3 7" xfId="8898" xr:uid="{00000000-0005-0000-0000-00000C230000}"/>
    <cellStyle name="표준 7 2 2 2 7 2 3 8" xfId="8899" xr:uid="{00000000-0005-0000-0000-00000D230000}"/>
    <cellStyle name="표준 7 2 2 2 7 2 4" xfId="8900" xr:uid="{00000000-0005-0000-0000-00000E230000}"/>
    <cellStyle name="표준 7 2 2 2 7 2 4 2" xfId="8901" xr:uid="{00000000-0005-0000-0000-00000F230000}"/>
    <cellStyle name="표준 7 2 2 2 7 2 4 2 2" xfId="8902" xr:uid="{00000000-0005-0000-0000-000010230000}"/>
    <cellStyle name="표준 7 2 2 2 7 2 4 2 2 2" xfId="8903" xr:uid="{00000000-0005-0000-0000-000011230000}"/>
    <cellStyle name="표준 7 2 2 2 7 2 4 2 3" xfId="8904" xr:uid="{00000000-0005-0000-0000-000012230000}"/>
    <cellStyle name="표준 7 2 2 2 7 2 4 2 3 2" xfId="8905" xr:uid="{00000000-0005-0000-0000-000013230000}"/>
    <cellStyle name="표준 7 2 2 2 7 2 4 2 4" xfId="8906" xr:uid="{00000000-0005-0000-0000-000014230000}"/>
    <cellStyle name="표준 7 2 2 2 7 2 4 2 5" xfId="8907" xr:uid="{00000000-0005-0000-0000-000015230000}"/>
    <cellStyle name="표준 7 2 2 2 7 2 4 3" xfId="8908" xr:uid="{00000000-0005-0000-0000-000016230000}"/>
    <cellStyle name="표준 7 2 2 2 7 2 4 3 2" xfId="8909" xr:uid="{00000000-0005-0000-0000-000017230000}"/>
    <cellStyle name="표준 7 2 2 2 7 2 4 4" xfId="8910" xr:uid="{00000000-0005-0000-0000-000018230000}"/>
    <cellStyle name="표준 7 2 2 2 7 2 4 4 2" xfId="8911" xr:uid="{00000000-0005-0000-0000-000019230000}"/>
    <cellStyle name="표준 7 2 2 2 7 2 4 5" xfId="8912" xr:uid="{00000000-0005-0000-0000-00001A230000}"/>
    <cellStyle name="표준 7 2 2 2 7 2 4 5 2" xfId="8913" xr:uid="{00000000-0005-0000-0000-00001B230000}"/>
    <cellStyle name="표준 7 2 2 2 7 2 4 6" xfId="8914" xr:uid="{00000000-0005-0000-0000-00001C230000}"/>
    <cellStyle name="표준 7 2 2 2 7 2 4 7" xfId="8915" xr:uid="{00000000-0005-0000-0000-00001D230000}"/>
    <cellStyle name="표준 7 2 2 2 7 2 5" xfId="8916" xr:uid="{00000000-0005-0000-0000-00001E230000}"/>
    <cellStyle name="표준 7 2 2 2 7 2 5 2" xfId="8917" xr:uid="{00000000-0005-0000-0000-00001F230000}"/>
    <cellStyle name="표준 7 2 2 2 7 2 5 2 2" xfId="8918" xr:uid="{00000000-0005-0000-0000-000020230000}"/>
    <cellStyle name="표준 7 2 2 2 7 2 5 2 2 2" xfId="8919" xr:uid="{00000000-0005-0000-0000-000021230000}"/>
    <cellStyle name="표준 7 2 2 2 7 2 5 2 3" xfId="8920" xr:uid="{00000000-0005-0000-0000-000022230000}"/>
    <cellStyle name="표준 7 2 2 2 7 2 5 2 3 2" xfId="8921" xr:uid="{00000000-0005-0000-0000-000023230000}"/>
    <cellStyle name="표준 7 2 2 2 7 2 5 2 4" xfId="8922" xr:uid="{00000000-0005-0000-0000-000024230000}"/>
    <cellStyle name="표준 7 2 2 2 7 2 5 2 5" xfId="8923" xr:uid="{00000000-0005-0000-0000-000025230000}"/>
    <cellStyle name="표준 7 2 2 2 7 2 5 3" xfId="8924" xr:uid="{00000000-0005-0000-0000-000026230000}"/>
    <cellStyle name="표준 7 2 2 2 7 2 5 3 2" xfId="8925" xr:uid="{00000000-0005-0000-0000-000027230000}"/>
    <cellStyle name="표준 7 2 2 2 7 2 5 4" xfId="8926" xr:uid="{00000000-0005-0000-0000-000028230000}"/>
    <cellStyle name="표준 7 2 2 2 7 2 5 4 2" xfId="8927" xr:uid="{00000000-0005-0000-0000-000029230000}"/>
    <cellStyle name="표준 7 2 2 2 7 2 5 5" xfId="8928" xr:uid="{00000000-0005-0000-0000-00002A230000}"/>
    <cellStyle name="표준 7 2 2 2 7 2 5 5 2" xfId="8929" xr:uid="{00000000-0005-0000-0000-00002B230000}"/>
    <cellStyle name="표준 7 2 2 2 7 2 5 6" xfId="8930" xr:uid="{00000000-0005-0000-0000-00002C230000}"/>
    <cellStyle name="표준 7 2 2 2 7 2 5 7" xfId="8931" xr:uid="{00000000-0005-0000-0000-00002D230000}"/>
    <cellStyle name="표준 7 2 2 2 7 2 6" xfId="8932" xr:uid="{00000000-0005-0000-0000-00002E230000}"/>
    <cellStyle name="표준 7 2 2 2 7 2 6 2" xfId="8933" xr:uid="{00000000-0005-0000-0000-00002F230000}"/>
    <cellStyle name="표준 7 2 2 2 7 2 6 2 2" xfId="8934" xr:uid="{00000000-0005-0000-0000-000030230000}"/>
    <cellStyle name="표준 7 2 2 2 7 2 6 3" xfId="8935" xr:uid="{00000000-0005-0000-0000-000031230000}"/>
    <cellStyle name="표준 7 2 2 2 7 2 6 3 2" xfId="8936" xr:uid="{00000000-0005-0000-0000-000032230000}"/>
    <cellStyle name="표준 7 2 2 2 7 2 6 4" xfId="8937" xr:uid="{00000000-0005-0000-0000-000033230000}"/>
    <cellStyle name="표준 7 2 2 2 7 2 6 5" xfId="8938" xr:uid="{00000000-0005-0000-0000-000034230000}"/>
    <cellStyle name="표준 7 2 2 2 7 2 7" xfId="8939" xr:uid="{00000000-0005-0000-0000-000035230000}"/>
    <cellStyle name="표준 7 2 2 2 7 2 7 2" xfId="8940" xr:uid="{00000000-0005-0000-0000-000036230000}"/>
    <cellStyle name="표준 7 2 2 2 7 2 8" xfId="8941" xr:uid="{00000000-0005-0000-0000-000037230000}"/>
    <cellStyle name="표준 7 2 2 2 7 2 8 2" xfId="8942" xr:uid="{00000000-0005-0000-0000-000038230000}"/>
    <cellStyle name="표준 7 2 2 2 7 2 9" xfId="8943" xr:uid="{00000000-0005-0000-0000-000039230000}"/>
    <cellStyle name="표준 7 2 2 2 7 2 9 2" xfId="8944" xr:uid="{00000000-0005-0000-0000-00003A230000}"/>
    <cellStyle name="표준 7 2 2 2 7 3" xfId="8945" xr:uid="{00000000-0005-0000-0000-00003B230000}"/>
    <cellStyle name="표준 7 2 2 2 7 3 2" xfId="8946" xr:uid="{00000000-0005-0000-0000-00003C230000}"/>
    <cellStyle name="표준 7 2 2 2 7 3 2 2" xfId="8947" xr:uid="{00000000-0005-0000-0000-00003D230000}"/>
    <cellStyle name="표준 7 2 2 2 7 3 2 2 2" xfId="8948" xr:uid="{00000000-0005-0000-0000-00003E230000}"/>
    <cellStyle name="표준 7 2 2 2 7 3 2 2 2 2" xfId="8949" xr:uid="{00000000-0005-0000-0000-00003F230000}"/>
    <cellStyle name="표준 7 2 2 2 7 3 2 2 3" xfId="8950" xr:uid="{00000000-0005-0000-0000-000040230000}"/>
    <cellStyle name="표준 7 2 2 2 7 3 2 2 3 2" xfId="8951" xr:uid="{00000000-0005-0000-0000-000041230000}"/>
    <cellStyle name="표준 7 2 2 2 7 3 2 2 4" xfId="8952" xr:uid="{00000000-0005-0000-0000-000042230000}"/>
    <cellStyle name="표준 7 2 2 2 7 3 2 2 5" xfId="8953" xr:uid="{00000000-0005-0000-0000-000043230000}"/>
    <cellStyle name="표준 7 2 2 2 7 3 2 3" xfId="8954" xr:uid="{00000000-0005-0000-0000-000044230000}"/>
    <cellStyle name="표준 7 2 2 2 7 3 2 3 2" xfId="8955" xr:uid="{00000000-0005-0000-0000-000045230000}"/>
    <cellStyle name="표준 7 2 2 2 7 3 2 4" xfId="8956" xr:uid="{00000000-0005-0000-0000-000046230000}"/>
    <cellStyle name="표준 7 2 2 2 7 3 2 4 2" xfId="8957" xr:uid="{00000000-0005-0000-0000-000047230000}"/>
    <cellStyle name="표준 7 2 2 2 7 3 2 5" xfId="8958" xr:uid="{00000000-0005-0000-0000-000048230000}"/>
    <cellStyle name="표준 7 2 2 2 7 3 2 5 2" xfId="8959" xr:uid="{00000000-0005-0000-0000-000049230000}"/>
    <cellStyle name="표준 7 2 2 2 7 3 2 6" xfId="8960" xr:uid="{00000000-0005-0000-0000-00004A230000}"/>
    <cellStyle name="표준 7 2 2 2 7 3 2 7" xfId="8961" xr:uid="{00000000-0005-0000-0000-00004B230000}"/>
    <cellStyle name="표준 7 2 2 2 7 3 3" xfId="8962" xr:uid="{00000000-0005-0000-0000-00004C230000}"/>
    <cellStyle name="표준 7 2 2 2 7 3 3 2" xfId="8963" xr:uid="{00000000-0005-0000-0000-00004D230000}"/>
    <cellStyle name="표준 7 2 2 2 7 3 3 2 2" xfId="8964" xr:uid="{00000000-0005-0000-0000-00004E230000}"/>
    <cellStyle name="표준 7 2 2 2 7 3 3 3" xfId="8965" xr:uid="{00000000-0005-0000-0000-00004F230000}"/>
    <cellStyle name="표준 7 2 2 2 7 3 3 3 2" xfId="8966" xr:uid="{00000000-0005-0000-0000-000050230000}"/>
    <cellStyle name="표준 7 2 2 2 7 3 3 4" xfId="8967" xr:uid="{00000000-0005-0000-0000-000051230000}"/>
    <cellStyle name="표준 7 2 2 2 7 3 3 5" xfId="8968" xr:uid="{00000000-0005-0000-0000-000052230000}"/>
    <cellStyle name="표준 7 2 2 2 7 3 4" xfId="8969" xr:uid="{00000000-0005-0000-0000-000053230000}"/>
    <cellStyle name="표준 7 2 2 2 7 3 4 2" xfId="8970" xr:uid="{00000000-0005-0000-0000-000054230000}"/>
    <cellStyle name="표준 7 2 2 2 7 3 5" xfId="8971" xr:uid="{00000000-0005-0000-0000-000055230000}"/>
    <cellStyle name="표준 7 2 2 2 7 3 5 2" xfId="8972" xr:uid="{00000000-0005-0000-0000-000056230000}"/>
    <cellStyle name="표준 7 2 2 2 7 3 6" xfId="8973" xr:uid="{00000000-0005-0000-0000-000057230000}"/>
    <cellStyle name="표준 7 2 2 2 7 3 6 2" xfId="8974" xr:uid="{00000000-0005-0000-0000-000058230000}"/>
    <cellStyle name="표준 7 2 2 2 7 3 7" xfId="8975" xr:uid="{00000000-0005-0000-0000-000059230000}"/>
    <cellStyle name="표준 7 2 2 2 7 3 8" xfId="8976" xr:uid="{00000000-0005-0000-0000-00005A230000}"/>
    <cellStyle name="표준 7 2 2 2 7 4" xfId="8977" xr:uid="{00000000-0005-0000-0000-00005B230000}"/>
    <cellStyle name="표준 7 2 2 2 7 4 2" xfId="8978" xr:uid="{00000000-0005-0000-0000-00005C230000}"/>
    <cellStyle name="표준 7 2 2 2 7 4 2 2" xfId="8979" xr:uid="{00000000-0005-0000-0000-00005D230000}"/>
    <cellStyle name="표준 7 2 2 2 7 4 2 2 2" xfId="8980" xr:uid="{00000000-0005-0000-0000-00005E230000}"/>
    <cellStyle name="표준 7 2 2 2 7 4 2 2 2 2" xfId="8981" xr:uid="{00000000-0005-0000-0000-00005F230000}"/>
    <cellStyle name="표준 7 2 2 2 7 4 2 2 3" xfId="8982" xr:uid="{00000000-0005-0000-0000-000060230000}"/>
    <cellStyle name="표준 7 2 2 2 7 4 2 2 3 2" xfId="8983" xr:uid="{00000000-0005-0000-0000-000061230000}"/>
    <cellStyle name="표준 7 2 2 2 7 4 2 2 4" xfId="8984" xr:uid="{00000000-0005-0000-0000-000062230000}"/>
    <cellStyle name="표준 7 2 2 2 7 4 2 2 5" xfId="8985" xr:uid="{00000000-0005-0000-0000-000063230000}"/>
    <cellStyle name="표준 7 2 2 2 7 4 2 3" xfId="8986" xr:uid="{00000000-0005-0000-0000-000064230000}"/>
    <cellStyle name="표준 7 2 2 2 7 4 2 3 2" xfId="8987" xr:uid="{00000000-0005-0000-0000-000065230000}"/>
    <cellStyle name="표준 7 2 2 2 7 4 2 4" xfId="8988" xr:uid="{00000000-0005-0000-0000-000066230000}"/>
    <cellStyle name="표준 7 2 2 2 7 4 2 4 2" xfId="8989" xr:uid="{00000000-0005-0000-0000-000067230000}"/>
    <cellStyle name="표준 7 2 2 2 7 4 2 5" xfId="8990" xr:uid="{00000000-0005-0000-0000-000068230000}"/>
    <cellStyle name="표준 7 2 2 2 7 4 2 5 2" xfId="8991" xr:uid="{00000000-0005-0000-0000-000069230000}"/>
    <cellStyle name="표준 7 2 2 2 7 4 2 6" xfId="8992" xr:uid="{00000000-0005-0000-0000-00006A230000}"/>
    <cellStyle name="표준 7 2 2 2 7 4 2 7" xfId="8993" xr:uid="{00000000-0005-0000-0000-00006B230000}"/>
    <cellStyle name="표준 7 2 2 2 7 4 3" xfId="8994" xr:uid="{00000000-0005-0000-0000-00006C230000}"/>
    <cellStyle name="표준 7 2 2 2 7 4 3 2" xfId="8995" xr:uid="{00000000-0005-0000-0000-00006D230000}"/>
    <cellStyle name="표준 7 2 2 2 7 4 3 2 2" xfId="8996" xr:uid="{00000000-0005-0000-0000-00006E230000}"/>
    <cellStyle name="표준 7 2 2 2 7 4 3 3" xfId="8997" xr:uid="{00000000-0005-0000-0000-00006F230000}"/>
    <cellStyle name="표준 7 2 2 2 7 4 3 3 2" xfId="8998" xr:uid="{00000000-0005-0000-0000-000070230000}"/>
    <cellStyle name="표준 7 2 2 2 7 4 3 4" xfId="8999" xr:uid="{00000000-0005-0000-0000-000071230000}"/>
    <cellStyle name="표준 7 2 2 2 7 4 3 5" xfId="9000" xr:uid="{00000000-0005-0000-0000-000072230000}"/>
    <cellStyle name="표준 7 2 2 2 7 4 4" xfId="9001" xr:uid="{00000000-0005-0000-0000-000073230000}"/>
    <cellStyle name="표준 7 2 2 2 7 4 4 2" xfId="9002" xr:uid="{00000000-0005-0000-0000-000074230000}"/>
    <cellStyle name="표준 7 2 2 2 7 4 5" xfId="9003" xr:uid="{00000000-0005-0000-0000-000075230000}"/>
    <cellStyle name="표준 7 2 2 2 7 4 5 2" xfId="9004" xr:uid="{00000000-0005-0000-0000-000076230000}"/>
    <cellStyle name="표준 7 2 2 2 7 4 6" xfId="9005" xr:uid="{00000000-0005-0000-0000-000077230000}"/>
    <cellStyle name="표준 7 2 2 2 7 4 6 2" xfId="9006" xr:uid="{00000000-0005-0000-0000-000078230000}"/>
    <cellStyle name="표준 7 2 2 2 7 4 7" xfId="9007" xr:uid="{00000000-0005-0000-0000-000079230000}"/>
    <cellStyle name="표준 7 2 2 2 7 4 8" xfId="9008" xr:uid="{00000000-0005-0000-0000-00007A230000}"/>
    <cellStyle name="표준 7 2 2 2 7 5" xfId="9009" xr:uid="{00000000-0005-0000-0000-00007B230000}"/>
    <cellStyle name="표준 7 2 2 2 7 5 2" xfId="9010" xr:uid="{00000000-0005-0000-0000-00007C230000}"/>
    <cellStyle name="표준 7 2 2 2 7 5 2 2" xfId="9011" xr:uid="{00000000-0005-0000-0000-00007D230000}"/>
    <cellStyle name="표준 7 2 2 2 7 5 2 2 2" xfId="9012" xr:uid="{00000000-0005-0000-0000-00007E230000}"/>
    <cellStyle name="표준 7 2 2 2 7 5 2 3" xfId="9013" xr:uid="{00000000-0005-0000-0000-00007F230000}"/>
    <cellStyle name="표준 7 2 2 2 7 5 2 3 2" xfId="9014" xr:uid="{00000000-0005-0000-0000-000080230000}"/>
    <cellStyle name="표준 7 2 2 2 7 5 2 4" xfId="9015" xr:uid="{00000000-0005-0000-0000-000081230000}"/>
    <cellStyle name="표준 7 2 2 2 7 5 2 5" xfId="9016" xr:uid="{00000000-0005-0000-0000-000082230000}"/>
    <cellStyle name="표준 7 2 2 2 7 5 3" xfId="9017" xr:uid="{00000000-0005-0000-0000-000083230000}"/>
    <cellStyle name="표준 7 2 2 2 7 5 3 2" xfId="9018" xr:uid="{00000000-0005-0000-0000-000084230000}"/>
    <cellStyle name="표준 7 2 2 2 7 5 4" xfId="9019" xr:uid="{00000000-0005-0000-0000-000085230000}"/>
    <cellStyle name="표준 7 2 2 2 7 5 4 2" xfId="9020" xr:uid="{00000000-0005-0000-0000-000086230000}"/>
    <cellStyle name="표준 7 2 2 2 7 5 5" xfId="9021" xr:uid="{00000000-0005-0000-0000-000087230000}"/>
    <cellStyle name="표준 7 2 2 2 7 5 5 2" xfId="9022" xr:uid="{00000000-0005-0000-0000-000088230000}"/>
    <cellStyle name="표준 7 2 2 2 7 5 6" xfId="9023" xr:uid="{00000000-0005-0000-0000-000089230000}"/>
    <cellStyle name="표준 7 2 2 2 7 5 7" xfId="9024" xr:uid="{00000000-0005-0000-0000-00008A230000}"/>
    <cellStyle name="표준 7 2 2 2 7 6" xfId="9025" xr:uid="{00000000-0005-0000-0000-00008B230000}"/>
    <cellStyle name="표준 7 2 2 2 7 6 2" xfId="9026" xr:uid="{00000000-0005-0000-0000-00008C230000}"/>
    <cellStyle name="표준 7 2 2 2 7 6 2 2" xfId="9027" xr:uid="{00000000-0005-0000-0000-00008D230000}"/>
    <cellStyle name="표준 7 2 2 2 7 6 2 2 2" xfId="9028" xr:uid="{00000000-0005-0000-0000-00008E230000}"/>
    <cellStyle name="표준 7 2 2 2 7 6 2 3" xfId="9029" xr:uid="{00000000-0005-0000-0000-00008F230000}"/>
    <cellStyle name="표준 7 2 2 2 7 6 2 3 2" xfId="9030" xr:uid="{00000000-0005-0000-0000-000090230000}"/>
    <cellStyle name="표준 7 2 2 2 7 6 2 4" xfId="9031" xr:uid="{00000000-0005-0000-0000-000091230000}"/>
    <cellStyle name="표준 7 2 2 2 7 6 2 5" xfId="9032" xr:uid="{00000000-0005-0000-0000-000092230000}"/>
    <cellStyle name="표준 7 2 2 2 7 6 3" xfId="9033" xr:uid="{00000000-0005-0000-0000-000093230000}"/>
    <cellStyle name="표준 7 2 2 2 7 6 3 2" xfId="9034" xr:uid="{00000000-0005-0000-0000-000094230000}"/>
    <cellStyle name="표준 7 2 2 2 7 6 4" xfId="9035" xr:uid="{00000000-0005-0000-0000-000095230000}"/>
    <cellStyle name="표준 7 2 2 2 7 6 4 2" xfId="9036" xr:uid="{00000000-0005-0000-0000-000096230000}"/>
    <cellStyle name="표준 7 2 2 2 7 6 5" xfId="9037" xr:uid="{00000000-0005-0000-0000-000097230000}"/>
    <cellStyle name="표준 7 2 2 2 7 6 5 2" xfId="9038" xr:uid="{00000000-0005-0000-0000-000098230000}"/>
    <cellStyle name="표준 7 2 2 2 7 6 6" xfId="9039" xr:uid="{00000000-0005-0000-0000-000099230000}"/>
    <cellStyle name="표준 7 2 2 2 7 6 7" xfId="9040" xr:uid="{00000000-0005-0000-0000-00009A230000}"/>
    <cellStyle name="표준 7 2 2 2 7 7" xfId="9041" xr:uid="{00000000-0005-0000-0000-00009B230000}"/>
    <cellStyle name="표준 7 2 2 2 7 7 2" xfId="9042" xr:uid="{00000000-0005-0000-0000-00009C230000}"/>
    <cellStyle name="표준 7 2 2 2 7 7 2 2" xfId="9043" xr:uid="{00000000-0005-0000-0000-00009D230000}"/>
    <cellStyle name="표준 7 2 2 2 7 7 3" xfId="9044" xr:uid="{00000000-0005-0000-0000-00009E230000}"/>
    <cellStyle name="표준 7 2 2 2 7 7 3 2" xfId="9045" xr:uid="{00000000-0005-0000-0000-00009F230000}"/>
    <cellStyle name="표준 7 2 2 2 7 7 4" xfId="9046" xr:uid="{00000000-0005-0000-0000-0000A0230000}"/>
    <cellStyle name="표준 7 2 2 2 7 7 5" xfId="9047" xr:uid="{00000000-0005-0000-0000-0000A1230000}"/>
    <cellStyle name="표준 7 2 2 2 7 8" xfId="9048" xr:uid="{00000000-0005-0000-0000-0000A2230000}"/>
    <cellStyle name="표준 7 2 2 2 7 8 2" xfId="9049" xr:uid="{00000000-0005-0000-0000-0000A3230000}"/>
    <cellStyle name="표준 7 2 2 2 7 9" xfId="9050" xr:uid="{00000000-0005-0000-0000-0000A4230000}"/>
    <cellStyle name="표준 7 2 2 2 7 9 2" xfId="9051" xr:uid="{00000000-0005-0000-0000-0000A5230000}"/>
    <cellStyle name="표준 7 2 2 2 8" xfId="9052" xr:uid="{00000000-0005-0000-0000-0000A6230000}"/>
    <cellStyle name="표준 7 2 2 2 8 10" xfId="9053" xr:uid="{00000000-0005-0000-0000-0000A7230000}"/>
    <cellStyle name="표준 7 2 2 2 8 10 2" xfId="9054" xr:uid="{00000000-0005-0000-0000-0000A8230000}"/>
    <cellStyle name="표준 7 2 2 2 8 11" xfId="9055" xr:uid="{00000000-0005-0000-0000-0000A9230000}"/>
    <cellStyle name="표준 7 2 2 2 8 12" xfId="9056" xr:uid="{00000000-0005-0000-0000-0000AA230000}"/>
    <cellStyle name="표준 7 2 2 2 8 2" xfId="9057" xr:uid="{00000000-0005-0000-0000-0000AB230000}"/>
    <cellStyle name="표준 7 2 2 2 8 2 10" xfId="9058" xr:uid="{00000000-0005-0000-0000-0000AC230000}"/>
    <cellStyle name="표준 7 2 2 2 8 2 11" xfId="9059" xr:uid="{00000000-0005-0000-0000-0000AD230000}"/>
    <cellStyle name="표준 7 2 2 2 8 2 2" xfId="9060" xr:uid="{00000000-0005-0000-0000-0000AE230000}"/>
    <cellStyle name="표준 7 2 2 2 8 2 2 2" xfId="9061" xr:uid="{00000000-0005-0000-0000-0000AF230000}"/>
    <cellStyle name="표준 7 2 2 2 8 2 2 2 2" xfId="9062" xr:uid="{00000000-0005-0000-0000-0000B0230000}"/>
    <cellStyle name="표준 7 2 2 2 8 2 2 2 2 2" xfId="9063" xr:uid="{00000000-0005-0000-0000-0000B1230000}"/>
    <cellStyle name="표준 7 2 2 2 8 2 2 2 2 2 2" xfId="9064" xr:uid="{00000000-0005-0000-0000-0000B2230000}"/>
    <cellStyle name="표준 7 2 2 2 8 2 2 2 2 3" xfId="9065" xr:uid="{00000000-0005-0000-0000-0000B3230000}"/>
    <cellStyle name="표준 7 2 2 2 8 2 2 2 2 3 2" xfId="9066" xr:uid="{00000000-0005-0000-0000-0000B4230000}"/>
    <cellStyle name="표준 7 2 2 2 8 2 2 2 2 4" xfId="9067" xr:uid="{00000000-0005-0000-0000-0000B5230000}"/>
    <cellStyle name="표준 7 2 2 2 8 2 2 2 2 5" xfId="9068" xr:uid="{00000000-0005-0000-0000-0000B6230000}"/>
    <cellStyle name="표준 7 2 2 2 8 2 2 2 3" xfId="9069" xr:uid="{00000000-0005-0000-0000-0000B7230000}"/>
    <cellStyle name="표준 7 2 2 2 8 2 2 2 3 2" xfId="9070" xr:uid="{00000000-0005-0000-0000-0000B8230000}"/>
    <cellStyle name="표준 7 2 2 2 8 2 2 2 4" xfId="9071" xr:uid="{00000000-0005-0000-0000-0000B9230000}"/>
    <cellStyle name="표준 7 2 2 2 8 2 2 2 4 2" xfId="9072" xr:uid="{00000000-0005-0000-0000-0000BA230000}"/>
    <cellStyle name="표준 7 2 2 2 8 2 2 2 5" xfId="9073" xr:uid="{00000000-0005-0000-0000-0000BB230000}"/>
    <cellStyle name="표준 7 2 2 2 8 2 2 2 5 2" xfId="9074" xr:uid="{00000000-0005-0000-0000-0000BC230000}"/>
    <cellStyle name="표준 7 2 2 2 8 2 2 2 6" xfId="9075" xr:uid="{00000000-0005-0000-0000-0000BD230000}"/>
    <cellStyle name="표준 7 2 2 2 8 2 2 2 7" xfId="9076" xr:uid="{00000000-0005-0000-0000-0000BE230000}"/>
    <cellStyle name="표준 7 2 2 2 8 2 2 3" xfId="9077" xr:uid="{00000000-0005-0000-0000-0000BF230000}"/>
    <cellStyle name="표준 7 2 2 2 8 2 2 3 2" xfId="9078" xr:uid="{00000000-0005-0000-0000-0000C0230000}"/>
    <cellStyle name="표준 7 2 2 2 8 2 2 3 2 2" xfId="9079" xr:uid="{00000000-0005-0000-0000-0000C1230000}"/>
    <cellStyle name="표준 7 2 2 2 8 2 2 3 3" xfId="9080" xr:uid="{00000000-0005-0000-0000-0000C2230000}"/>
    <cellStyle name="표준 7 2 2 2 8 2 2 3 3 2" xfId="9081" xr:uid="{00000000-0005-0000-0000-0000C3230000}"/>
    <cellStyle name="표준 7 2 2 2 8 2 2 3 4" xfId="9082" xr:uid="{00000000-0005-0000-0000-0000C4230000}"/>
    <cellStyle name="표준 7 2 2 2 8 2 2 3 5" xfId="9083" xr:uid="{00000000-0005-0000-0000-0000C5230000}"/>
    <cellStyle name="표준 7 2 2 2 8 2 2 4" xfId="9084" xr:uid="{00000000-0005-0000-0000-0000C6230000}"/>
    <cellStyle name="표준 7 2 2 2 8 2 2 4 2" xfId="9085" xr:uid="{00000000-0005-0000-0000-0000C7230000}"/>
    <cellStyle name="표준 7 2 2 2 8 2 2 5" xfId="9086" xr:uid="{00000000-0005-0000-0000-0000C8230000}"/>
    <cellStyle name="표준 7 2 2 2 8 2 2 5 2" xfId="9087" xr:uid="{00000000-0005-0000-0000-0000C9230000}"/>
    <cellStyle name="표준 7 2 2 2 8 2 2 6" xfId="9088" xr:uid="{00000000-0005-0000-0000-0000CA230000}"/>
    <cellStyle name="표준 7 2 2 2 8 2 2 6 2" xfId="9089" xr:uid="{00000000-0005-0000-0000-0000CB230000}"/>
    <cellStyle name="표준 7 2 2 2 8 2 2 7" xfId="9090" xr:uid="{00000000-0005-0000-0000-0000CC230000}"/>
    <cellStyle name="표준 7 2 2 2 8 2 2 8" xfId="9091" xr:uid="{00000000-0005-0000-0000-0000CD230000}"/>
    <cellStyle name="표준 7 2 2 2 8 2 3" xfId="9092" xr:uid="{00000000-0005-0000-0000-0000CE230000}"/>
    <cellStyle name="표준 7 2 2 2 8 2 3 2" xfId="9093" xr:uid="{00000000-0005-0000-0000-0000CF230000}"/>
    <cellStyle name="표준 7 2 2 2 8 2 3 2 2" xfId="9094" xr:uid="{00000000-0005-0000-0000-0000D0230000}"/>
    <cellStyle name="표준 7 2 2 2 8 2 3 2 2 2" xfId="9095" xr:uid="{00000000-0005-0000-0000-0000D1230000}"/>
    <cellStyle name="표준 7 2 2 2 8 2 3 2 2 2 2" xfId="9096" xr:uid="{00000000-0005-0000-0000-0000D2230000}"/>
    <cellStyle name="표준 7 2 2 2 8 2 3 2 2 3" xfId="9097" xr:uid="{00000000-0005-0000-0000-0000D3230000}"/>
    <cellStyle name="표준 7 2 2 2 8 2 3 2 2 3 2" xfId="9098" xr:uid="{00000000-0005-0000-0000-0000D4230000}"/>
    <cellStyle name="표준 7 2 2 2 8 2 3 2 2 4" xfId="9099" xr:uid="{00000000-0005-0000-0000-0000D5230000}"/>
    <cellStyle name="표준 7 2 2 2 8 2 3 2 2 5" xfId="9100" xr:uid="{00000000-0005-0000-0000-0000D6230000}"/>
    <cellStyle name="표준 7 2 2 2 8 2 3 2 3" xfId="9101" xr:uid="{00000000-0005-0000-0000-0000D7230000}"/>
    <cellStyle name="표준 7 2 2 2 8 2 3 2 3 2" xfId="9102" xr:uid="{00000000-0005-0000-0000-0000D8230000}"/>
    <cellStyle name="표준 7 2 2 2 8 2 3 2 4" xfId="9103" xr:uid="{00000000-0005-0000-0000-0000D9230000}"/>
    <cellStyle name="표준 7 2 2 2 8 2 3 2 4 2" xfId="9104" xr:uid="{00000000-0005-0000-0000-0000DA230000}"/>
    <cellStyle name="표준 7 2 2 2 8 2 3 2 5" xfId="9105" xr:uid="{00000000-0005-0000-0000-0000DB230000}"/>
    <cellStyle name="표준 7 2 2 2 8 2 3 2 5 2" xfId="9106" xr:uid="{00000000-0005-0000-0000-0000DC230000}"/>
    <cellStyle name="표준 7 2 2 2 8 2 3 2 6" xfId="9107" xr:uid="{00000000-0005-0000-0000-0000DD230000}"/>
    <cellStyle name="표준 7 2 2 2 8 2 3 2 7" xfId="9108" xr:uid="{00000000-0005-0000-0000-0000DE230000}"/>
    <cellStyle name="표준 7 2 2 2 8 2 3 3" xfId="9109" xr:uid="{00000000-0005-0000-0000-0000DF230000}"/>
    <cellStyle name="표준 7 2 2 2 8 2 3 3 2" xfId="9110" xr:uid="{00000000-0005-0000-0000-0000E0230000}"/>
    <cellStyle name="표준 7 2 2 2 8 2 3 3 2 2" xfId="9111" xr:uid="{00000000-0005-0000-0000-0000E1230000}"/>
    <cellStyle name="표준 7 2 2 2 8 2 3 3 3" xfId="9112" xr:uid="{00000000-0005-0000-0000-0000E2230000}"/>
    <cellStyle name="표준 7 2 2 2 8 2 3 3 3 2" xfId="9113" xr:uid="{00000000-0005-0000-0000-0000E3230000}"/>
    <cellStyle name="표준 7 2 2 2 8 2 3 3 4" xfId="9114" xr:uid="{00000000-0005-0000-0000-0000E4230000}"/>
    <cellStyle name="표준 7 2 2 2 8 2 3 3 5" xfId="9115" xr:uid="{00000000-0005-0000-0000-0000E5230000}"/>
    <cellStyle name="표준 7 2 2 2 8 2 3 4" xfId="9116" xr:uid="{00000000-0005-0000-0000-0000E6230000}"/>
    <cellStyle name="표준 7 2 2 2 8 2 3 4 2" xfId="9117" xr:uid="{00000000-0005-0000-0000-0000E7230000}"/>
    <cellStyle name="표준 7 2 2 2 8 2 3 5" xfId="9118" xr:uid="{00000000-0005-0000-0000-0000E8230000}"/>
    <cellStyle name="표준 7 2 2 2 8 2 3 5 2" xfId="9119" xr:uid="{00000000-0005-0000-0000-0000E9230000}"/>
    <cellStyle name="표준 7 2 2 2 8 2 3 6" xfId="9120" xr:uid="{00000000-0005-0000-0000-0000EA230000}"/>
    <cellStyle name="표준 7 2 2 2 8 2 3 6 2" xfId="9121" xr:uid="{00000000-0005-0000-0000-0000EB230000}"/>
    <cellStyle name="표준 7 2 2 2 8 2 3 7" xfId="9122" xr:uid="{00000000-0005-0000-0000-0000EC230000}"/>
    <cellStyle name="표준 7 2 2 2 8 2 3 8" xfId="9123" xr:uid="{00000000-0005-0000-0000-0000ED230000}"/>
    <cellStyle name="표준 7 2 2 2 8 2 4" xfId="9124" xr:uid="{00000000-0005-0000-0000-0000EE230000}"/>
    <cellStyle name="표준 7 2 2 2 8 2 4 2" xfId="9125" xr:uid="{00000000-0005-0000-0000-0000EF230000}"/>
    <cellStyle name="표준 7 2 2 2 8 2 4 2 2" xfId="9126" xr:uid="{00000000-0005-0000-0000-0000F0230000}"/>
    <cellStyle name="표준 7 2 2 2 8 2 4 2 2 2" xfId="9127" xr:uid="{00000000-0005-0000-0000-0000F1230000}"/>
    <cellStyle name="표준 7 2 2 2 8 2 4 2 3" xfId="9128" xr:uid="{00000000-0005-0000-0000-0000F2230000}"/>
    <cellStyle name="표준 7 2 2 2 8 2 4 2 3 2" xfId="9129" xr:uid="{00000000-0005-0000-0000-0000F3230000}"/>
    <cellStyle name="표준 7 2 2 2 8 2 4 2 4" xfId="9130" xr:uid="{00000000-0005-0000-0000-0000F4230000}"/>
    <cellStyle name="표준 7 2 2 2 8 2 4 2 5" xfId="9131" xr:uid="{00000000-0005-0000-0000-0000F5230000}"/>
    <cellStyle name="표준 7 2 2 2 8 2 4 3" xfId="9132" xr:uid="{00000000-0005-0000-0000-0000F6230000}"/>
    <cellStyle name="표준 7 2 2 2 8 2 4 3 2" xfId="9133" xr:uid="{00000000-0005-0000-0000-0000F7230000}"/>
    <cellStyle name="표준 7 2 2 2 8 2 4 4" xfId="9134" xr:uid="{00000000-0005-0000-0000-0000F8230000}"/>
    <cellStyle name="표준 7 2 2 2 8 2 4 4 2" xfId="9135" xr:uid="{00000000-0005-0000-0000-0000F9230000}"/>
    <cellStyle name="표준 7 2 2 2 8 2 4 5" xfId="9136" xr:uid="{00000000-0005-0000-0000-0000FA230000}"/>
    <cellStyle name="표준 7 2 2 2 8 2 4 5 2" xfId="9137" xr:uid="{00000000-0005-0000-0000-0000FB230000}"/>
    <cellStyle name="표준 7 2 2 2 8 2 4 6" xfId="9138" xr:uid="{00000000-0005-0000-0000-0000FC230000}"/>
    <cellStyle name="표준 7 2 2 2 8 2 4 7" xfId="9139" xr:uid="{00000000-0005-0000-0000-0000FD230000}"/>
    <cellStyle name="표준 7 2 2 2 8 2 5" xfId="9140" xr:uid="{00000000-0005-0000-0000-0000FE230000}"/>
    <cellStyle name="표준 7 2 2 2 8 2 5 2" xfId="9141" xr:uid="{00000000-0005-0000-0000-0000FF230000}"/>
    <cellStyle name="표준 7 2 2 2 8 2 5 2 2" xfId="9142" xr:uid="{00000000-0005-0000-0000-000000240000}"/>
    <cellStyle name="표준 7 2 2 2 8 2 5 2 2 2" xfId="9143" xr:uid="{00000000-0005-0000-0000-000001240000}"/>
    <cellStyle name="표준 7 2 2 2 8 2 5 2 3" xfId="9144" xr:uid="{00000000-0005-0000-0000-000002240000}"/>
    <cellStyle name="표준 7 2 2 2 8 2 5 2 3 2" xfId="9145" xr:uid="{00000000-0005-0000-0000-000003240000}"/>
    <cellStyle name="표준 7 2 2 2 8 2 5 2 4" xfId="9146" xr:uid="{00000000-0005-0000-0000-000004240000}"/>
    <cellStyle name="표준 7 2 2 2 8 2 5 2 5" xfId="9147" xr:uid="{00000000-0005-0000-0000-000005240000}"/>
    <cellStyle name="표준 7 2 2 2 8 2 5 3" xfId="9148" xr:uid="{00000000-0005-0000-0000-000006240000}"/>
    <cellStyle name="표준 7 2 2 2 8 2 5 3 2" xfId="9149" xr:uid="{00000000-0005-0000-0000-000007240000}"/>
    <cellStyle name="표준 7 2 2 2 8 2 5 4" xfId="9150" xr:uid="{00000000-0005-0000-0000-000008240000}"/>
    <cellStyle name="표준 7 2 2 2 8 2 5 4 2" xfId="9151" xr:uid="{00000000-0005-0000-0000-000009240000}"/>
    <cellStyle name="표준 7 2 2 2 8 2 5 5" xfId="9152" xr:uid="{00000000-0005-0000-0000-00000A240000}"/>
    <cellStyle name="표준 7 2 2 2 8 2 5 5 2" xfId="9153" xr:uid="{00000000-0005-0000-0000-00000B240000}"/>
    <cellStyle name="표준 7 2 2 2 8 2 5 6" xfId="9154" xr:uid="{00000000-0005-0000-0000-00000C240000}"/>
    <cellStyle name="표준 7 2 2 2 8 2 5 7" xfId="9155" xr:uid="{00000000-0005-0000-0000-00000D240000}"/>
    <cellStyle name="표준 7 2 2 2 8 2 6" xfId="9156" xr:uid="{00000000-0005-0000-0000-00000E240000}"/>
    <cellStyle name="표준 7 2 2 2 8 2 6 2" xfId="9157" xr:uid="{00000000-0005-0000-0000-00000F240000}"/>
    <cellStyle name="표준 7 2 2 2 8 2 6 2 2" xfId="9158" xr:uid="{00000000-0005-0000-0000-000010240000}"/>
    <cellStyle name="표준 7 2 2 2 8 2 6 3" xfId="9159" xr:uid="{00000000-0005-0000-0000-000011240000}"/>
    <cellStyle name="표준 7 2 2 2 8 2 6 3 2" xfId="9160" xr:uid="{00000000-0005-0000-0000-000012240000}"/>
    <cellStyle name="표준 7 2 2 2 8 2 6 4" xfId="9161" xr:uid="{00000000-0005-0000-0000-000013240000}"/>
    <cellStyle name="표준 7 2 2 2 8 2 6 5" xfId="9162" xr:uid="{00000000-0005-0000-0000-000014240000}"/>
    <cellStyle name="표준 7 2 2 2 8 2 7" xfId="9163" xr:uid="{00000000-0005-0000-0000-000015240000}"/>
    <cellStyle name="표준 7 2 2 2 8 2 7 2" xfId="9164" xr:uid="{00000000-0005-0000-0000-000016240000}"/>
    <cellStyle name="표준 7 2 2 2 8 2 8" xfId="9165" xr:uid="{00000000-0005-0000-0000-000017240000}"/>
    <cellStyle name="표준 7 2 2 2 8 2 8 2" xfId="9166" xr:uid="{00000000-0005-0000-0000-000018240000}"/>
    <cellStyle name="표준 7 2 2 2 8 2 9" xfId="9167" xr:uid="{00000000-0005-0000-0000-000019240000}"/>
    <cellStyle name="표준 7 2 2 2 8 2 9 2" xfId="9168" xr:uid="{00000000-0005-0000-0000-00001A240000}"/>
    <cellStyle name="표준 7 2 2 2 8 3" xfId="9169" xr:uid="{00000000-0005-0000-0000-00001B240000}"/>
    <cellStyle name="표준 7 2 2 2 8 3 2" xfId="9170" xr:uid="{00000000-0005-0000-0000-00001C240000}"/>
    <cellStyle name="표준 7 2 2 2 8 3 2 2" xfId="9171" xr:uid="{00000000-0005-0000-0000-00001D240000}"/>
    <cellStyle name="표준 7 2 2 2 8 3 2 2 2" xfId="9172" xr:uid="{00000000-0005-0000-0000-00001E240000}"/>
    <cellStyle name="표준 7 2 2 2 8 3 2 2 2 2" xfId="9173" xr:uid="{00000000-0005-0000-0000-00001F240000}"/>
    <cellStyle name="표준 7 2 2 2 8 3 2 2 3" xfId="9174" xr:uid="{00000000-0005-0000-0000-000020240000}"/>
    <cellStyle name="표준 7 2 2 2 8 3 2 2 3 2" xfId="9175" xr:uid="{00000000-0005-0000-0000-000021240000}"/>
    <cellStyle name="표준 7 2 2 2 8 3 2 2 4" xfId="9176" xr:uid="{00000000-0005-0000-0000-000022240000}"/>
    <cellStyle name="표준 7 2 2 2 8 3 2 2 5" xfId="9177" xr:uid="{00000000-0005-0000-0000-000023240000}"/>
    <cellStyle name="표준 7 2 2 2 8 3 2 3" xfId="9178" xr:uid="{00000000-0005-0000-0000-000024240000}"/>
    <cellStyle name="표준 7 2 2 2 8 3 2 3 2" xfId="9179" xr:uid="{00000000-0005-0000-0000-000025240000}"/>
    <cellStyle name="표준 7 2 2 2 8 3 2 4" xfId="9180" xr:uid="{00000000-0005-0000-0000-000026240000}"/>
    <cellStyle name="표준 7 2 2 2 8 3 2 4 2" xfId="9181" xr:uid="{00000000-0005-0000-0000-000027240000}"/>
    <cellStyle name="표준 7 2 2 2 8 3 2 5" xfId="9182" xr:uid="{00000000-0005-0000-0000-000028240000}"/>
    <cellStyle name="표준 7 2 2 2 8 3 2 5 2" xfId="9183" xr:uid="{00000000-0005-0000-0000-000029240000}"/>
    <cellStyle name="표준 7 2 2 2 8 3 2 6" xfId="9184" xr:uid="{00000000-0005-0000-0000-00002A240000}"/>
    <cellStyle name="표준 7 2 2 2 8 3 2 7" xfId="9185" xr:uid="{00000000-0005-0000-0000-00002B240000}"/>
    <cellStyle name="표준 7 2 2 2 8 3 3" xfId="9186" xr:uid="{00000000-0005-0000-0000-00002C240000}"/>
    <cellStyle name="표준 7 2 2 2 8 3 3 2" xfId="9187" xr:uid="{00000000-0005-0000-0000-00002D240000}"/>
    <cellStyle name="표준 7 2 2 2 8 3 3 2 2" xfId="9188" xr:uid="{00000000-0005-0000-0000-00002E240000}"/>
    <cellStyle name="표준 7 2 2 2 8 3 3 3" xfId="9189" xr:uid="{00000000-0005-0000-0000-00002F240000}"/>
    <cellStyle name="표준 7 2 2 2 8 3 3 3 2" xfId="9190" xr:uid="{00000000-0005-0000-0000-000030240000}"/>
    <cellStyle name="표준 7 2 2 2 8 3 3 4" xfId="9191" xr:uid="{00000000-0005-0000-0000-000031240000}"/>
    <cellStyle name="표준 7 2 2 2 8 3 3 5" xfId="9192" xr:uid="{00000000-0005-0000-0000-000032240000}"/>
    <cellStyle name="표준 7 2 2 2 8 3 4" xfId="9193" xr:uid="{00000000-0005-0000-0000-000033240000}"/>
    <cellStyle name="표준 7 2 2 2 8 3 4 2" xfId="9194" xr:uid="{00000000-0005-0000-0000-000034240000}"/>
    <cellStyle name="표준 7 2 2 2 8 3 5" xfId="9195" xr:uid="{00000000-0005-0000-0000-000035240000}"/>
    <cellStyle name="표준 7 2 2 2 8 3 5 2" xfId="9196" xr:uid="{00000000-0005-0000-0000-000036240000}"/>
    <cellStyle name="표준 7 2 2 2 8 3 6" xfId="9197" xr:uid="{00000000-0005-0000-0000-000037240000}"/>
    <cellStyle name="표준 7 2 2 2 8 3 6 2" xfId="9198" xr:uid="{00000000-0005-0000-0000-000038240000}"/>
    <cellStyle name="표준 7 2 2 2 8 3 7" xfId="9199" xr:uid="{00000000-0005-0000-0000-000039240000}"/>
    <cellStyle name="표준 7 2 2 2 8 3 8" xfId="9200" xr:uid="{00000000-0005-0000-0000-00003A240000}"/>
    <cellStyle name="표준 7 2 2 2 8 4" xfId="9201" xr:uid="{00000000-0005-0000-0000-00003B240000}"/>
    <cellStyle name="표준 7 2 2 2 8 4 2" xfId="9202" xr:uid="{00000000-0005-0000-0000-00003C240000}"/>
    <cellStyle name="표준 7 2 2 2 8 4 2 2" xfId="9203" xr:uid="{00000000-0005-0000-0000-00003D240000}"/>
    <cellStyle name="표준 7 2 2 2 8 4 2 2 2" xfId="9204" xr:uid="{00000000-0005-0000-0000-00003E240000}"/>
    <cellStyle name="표준 7 2 2 2 8 4 2 2 2 2" xfId="9205" xr:uid="{00000000-0005-0000-0000-00003F240000}"/>
    <cellStyle name="표준 7 2 2 2 8 4 2 2 3" xfId="9206" xr:uid="{00000000-0005-0000-0000-000040240000}"/>
    <cellStyle name="표준 7 2 2 2 8 4 2 2 3 2" xfId="9207" xr:uid="{00000000-0005-0000-0000-000041240000}"/>
    <cellStyle name="표준 7 2 2 2 8 4 2 2 4" xfId="9208" xr:uid="{00000000-0005-0000-0000-000042240000}"/>
    <cellStyle name="표준 7 2 2 2 8 4 2 2 5" xfId="9209" xr:uid="{00000000-0005-0000-0000-000043240000}"/>
    <cellStyle name="표준 7 2 2 2 8 4 2 3" xfId="9210" xr:uid="{00000000-0005-0000-0000-000044240000}"/>
    <cellStyle name="표준 7 2 2 2 8 4 2 3 2" xfId="9211" xr:uid="{00000000-0005-0000-0000-000045240000}"/>
    <cellStyle name="표준 7 2 2 2 8 4 2 4" xfId="9212" xr:uid="{00000000-0005-0000-0000-000046240000}"/>
    <cellStyle name="표준 7 2 2 2 8 4 2 4 2" xfId="9213" xr:uid="{00000000-0005-0000-0000-000047240000}"/>
    <cellStyle name="표준 7 2 2 2 8 4 2 5" xfId="9214" xr:uid="{00000000-0005-0000-0000-000048240000}"/>
    <cellStyle name="표준 7 2 2 2 8 4 2 5 2" xfId="9215" xr:uid="{00000000-0005-0000-0000-000049240000}"/>
    <cellStyle name="표준 7 2 2 2 8 4 2 6" xfId="9216" xr:uid="{00000000-0005-0000-0000-00004A240000}"/>
    <cellStyle name="표준 7 2 2 2 8 4 2 7" xfId="9217" xr:uid="{00000000-0005-0000-0000-00004B240000}"/>
    <cellStyle name="표준 7 2 2 2 8 4 3" xfId="9218" xr:uid="{00000000-0005-0000-0000-00004C240000}"/>
    <cellStyle name="표준 7 2 2 2 8 4 3 2" xfId="9219" xr:uid="{00000000-0005-0000-0000-00004D240000}"/>
    <cellStyle name="표준 7 2 2 2 8 4 3 2 2" xfId="9220" xr:uid="{00000000-0005-0000-0000-00004E240000}"/>
    <cellStyle name="표준 7 2 2 2 8 4 3 3" xfId="9221" xr:uid="{00000000-0005-0000-0000-00004F240000}"/>
    <cellStyle name="표준 7 2 2 2 8 4 3 3 2" xfId="9222" xr:uid="{00000000-0005-0000-0000-000050240000}"/>
    <cellStyle name="표준 7 2 2 2 8 4 3 4" xfId="9223" xr:uid="{00000000-0005-0000-0000-000051240000}"/>
    <cellStyle name="표준 7 2 2 2 8 4 3 5" xfId="9224" xr:uid="{00000000-0005-0000-0000-000052240000}"/>
    <cellStyle name="표준 7 2 2 2 8 4 4" xfId="9225" xr:uid="{00000000-0005-0000-0000-000053240000}"/>
    <cellStyle name="표준 7 2 2 2 8 4 4 2" xfId="9226" xr:uid="{00000000-0005-0000-0000-000054240000}"/>
    <cellStyle name="표준 7 2 2 2 8 4 5" xfId="9227" xr:uid="{00000000-0005-0000-0000-000055240000}"/>
    <cellStyle name="표준 7 2 2 2 8 4 5 2" xfId="9228" xr:uid="{00000000-0005-0000-0000-000056240000}"/>
    <cellStyle name="표준 7 2 2 2 8 4 6" xfId="9229" xr:uid="{00000000-0005-0000-0000-000057240000}"/>
    <cellStyle name="표준 7 2 2 2 8 4 6 2" xfId="9230" xr:uid="{00000000-0005-0000-0000-000058240000}"/>
    <cellStyle name="표준 7 2 2 2 8 4 7" xfId="9231" xr:uid="{00000000-0005-0000-0000-000059240000}"/>
    <cellStyle name="표준 7 2 2 2 8 4 8" xfId="9232" xr:uid="{00000000-0005-0000-0000-00005A240000}"/>
    <cellStyle name="표준 7 2 2 2 8 5" xfId="9233" xr:uid="{00000000-0005-0000-0000-00005B240000}"/>
    <cellStyle name="표준 7 2 2 2 8 5 2" xfId="9234" xr:uid="{00000000-0005-0000-0000-00005C240000}"/>
    <cellStyle name="표준 7 2 2 2 8 5 2 2" xfId="9235" xr:uid="{00000000-0005-0000-0000-00005D240000}"/>
    <cellStyle name="표준 7 2 2 2 8 5 2 2 2" xfId="9236" xr:uid="{00000000-0005-0000-0000-00005E240000}"/>
    <cellStyle name="표준 7 2 2 2 8 5 2 3" xfId="9237" xr:uid="{00000000-0005-0000-0000-00005F240000}"/>
    <cellStyle name="표준 7 2 2 2 8 5 2 3 2" xfId="9238" xr:uid="{00000000-0005-0000-0000-000060240000}"/>
    <cellStyle name="표준 7 2 2 2 8 5 2 4" xfId="9239" xr:uid="{00000000-0005-0000-0000-000061240000}"/>
    <cellStyle name="표준 7 2 2 2 8 5 2 5" xfId="9240" xr:uid="{00000000-0005-0000-0000-000062240000}"/>
    <cellStyle name="표준 7 2 2 2 8 5 3" xfId="9241" xr:uid="{00000000-0005-0000-0000-000063240000}"/>
    <cellStyle name="표준 7 2 2 2 8 5 3 2" xfId="9242" xr:uid="{00000000-0005-0000-0000-000064240000}"/>
    <cellStyle name="표준 7 2 2 2 8 5 4" xfId="9243" xr:uid="{00000000-0005-0000-0000-000065240000}"/>
    <cellStyle name="표준 7 2 2 2 8 5 4 2" xfId="9244" xr:uid="{00000000-0005-0000-0000-000066240000}"/>
    <cellStyle name="표준 7 2 2 2 8 5 5" xfId="9245" xr:uid="{00000000-0005-0000-0000-000067240000}"/>
    <cellStyle name="표준 7 2 2 2 8 5 5 2" xfId="9246" xr:uid="{00000000-0005-0000-0000-000068240000}"/>
    <cellStyle name="표준 7 2 2 2 8 5 6" xfId="9247" xr:uid="{00000000-0005-0000-0000-000069240000}"/>
    <cellStyle name="표준 7 2 2 2 8 5 7" xfId="9248" xr:uid="{00000000-0005-0000-0000-00006A240000}"/>
    <cellStyle name="표준 7 2 2 2 8 6" xfId="9249" xr:uid="{00000000-0005-0000-0000-00006B240000}"/>
    <cellStyle name="표준 7 2 2 2 8 6 2" xfId="9250" xr:uid="{00000000-0005-0000-0000-00006C240000}"/>
    <cellStyle name="표준 7 2 2 2 8 6 2 2" xfId="9251" xr:uid="{00000000-0005-0000-0000-00006D240000}"/>
    <cellStyle name="표준 7 2 2 2 8 6 2 2 2" xfId="9252" xr:uid="{00000000-0005-0000-0000-00006E240000}"/>
    <cellStyle name="표준 7 2 2 2 8 6 2 3" xfId="9253" xr:uid="{00000000-0005-0000-0000-00006F240000}"/>
    <cellStyle name="표준 7 2 2 2 8 6 2 3 2" xfId="9254" xr:uid="{00000000-0005-0000-0000-000070240000}"/>
    <cellStyle name="표준 7 2 2 2 8 6 2 4" xfId="9255" xr:uid="{00000000-0005-0000-0000-000071240000}"/>
    <cellStyle name="표준 7 2 2 2 8 6 2 5" xfId="9256" xr:uid="{00000000-0005-0000-0000-000072240000}"/>
    <cellStyle name="표준 7 2 2 2 8 6 3" xfId="9257" xr:uid="{00000000-0005-0000-0000-000073240000}"/>
    <cellStyle name="표준 7 2 2 2 8 6 3 2" xfId="9258" xr:uid="{00000000-0005-0000-0000-000074240000}"/>
    <cellStyle name="표준 7 2 2 2 8 6 4" xfId="9259" xr:uid="{00000000-0005-0000-0000-000075240000}"/>
    <cellStyle name="표준 7 2 2 2 8 6 4 2" xfId="9260" xr:uid="{00000000-0005-0000-0000-000076240000}"/>
    <cellStyle name="표준 7 2 2 2 8 6 5" xfId="9261" xr:uid="{00000000-0005-0000-0000-000077240000}"/>
    <cellStyle name="표준 7 2 2 2 8 6 5 2" xfId="9262" xr:uid="{00000000-0005-0000-0000-000078240000}"/>
    <cellStyle name="표준 7 2 2 2 8 6 6" xfId="9263" xr:uid="{00000000-0005-0000-0000-000079240000}"/>
    <cellStyle name="표준 7 2 2 2 8 6 7" xfId="9264" xr:uid="{00000000-0005-0000-0000-00007A240000}"/>
    <cellStyle name="표준 7 2 2 2 8 7" xfId="9265" xr:uid="{00000000-0005-0000-0000-00007B240000}"/>
    <cellStyle name="표준 7 2 2 2 8 7 2" xfId="9266" xr:uid="{00000000-0005-0000-0000-00007C240000}"/>
    <cellStyle name="표준 7 2 2 2 8 7 2 2" xfId="9267" xr:uid="{00000000-0005-0000-0000-00007D240000}"/>
    <cellStyle name="표준 7 2 2 2 8 7 3" xfId="9268" xr:uid="{00000000-0005-0000-0000-00007E240000}"/>
    <cellStyle name="표준 7 2 2 2 8 7 3 2" xfId="9269" xr:uid="{00000000-0005-0000-0000-00007F240000}"/>
    <cellStyle name="표준 7 2 2 2 8 7 4" xfId="9270" xr:uid="{00000000-0005-0000-0000-000080240000}"/>
    <cellStyle name="표준 7 2 2 2 8 7 5" xfId="9271" xr:uid="{00000000-0005-0000-0000-000081240000}"/>
    <cellStyle name="표준 7 2 2 2 8 8" xfId="9272" xr:uid="{00000000-0005-0000-0000-000082240000}"/>
    <cellStyle name="표준 7 2 2 2 8 8 2" xfId="9273" xr:uid="{00000000-0005-0000-0000-000083240000}"/>
    <cellStyle name="표준 7 2 2 2 8 9" xfId="9274" xr:uid="{00000000-0005-0000-0000-000084240000}"/>
    <cellStyle name="표준 7 2 2 2 8 9 2" xfId="9275" xr:uid="{00000000-0005-0000-0000-000085240000}"/>
    <cellStyle name="표준 7 2 2 2 9" xfId="9276" xr:uid="{00000000-0005-0000-0000-000086240000}"/>
    <cellStyle name="표준 7 2 2 2 9 10" xfId="9277" xr:uid="{00000000-0005-0000-0000-000087240000}"/>
    <cellStyle name="표준 7 2 2 2 9 11" xfId="9278" xr:uid="{00000000-0005-0000-0000-000088240000}"/>
    <cellStyle name="표준 7 2 2 2 9 2" xfId="9279" xr:uid="{00000000-0005-0000-0000-000089240000}"/>
    <cellStyle name="표준 7 2 2 2 9 2 2" xfId="9280" xr:uid="{00000000-0005-0000-0000-00008A240000}"/>
    <cellStyle name="표준 7 2 2 2 9 2 2 2" xfId="9281" xr:uid="{00000000-0005-0000-0000-00008B240000}"/>
    <cellStyle name="표준 7 2 2 2 9 2 2 2 2" xfId="9282" xr:uid="{00000000-0005-0000-0000-00008C240000}"/>
    <cellStyle name="표준 7 2 2 2 9 2 2 2 2 2" xfId="9283" xr:uid="{00000000-0005-0000-0000-00008D240000}"/>
    <cellStyle name="표준 7 2 2 2 9 2 2 2 3" xfId="9284" xr:uid="{00000000-0005-0000-0000-00008E240000}"/>
    <cellStyle name="표준 7 2 2 2 9 2 2 2 3 2" xfId="9285" xr:uid="{00000000-0005-0000-0000-00008F240000}"/>
    <cellStyle name="표준 7 2 2 2 9 2 2 2 4" xfId="9286" xr:uid="{00000000-0005-0000-0000-000090240000}"/>
    <cellStyle name="표준 7 2 2 2 9 2 2 2 5" xfId="9287" xr:uid="{00000000-0005-0000-0000-000091240000}"/>
    <cellStyle name="표준 7 2 2 2 9 2 2 3" xfId="9288" xr:uid="{00000000-0005-0000-0000-000092240000}"/>
    <cellStyle name="표준 7 2 2 2 9 2 2 3 2" xfId="9289" xr:uid="{00000000-0005-0000-0000-000093240000}"/>
    <cellStyle name="표준 7 2 2 2 9 2 2 4" xfId="9290" xr:uid="{00000000-0005-0000-0000-000094240000}"/>
    <cellStyle name="표준 7 2 2 2 9 2 2 4 2" xfId="9291" xr:uid="{00000000-0005-0000-0000-000095240000}"/>
    <cellStyle name="표준 7 2 2 2 9 2 2 5" xfId="9292" xr:uid="{00000000-0005-0000-0000-000096240000}"/>
    <cellStyle name="표준 7 2 2 2 9 2 2 5 2" xfId="9293" xr:uid="{00000000-0005-0000-0000-000097240000}"/>
    <cellStyle name="표준 7 2 2 2 9 2 2 6" xfId="9294" xr:uid="{00000000-0005-0000-0000-000098240000}"/>
    <cellStyle name="표준 7 2 2 2 9 2 2 7" xfId="9295" xr:uid="{00000000-0005-0000-0000-000099240000}"/>
    <cellStyle name="표준 7 2 2 2 9 2 3" xfId="9296" xr:uid="{00000000-0005-0000-0000-00009A240000}"/>
    <cellStyle name="표준 7 2 2 2 9 2 3 2" xfId="9297" xr:uid="{00000000-0005-0000-0000-00009B240000}"/>
    <cellStyle name="표준 7 2 2 2 9 2 3 2 2" xfId="9298" xr:uid="{00000000-0005-0000-0000-00009C240000}"/>
    <cellStyle name="표준 7 2 2 2 9 2 3 3" xfId="9299" xr:uid="{00000000-0005-0000-0000-00009D240000}"/>
    <cellStyle name="표준 7 2 2 2 9 2 3 3 2" xfId="9300" xr:uid="{00000000-0005-0000-0000-00009E240000}"/>
    <cellStyle name="표준 7 2 2 2 9 2 3 4" xfId="9301" xr:uid="{00000000-0005-0000-0000-00009F240000}"/>
    <cellStyle name="표준 7 2 2 2 9 2 3 5" xfId="9302" xr:uid="{00000000-0005-0000-0000-0000A0240000}"/>
    <cellStyle name="표준 7 2 2 2 9 2 4" xfId="9303" xr:uid="{00000000-0005-0000-0000-0000A1240000}"/>
    <cellStyle name="표준 7 2 2 2 9 2 4 2" xfId="9304" xr:uid="{00000000-0005-0000-0000-0000A2240000}"/>
    <cellStyle name="표준 7 2 2 2 9 2 5" xfId="9305" xr:uid="{00000000-0005-0000-0000-0000A3240000}"/>
    <cellStyle name="표준 7 2 2 2 9 2 5 2" xfId="9306" xr:uid="{00000000-0005-0000-0000-0000A4240000}"/>
    <cellStyle name="표준 7 2 2 2 9 2 6" xfId="9307" xr:uid="{00000000-0005-0000-0000-0000A5240000}"/>
    <cellStyle name="표준 7 2 2 2 9 2 6 2" xfId="9308" xr:uid="{00000000-0005-0000-0000-0000A6240000}"/>
    <cellStyle name="표준 7 2 2 2 9 2 7" xfId="9309" xr:uid="{00000000-0005-0000-0000-0000A7240000}"/>
    <cellStyle name="표준 7 2 2 2 9 2 8" xfId="9310" xr:uid="{00000000-0005-0000-0000-0000A8240000}"/>
    <cellStyle name="표준 7 2 2 2 9 3" xfId="9311" xr:uid="{00000000-0005-0000-0000-0000A9240000}"/>
    <cellStyle name="표준 7 2 2 2 9 3 2" xfId="9312" xr:uid="{00000000-0005-0000-0000-0000AA240000}"/>
    <cellStyle name="표준 7 2 2 2 9 3 2 2" xfId="9313" xr:uid="{00000000-0005-0000-0000-0000AB240000}"/>
    <cellStyle name="표준 7 2 2 2 9 3 2 2 2" xfId="9314" xr:uid="{00000000-0005-0000-0000-0000AC240000}"/>
    <cellStyle name="표준 7 2 2 2 9 3 2 2 2 2" xfId="9315" xr:uid="{00000000-0005-0000-0000-0000AD240000}"/>
    <cellStyle name="표준 7 2 2 2 9 3 2 2 3" xfId="9316" xr:uid="{00000000-0005-0000-0000-0000AE240000}"/>
    <cellStyle name="표준 7 2 2 2 9 3 2 2 3 2" xfId="9317" xr:uid="{00000000-0005-0000-0000-0000AF240000}"/>
    <cellStyle name="표준 7 2 2 2 9 3 2 2 4" xfId="9318" xr:uid="{00000000-0005-0000-0000-0000B0240000}"/>
    <cellStyle name="표준 7 2 2 2 9 3 2 2 5" xfId="9319" xr:uid="{00000000-0005-0000-0000-0000B1240000}"/>
    <cellStyle name="표준 7 2 2 2 9 3 2 3" xfId="9320" xr:uid="{00000000-0005-0000-0000-0000B2240000}"/>
    <cellStyle name="표준 7 2 2 2 9 3 2 3 2" xfId="9321" xr:uid="{00000000-0005-0000-0000-0000B3240000}"/>
    <cellStyle name="표준 7 2 2 2 9 3 2 4" xfId="9322" xr:uid="{00000000-0005-0000-0000-0000B4240000}"/>
    <cellStyle name="표준 7 2 2 2 9 3 2 4 2" xfId="9323" xr:uid="{00000000-0005-0000-0000-0000B5240000}"/>
    <cellStyle name="표준 7 2 2 2 9 3 2 5" xfId="9324" xr:uid="{00000000-0005-0000-0000-0000B6240000}"/>
    <cellStyle name="표준 7 2 2 2 9 3 2 5 2" xfId="9325" xr:uid="{00000000-0005-0000-0000-0000B7240000}"/>
    <cellStyle name="표준 7 2 2 2 9 3 2 6" xfId="9326" xr:uid="{00000000-0005-0000-0000-0000B8240000}"/>
    <cellStyle name="표준 7 2 2 2 9 3 2 7" xfId="9327" xr:uid="{00000000-0005-0000-0000-0000B9240000}"/>
    <cellStyle name="표준 7 2 2 2 9 3 3" xfId="9328" xr:uid="{00000000-0005-0000-0000-0000BA240000}"/>
    <cellStyle name="표준 7 2 2 2 9 3 3 2" xfId="9329" xr:uid="{00000000-0005-0000-0000-0000BB240000}"/>
    <cellStyle name="표준 7 2 2 2 9 3 3 2 2" xfId="9330" xr:uid="{00000000-0005-0000-0000-0000BC240000}"/>
    <cellStyle name="표준 7 2 2 2 9 3 3 3" xfId="9331" xr:uid="{00000000-0005-0000-0000-0000BD240000}"/>
    <cellStyle name="표준 7 2 2 2 9 3 3 3 2" xfId="9332" xr:uid="{00000000-0005-0000-0000-0000BE240000}"/>
    <cellStyle name="표준 7 2 2 2 9 3 3 4" xfId="9333" xr:uid="{00000000-0005-0000-0000-0000BF240000}"/>
    <cellStyle name="표준 7 2 2 2 9 3 3 5" xfId="9334" xr:uid="{00000000-0005-0000-0000-0000C0240000}"/>
    <cellStyle name="표준 7 2 2 2 9 3 4" xfId="9335" xr:uid="{00000000-0005-0000-0000-0000C1240000}"/>
    <cellStyle name="표준 7 2 2 2 9 3 4 2" xfId="9336" xr:uid="{00000000-0005-0000-0000-0000C2240000}"/>
    <cellStyle name="표준 7 2 2 2 9 3 5" xfId="9337" xr:uid="{00000000-0005-0000-0000-0000C3240000}"/>
    <cellStyle name="표준 7 2 2 2 9 3 5 2" xfId="9338" xr:uid="{00000000-0005-0000-0000-0000C4240000}"/>
    <cellStyle name="표준 7 2 2 2 9 3 6" xfId="9339" xr:uid="{00000000-0005-0000-0000-0000C5240000}"/>
    <cellStyle name="표준 7 2 2 2 9 3 6 2" xfId="9340" xr:uid="{00000000-0005-0000-0000-0000C6240000}"/>
    <cellStyle name="표준 7 2 2 2 9 3 7" xfId="9341" xr:uid="{00000000-0005-0000-0000-0000C7240000}"/>
    <cellStyle name="표준 7 2 2 2 9 3 8" xfId="9342" xr:uid="{00000000-0005-0000-0000-0000C8240000}"/>
    <cellStyle name="표준 7 2 2 2 9 4" xfId="9343" xr:uid="{00000000-0005-0000-0000-0000C9240000}"/>
    <cellStyle name="표준 7 2 2 2 9 4 2" xfId="9344" xr:uid="{00000000-0005-0000-0000-0000CA240000}"/>
    <cellStyle name="표준 7 2 2 2 9 4 2 2" xfId="9345" xr:uid="{00000000-0005-0000-0000-0000CB240000}"/>
    <cellStyle name="표준 7 2 2 2 9 4 2 2 2" xfId="9346" xr:uid="{00000000-0005-0000-0000-0000CC240000}"/>
    <cellStyle name="표준 7 2 2 2 9 4 2 3" xfId="9347" xr:uid="{00000000-0005-0000-0000-0000CD240000}"/>
    <cellStyle name="표준 7 2 2 2 9 4 2 3 2" xfId="9348" xr:uid="{00000000-0005-0000-0000-0000CE240000}"/>
    <cellStyle name="표준 7 2 2 2 9 4 2 4" xfId="9349" xr:uid="{00000000-0005-0000-0000-0000CF240000}"/>
    <cellStyle name="표준 7 2 2 2 9 4 2 5" xfId="9350" xr:uid="{00000000-0005-0000-0000-0000D0240000}"/>
    <cellStyle name="표준 7 2 2 2 9 4 3" xfId="9351" xr:uid="{00000000-0005-0000-0000-0000D1240000}"/>
    <cellStyle name="표준 7 2 2 2 9 4 3 2" xfId="9352" xr:uid="{00000000-0005-0000-0000-0000D2240000}"/>
    <cellStyle name="표준 7 2 2 2 9 4 4" xfId="9353" xr:uid="{00000000-0005-0000-0000-0000D3240000}"/>
    <cellStyle name="표준 7 2 2 2 9 4 4 2" xfId="9354" xr:uid="{00000000-0005-0000-0000-0000D4240000}"/>
    <cellStyle name="표준 7 2 2 2 9 4 5" xfId="9355" xr:uid="{00000000-0005-0000-0000-0000D5240000}"/>
    <cellStyle name="표준 7 2 2 2 9 4 5 2" xfId="9356" xr:uid="{00000000-0005-0000-0000-0000D6240000}"/>
    <cellStyle name="표준 7 2 2 2 9 4 6" xfId="9357" xr:uid="{00000000-0005-0000-0000-0000D7240000}"/>
    <cellStyle name="표준 7 2 2 2 9 4 7" xfId="9358" xr:uid="{00000000-0005-0000-0000-0000D8240000}"/>
    <cellStyle name="표준 7 2 2 2 9 5" xfId="9359" xr:uid="{00000000-0005-0000-0000-0000D9240000}"/>
    <cellStyle name="표준 7 2 2 2 9 5 2" xfId="9360" xr:uid="{00000000-0005-0000-0000-0000DA240000}"/>
    <cellStyle name="표준 7 2 2 2 9 5 2 2" xfId="9361" xr:uid="{00000000-0005-0000-0000-0000DB240000}"/>
    <cellStyle name="표준 7 2 2 2 9 5 2 2 2" xfId="9362" xr:uid="{00000000-0005-0000-0000-0000DC240000}"/>
    <cellStyle name="표준 7 2 2 2 9 5 2 3" xfId="9363" xr:uid="{00000000-0005-0000-0000-0000DD240000}"/>
    <cellStyle name="표준 7 2 2 2 9 5 2 3 2" xfId="9364" xr:uid="{00000000-0005-0000-0000-0000DE240000}"/>
    <cellStyle name="표준 7 2 2 2 9 5 2 4" xfId="9365" xr:uid="{00000000-0005-0000-0000-0000DF240000}"/>
    <cellStyle name="표준 7 2 2 2 9 5 2 5" xfId="9366" xr:uid="{00000000-0005-0000-0000-0000E0240000}"/>
    <cellStyle name="표준 7 2 2 2 9 5 3" xfId="9367" xr:uid="{00000000-0005-0000-0000-0000E1240000}"/>
    <cellStyle name="표준 7 2 2 2 9 5 3 2" xfId="9368" xr:uid="{00000000-0005-0000-0000-0000E2240000}"/>
    <cellStyle name="표준 7 2 2 2 9 5 4" xfId="9369" xr:uid="{00000000-0005-0000-0000-0000E3240000}"/>
    <cellStyle name="표준 7 2 2 2 9 5 4 2" xfId="9370" xr:uid="{00000000-0005-0000-0000-0000E4240000}"/>
    <cellStyle name="표준 7 2 2 2 9 5 5" xfId="9371" xr:uid="{00000000-0005-0000-0000-0000E5240000}"/>
    <cellStyle name="표준 7 2 2 2 9 5 5 2" xfId="9372" xr:uid="{00000000-0005-0000-0000-0000E6240000}"/>
    <cellStyle name="표준 7 2 2 2 9 5 6" xfId="9373" xr:uid="{00000000-0005-0000-0000-0000E7240000}"/>
    <cellStyle name="표준 7 2 2 2 9 5 7" xfId="9374" xr:uid="{00000000-0005-0000-0000-0000E8240000}"/>
    <cellStyle name="표준 7 2 2 2 9 6" xfId="9375" xr:uid="{00000000-0005-0000-0000-0000E9240000}"/>
    <cellStyle name="표준 7 2 2 2 9 6 2" xfId="9376" xr:uid="{00000000-0005-0000-0000-0000EA240000}"/>
    <cellStyle name="표준 7 2 2 2 9 6 2 2" xfId="9377" xr:uid="{00000000-0005-0000-0000-0000EB240000}"/>
    <cellStyle name="표준 7 2 2 2 9 6 3" xfId="9378" xr:uid="{00000000-0005-0000-0000-0000EC240000}"/>
    <cellStyle name="표준 7 2 2 2 9 6 3 2" xfId="9379" xr:uid="{00000000-0005-0000-0000-0000ED240000}"/>
    <cellStyle name="표준 7 2 2 2 9 6 4" xfId="9380" xr:uid="{00000000-0005-0000-0000-0000EE240000}"/>
    <cellStyle name="표준 7 2 2 2 9 6 5" xfId="9381" xr:uid="{00000000-0005-0000-0000-0000EF240000}"/>
    <cellStyle name="표준 7 2 2 2 9 7" xfId="9382" xr:uid="{00000000-0005-0000-0000-0000F0240000}"/>
    <cellStyle name="표준 7 2 2 2 9 7 2" xfId="9383" xr:uid="{00000000-0005-0000-0000-0000F1240000}"/>
    <cellStyle name="표준 7 2 2 2 9 8" xfId="9384" xr:uid="{00000000-0005-0000-0000-0000F2240000}"/>
    <cellStyle name="표준 7 2 2 2 9 8 2" xfId="9385" xr:uid="{00000000-0005-0000-0000-0000F3240000}"/>
    <cellStyle name="표준 7 2 2 2 9 9" xfId="9386" xr:uid="{00000000-0005-0000-0000-0000F4240000}"/>
    <cellStyle name="표준 7 2 2 2 9 9 2" xfId="9387" xr:uid="{00000000-0005-0000-0000-0000F5240000}"/>
    <cellStyle name="표준 7 2 2 20" xfId="9388" xr:uid="{00000000-0005-0000-0000-0000F6240000}"/>
    <cellStyle name="표준 7 2 2 21" xfId="9389" xr:uid="{00000000-0005-0000-0000-0000F7240000}"/>
    <cellStyle name="표준 7 2 2 22" xfId="9390" xr:uid="{00000000-0005-0000-0000-0000F8240000}"/>
    <cellStyle name="표준 7 2 2 23" xfId="9391" xr:uid="{00000000-0005-0000-0000-0000F9240000}"/>
    <cellStyle name="표준 7 2 2 24" xfId="9392" xr:uid="{00000000-0005-0000-0000-0000FA240000}"/>
    <cellStyle name="표준 7 2 2 25" xfId="9393" xr:uid="{00000000-0005-0000-0000-0000FB240000}"/>
    <cellStyle name="표준 7 2 2 26" xfId="9394" xr:uid="{00000000-0005-0000-0000-0000FC240000}"/>
    <cellStyle name="표준 7 2 2 27" xfId="9395" xr:uid="{00000000-0005-0000-0000-0000FD240000}"/>
    <cellStyle name="표준 7 2 2 28" xfId="9396" xr:uid="{00000000-0005-0000-0000-0000FE240000}"/>
    <cellStyle name="표준 7 2 2 29" xfId="9397" xr:uid="{00000000-0005-0000-0000-0000FF240000}"/>
    <cellStyle name="표준 7 2 2 3" xfId="9398" xr:uid="{00000000-0005-0000-0000-000000250000}"/>
    <cellStyle name="표준 7 2 2 3 10" xfId="9399" xr:uid="{00000000-0005-0000-0000-000001250000}"/>
    <cellStyle name="표준 7 2 2 3 10 2" xfId="9400" xr:uid="{00000000-0005-0000-0000-000002250000}"/>
    <cellStyle name="표준 7 2 2 3 11" xfId="9401" xr:uid="{00000000-0005-0000-0000-000003250000}"/>
    <cellStyle name="표준 7 2 2 3 12" xfId="9402" xr:uid="{00000000-0005-0000-0000-000004250000}"/>
    <cellStyle name="표준 7 2 2 3 13" xfId="9403" xr:uid="{00000000-0005-0000-0000-000005250000}"/>
    <cellStyle name="표준 7 2 2 3 2" xfId="9404" xr:uid="{00000000-0005-0000-0000-000006250000}"/>
    <cellStyle name="표준 7 2 2 3 2 10" xfId="9405" xr:uid="{00000000-0005-0000-0000-000007250000}"/>
    <cellStyle name="표준 7 2 2 3 2 11" xfId="9406" xr:uid="{00000000-0005-0000-0000-000008250000}"/>
    <cellStyle name="표준 7 2 2 3 2 2" xfId="9407" xr:uid="{00000000-0005-0000-0000-000009250000}"/>
    <cellStyle name="표준 7 2 2 3 2 2 2" xfId="9408" xr:uid="{00000000-0005-0000-0000-00000A250000}"/>
    <cellStyle name="표준 7 2 2 3 2 2 2 2" xfId="9409" xr:uid="{00000000-0005-0000-0000-00000B250000}"/>
    <cellStyle name="표준 7 2 2 3 2 2 2 2 2" xfId="9410" xr:uid="{00000000-0005-0000-0000-00000C250000}"/>
    <cellStyle name="표준 7 2 2 3 2 2 2 2 2 2" xfId="9411" xr:uid="{00000000-0005-0000-0000-00000D250000}"/>
    <cellStyle name="표준 7 2 2 3 2 2 2 2 3" xfId="9412" xr:uid="{00000000-0005-0000-0000-00000E250000}"/>
    <cellStyle name="표준 7 2 2 3 2 2 2 2 3 2" xfId="9413" xr:uid="{00000000-0005-0000-0000-00000F250000}"/>
    <cellStyle name="표준 7 2 2 3 2 2 2 2 4" xfId="9414" xr:uid="{00000000-0005-0000-0000-000010250000}"/>
    <cellStyle name="표준 7 2 2 3 2 2 2 2 5" xfId="9415" xr:uid="{00000000-0005-0000-0000-000011250000}"/>
    <cellStyle name="표준 7 2 2 3 2 2 2 3" xfId="9416" xr:uid="{00000000-0005-0000-0000-000012250000}"/>
    <cellStyle name="표준 7 2 2 3 2 2 2 3 2" xfId="9417" xr:uid="{00000000-0005-0000-0000-000013250000}"/>
    <cellStyle name="표준 7 2 2 3 2 2 2 4" xfId="9418" xr:uid="{00000000-0005-0000-0000-000014250000}"/>
    <cellStyle name="표준 7 2 2 3 2 2 2 4 2" xfId="9419" xr:uid="{00000000-0005-0000-0000-000015250000}"/>
    <cellStyle name="표준 7 2 2 3 2 2 2 5" xfId="9420" xr:uid="{00000000-0005-0000-0000-000016250000}"/>
    <cellStyle name="표준 7 2 2 3 2 2 2 5 2" xfId="9421" xr:uid="{00000000-0005-0000-0000-000017250000}"/>
    <cellStyle name="표준 7 2 2 3 2 2 2 6" xfId="9422" xr:uid="{00000000-0005-0000-0000-000018250000}"/>
    <cellStyle name="표준 7 2 2 3 2 2 2 7" xfId="9423" xr:uid="{00000000-0005-0000-0000-000019250000}"/>
    <cellStyle name="표준 7 2 2 3 2 2 3" xfId="9424" xr:uid="{00000000-0005-0000-0000-00001A250000}"/>
    <cellStyle name="표준 7 2 2 3 2 2 3 2" xfId="9425" xr:uid="{00000000-0005-0000-0000-00001B250000}"/>
    <cellStyle name="표준 7 2 2 3 2 2 3 2 2" xfId="9426" xr:uid="{00000000-0005-0000-0000-00001C250000}"/>
    <cellStyle name="표준 7 2 2 3 2 2 3 3" xfId="9427" xr:uid="{00000000-0005-0000-0000-00001D250000}"/>
    <cellStyle name="표준 7 2 2 3 2 2 3 3 2" xfId="9428" xr:uid="{00000000-0005-0000-0000-00001E250000}"/>
    <cellStyle name="표준 7 2 2 3 2 2 3 4" xfId="9429" xr:uid="{00000000-0005-0000-0000-00001F250000}"/>
    <cellStyle name="표준 7 2 2 3 2 2 3 5" xfId="9430" xr:uid="{00000000-0005-0000-0000-000020250000}"/>
    <cellStyle name="표준 7 2 2 3 2 2 4" xfId="9431" xr:uid="{00000000-0005-0000-0000-000021250000}"/>
    <cellStyle name="표준 7 2 2 3 2 2 4 2" xfId="9432" xr:uid="{00000000-0005-0000-0000-000022250000}"/>
    <cellStyle name="표준 7 2 2 3 2 2 5" xfId="9433" xr:uid="{00000000-0005-0000-0000-000023250000}"/>
    <cellStyle name="표준 7 2 2 3 2 2 5 2" xfId="9434" xr:uid="{00000000-0005-0000-0000-000024250000}"/>
    <cellStyle name="표준 7 2 2 3 2 2 6" xfId="9435" xr:uid="{00000000-0005-0000-0000-000025250000}"/>
    <cellStyle name="표준 7 2 2 3 2 2 6 2" xfId="9436" xr:uid="{00000000-0005-0000-0000-000026250000}"/>
    <cellStyle name="표준 7 2 2 3 2 2 7" xfId="9437" xr:uid="{00000000-0005-0000-0000-000027250000}"/>
    <cellStyle name="표준 7 2 2 3 2 2 8" xfId="9438" xr:uid="{00000000-0005-0000-0000-000028250000}"/>
    <cellStyle name="표준 7 2 2 3 2 3" xfId="9439" xr:uid="{00000000-0005-0000-0000-000029250000}"/>
    <cellStyle name="표준 7 2 2 3 2 3 2" xfId="9440" xr:uid="{00000000-0005-0000-0000-00002A250000}"/>
    <cellStyle name="표준 7 2 2 3 2 3 2 2" xfId="9441" xr:uid="{00000000-0005-0000-0000-00002B250000}"/>
    <cellStyle name="표준 7 2 2 3 2 3 2 2 2" xfId="9442" xr:uid="{00000000-0005-0000-0000-00002C250000}"/>
    <cellStyle name="표준 7 2 2 3 2 3 2 2 2 2" xfId="9443" xr:uid="{00000000-0005-0000-0000-00002D250000}"/>
    <cellStyle name="표준 7 2 2 3 2 3 2 2 3" xfId="9444" xr:uid="{00000000-0005-0000-0000-00002E250000}"/>
    <cellStyle name="표준 7 2 2 3 2 3 2 2 3 2" xfId="9445" xr:uid="{00000000-0005-0000-0000-00002F250000}"/>
    <cellStyle name="표준 7 2 2 3 2 3 2 2 4" xfId="9446" xr:uid="{00000000-0005-0000-0000-000030250000}"/>
    <cellStyle name="표준 7 2 2 3 2 3 2 2 5" xfId="9447" xr:uid="{00000000-0005-0000-0000-000031250000}"/>
    <cellStyle name="표준 7 2 2 3 2 3 2 3" xfId="9448" xr:uid="{00000000-0005-0000-0000-000032250000}"/>
    <cellStyle name="표준 7 2 2 3 2 3 2 3 2" xfId="9449" xr:uid="{00000000-0005-0000-0000-000033250000}"/>
    <cellStyle name="표준 7 2 2 3 2 3 2 4" xfId="9450" xr:uid="{00000000-0005-0000-0000-000034250000}"/>
    <cellStyle name="표준 7 2 2 3 2 3 2 4 2" xfId="9451" xr:uid="{00000000-0005-0000-0000-000035250000}"/>
    <cellStyle name="표준 7 2 2 3 2 3 2 5" xfId="9452" xr:uid="{00000000-0005-0000-0000-000036250000}"/>
    <cellStyle name="표준 7 2 2 3 2 3 2 5 2" xfId="9453" xr:uid="{00000000-0005-0000-0000-000037250000}"/>
    <cellStyle name="표준 7 2 2 3 2 3 2 6" xfId="9454" xr:uid="{00000000-0005-0000-0000-000038250000}"/>
    <cellStyle name="표준 7 2 2 3 2 3 2 7" xfId="9455" xr:uid="{00000000-0005-0000-0000-000039250000}"/>
    <cellStyle name="표준 7 2 2 3 2 3 3" xfId="9456" xr:uid="{00000000-0005-0000-0000-00003A250000}"/>
    <cellStyle name="표준 7 2 2 3 2 3 3 2" xfId="9457" xr:uid="{00000000-0005-0000-0000-00003B250000}"/>
    <cellStyle name="표준 7 2 2 3 2 3 3 2 2" xfId="9458" xr:uid="{00000000-0005-0000-0000-00003C250000}"/>
    <cellStyle name="표준 7 2 2 3 2 3 3 3" xfId="9459" xr:uid="{00000000-0005-0000-0000-00003D250000}"/>
    <cellStyle name="표준 7 2 2 3 2 3 3 3 2" xfId="9460" xr:uid="{00000000-0005-0000-0000-00003E250000}"/>
    <cellStyle name="표준 7 2 2 3 2 3 3 4" xfId="9461" xr:uid="{00000000-0005-0000-0000-00003F250000}"/>
    <cellStyle name="표준 7 2 2 3 2 3 3 5" xfId="9462" xr:uid="{00000000-0005-0000-0000-000040250000}"/>
    <cellStyle name="표준 7 2 2 3 2 3 4" xfId="9463" xr:uid="{00000000-0005-0000-0000-000041250000}"/>
    <cellStyle name="표준 7 2 2 3 2 3 4 2" xfId="9464" xr:uid="{00000000-0005-0000-0000-000042250000}"/>
    <cellStyle name="표준 7 2 2 3 2 3 5" xfId="9465" xr:uid="{00000000-0005-0000-0000-000043250000}"/>
    <cellStyle name="표준 7 2 2 3 2 3 5 2" xfId="9466" xr:uid="{00000000-0005-0000-0000-000044250000}"/>
    <cellStyle name="표준 7 2 2 3 2 3 6" xfId="9467" xr:uid="{00000000-0005-0000-0000-000045250000}"/>
    <cellStyle name="표준 7 2 2 3 2 3 6 2" xfId="9468" xr:uid="{00000000-0005-0000-0000-000046250000}"/>
    <cellStyle name="표준 7 2 2 3 2 3 7" xfId="9469" xr:uid="{00000000-0005-0000-0000-000047250000}"/>
    <cellStyle name="표준 7 2 2 3 2 3 8" xfId="9470" xr:uid="{00000000-0005-0000-0000-000048250000}"/>
    <cellStyle name="표준 7 2 2 3 2 4" xfId="9471" xr:uid="{00000000-0005-0000-0000-000049250000}"/>
    <cellStyle name="표준 7 2 2 3 2 4 2" xfId="9472" xr:uid="{00000000-0005-0000-0000-00004A250000}"/>
    <cellStyle name="표준 7 2 2 3 2 4 2 2" xfId="9473" xr:uid="{00000000-0005-0000-0000-00004B250000}"/>
    <cellStyle name="표준 7 2 2 3 2 4 2 2 2" xfId="9474" xr:uid="{00000000-0005-0000-0000-00004C250000}"/>
    <cellStyle name="표준 7 2 2 3 2 4 2 3" xfId="9475" xr:uid="{00000000-0005-0000-0000-00004D250000}"/>
    <cellStyle name="표준 7 2 2 3 2 4 2 3 2" xfId="9476" xr:uid="{00000000-0005-0000-0000-00004E250000}"/>
    <cellStyle name="표준 7 2 2 3 2 4 2 4" xfId="9477" xr:uid="{00000000-0005-0000-0000-00004F250000}"/>
    <cellStyle name="표준 7 2 2 3 2 4 2 5" xfId="9478" xr:uid="{00000000-0005-0000-0000-000050250000}"/>
    <cellStyle name="표준 7 2 2 3 2 4 3" xfId="9479" xr:uid="{00000000-0005-0000-0000-000051250000}"/>
    <cellStyle name="표준 7 2 2 3 2 4 3 2" xfId="9480" xr:uid="{00000000-0005-0000-0000-000052250000}"/>
    <cellStyle name="표준 7 2 2 3 2 4 4" xfId="9481" xr:uid="{00000000-0005-0000-0000-000053250000}"/>
    <cellStyle name="표준 7 2 2 3 2 4 4 2" xfId="9482" xr:uid="{00000000-0005-0000-0000-000054250000}"/>
    <cellStyle name="표준 7 2 2 3 2 4 5" xfId="9483" xr:uid="{00000000-0005-0000-0000-000055250000}"/>
    <cellStyle name="표준 7 2 2 3 2 4 5 2" xfId="9484" xr:uid="{00000000-0005-0000-0000-000056250000}"/>
    <cellStyle name="표준 7 2 2 3 2 4 6" xfId="9485" xr:uid="{00000000-0005-0000-0000-000057250000}"/>
    <cellStyle name="표준 7 2 2 3 2 4 7" xfId="9486" xr:uid="{00000000-0005-0000-0000-000058250000}"/>
    <cellStyle name="표준 7 2 2 3 2 5" xfId="9487" xr:uid="{00000000-0005-0000-0000-000059250000}"/>
    <cellStyle name="표준 7 2 2 3 2 5 2" xfId="9488" xr:uid="{00000000-0005-0000-0000-00005A250000}"/>
    <cellStyle name="표준 7 2 2 3 2 5 2 2" xfId="9489" xr:uid="{00000000-0005-0000-0000-00005B250000}"/>
    <cellStyle name="표준 7 2 2 3 2 5 2 2 2" xfId="9490" xr:uid="{00000000-0005-0000-0000-00005C250000}"/>
    <cellStyle name="표준 7 2 2 3 2 5 2 3" xfId="9491" xr:uid="{00000000-0005-0000-0000-00005D250000}"/>
    <cellStyle name="표준 7 2 2 3 2 5 2 3 2" xfId="9492" xr:uid="{00000000-0005-0000-0000-00005E250000}"/>
    <cellStyle name="표준 7 2 2 3 2 5 2 4" xfId="9493" xr:uid="{00000000-0005-0000-0000-00005F250000}"/>
    <cellStyle name="표준 7 2 2 3 2 5 2 5" xfId="9494" xr:uid="{00000000-0005-0000-0000-000060250000}"/>
    <cellStyle name="표준 7 2 2 3 2 5 3" xfId="9495" xr:uid="{00000000-0005-0000-0000-000061250000}"/>
    <cellStyle name="표준 7 2 2 3 2 5 3 2" xfId="9496" xr:uid="{00000000-0005-0000-0000-000062250000}"/>
    <cellStyle name="표준 7 2 2 3 2 5 4" xfId="9497" xr:uid="{00000000-0005-0000-0000-000063250000}"/>
    <cellStyle name="표준 7 2 2 3 2 5 4 2" xfId="9498" xr:uid="{00000000-0005-0000-0000-000064250000}"/>
    <cellStyle name="표준 7 2 2 3 2 5 5" xfId="9499" xr:uid="{00000000-0005-0000-0000-000065250000}"/>
    <cellStyle name="표준 7 2 2 3 2 5 5 2" xfId="9500" xr:uid="{00000000-0005-0000-0000-000066250000}"/>
    <cellStyle name="표준 7 2 2 3 2 5 6" xfId="9501" xr:uid="{00000000-0005-0000-0000-000067250000}"/>
    <cellStyle name="표준 7 2 2 3 2 5 7" xfId="9502" xr:uid="{00000000-0005-0000-0000-000068250000}"/>
    <cellStyle name="표준 7 2 2 3 2 6" xfId="9503" xr:uid="{00000000-0005-0000-0000-000069250000}"/>
    <cellStyle name="표준 7 2 2 3 2 6 2" xfId="9504" xr:uid="{00000000-0005-0000-0000-00006A250000}"/>
    <cellStyle name="표준 7 2 2 3 2 6 2 2" xfId="9505" xr:uid="{00000000-0005-0000-0000-00006B250000}"/>
    <cellStyle name="표준 7 2 2 3 2 6 3" xfId="9506" xr:uid="{00000000-0005-0000-0000-00006C250000}"/>
    <cellStyle name="표준 7 2 2 3 2 6 3 2" xfId="9507" xr:uid="{00000000-0005-0000-0000-00006D250000}"/>
    <cellStyle name="표준 7 2 2 3 2 6 4" xfId="9508" xr:uid="{00000000-0005-0000-0000-00006E250000}"/>
    <cellStyle name="표준 7 2 2 3 2 6 5" xfId="9509" xr:uid="{00000000-0005-0000-0000-00006F250000}"/>
    <cellStyle name="표준 7 2 2 3 2 7" xfId="9510" xr:uid="{00000000-0005-0000-0000-000070250000}"/>
    <cellStyle name="표준 7 2 2 3 2 7 2" xfId="9511" xr:uid="{00000000-0005-0000-0000-000071250000}"/>
    <cellStyle name="표준 7 2 2 3 2 8" xfId="9512" xr:uid="{00000000-0005-0000-0000-000072250000}"/>
    <cellStyle name="표준 7 2 2 3 2 8 2" xfId="9513" xr:uid="{00000000-0005-0000-0000-000073250000}"/>
    <cellStyle name="표준 7 2 2 3 2 9" xfId="9514" xr:uid="{00000000-0005-0000-0000-000074250000}"/>
    <cellStyle name="표준 7 2 2 3 2 9 2" xfId="9515" xr:uid="{00000000-0005-0000-0000-000075250000}"/>
    <cellStyle name="표준 7 2 2 3 3" xfId="9516" xr:uid="{00000000-0005-0000-0000-000076250000}"/>
    <cellStyle name="표준 7 2 2 3 3 2" xfId="9517" xr:uid="{00000000-0005-0000-0000-000077250000}"/>
    <cellStyle name="표준 7 2 2 3 3 2 2" xfId="9518" xr:uid="{00000000-0005-0000-0000-000078250000}"/>
    <cellStyle name="표준 7 2 2 3 3 2 2 2" xfId="9519" xr:uid="{00000000-0005-0000-0000-000079250000}"/>
    <cellStyle name="표준 7 2 2 3 3 2 2 2 2" xfId="9520" xr:uid="{00000000-0005-0000-0000-00007A250000}"/>
    <cellStyle name="표준 7 2 2 3 3 2 2 3" xfId="9521" xr:uid="{00000000-0005-0000-0000-00007B250000}"/>
    <cellStyle name="표준 7 2 2 3 3 2 2 3 2" xfId="9522" xr:uid="{00000000-0005-0000-0000-00007C250000}"/>
    <cellStyle name="표준 7 2 2 3 3 2 2 4" xfId="9523" xr:uid="{00000000-0005-0000-0000-00007D250000}"/>
    <cellStyle name="표준 7 2 2 3 3 2 2 5" xfId="9524" xr:uid="{00000000-0005-0000-0000-00007E250000}"/>
    <cellStyle name="표준 7 2 2 3 3 2 3" xfId="9525" xr:uid="{00000000-0005-0000-0000-00007F250000}"/>
    <cellStyle name="표준 7 2 2 3 3 2 3 2" xfId="9526" xr:uid="{00000000-0005-0000-0000-000080250000}"/>
    <cellStyle name="표준 7 2 2 3 3 2 4" xfId="9527" xr:uid="{00000000-0005-0000-0000-000081250000}"/>
    <cellStyle name="표준 7 2 2 3 3 2 4 2" xfId="9528" xr:uid="{00000000-0005-0000-0000-000082250000}"/>
    <cellStyle name="표준 7 2 2 3 3 2 5" xfId="9529" xr:uid="{00000000-0005-0000-0000-000083250000}"/>
    <cellStyle name="표준 7 2 2 3 3 2 5 2" xfId="9530" xr:uid="{00000000-0005-0000-0000-000084250000}"/>
    <cellStyle name="표준 7 2 2 3 3 2 6" xfId="9531" xr:uid="{00000000-0005-0000-0000-000085250000}"/>
    <cellStyle name="표준 7 2 2 3 3 2 7" xfId="9532" xr:uid="{00000000-0005-0000-0000-000086250000}"/>
    <cellStyle name="표준 7 2 2 3 3 3" xfId="9533" xr:uid="{00000000-0005-0000-0000-000087250000}"/>
    <cellStyle name="표준 7 2 2 3 3 3 2" xfId="9534" xr:uid="{00000000-0005-0000-0000-000088250000}"/>
    <cellStyle name="표준 7 2 2 3 3 3 2 2" xfId="9535" xr:uid="{00000000-0005-0000-0000-000089250000}"/>
    <cellStyle name="표준 7 2 2 3 3 3 3" xfId="9536" xr:uid="{00000000-0005-0000-0000-00008A250000}"/>
    <cellStyle name="표준 7 2 2 3 3 3 3 2" xfId="9537" xr:uid="{00000000-0005-0000-0000-00008B250000}"/>
    <cellStyle name="표준 7 2 2 3 3 3 4" xfId="9538" xr:uid="{00000000-0005-0000-0000-00008C250000}"/>
    <cellStyle name="표준 7 2 2 3 3 3 5" xfId="9539" xr:uid="{00000000-0005-0000-0000-00008D250000}"/>
    <cellStyle name="표준 7 2 2 3 3 4" xfId="9540" xr:uid="{00000000-0005-0000-0000-00008E250000}"/>
    <cellStyle name="표준 7 2 2 3 3 4 2" xfId="9541" xr:uid="{00000000-0005-0000-0000-00008F250000}"/>
    <cellStyle name="표준 7 2 2 3 3 5" xfId="9542" xr:uid="{00000000-0005-0000-0000-000090250000}"/>
    <cellStyle name="표준 7 2 2 3 3 5 2" xfId="9543" xr:uid="{00000000-0005-0000-0000-000091250000}"/>
    <cellStyle name="표준 7 2 2 3 3 6" xfId="9544" xr:uid="{00000000-0005-0000-0000-000092250000}"/>
    <cellStyle name="표준 7 2 2 3 3 6 2" xfId="9545" xr:uid="{00000000-0005-0000-0000-000093250000}"/>
    <cellStyle name="표준 7 2 2 3 3 7" xfId="9546" xr:uid="{00000000-0005-0000-0000-000094250000}"/>
    <cellStyle name="표준 7 2 2 3 3 8" xfId="9547" xr:uid="{00000000-0005-0000-0000-000095250000}"/>
    <cellStyle name="표준 7 2 2 3 4" xfId="9548" xr:uid="{00000000-0005-0000-0000-000096250000}"/>
    <cellStyle name="표준 7 2 2 3 4 2" xfId="9549" xr:uid="{00000000-0005-0000-0000-000097250000}"/>
    <cellStyle name="표준 7 2 2 3 4 2 2" xfId="9550" xr:uid="{00000000-0005-0000-0000-000098250000}"/>
    <cellStyle name="표준 7 2 2 3 4 2 2 2" xfId="9551" xr:uid="{00000000-0005-0000-0000-000099250000}"/>
    <cellStyle name="표준 7 2 2 3 4 2 2 2 2" xfId="9552" xr:uid="{00000000-0005-0000-0000-00009A250000}"/>
    <cellStyle name="표준 7 2 2 3 4 2 2 3" xfId="9553" xr:uid="{00000000-0005-0000-0000-00009B250000}"/>
    <cellStyle name="표준 7 2 2 3 4 2 2 3 2" xfId="9554" xr:uid="{00000000-0005-0000-0000-00009C250000}"/>
    <cellStyle name="표준 7 2 2 3 4 2 2 4" xfId="9555" xr:uid="{00000000-0005-0000-0000-00009D250000}"/>
    <cellStyle name="표준 7 2 2 3 4 2 2 5" xfId="9556" xr:uid="{00000000-0005-0000-0000-00009E250000}"/>
    <cellStyle name="표준 7 2 2 3 4 2 3" xfId="9557" xr:uid="{00000000-0005-0000-0000-00009F250000}"/>
    <cellStyle name="표준 7 2 2 3 4 2 3 2" xfId="9558" xr:uid="{00000000-0005-0000-0000-0000A0250000}"/>
    <cellStyle name="표준 7 2 2 3 4 2 4" xfId="9559" xr:uid="{00000000-0005-0000-0000-0000A1250000}"/>
    <cellStyle name="표준 7 2 2 3 4 2 4 2" xfId="9560" xr:uid="{00000000-0005-0000-0000-0000A2250000}"/>
    <cellStyle name="표준 7 2 2 3 4 2 5" xfId="9561" xr:uid="{00000000-0005-0000-0000-0000A3250000}"/>
    <cellStyle name="표준 7 2 2 3 4 2 5 2" xfId="9562" xr:uid="{00000000-0005-0000-0000-0000A4250000}"/>
    <cellStyle name="표준 7 2 2 3 4 2 6" xfId="9563" xr:uid="{00000000-0005-0000-0000-0000A5250000}"/>
    <cellStyle name="표준 7 2 2 3 4 2 7" xfId="9564" xr:uid="{00000000-0005-0000-0000-0000A6250000}"/>
    <cellStyle name="표준 7 2 2 3 4 3" xfId="9565" xr:uid="{00000000-0005-0000-0000-0000A7250000}"/>
    <cellStyle name="표준 7 2 2 3 4 3 2" xfId="9566" xr:uid="{00000000-0005-0000-0000-0000A8250000}"/>
    <cellStyle name="표준 7 2 2 3 4 3 2 2" xfId="9567" xr:uid="{00000000-0005-0000-0000-0000A9250000}"/>
    <cellStyle name="표준 7 2 2 3 4 3 3" xfId="9568" xr:uid="{00000000-0005-0000-0000-0000AA250000}"/>
    <cellStyle name="표준 7 2 2 3 4 3 3 2" xfId="9569" xr:uid="{00000000-0005-0000-0000-0000AB250000}"/>
    <cellStyle name="표준 7 2 2 3 4 3 4" xfId="9570" xr:uid="{00000000-0005-0000-0000-0000AC250000}"/>
    <cellStyle name="표준 7 2 2 3 4 3 5" xfId="9571" xr:uid="{00000000-0005-0000-0000-0000AD250000}"/>
    <cellStyle name="표준 7 2 2 3 4 4" xfId="9572" xr:uid="{00000000-0005-0000-0000-0000AE250000}"/>
    <cellStyle name="표준 7 2 2 3 4 4 2" xfId="9573" xr:uid="{00000000-0005-0000-0000-0000AF250000}"/>
    <cellStyle name="표준 7 2 2 3 4 5" xfId="9574" xr:uid="{00000000-0005-0000-0000-0000B0250000}"/>
    <cellStyle name="표준 7 2 2 3 4 5 2" xfId="9575" xr:uid="{00000000-0005-0000-0000-0000B1250000}"/>
    <cellStyle name="표준 7 2 2 3 4 6" xfId="9576" xr:uid="{00000000-0005-0000-0000-0000B2250000}"/>
    <cellStyle name="표준 7 2 2 3 4 6 2" xfId="9577" xr:uid="{00000000-0005-0000-0000-0000B3250000}"/>
    <cellStyle name="표준 7 2 2 3 4 7" xfId="9578" xr:uid="{00000000-0005-0000-0000-0000B4250000}"/>
    <cellStyle name="표준 7 2 2 3 4 8" xfId="9579" xr:uid="{00000000-0005-0000-0000-0000B5250000}"/>
    <cellStyle name="표준 7 2 2 3 5" xfId="9580" xr:uid="{00000000-0005-0000-0000-0000B6250000}"/>
    <cellStyle name="표준 7 2 2 3 5 2" xfId="9581" xr:uid="{00000000-0005-0000-0000-0000B7250000}"/>
    <cellStyle name="표준 7 2 2 3 5 2 2" xfId="9582" xr:uid="{00000000-0005-0000-0000-0000B8250000}"/>
    <cellStyle name="표준 7 2 2 3 5 2 2 2" xfId="9583" xr:uid="{00000000-0005-0000-0000-0000B9250000}"/>
    <cellStyle name="표준 7 2 2 3 5 2 3" xfId="9584" xr:uid="{00000000-0005-0000-0000-0000BA250000}"/>
    <cellStyle name="표준 7 2 2 3 5 2 3 2" xfId="9585" xr:uid="{00000000-0005-0000-0000-0000BB250000}"/>
    <cellStyle name="표준 7 2 2 3 5 2 4" xfId="9586" xr:uid="{00000000-0005-0000-0000-0000BC250000}"/>
    <cellStyle name="표준 7 2 2 3 5 2 5" xfId="9587" xr:uid="{00000000-0005-0000-0000-0000BD250000}"/>
    <cellStyle name="표준 7 2 2 3 5 3" xfId="9588" xr:uid="{00000000-0005-0000-0000-0000BE250000}"/>
    <cellStyle name="표준 7 2 2 3 5 3 2" xfId="9589" xr:uid="{00000000-0005-0000-0000-0000BF250000}"/>
    <cellStyle name="표준 7 2 2 3 5 4" xfId="9590" xr:uid="{00000000-0005-0000-0000-0000C0250000}"/>
    <cellStyle name="표준 7 2 2 3 5 4 2" xfId="9591" xr:uid="{00000000-0005-0000-0000-0000C1250000}"/>
    <cellStyle name="표준 7 2 2 3 5 5" xfId="9592" xr:uid="{00000000-0005-0000-0000-0000C2250000}"/>
    <cellStyle name="표준 7 2 2 3 5 5 2" xfId="9593" xr:uid="{00000000-0005-0000-0000-0000C3250000}"/>
    <cellStyle name="표준 7 2 2 3 5 6" xfId="9594" xr:uid="{00000000-0005-0000-0000-0000C4250000}"/>
    <cellStyle name="표준 7 2 2 3 5 7" xfId="9595" xr:uid="{00000000-0005-0000-0000-0000C5250000}"/>
    <cellStyle name="표준 7 2 2 3 6" xfId="9596" xr:uid="{00000000-0005-0000-0000-0000C6250000}"/>
    <cellStyle name="표준 7 2 2 3 6 2" xfId="9597" xr:uid="{00000000-0005-0000-0000-0000C7250000}"/>
    <cellStyle name="표준 7 2 2 3 6 2 2" xfId="9598" xr:uid="{00000000-0005-0000-0000-0000C8250000}"/>
    <cellStyle name="표준 7 2 2 3 6 2 2 2" xfId="9599" xr:uid="{00000000-0005-0000-0000-0000C9250000}"/>
    <cellStyle name="표준 7 2 2 3 6 2 3" xfId="9600" xr:uid="{00000000-0005-0000-0000-0000CA250000}"/>
    <cellStyle name="표준 7 2 2 3 6 2 3 2" xfId="9601" xr:uid="{00000000-0005-0000-0000-0000CB250000}"/>
    <cellStyle name="표준 7 2 2 3 6 2 4" xfId="9602" xr:uid="{00000000-0005-0000-0000-0000CC250000}"/>
    <cellStyle name="표준 7 2 2 3 6 2 5" xfId="9603" xr:uid="{00000000-0005-0000-0000-0000CD250000}"/>
    <cellStyle name="표준 7 2 2 3 6 3" xfId="9604" xr:uid="{00000000-0005-0000-0000-0000CE250000}"/>
    <cellStyle name="표준 7 2 2 3 6 3 2" xfId="9605" xr:uid="{00000000-0005-0000-0000-0000CF250000}"/>
    <cellStyle name="표준 7 2 2 3 6 4" xfId="9606" xr:uid="{00000000-0005-0000-0000-0000D0250000}"/>
    <cellStyle name="표준 7 2 2 3 6 4 2" xfId="9607" xr:uid="{00000000-0005-0000-0000-0000D1250000}"/>
    <cellStyle name="표준 7 2 2 3 6 5" xfId="9608" xr:uid="{00000000-0005-0000-0000-0000D2250000}"/>
    <cellStyle name="표준 7 2 2 3 6 5 2" xfId="9609" xr:uid="{00000000-0005-0000-0000-0000D3250000}"/>
    <cellStyle name="표준 7 2 2 3 6 6" xfId="9610" xr:uid="{00000000-0005-0000-0000-0000D4250000}"/>
    <cellStyle name="표준 7 2 2 3 6 7" xfId="9611" xr:uid="{00000000-0005-0000-0000-0000D5250000}"/>
    <cellStyle name="표준 7 2 2 3 7" xfId="9612" xr:uid="{00000000-0005-0000-0000-0000D6250000}"/>
    <cellStyle name="표준 7 2 2 3 7 2" xfId="9613" xr:uid="{00000000-0005-0000-0000-0000D7250000}"/>
    <cellStyle name="표준 7 2 2 3 7 2 2" xfId="9614" xr:uid="{00000000-0005-0000-0000-0000D8250000}"/>
    <cellStyle name="표준 7 2 2 3 7 3" xfId="9615" xr:uid="{00000000-0005-0000-0000-0000D9250000}"/>
    <cellStyle name="표준 7 2 2 3 7 3 2" xfId="9616" xr:uid="{00000000-0005-0000-0000-0000DA250000}"/>
    <cellStyle name="표준 7 2 2 3 7 4" xfId="9617" xr:uid="{00000000-0005-0000-0000-0000DB250000}"/>
    <cellStyle name="표준 7 2 2 3 7 5" xfId="9618" xr:uid="{00000000-0005-0000-0000-0000DC250000}"/>
    <cellStyle name="표준 7 2 2 3 8" xfId="9619" xr:uid="{00000000-0005-0000-0000-0000DD250000}"/>
    <cellStyle name="표준 7 2 2 3 8 2" xfId="9620" xr:uid="{00000000-0005-0000-0000-0000DE250000}"/>
    <cellStyle name="표준 7 2 2 3 9" xfId="9621" xr:uid="{00000000-0005-0000-0000-0000DF250000}"/>
    <cellStyle name="표준 7 2 2 3 9 2" xfId="9622" xr:uid="{00000000-0005-0000-0000-0000E0250000}"/>
    <cellStyle name="표준 7 2 2 30" xfId="9623" xr:uid="{00000000-0005-0000-0000-0000E1250000}"/>
    <cellStyle name="표준 7 2 2 31" xfId="9624" xr:uid="{00000000-0005-0000-0000-0000E2250000}"/>
    <cellStyle name="표준 7 2 2 32" xfId="9625" xr:uid="{00000000-0005-0000-0000-0000E3250000}"/>
    <cellStyle name="표준 7 2 2 33" xfId="9626" xr:uid="{00000000-0005-0000-0000-0000E4250000}"/>
    <cellStyle name="표준 7 2 2 34" xfId="9627" xr:uid="{00000000-0005-0000-0000-0000E5250000}"/>
    <cellStyle name="표준 7 2 2 35" xfId="9628" xr:uid="{00000000-0005-0000-0000-0000E6250000}"/>
    <cellStyle name="표준 7 2 2 4" xfId="9629" xr:uid="{00000000-0005-0000-0000-0000E7250000}"/>
    <cellStyle name="표준 7 2 2 4 10" xfId="9630" xr:uid="{00000000-0005-0000-0000-0000E8250000}"/>
    <cellStyle name="표준 7 2 2 4 10 2" xfId="9631" xr:uid="{00000000-0005-0000-0000-0000E9250000}"/>
    <cellStyle name="표준 7 2 2 4 11" xfId="9632" xr:uid="{00000000-0005-0000-0000-0000EA250000}"/>
    <cellStyle name="표준 7 2 2 4 12" xfId="9633" xr:uid="{00000000-0005-0000-0000-0000EB250000}"/>
    <cellStyle name="표준 7 2 2 4 2" xfId="9634" xr:uid="{00000000-0005-0000-0000-0000EC250000}"/>
    <cellStyle name="표준 7 2 2 4 2 10" xfId="9635" xr:uid="{00000000-0005-0000-0000-0000ED250000}"/>
    <cellStyle name="표준 7 2 2 4 2 11" xfId="9636" xr:uid="{00000000-0005-0000-0000-0000EE250000}"/>
    <cellStyle name="표준 7 2 2 4 2 2" xfId="9637" xr:uid="{00000000-0005-0000-0000-0000EF250000}"/>
    <cellStyle name="표준 7 2 2 4 2 2 2" xfId="9638" xr:uid="{00000000-0005-0000-0000-0000F0250000}"/>
    <cellStyle name="표준 7 2 2 4 2 2 2 2" xfId="9639" xr:uid="{00000000-0005-0000-0000-0000F1250000}"/>
    <cellStyle name="표준 7 2 2 4 2 2 2 2 2" xfId="9640" xr:uid="{00000000-0005-0000-0000-0000F2250000}"/>
    <cellStyle name="표준 7 2 2 4 2 2 2 2 2 2" xfId="9641" xr:uid="{00000000-0005-0000-0000-0000F3250000}"/>
    <cellStyle name="표준 7 2 2 4 2 2 2 2 3" xfId="9642" xr:uid="{00000000-0005-0000-0000-0000F4250000}"/>
    <cellStyle name="표준 7 2 2 4 2 2 2 2 3 2" xfId="9643" xr:uid="{00000000-0005-0000-0000-0000F5250000}"/>
    <cellStyle name="표준 7 2 2 4 2 2 2 2 4" xfId="9644" xr:uid="{00000000-0005-0000-0000-0000F6250000}"/>
    <cellStyle name="표준 7 2 2 4 2 2 2 2 5" xfId="9645" xr:uid="{00000000-0005-0000-0000-0000F7250000}"/>
    <cellStyle name="표준 7 2 2 4 2 2 2 3" xfId="9646" xr:uid="{00000000-0005-0000-0000-0000F8250000}"/>
    <cellStyle name="표준 7 2 2 4 2 2 2 3 2" xfId="9647" xr:uid="{00000000-0005-0000-0000-0000F9250000}"/>
    <cellStyle name="표준 7 2 2 4 2 2 2 4" xfId="9648" xr:uid="{00000000-0005-0000-0000-0000FA250000}"/>
    <cellStyle name="표준 7 2 2 4 2 2 2 4 2" xfId="9649" xr:uid="{00000000-0005-0000-0000-0000FB250000}"/>
    <cellStyle name="표준 7 2 2 4 2 2 2 5" xfId="9650" xr:uid="{00000000-0005-0000-0000-0000FC250000}"/>
    <cellStyle name="표준 7 2 2 4 2 2 2 5 2" xfId="9651" xr:uid="{00000000-0005-0000-0000-0000FD250000}"/>
    <cellStyle name="표준 7 2 2 4 2 2 2 6" xfId="9652" xr:uid="{00000000-0005-0000-0000-0000FE250000}"/>
    <cellStyle name="표준 7 2 2 4 2 2 2 7" xfId="9653" xr:uid="{00000000-0005-0000-0000-0000FF250000}"/>
    <cellStyle name="표준 7 2 2 4 2 2 3" xfId="9654" xr:uid="{00000000-0005-0000-0000-000000260000}"/>
    <cellStyle name="표준 7 2 2 4 2 2 3 2" xfId="9655" xr:uid="{00000000-0005-0000-0000-000001260000}"/>
    <cellStyle name="표준 7 2 2 4 2 2 3 2 2" xfId="9656" xr:uid="{00000000-0005-0000-0000-000002260000}"/>
    <cellStyle name="표준 7 2 2 4 2 2 3 3" xfId="9657" xr:uid="{00000000-0005-0000-0000-000003260000}"/>
    <cellStyle name="표준 7 2 2 4 2 2 3 3 2" xfId="9658" xr:uid="{00000000-0005-0000-0000-000004260000}"/>
    <cellStyle name="표준 7 2 2 4 2 2 3 4" xfId="9659" xr:uid="{00000000-0005-0000-0000-000005260000}"/>
    <cellStyle name="표준 7 2 2 4 2 2 3 5" xfId="9660" xr:uid="{00000000-0005-0000-0000-000006260000}"/>
    <cellStyle name="표준 7 2 2 4 2 2 4" xfId="9661" xr:uid="{00000000-0005-0000-0000-000007260000}"/>
    <cellStyle name="표준 7 2 2 4 2 2 4 2" xfId="9662" xr:uid="{00000000-0005-0000-0000-000008260000}"/>
    <cellStyle name="표준 7 2 2 4 2 2 5" xfId="9663" xr:uid="{00000000-0005-0000-0000-000009260000}"/>
    <cellStyle name="표준 7 2 2 4 2 2 5 2" xfId="9664" xr:uid="{00000000-0005-0000-0000-00000A260000}"/>
    <cellStyle name="표준 7 2 2 4 2 2 6" xfId="9665" xr:uid="{00000000-0005-0000-0000-00000B260000}"/>
    <cellStyle name="표준 7 2 2 4 2 2 6 2" xfId="9666" xr:uid="{00000000-0005-0000-0000-00000C260000}"/>
    <cellStyle name="표준 7 2 2 4 2 2 7" xfId="9667" xr:uid="{00000000-0005-0000-0000-00000D260000}"/>
    <cellStyle name="표준 7 2 2 4 2 2 8" xfId="9668" xr:uid="{00000000-0005-0000-0000-00000E260000}"/>
    <cellStyle name="표준 7 2 2 4 2 3" xfId="9669" xr:uid="{00000000-0005-0000-0000-00000F260000}"/>
    <cellStyle name="표준 7 2 2 4 2 3 2" xfId="9670" xr:uid="{00000000-0005-0000-0000-000010260000}"/>
    <cellStyle name="표준 7 2 2 4 2 3 2 2" xfId="9671" xr:uid="{00000000-0005-0000-0000-000011260000}"/>
    <cellStyle name="표준 7 2 2 4 2 3 2 2 2" xfId="9672" xr:uid="{00000000-0005-0000-0000-000012260000}"/>
    <cellStyle name="표준 7 2 2 4 2 3 2 2 2 2" xfId="9673" xr:uid="{00000000-0005-0000-0000-000013260000}"/>
    <cellStyle name="표준 7 2 2 4 2 3 2 2 3" xfId="9674" xr:uid="{00000000-0005-0000-0000-000014260000}"/>
    <cellStyle name="표준 7 2 2 4 2 3 2 2 3 2" xfId="9675" xr:uid="{00000000-0005-0000-0000-000015260000}"/>
    <cellStyle name="표준 7 2 2 4 2 3 2 2 4" xfId="9676" xr:uid="{00000000-0005-0000-0000-000016260000}"/>
    <cellStyle name="표준 7 2 2 4 2 3 2 2 5" xfId="9677" xr:uid="{00000000-0005-0000-0000-000017260000}"/>
    <cellStyle name="표준 7 2 2 4 2 3 2 3" xfId="9678" xr:uid="{00000000-0005-0000-0000-000018260000}"/>
    <cellStyle name="표준 7 2 2 4 2 3 2 3 2" xfId="9679" xr:uid="{00000000-0005-0000-0000-000019260000}"/>
    <cellStyle name="표준 7 2 2 4 2 3 2 4" xfId="9680" xr:uid="{00000000-0005-0000-0000-00001A260000}"/>
    <cellStyle name="표준 7 2 2 4 2 3 2 4 2" xfId="9681" xr:uid="{00000000-0005-0000-0000-00001B260000}"/>
    <cellStyle name="표준 7 2 2 4 2 3 2 5" xfId="9682" xr:uid="{00000000-0005-0000-0000-00001C260000}"/>
    <cellStyle name="표준 7 2 2 4 2 3 2 5 2" xfId="9683" xr:uid="{00000000-0005-0000-0000-00001D260000}"/>
    <cellStyle name="표준 7 2 2 4 2 3 2 6" xfId="9684" xr:uid="{00000000-0005-0000-0000-00001E260000}"/>
    <cellStyle name="표준 7 2 2 4 2 3 2 7" xfId="9685" xr:uid="{00000000-0005-0000-0000-00001F260000}"/>
    <cellStyle name="표준 7 2 2 4 2 3 3" xfId="9686" xr:uid="{00000000-0005-0000-0000-000020260000}"/>
    <cellStyle name="표준 7 2 2 4 2 3 3 2" xfId="9687" xr:uid="{00000000-0005-0000-0000-000021260000}"/>
    <cellStyle name="표준 7 2 2 4 2 3 3 2 2" xfId="9688" xr:uid="{00000000-0005-0000-0000-000022260000}"/>
    <cellStyle name="표준 7 2 2 4 2 3 3 3" xfId="9689" xr:uid="{00000000-0005-0000-0000-000023260000}"/>
    <cellStyle name="표준 7 2 2 4 2 3 3 3 2" xfId="9690" xr:uid="{00000000-0005-0000-0000-000024260000}"/>
    <cellStyle name="표준 7 2 2 4 2 3 3 4" xfId="9691" xr:uid="{00000000-0005-0000-0000-000025260000}"/>
    <cellStyle name="표준 7 2 2 4 2 3 3 5" xfId="9692" xr:uid="{00000000-0005-0000-0000-000026260000}"/>
    <cellStyle name="표준 7 2 2 4 2 3 4" xfId="9693" xr:uid="{00000000-0005-0000-0000-000027260000}"/>
    <cellStyle name="표준 7 2 2 4 2 3 4 2" xfId="9694" xr:uid="{00000000-0005-0000-0000-000028260000}"/>
    <cellStyle name="표준 7 2 2 4 2 3 5" xfId="9695" xr:uid="{00000000-0005-0000-0000-000029260000}"/>
    <cellStyle name="표준 7 2 2 4 2 3 5 2" xfId="9696" xr:uid="{00000000-0005-0000-0000-00002A260000}"/>
    <cellStyle name="표준 7 2 2 4 2 3 6" xfId="9697" xr:uid="{00000000-0005-0000-0000-00002B260000}"/>
    <cellStyle name="표준 7 2 2 4 2 3 6 2" xfId="9698" xr:uid="{00000000-0005-0000-0000-00002C260000}"/>
    <cellStyle name="표준 7 2 2 4 2 3 7" xfId="9699" xr:uid="{00000000-0005-0000-0000-00002D260000}"/>
    <cellStyle name="표준 7 2 2 4 2 3 8" xfId="9700" xr:uid="{00000000-0005-0000-0000-00002E260000}"/>
    <cellStyle name="표준 7 2 2 4 2 4" xfId="9701" xr:uid="{00000000-0005-0000-0000-00002F260000}"/>
    <cellStyle name="표준 7 2 2 4 2 4 2" xfId="9702" xr:uid="{00000000-0005-0000-0000-000030260000}"/>
    <cellStyle name="표준 7 2 2 4 2 4 2 2" xfId="9703" xr:uid="{00000000-0005-0000-0000-000031260000}"/>
    <cellStyle name="표준 7 2 2 4 2 4 2 2 2" xfId="9704" xr:uid="{00000000-0005-0000-0000-000032260000}"/>
    <cellStyle name="표준 7 2 2 4 2 4 2 3" xfId="9705" xr:uid="{00000000-0005-0000-0000-000033260000}"/>
    <cellStyle name="표준 7 2 2 4 2 4 2 3 2" xfId="9706" xr:uid="{00000000-0005-0000-0000-000034260000}"/>
    <cellStyle name="표준 7 2 2 4 2 4 2 4" xfId="9707" xr:uid="{00000000-0005-0000-0000-000035260000}"/>
    <cellStyle name="표준 7 2 2 4 2 4 2 5" xfId="9708" xr:uid="{00000000-0005-0000-0000-000036260000}"/>
    <cellStyle name="표준 7 2 2 4 2 4 3" xfId="9709" xr:uid="{00000000-0005-0000-0000-000037260000}"/>
    <cellStyle name="표준 7 2 2 4 2 4 3 2" xfId="9710" xr:uid="{00000000-0005-0000-0000-000038260000}"/>
    <cellStyle name="표준 7 2 2 4 2 4 4" xfId="9711" xr:uid="{00000000-0005-0000-0000-000039260000}"/>
    <cellStyle name="표준 7 2 2 4 2 4 4 2" xfId="9712" xr:uid="{00000000-0005-0000-0000-00003A260000}"/>
    <cellStyle name="표준 7 2 2 4 2 4 5" xfId="9713" xr:uid="{00000000-0005-0000-0000-00003B260000}"/>
    <cellStyle name="표준 7 2 2 4 2 4 5 2" xfId="9714" xr:uid="{00000000-0005-0000-0000-00003C260000}"/>
    <cellStyle name="표준 7 2 2 4 2 4 6" xfId="9715" xr:uid="{00000000-0005-0000-0000-00003D260000}"/>
    <cellStyle name="표준 7 2 2 4 2 4 7" xfId="9716" xr:uid="{00000000-0005-0000-0000-00003E260000}"/>
    <cellStyle name="표준 7 2 2 4 2 5" xfId="9717" xr:uid="{00000000-0005-0000-0000-00003F260000}"/>
    <cellStyle name="표준 7 2 2 4 2 5 2" xfId="9718" xr:uid="{00000000-0005-0000-0000-000040260000}"/>
    <cellStyle name="표준 7 2 2 4 2 5 2 2" xfId="9719" xr:uid="{00000000-0005-0000-0000-000041260000}"/>
    <cellStyle name="표준 7 2 2 4 2 5 2 2 2" xfId="9720" xr:uid="{00000000-0005-0000-0000-000042260000}"/>
    <cellStyle name="표준 7 2 2 4 2 5 2 3" xfId="9721" xr:uid="{00000000-0005-0000-0000-000043260000}"/>
    <cellStyle name="표준 7 2 2 4 2 5 2 3 2" xfId="9722" xr:uid="{00000000-0005-0000-0000-000044260000}"/>
    <cellStyle name="표준 7 2 2 4 2 5 2 4" xfId="9723" xr:uid="{00000000-0005-0000-0000-000045260000}"/>
    <cellStyle name="표준 7 2 2 4 2 5 2 5" xfId="9724" xr:uid="{00000000-0005-0000-0000-000046260000}"/>
    <cellStyle name="표준 7 2 2 4 2 5 3" xfId="9725" xr:uid="{00000000-0005-0000-0000-000047260000}"/>
    <cellStyle name="표준 7 2 2 4 2 5 3 2" xfId="9726" xr:uid="{00000000-0005-0000-0000-000048260000}"/>
    <cellStyle name="표준 7 2 2 4 2 5 4" xfId="9727" xr:uid="{00000000-0005-0000-0000-000049260000}"/>
    <cellStyle name="표준 7 2 2 4 2 5 4 2" xfId="9728" xr:uid="{00000000-0005-0000-0000-00004A260000}"/>
    <cellStyle name="표준 7 2 2 4 2 5 5" xfId="9729" xr:uid="{00000000-0005-0000-0000-00004B260000}"/>
    <cellStyle name="표준 7 2 2 4 2 5 5 2" xfId="9730" xr:uid="{00000000-0005-0000-0000-00004C260000}"/>
    <cellStyle name="표준 7 2 2 4 2 5 6" xfId="9731" xr:uid="{00000000-0005-0000-0000-00004D260000}"/>
    <cellStyle name="표준 7 2 2 4 2 5 7" xfId="9732" xr:uid="{00000000-0005-0000-0000-00004E260000}"/>
    <cellStyle name="표준 7 2 2 4 2 6" xfId="9733" xr:uid="{00000000-0005-0000-0000-00004F260000}"/>
    <cellStyle name="표준 7 2 2 4 2 6 2" xfId="9734" xr:uid="{00000000-0005-0000-0000-000050260000}"/>
    <cellStyle name="표준 7 2 2 4 2 6 2 2" xfId="9735" xr:uid="{00000000-0005-0000-0000-000051260000}"/>
    <cellStyle name="표준 7 2 2 4 2 6 3" xfId="9736" xr:uid="{00000000-0005-0000-0000-000052260000}"/>
    <cellStyle name="표준 7 2 2 4 2 6 3 2" xfId="9737" xr:uid="{00000000-0005-0000-0000-000053260000}"/>
    <cellStyle name="표준 7 2 2 4 2 6 4" xfId="9738" xr:uid="{00000000-0005-0000-0000-000054260000}"/>
    <cellStyle name="표준 7 2 2 4 2 6 5" xfId="9739" xr:uid="{00000000-0005-0000-0000-000055260000}"/>
    <cellStyle name="표준 7 2 2 4 2 7" xfId="9740" xr:uid="{00000000-0005-0000-0000-000056260000}"/>
    <cellStyle name="표준 7 2 2 4 2 7 2" xfId="9741" xr:uid="{00000000-0005-0000-0000-000057260000}"/>
    <cellStyle name="표준 7 2 2 4 2 8" xfId="9742" xr:uid="{00000000-0005-0000-0000-000058260000}"/>
    <cellStyle name="표준 7 2 2 4 2 8 2" xfId="9743" xr:uid="{00000000-0005-0000-0000-000059260000}"/>
    <cellStyle name="표준 7 2 2 4 2 9" xfId="9744" xr:uid="{00000000-0005-0000-0000-00005A260000}"/>
    <cellStyle name="표준 7 2 2 4 2 9 2" xfId="9745" xr:uid="{00000000-0005-0000-0000-00005B260000}"/>
    <cellStyle name="표준 7 2 2 4 3" xfId="9746" xr:uid="{00000000-0005-0000-0000-00005C260000}"/>
    <cellStyle name="표준 7 2 2 4 3 2" xfId="9747" xr:uid="{00000000-0005-0000-0000-00005D260000}"/>
    <cellStyle name="표준 7 2 2 4 3 2 2" xfId="9748" xr:uid="{00000000-0005-0000-0000-00005E260000}"/>
    <cellStyle name="표준 7 2 2 4 3 2 2 2" xfId="9749" xr:uid="{00000000-0005-0000-0000-00005F260000}"/>
    <cellStyle name="표준 7 2 2 4 3 2 2 2 2" xfId="9750" xr:uid="{00000000-0005-0000-0000-000060260000}"/>
    <cellStyle name="표준 7 2 2 4 3 2 2 3" xfId="9751" xr:uid="{00000000-0005-0000-0000-000061260000}"/>
    <cellStyle name="표준 7 2 2 4 3 2 2 3 2" xfId="9752" xr:uid="{00000000-0005-0000-0000-000062260000}"/>
    <cellStyle name="표준 7 2 2 4 3 2 2 4" xfId="9753" xr:uid="{00000000-0005-0000-0000-000063260000}"/>
    <cellStyle name="표준 7 2 2 4 3 2 2 5" xfId="9754" xr:uid="{00000000-0005-0000-0000-000064260000}"/>
    <cellStyle name="표준 7 2 2 4 3 2 3" xfId="9755" xr:uid="{00000000-0005-0000-0000-000065260000}"/>
    <cellStyle name="표준 7 2 2 4 3 2 3 2" xfId="9756" xr:uid="{00000000-0005-0000-0000-000066260000}"/>
    <cellStyle name="표준 7 2 2 4 3 2 4" xfId="9757" xr:uid="{00000000-0005-0000-0000-000067260000}"/>
    <cellStyle name="표준 7 2 2 4 3 2 4 2" xfId="9758" xr:uid="{00000000-0005-0000-0000-000068260000}"/>
    <cellStyle name="표준 7 2 2 4 3 2 5" xfId="9759" xr:uid="{00000000-0005-0000-0000-000069260000}"/>
    <cellStyle name="표준 7 2 2 4 3 2 5 2" xfId="9760" xr:uid="{00000000-0005-0000-0000-00006A260000}"/>
    <cellStyle name="표준 7 2 2 4 3 2 6" xfId="9761" xr:uid="{00000000-0005-0000-0000-00006B260000}"/>
    <cellStyle name="표준 7 2 2 4 3 2 7" xfId="9762" xr:uid="{00000000-0005-0000-0000-00006C260000}"/>
    <cellStyle name="표준 7 2 2 4 3 3" xfId="9763" xr:uid="{00000000-0005-0000-0000-00006D260000}"/>
    <cellStyle name="표준 7 2 2 4 3 3 2" xfId="9764" xr:uid="{00000000-0005-0000-0000-00006E260000}"/>
    <cellStyle name="표준 7 2 2 4 3 3 2 2" xfId="9765" xr:uid="{00000000-0005-0000-0000-00006F260000}"/>
    <cellStyle name="표준 7 2 2 4 3 3 3" xfId="9766" xr:uid="{00000000-0005-0000-0000-000070260000}"/>
    <cellStyle name="표준 7 2 2 4 3 3 3 2" xfId="9767" xr:uid="{00000000-0005-0000-0000-000071260000}"/>
    <cellStyle name="표준 7 2 2 4 3 3 4" xfId="9768" xr:uid="{00000000-0005-0000-0000-000072260000}"/>
    <cellStyle name="표준 7 2 2 4 3 3 5" xfId="9769" xr:uid="{00000000-0005-0000-0000-000073260000}"/>
    <cellStyle name="표준 7 2 2 4 3 4" xfId="9770" xr:uid="{00000000-0005-0000-0000-000074260000}"/>
    <cellStyle name="표준 7 2 2 4 3 4 2" xfId="9771" xr:uid="{00000000-0005-0000-0000-000075260000}"/>
    <cellStyle name="표준 7 2 2 4 3 5" xfId="9772" xr:uid="{00000000-0005-0000-0000-000076260000}"/>
    <cellStyle name="표준 7 2 2 4 3 5 2" xfId="9773" xr:uid="{00000000-0005-0000-0000-000077260000}"/>
    <cellStyle name="표준 7 2 2 4 3 6" xfId="9774" xr:uid="{00000000-0005-0000-0000-000078260000}"/>
    <cellStyle name="표준 7 2 2 4 3 6 2" xfId="9775" xr:uid="{00000000-0005-0000-0000-000079260000}"/>
    <cellStyle name="표준 7 2 2 4 3 7" xfId="9776" xr:uid="{00000000-0005-0000-0000-00007A260000}"/>
    <cellStyle name="표준 7 2 2 4 3 8" xfId="9777" xr:uid="{00000000-0005-0000-0000-00007B260000}"/>
    <cellStyle name="표준 7 2 2 4 4" xfId="9778" xr:uid="{00000000-0005-0000-0000-00007C260000}"/>
    <cellStyle name="표준 7 2 2 4 4 2" xfId="9779" xr:uid="{00000000-0005-0000-0000-00007D260000}"/>
    <cellStyle name="표준 7 2 2 4 4 2 2" xfId="9780" xr:uid="{00000000-0005-0000-0000-00007E260000}"/>
    <cellStyle name="표준 7 2 2 4 4 2 2 2" xfId="9781" xr:uid="{00000000-0005-0000-0000-00007F260000}"/>
    <cellStyle name="표준 7 2 2 4 4 2 2 2 2" xfId="9782" xr:uid="{00000000-0005-0000-0000-000080260000}"/>
    <cellStyle name="표준 7 2 2 4 4 2 2 3" xfId="9783" xr:uid="{00000000-0005-0000-0000-000081260000}"/>
    <cellStyle name="표준 7 2 2 4 4 2 2 3 2" xfId="9784" xr:uid="{00000000-0005-0000-0000-000082260000}"/>
    <cellStyle name="표준 7 2 2 4 4 2 2 4" xfId="9785" xr:uid="{00000000-0005-0000-0000-000083260000}"/>
    <cellStyle name="표준 7 2 2 4 4 2 2 5" xfId="9786" xr:uid="{00000000-0005-0000-0000-000084260000}"/>
    <cellStyle name="표준 7 2 2 4 4 2 3" xfId="9787" xr:uid="{00000000-0005-0000-0000-000085260000}"/>
    <cellStyle name="표준 7 2 2 4 4 2 3 2" xfId="9788" xr:uid="{00000000-0005-0000-0000-000086260000}"/>
    <cellStyle name="표준 7 2 2 4 4 2 4" xfId="9789" xr:uid="{00000000-0005-0000-0000-000087260000}"/>
    <cellStyle name="표준 7 2 2 4 4 2 4 2" xfId="9790" xr:uid="{00000000-0005-0000-0000-000088260000}"/>
    <cellStyle name="표준 7 2 2 4 4 2 5" xfId="9791" xr:uid="{00000000-0005-0000-0000-000089260000}"/>
    <cellStyle name="표준 7 2 2 4 4 2 5 2" xfId="9792" xr:uid="{00000000-0005-0000-0000-00008A260000}"/>
    <cellStyle name="표준 7 2 2 4 4 2 6" xfId="9793" xr:uid="{00000000-0005-0000-0000-00008B260000}"/>
    <cellStyle name="표준 7 2 2 4 4 2 7" xfId="9794" xr:uid="{00000000-0005-0000-0000-00008C260000}"/>
    <cellStyle name="표준 7 2 2 4 4 3" xfId="9795" xr:uid="{00000000-0005-0000-0000-00008D260000}"/>
    <cellStyle name="표준 7 2 2 4 4 3 2" xfId="9796" xr:uid="{00000000-0005-0000-0000-00008E260000}"/>
    <cellStyle name="표준 7 2 2 4 4 3 2 2" xfId="9797" xr:uid="{00000000-0005-0000-0000-00008F260000}"/>
    <cellStyle name="표준 7 2 2 4 4 3 3" xfId="9798" xr:uid="{00000000-0005-0000-0000-000090260000}"/>
    <cellStyle name="표준 7 2 2 4 4 3 3 2" xfId="9799" xr:uid="{00000000-0005-0000-0000-000091260000}"/>
    <cellStyle name="표준 7 2 2 4 4 3 4" xfId="9800" xr:uid="{00000000-0005-0000-0000-000092260000}"/>
    <cellStyle name="표준 7 2 2 4 4 3 5" xfId="9801" xr:uid="{00000000-0005-0000-0000-000093260000}"/>
    <cellStyle name="표준 7 2 2 4 4 4" xfId="9802" xr:uid="{00000000-0005-0000-0000-000094260000}"/>
    <cellStyle name="표준 7 2 2 4 4 4 2" xfId="9803" xr:uid="{00000000-0005-0000-0000-000095260000}"/>
    <cellStyle name="표준 7 2 2 4 4 5" xfId="9804" xr:uid="{00000000-0005-0000-0000-000096260000}"/>
    <cellStyle name="표준 7 2 2 4 4 5 2" xfId="9805" xr:uid="{00000000-0005-0000-0000-000097260000}"/>
    <cellStyle name="표준 7 2 2 4 4 6" xfId="9806" xr:uid="{00000000-0005-0000-0000-000098260000}"/>
    <cellStyle name="표준 7 2 2 4 4 6 2" xfId="9807" xr:uid="{00000000-0005-0000-0000-000099260000}"/>
    <cellStyle name="표준 7 2 2 4 4 7" xfId="9808" xr:uid="{00000000-0005-0000-0000-00009A260000}"/>
    <cellStyle name="표준 7 2 2 4 4 8" xfId="9809" xr:uid="{00000000-0005-0000-0000-00009B260000}"/>
    <cellStyle name="표준 7 2 2 4 5" xfId="9810" xr:uid="{00000000-0005-0000-0000-00009C260000}"/>
    <cellStyle name="표준 7 2 2 4 5 2" xfId="9811" xr:uid="{00000000-0005-0000-0000-00009D260000}"/>
    <cellStyle name="표준 7 2 2 4 5 2 2" xfId="9812" xr:uid="{00000000-0005-0000-0000-00009E260000}"/>
    <cellStyle name="표준 7 2 2 4 5 2 2 2" xfId="9813" xr:uid="{00000000-0005-0000-0000-00009F260000}"/>
    <cellStyle name="표준 7 2 2 4 5 2 3" xfId="9814" xr:uid="{00000000-0005-0000-0000-0000A0260000}"/>
    <cellStyle name="표준 7 2 2 4 5 2 3 2" xfId="9815" xr:uid="{00000000-0005-0000-0000-0000A1260000}"/>
    <cellStyle name="표준 7 2 2 4 5 2 4" xfId="9816" xr:uid="{00000000-0005-0000-0000-0000A2260000}"/>
    <cellStyle name="표준 7 2 2 4 5 2 5" xfId="9817" xr:uid="{00000000-0005-0000-0000-0000A3260000}"/>
    <cellStyle name="표준 7 2 2 4 5 3" xfId="9818" xr:uid="{00000000-0005-0000-0000-0000A4260000}"/>
    <cellStyle name="표준 7 2 2 4 5 3 2" xfId="9819" xr:uid="{00000000-0005-0000-0000-0000A5260000}"/>
    <cellStyle name="표준 7 2 2 4 5 4" xfId="9820" xr:uid="{00000000-0005-0000-0000-0000A6260000}"/>
    <cellStyle name="표준 7 2 2 4 5 4 2" xfId="9821" xr:uid="{00000000-0005-0000-0000-0000A7260000}"/>
    <cellStyle name="표준 7 2 2 4 5 5" xfId="9822" xr:uid="{00000000-0005-0000-0000-0000A8260000}"/>
    <cellStyle name="표준 7 2 2 4 5 5 2" xfId="9823" xr:uid="{00000000-0005-0000-0000-0000A9260000}"/>
    <cellStyle name="표준 7 2 2 4 5 6" xfId="9824" xr:uid="{00000000-0005-0000-0000-0000AA260000}"/>
    <cellStyle name="표준 7 2 2 4 5 7" xfId="9825" xr:uid="{00000000-0005-0000-0000-0000AB260000}"/>
    <cellStyle name="표준 7 2 2 4 6" xfId="9826" xr:uid="{00000000-0005-0000-0000-0000AC260000}"/>
    <cellStyle name="표준 7 2 2 4 6 2" xfId="9827" xr:uid="{00000000-0005-0000-0000-0000AD260000}"/>
    <cellStyle name="표준 7 2 2 4 6 2 2" xfId="9828" xr:uid="{00000000-0005-0000-0000-0000AE260000}"/>
    <cellStyle name="표준 7 2 2 4 6 2 2 2" xfId="9829" xr:uid="{00000000-0005-0000-0000-0000AF260000}"/>
    <cellStyle name="표준 7 2 2 4 6 2 3" xfId="9830" xr:uid="{00000000-0005-0000-0000-0000B0260000}"/>
    <cellStyle name="표준 7 2 2 4 6 2 3 2" xfId="9831" xr:uid="{00000000-0005-0000-0000-0000B1260000}"/>
    <cellStyle name="표준 7 2 2 4 6 2 4" xfId="9832" xr:uid="{00000000-0005-0000-0000-0000B2260000}"/>
    <cellStyle name="표준 7 2 2 4 6 2 5" xfId="9833" xr:uid="{00000000-0005-0000-0000-0000B3260000}"/>
    <cellStyle name="표준 7 2 2 4 6 3" xfId="9834" xr:uid="{00000000-0005-0000-0000-0000B4260000}"/>
    <cellStyle name="표준 7 2 2 4 6 3 2" xfId="9835" xr:uid="{00000000-0005-0000-0000-0000B5260000}"/>
    <cellStyle name="표준 7 2 2 4 6 4" xfId="9836" xr:uid="{00000000-0005-0000-0000-0000B6260000}"/>
    <cellStyle name="표준 7 2 2 4 6 4 2" xfId="9837" xr:uid="{00000000-0005-0000-0000-0000B7260000}"/>
    <cellStyle name="표준 7 2 2 4 6 5" xfId="9838" xr:uid="{00000000-0005-0000-0000-0000B8260000}"/>
    <cellStyle name="표준 7 2 2 4 6 5 2" xfId="9839" xr:uid="{00000000-0005-0000-0000-0000B9260000}"/>
    <cellStyle name="표준 7 2 2 4 6 6" xfId="9840" xr:uid="{00000000-0005-0000-0000-0000BA260000}"/>
    <cellStyle name="표준 7 2 2 4 6 7" xfId="9841" xr:uid="{00000000-0005-0000-0000-0000BB260000}"/>
    <cellStyle name="표준 7 2 2 4 7" xfId="9842" xr:uid="{00000000-0005-0000-0000-0000BC260000}"/>
    <cellStyle name="표준 7 2 2 4 7 2" xfId="9843" xr:uid="{00000000-0005-0000-0000-0000BD260000}"/>
    <cellStyle name="표준 7 2 2 4 7 2 2" xfId="9844" xr:uid="{00000000-0005-0000-0000-0000BE260000}"/>
    <cellStyle name="표준 7 2 2 4 7 3" xfId="9845" xr:uid="{00000000-0005-0000-0000-0000BF260000}"/>
    <cellStyle name="표준 7 2 2 4 7 3 2" xfId="9846" xr:uid="{00000000-0005-0000-0000-0000C0260000}"/>
    <cellStyle name="표준 7 2 2 4 7 4" xfId="9847" xr:uid="{00000000-0005-0000-0000-0000C1260000}"/>
    <cellStyle name="표준 7 2 2 4 7 5" xfId="9848" xr:uid="{00000000-0005-0000-0000-0000C2260000}"/>
    <cellStyle name="표준 7 2 2 4 8" xfId="9849" xr:uid="{00000000-0005-0000-0000-0000C3260000}"/>
    <cellStyle name="표준 7 2 2 4 8 2" xfId="9850" xr:uid="{00000000-0005-0000-0000-0000C4260000}"/>
    <cellStyle name="표준 7 2 2 4 9" xfId="9851" xr:uid="{00000000-0005-0000-0000-0000C5260000}"/>
    <cellStyle name="표준 7 2 2 4 9 2" xfId="9852" xr:uid="{00000000-0005-0000-0000-0000C6260000}"/>
    <cellStyle name="표준 7 2 2 5" xfId="9853" xr:uid="{00000000-0005-0000-0000-0000C7260000}"/>
    <cellStyle name="표준 7 2 2 5 10" xfId="9854" xr:uid="{00000000-0005-0000-0000-0000C8260000}"/>
    <cellStyle name="표준 7 2 2 5 10 2" xfId="9855" xr:uid="{00000000-0005-0000-0000-0000C9260000}"/>
    <cellStyle name="표준 7 2 2 5 11" xfId="9856" xr:uid="{00000000-0005-0000-0000-0000CA260000}"/>
    <cellStyle name="표준 7 2 2 5 12" xfId="9857" xr:uid="{00000000-0005-0000-0000-0000CB260000}"/>
    <cellStyle name="표준 7 2 2 5 2" xfId="9858" xr:uid="{00000000-0005-0000-0000-0000CC260000}"/>
    <cellStyle name="표준 7 2 2 5 2 10" xfId="9859" xr:uid="{00000000-0005-0000-0000-0000CD260000}"/>
    <cellStyle name="표준 7 2 2 5 2 11" xfId="9860" xr:uid="{00000000-0005-0000-0000-0000CE260000}"/>
    <cellStyle name="표준 7 2 2 5 2 2" xfId="9861" xr:uid="{00000000-0005-0000-0000-0000CF260000}"/>
    <cellStyle name="표준 7 2 2 5 2 2 2" xfId="9862" xr:uid="{00000000-0005-0000-0000-0000D0260000}"/>
    <cellStyle name="표준 7 2 2 5 2 2 2 2" xfId="9863" xr:uid="{00000000-0005-0000-0000-0000D1260000}"/>
    <cellStyle name="표준 7 2 2 5 2 2 2 2 2" xfId="9864" xr:uid="{00000000-0005-0000-0000-0000D2260000}"/>
    <cellStyle name="표준 7 2 2 5 2 2 2 2 2 2" xfId="9865" xr:uid="{00000000-0005-0000-0000-0000D3260000}"/>
    <cellStyle name="표준 7 2 2 5 2 2 2 2 3" xfId="9866" xr:uid="{00000000-0005-0000-0000-0000D4260000}"/>
    <cellStyle name="표준 7 2 2 5 2 2 2 2 3 2" xfId="9867" xr:uid="{00000000-0005-0000-0000-0000D5260000}"/>
    <cellStyle name="표준 7 2 2 5 2 2 2 2 4" xfId="9868" xr:uid="{00000000-0005-0000-0000-0000D6260000}"/>
    <cellStyle name="표준 7 2 2 5 2 2 2 2 5" xfId="9869" xr:uid="{00000000-0005-0000-0000-0000D7260000}"/>
    <cellStyle name="표준 7 2 2 5 2 2 2 3" xfId="9870" xr:uid="{00000000-0005-0000-0000-0000D8260000}"/>
    <cellStyle name="표준 7 2 2 5 2 2 2 3 2" xfId="9871" xr:uid="{00000000-0005-0000-0000-0000D9260000}"/>
    <cellStyle name="표준 7 2 2 5 2 2 2 4" xfId="9872" xr:uid="{00000000-0005-0000-0000-0000DA260000}"/>
    <cellStyle name="표준 7 2 2 5 2 2 2 4 2" xfId="9873" xr:uid="{00000000-0005-0000-0000-0000DB260000}"/>
    <cellStyle name="표준 7 2 2 5 2 2 2 5" xfId="9874" xr:uid="{00000000-0005-0000-0000-0000DC260000}"/>
    <cellStyle name="표준 7 2 2 5 2 2 2 5 2" xfId="9875" xr:uid="{00000000-0005-0000-0000-0000DD260000}"/>
    <cellStyle name="표준 7 2 2 5 2 2 2 6" xfId="9876" xr:uid="{00000000-0005-0000-0000-0000DE260000}"/>
    <cellStyle name="표준 7 2 2 5 2 2 2 7" xfId="9877" xr:uid="{00000000-0005-0000-0000-0000DF260000}"/>
    <cellStyle name="표준 7 2 2 5 2 2 3" xfId="9878" xr:uid="{00000000-0005-0000-0000-0000E0260000}"/>
    <cellStyle name="표준 7 2 2 5 2 2 3 2" xfId="9879" xr:uid="{00000000-0005-0000-0000-0000E1260000}"/>
    <cellStyle name="표준 7 2 2 5 2 2 3 2 2" xfId="9880" xr:uid="{00000000-0005-0000-0000-0000E2260000}"/>
    <cellStyle name="표준 7 2 2 5 2 2 3 3" xfId="9881" xr:uid="{00000000-0005-0000-0000-0000E3260000}"/>
    <cellStyle name="표준 7 2 2 5 2 2 3 3 2" xfId="9882" xr:uid="{00000000-0005-0000-0000-0000E4260000}"/>
    <cellStyle name="표준 7 2 2 5 2 2 3 4" xfId="9883" xr:uid="{00000000-0005-0000-0000-0000E5260000}"/>
    <cellStyle name="표준 7 2 2 5 2 2 3 5" xfId="9884" xr:uid="{00000000-0005-0000-0000-0000E6260000}"/>
    <cellStyle name="표준 7 2 2 5 2 2 4" xfId="9885" xr:uid="{00000000-0005-0000-0000-0000E7260000}"/>
    <cellStyle name="표준 7 2 2 5 2 2 4 2" xfId="9886" xr:uid="{00000000-0005-0000-0000-0000E8260000}"/>
    <cellStyle name="표준 7 2 2 5 2 2 5" xfId="9887" xr:uid="{00000000-0005-0000-0000-0000E9260000}"/>
    <cellStyle name="표준 7 2 2 5 2 2 5 2" xfId="9888" xr:uid="{00000000-0005-0000-0000-0000EA260000}"/>
    <cellStyle name="표준 7 2 2 5 2 2 6" xfId="9889" xr:uid="{00000000-0005-0000-0000-0000EB260000}"/>
    <cellStyle name="표준 7 2 2 5 2 2 6 2" xfId="9890" xr:uid="{00000000-0005-0000-0000-0000EC260000}"/>
    <cellStyle name="표준 7 2 2 5 2 2 7" xfId="9891" xr:uid="{00000000-0005-0000-0000-0000ED260000}"/>
    <cellStyle name="표준 7 2 2 5 2 2 8" xfId="9892" xr:uid="{00000000-0005-0000-0000-0000EE260000}"/>
    <cellStyle name="표준 7 2 2 5 2 3" xfId="9893" xr:uid="{00000000-0005-0000-0000-0000EF260000}"/>
    <cellStyle name="표준 7 2 2 5 2 3 2" xfId="9894" xr:uid="{00000000-0005-0000-0000-0000F0260000}"/>
    <cellStyle name="표준 7 2 2 5 2 3 2 2" xfId="9895" xr:uid="{00000000-0005-0000-0000-0000F1260000}"/>
    <cellStyle name="표준 7 2 2 5 2 3 2 2 2" xfId="9896" xr:uid="{00000000-0005-0000-0000-0000F2260000}"/>
    <cellStyle name="표준 7 2 2 5 2 3 2 2 2 2" xfId="9897" xr:uid="{00000000-0005-0000-0000-0000F3260000}"/>
    <cellStyle name="표준 7 2 2 5 2 3 2 2 3" xfId="9898" xr:uid="{00000000-0005-0000-0000-0000F4260000}"/>
    <cellStyle name="표준 7 2 2 5 2 3 2 2 3 2" xfId="9899" xr:uid="{00000000-0005-0000-0000-0000F5260000}"/>
    <cellStyle name="표준 7 2 2 5 2 3 2 2 4" xfId="9900" xr:uid="{00000000-0005-0000-0000-0000F6260000}"/>
    <cellStyle name="표준 7 2 2 5 2 3 2 2 5" xfId="9901" xr:uid="{00000000-0005-0000-0000-0000F7260000}"/>
    <cellStyle name="표준 7 2 2 5 2 3 2 3" xfId="9902" xr:uid="{00000000-0005-0000-0000-0000F8260000}"/>
    <cellStyle name="표준 7 2 2 5 2 3 2 3 2" xfId="9903" xr:uid="{00000000-0005-0000-0000-0000F9260000}"/>
    <cellStyle name="표준 7 2 2 5 2 3 2 4" xfId="9904" xr:uid="{00000000-0005-0000-0000-0000FA260000}"/>
    <cellStyle name="표준 7 2 2 5 2 3 2 4 2" xfId="9905" xr:uid="{00000000-0005-0000-0000-0000FB260000}"/>
    <cellStyle name="표준 7 2 2 5 2 3 2 5" xfId="9906" xr:uid="{00000000-0005-0000-0000-0000FC260000}"/>
    <cellStyle name="표준 7 2 2 5 2 3 2 5 2" xfId="9907" xr:uid="{00000000-0005-0000-0000-0000FD260000}"/>
    <cellStyle name="표준 7 2 2 5 2 3 2 6" xfId="9908" xr:uid="{00000000-0005-0000-0000-0000FE260000}"/>
    <cellStyle name="표준 7 2 2 5 2 3 2 7" xfId="9909" xr:uid="{00000000-0005-0000-0000-0000FF260000}"/>
    <cellStyle name="표준 7 2 2 5 2 3 3" xfId="9910" xr:uid="{00000000-0005-0000-0000-000000270000}"/>
    <cellStyle name="표준 7 2 2 5 2 3 3 2" xfId="9911" xr:uid="{00000000-0005-0000-0000-000001270000}"/>
    <cellStyle name="표준 7 2 2 5 2 3 3 2 2" xfId="9912" xr:uid="{00000000-0005-0000-0000-000002270000}"/>
    <cellStyle name="표준 7 2 2 5 2 3 3 3" xfId="9913" xr:uid="{00000000-0005-0000-0000-000003270000}"/>
    <cellStyle name="표준 7 2 2 5 2 3 3 3 2" xfId="9914" xr:uid="{00000000-0005-0000-0000-000004270000}"/>
    <cellStyle name="표준 7 2 2 5 2 3 3 4" xfId="9915" xr:uid="{00000000-0005-0000-0000-000005270000}"/>
    <cellStyle name="표준 7 2 2 5 2 3 3 5" xfId="9916" xr:uid="{00000000-0005-0000-0000-000006270000}"/>
    <cellStyle name="표준 7 2 2 5 2 3 4" xfId="9917" xr:uid="{00000000-0005-0000-0000-000007270000}"/>
    <cellStyle name="표준 7 2 2 5 2 3 4 2" xfId="9918" xr:uid="{00000000-0005-0000-0000-000008270000}"/>
    <cellStyle name="표준 7 2 2 5 2 3 5" xfId="9919" xr:uid="{00000000-0005-0000-0000-000009270000}"/>
    <cellStyle name="표준 7 2 2 5 2 3 5 2" xfId="9920" xr:uid="{00000000-0005-0000-0000-00000A270000}"/>
    <cellStyle name="표준 7 2 2 5 2 3 6" xfId="9921" xr:uid="{00000000-0005-0000-0000-00000B270000}"/>
    <cellStyle name="표준 7 2 2 5 2 3 6 2" xfId="9922" xr:uid="{00000000-0005-0000-0000-00000C270000}"/>
    <cellStyle name="표준 7 2 2 5 2 3 7" xfId="9923" xr:uid="{00000000-0005-0000-0000-00000D270000}"/>
    <cellStyle name="표준 7 2 2 5 2 3 8" xfId="9924" xr:uid="{00000000-0005-0000-0000-00000E270000}"/>
    <cellStyle name="표준 7 2 2 5 2 4" xfId="9925" xr:uid="{00000000-0005-0000-0000-00000F270000}"/>
    <cellStyle name="표준 7 2 2 5 2 4 2" xfId="9926" xr:uid="{00000000-0005-0000-0000-000010270000}"/>
    <cellStyle name="표준 7 2 2 5 2 4 2 2" xfId="9927" xr:uid="{00000000-0005-0000-0000-000011270000}"/>
    <cellStyle name="표준 7 2 2 5 2 4 2 2 2" xfId="9928" xr:uid="{00000000-0005-0000-0000-000012270000}"/>
    <cellStyle name="표준 7 2 2 5 2 4 2 3" xfId="9929" xr:uid="{00000000-0005-0000-0000-000013270000}"/>
    <cellStyle name="표준 7 2 2 5 2 4 2 3 2" xfId="9930" xr:uid="{00000000-0005-0000-0000-000014270000}"/>
    <cellStyle name="표준 7 2 2 5 2 4 2 4" xfId="9931" xr:uid="{00000000-0005-0000-0000-000015270000}"/>
    <cellStyle name="표준 7 2 2 5 2 4 2 5" xfId="9932" xr:uid="{00000000-0005-0000-0000-000016270000}"/>
    <cellStyle name="표준 7 2 2 5 2 4 3" xfId="9933" xr:uid="{00000000-0005-0000-0000-000017270000}"/>
    <cellStyle name="표준 7 2 2 5 2 4 3 2" xfId="9934" xr:uid="{00000000-0005-0000-0000-000018270000}"/>
    <cellStyle name="표준 7 2 2 5 2 4 4" xfId="9935" xr:uid="{00000000-0005-0000-0000-000019270000}"/>
    <cellStyle name="표준 7 2 2 5 2 4 4 2" xfId="9936" xr:uid="{00000000-0005-0000-0000-00001A270000}"/>
    <cellStyle name="표준 7 2 2 5 2 4 5" xfId="9937" xr:uid="{00000000-0005-0000-0000-00001B270000}"/>
    <cellStyle name="표준 7 2 2 5 2 4 5 2" xfId="9938" xr:uid="{00000000-0005-0000-0000-00001C270000}"/>
    <cellStyle name="표준 7 2 2 5 2 4 6" xfId="9939" xr:uid="{00000000-0005-0000-0000-00001D270000}"/>
    <cellStyle name="표준 7 2 2 5 2 4 7" xfId="9940" xr:uid="{00000000-0005-0000-0000-00001E270000}"/>
    <cellStyle name="표준 7 2 2 5 2 5" xfId="9941" xr:uid="{00000000-0005-0000-0000-00001F270000}"/>
    <cellStyle name="표준 7 2 2 5 2 5 2" xfId="9942" xr:uid="{00000000-0005-0000-0000-000020270000}"/>
    <cellStyle name="표준 7 2 2 5 2 5 2 2" xfId="9943" xr:uid="{00000000-0005-0000-0000-000021270000}"/>
    <cellStyle name="표준 7 2 2 5 2 5 2 2 2" xfId="9944" xr:uid="{00000000-0005-0000-0000-000022270000}"/>
    <cellStyle name="표준 7 2 2 5 2 5 2 3" xfId="9945" xr:uid="{00000000-0005-0000-0000-000023270000}"/>
    <cellStyle name="표준 7 2 2 5 2 5 2 3 2" xfId="9946" xr:uid="{00000000-0005-0000-0000-000024270000}"/>
    <cellStyle name="표준 7 2 2 5 2 5 2 4" xfId="9947" xr:uid="{00000000-0005-0000-0000-000025270000}"/>
    <cellStyle name="표준 7 2 2 5 2 5 2 5" xfId="9948" xr:uid="{00000000-0005-0000-0000-000026270000}"/>
    <cellStyle name="표준 7 2 2 5 2 5 3" xfId="9949" xr:uid="{00000000-0005-0000-0000-000027270000}"/>
    <cellStyle name="표준 7 2 2 5 2 5 3 2" xfId="9950" xr:uid="{00000000-0005-0000-0000-000028270000}"/>
    <cellStyle name="표준 7 2 2 5 2 5 4" xfId="9951" xr:uid="{00000000-0005-0000-0000-000029270000}"/>
    <cellStyle name="표준 7 2 2 5 2 5 4 2" xfId="9952" xr:uid="{00000000-0005-0000-0000-00002A270000}"/>
    <cellStyle name="표준 7 2 2 5 2 5 5" xfId="9953" xr:uid="{00000000-0005-0000-0000-00002B270000}"/>
    <cellStyle name="표준 7 2 2 5 2 5 5 2" xfId="9954" xr:uid="{00000000-0005-0000-0000-00002C270000}"/>
    <cellStyle name="표준 7 2 2 5 2 5 6" xfId="9955" xr:uid="{00000000-0005-0000-0000-00002D270000}"/>
    <cellStyle name="표준 7 2 2 5 2 5 7" xfId="9956" xr:uid="{00000000-0005-0000-0000-00002E270000}"/>
    <cellStyle name="표준 7 2 2 5 2 6" xfId="9957" xr:uid="{00000000-0005-0000-0000-00002F270000}"/>
    <cellStyle name="표준 7 2 2 5 2 6 2" xfId="9958" xr:uid="{00000000-0005-0000-0000-000030270000}"/>
    <cellStyle name="표준 7 2 2 5 2 6 2 2" xfId="9959" xr:uid="{00000000-0005-0000-0000-000031270000}"/>
    <cellStyle name="표준 7 2 2 5 2 6 3" xfId="9960" xr:uid="{00000000-0005-0000-0000-000032270000}"/>
    <cellStyle name="표준 7 2 2 5 2 6 3 2" xfId="9961" xr:uid="{00000000-0005-0000-0000-000033270000}"/>
    <cellStyle name="표준 7 2 2 5 2 6 4" xfId="9962" xr:uid="{00000000-0005-0000-0000-000034270000}"/>
    <cellStyle name="표준 7 2 2 5 2 6 5" xfId="9963" xr:uid="{00000000-0005-0000-0000-000035270000}"/>
    <cellStyle name="표준 7 2 2 5 2 7" xfId="9964" xr:uid="{00000000-0005-0000-0000-000036270000}"/>
    <cellStyle name="표준 7 2 2 5 2 7 2" xfId="9965" xr:uid="{00000000-0005-0000-0000-000037270000}"/>
    <cellStyle name="표준 7 2 2 5 2 8" xfId="9966" xr:uid="{00000000-0005-0000-0000-000038270000}"/>
    <cellStyle name="표준 7 2 2 5 2 8 2" xfId="9967" xr:uid="{00000000-0005-0000-0000-000039270000}"/>
    <cellStyle name="표준 7 2 2 5 2 9" xfId="9968" xr:uid="{00000000-0005-0000-0000-00003A270000}"/>
    <cellStyle name="표준 7 2 2 5 2 9 2" xfId="9969" xr:uid="{00000000-0005-0000-0000-00003B270000}"/>
    <cellStyle name="표준 7 2 2 5 3" xfId="9970" xr:uid="{00000000-0005-0000-0000-00003C270000}"/>
    <cellStyle name="표준 7 2 2 5 3 2" xfId="9971" xr:uid="{00000000-0005-0000-0000-00003D270000}"/>
    <cellStyle name="표준 7 2 2 5 3 2 2" xfId="9972" xr:uid="{00000000-0005-0000-0000-00003E270000}"/>
    <cellStyle name="표준 7 2 2 5 3 2 2 2" xfId="9973" xr:uid="{00000000-0005-0000-0000-00003F270000}"/>
    <cellStyle name="표준 7 2 2 5 3 2 2 2 2" xfId="9974" xr:uid="{00000000-0005-0000-0000-000040270000}"/>
    <cellStyle name="표준 7 2 2 5 3 2 2 3" xfId="9975" xr:uid="{00000000-0005-0000-0000-000041270000}"/>
    <cellStyle name="표준 7 2 2 5 3 2 2 3 2" xfId="9976" xr:uid="{00000000-0005-0000-0000-000042270000}"/>
    <cellStyle name="표준 7 2 2 5 3 2 2 4" xfId="9977" xr:uid="{00000000-0005-0000-0000-000043270000}"/>
    <cellStyle name="표준 7 2 2 5 3 2 2 5" xfId="9978" xr:uid="{00000000-0005-0000-0000-000044270000}"/>
    <cellStyle name="표준 7 2 2 5 3 2 3" xfId="9979" xr:uid="{00000000-0005-0000-0000-000045270000}"/>
    <cellStyle name="표준 7 2 2 5 3 2 3 2" xfId="9980" xr:uid="{00000000-0005-0000-0000-000046270000}"/>
    <cellStyle name="표준 7 2 2 5 3 2 4" xfId="9981" xr:uid="{00000000-0005-0000-0000-000047270000}"/>
    <cellStyle name="표준 7 2 2 5 3 2 4 2" xfId="9982" xr:uid="{00000000-0005-0000-0000-000048270000}"/>
    <cellStyle name="표준 7 2 2 5 3 2 5" xfId="9983" xr:uid="{00000000-0005-0000-0000-000049270000}"/>
    <cellStyle name="표준 7 2 2 5 3 2 5 2" xfId="9984" xr:uid="{00000000-0005-0000-0000-00004A270000}"/>
    <cellStyle name="표준 7 2 2 5 3 2 6" xfId="9985" xr:uid="{00000000-0005-0000-0000-00004B270000}"/>
    <cellStyle name="표준 7 2 2 5 3 2 7" xfId="9986" xr:uid="{00000000-0005-0000-0000-00004C270000}"/>
    <cellStyle name="표준 7 2 2 5 3 3" xfId="9987" xr:uid="{00000000-0005-0000-0000-00004D270000}"/>
    <cellStyle name="표준 7 2 2 5 3 3 2" xfId="9988" xr:uid="{00000000-0005-0000-0000-00004E270000}"/>
    <cellStyle name="표준 7 2 2 5 3 3 2 2" xfId="9989" xr:uid="{00000000-0005-0000-0000-00004F270000}"/>
    <cellStyle name="표준 7 2 2 5 3 3 3" xfId="9990" xr:uid="{00000000-0005-0000-0000-000050270000}"/>
    <cellStyle name="표준 7 2 2 5 3 3 3 2" xfId="9991" xr:uid="{00000000-0005-0000-0000-000051270000}"/>
    <cellStyle name="표준 7 2 2 5 3 3 4" xfId="9992" xr:uid="{00000000-0005-0000-0000-000052270000}"/>
    <cellStyle name="표준 7 2 2 5 3 3 5" xfId="9993" xr:uid="{00000000-0005-0000-0000-000053270000}"/>
    <cellStyle name="표준 7 2 2 5 3 4" xfId="9994" xr:uid="{00000000-0005-0000-0000-000054270000}"/>
    <cellStyle name="표준 7 2 2 5 3 4 2" xfId="9995" xr:uid="{00000000-0005-0000-0000-000055270000}"/>
    <cellStyle name="표준 7 2 2 5 3 5" xfId="9996" xr:uid="{00000000-0005-0000-0000-000056270000}"/>
    <cellStyle name="표준 7 2 2 5 3 5 2" xfId="9997" xr:uid="{00000000-0005-0000-0000-000057270000}"/>
    <cellStyle name="표준 7 2 2 5 3 6" xfId="9998" xr:uid="{00000000-0005-0000-0000-000058270000}"/>
    <cellStyle name="표준 7 2 2 5 3 6 2" xfId="9999" xr:uid="{00000000-0005-0000-0000-000059270000}"/>
    <cellStyle name="표준 7 2 2 5 3 7" xfId="10000" xr:uid="{00000000-0005-0000-0000-00005A270000}"/>
    <cellStyle name="표준 7 2 2 5 3 8" xfId="10001" xr:uid="{00000000-0005-0000-0000-00005B270000}"/>
    <cellStyle name="표준 7 2 2 5 4" xfId="10002" xr:uid="{00000000-0005-0000-0000-00005C270000}"/>
    <cellStyle name="표준 7 2 2 5 4 2" xfId="10003" xr:uid="{00000000-0005-0000-0000-00005D270000}"/>
    <cellStyle name="표준 7 2 2 5 4 2 2" xfId="10004" xr:uid="{00000000-0005-0000-0000-00005E270000}"/>
    <cellStyle name="표준 7 2 2 5 4 2 2 2" xfId="10005" xr:uid="{00000000-0005-0000-0000-00005F270000}"/>
    <cellStyle name="표준 7 2 2 5 4 2 2 2 2" xfId="10006" xr:uid="{00000000-0005-0000-0000-000060270000}"/>
    <cellStyle name="표준 7 2 2 5 4 2 2 3" xfId="10007" xr:uid="{00000000-0005-0000-0000-000061270000}"/>
    <cellStyle name="표준 7 2 2 5 4 2 2 3 2" xfId="10008" xr:uid="{00000000-0005-0000-0000-000062270000}"/>
    <cellStyle name="표준 7 2 2 5 4 2 2 4" xfId="10009" xr:uid="{00000000-0005-0000-0000-000063270000}"/>
    <cellStyle name="표준 7 2 2 5 4 2 2 5" xfId="10010" xr:uid="{00000000-0005-0000-0000-000064270000}"/>
    <cellStyle name="표준 7 2 2 5 4 2 3" xfId="10011" xr:uid="{00000000-0005-0000-0000-000065270000}"/>
    <cellStyle name="표준 7 2 2 5 4 2 3 2" xfId="10012" xr:uid="{00000000-0005-0000-0000-000066270000}"/>
    <cellStyle name="표준 7 2 2 5 4 2 4" xfId="10013" xr:uid="{00000000-0005-0000-0000-000067270000}"/>
    <cellStyle name="표준 7 2 2 5 4 2 4 2" xfId="10014" xr:uid="{00000000-0005-0000-0000-000068270000}"/>
    <cellStyle name="표준 7 2 2 5 4 2 5" xfId="10015" xr:uid="{00000000-0005-0000-0000-000069270000}"/>
    <cellStyle name="표준 7 2 2 5 4 2 5 2" xfId="10016" xr:uid="{00000000-0005-0000-0000-00006A270000}"/>
    <cellStyle name="표준 7 2 2 5 4 2 6" xfId="10017" xr:uid="{00000000-0005-0000-0000-00006B270000}"/>
    <cellStyle name="표준 7 2 2 5 4 2 7" xfId="10018" xr:uid="{00000000-0005-0000-0000-00006C270000}"/>
    <cellStyle name="표준 7 2 2 5 4 3" xfId="10019" xr:uid="{00000000-0005-0000-0000-00006D270000}"/>
    <cellStyle name="표준 7 2 2 5 4 3 2" xfId="10020" xr:uid="{00000000-0005-0000-0000-00006E270000}"/>
    <cellStyle name="표준 7 2 2 5 4 3 2 2" xfId="10021" xr:uid="{00000000-0005-0000-0000-00006F270000}"/>
    <cellStyle name="표준 7 2 2 5 4 3 3" xfId="10022" xr:uid="{00000000-0005-0000-0000-000070270000}"/>
    <cellStyle name="표준 7 2 2 5 4 3 3 2" xfId="10023" xr:uid="{00000000-0005-0000-0000-000071270000}"/>
    <cellStyle name="표준 7 2 2 5 4 3 4" xfId="10024" xr:uid="{00000000-0005-0000-0000-000072270000}"/>
    <cellStyle name="표준 7 2 2 5 4 3 5" xfId="10025" xr:uid="{00000000-0005-0000-0000-000073270000}"/>
    <cellStyle name="표준 7 2 2 5 4 4" xfId="10026" xr:uid="{00000000-0005-0000-0000-000074270000}"/>
    <cellStyle name="표준 7 2 2 5 4 4 2" xfId="10027" xr:uid="{00000000-0005-0000-0000-000075270000}"/>
    <cellStyle name="표준 7 2 2 5 4 5" xfId="10028" xr:uid="{00000000-0005-0000-0000-000076270000}"/>
    <cellStyle name="표준 7 2 2 5 4 5 2" xfId="10029" xr:uid="{00000000-0005-0000-0000-000077270000}"/>
    <cellStyle name="표준 7 2 2 5 4 6" xfId="10030" xr:uid="{00000000-0005-0000-0000-000078270000}"/>
    <cellStyle name="표준 7 2 2 5 4 6 2" xfId="10031" xr:uid="{00000000-0005-0000-0000-000079270000}"/>
    <cellStyle name="표준 7 2 2 5 4 7" xfId="10032" xr:uid="{00000000-0005-0000-0000-00007A270000}"/>
    <cellStyle name="표준 7 2 2 5 4 8" xfId="10033" xr:uid="{00000000-0005-0000-0000-00007B270000}"/>
    <cellStyle name="표준 7 2 2 5 5" xfId="10034" xr:uid="{00000000-0005-0000-0000-00007C270000}"/>
    <cellStyle name="표준 7 2 2 5 5 2" xfId="10035" xr:uid="{00000000-0005-0000-0000-00007D270000}"/>
    <cellStyle name="표준 7 2 2 5 5 2 2" xfId="10036" xr:uid="{00000000-0005-0000-0000-00007E270000}"/>
    <cellStyle name="표준 7 2 2 5 5 2 2 2" xfId="10037" xr:uid="{00000000-0005-0000-0000-00007F270000}"/>
    <cellStyle name="표준 7 2 2 5 5 2 3" xfId="10038" xr:uid="{00000000-0005-0000-0000-000080270000}"/>
    <cellStyle name="표준 7 2 2 5 5 2 3 2" xfId="10039" xr:uid="{00000000-0005-0000-0000-000081270000}"/>
    <cellStyle name="표준 7 2 2 5 5 2 4" xfId="10040" xr:uid="{00000000-0005-0000-0000-000082270000}"/>
    <cellStyle name="표준 7 2 2 5 5 2 5" xfId="10041" xr:uid="{00000000-0005-0000-0000-000083270000}"/>
    <cellStyle name="표준 7 2 2 5 5 3" xfId="10042" xr:uid="{00000000-0005-0000-0000-000084270000}"/>
    <cellStyle name="표준 7 2 2 5 5 3 2" xfId="10043" xr:uid="{00000000-0005-0000-0000-000085270000}"/>
    <cellStyle name="표준 7 2 2 5 5 4" xfId="10044" xr:uid="{00000000-0005-0000-0000-000086270000}"/>
    <cellStyle name="표준 7 2 2 5 5 4 2" xfId="10045" xr:uid="{00000000-0005-0000-0000-000087270000}"/>
    <cellStyle name="표준 7 2 2 5 5 5" xfId="10046" xr:uid="{00000000-0005-0000-0000-000088270000}"/>
    <cellStyle name="표준 7 2 2 5 5 5 2" xfId="10047" xr:uid="{00000000-0005-0000-0000-000089270000}"/>
    <cellStyle name="표준 7 2 2 5 5 6" xfId="10048" xr:uid="{00000000-0005-0000-0000-00008A270000}"/>
    <cellStyle name="표준 7 2 2 5 5 7" xfId="10049" xr:uid="{00000000-0005-0000-0000-00008B270000}"/>
    <cellStyle name="표준 7 2 2 5 6" xfId="10050" xr:uid="{00000000-0005-0000-0000-00008C270000}"/>
    <cellStyle name="표준 7 2 2 5 6 2" xfId="10051" xr:uid="{00000000-0005-0000-0000-00008D270000}"/>
    <cellStyle name="표준 7 2 2 5 6 2 2" xfId="10052" xr:uid="{00000000-0005-0000-0000-00008E270000}"/>
    <cellStyle name="표준 7 2 2 5 6 2 2 2" xfId="10053" xr:uid="{00000000-0005-0000-0000-00008F270000}"/>
    <cellStyle name="표준 7 2 2 5 6 2 3" xfId="10054" xr:uid="{00000000-0005-0000-0000-000090270000}"/>
    <cellStyle name="표준 7 2 2 5 6 2 3 2" xfId="10055" xr:uid="{00000000-0005-0000-0000-000091270000}"/>
    <cellStyle name="표준 7 2 2 5 6 2 4" xfId="10056" xr:uid="{00000000-0005-0000-0000-000092270000}"/>
    <cellStyle name="표준 7 2 2 5 6 2 5" xfId="10057" xr:uid="{00000000-0005-0000-0000-000093270000}"/>
    <cellStyle name="표준 7 2 2 5 6 3" xfId="10058" xr:uid="{00000000-0005-0000-0000-000094270000}"/>
    <cellStyle name="표준 7 2 2 5 6 3 2" xfId="10059" xr:uid="{00000000-0005-0000-0000-000095270000}"/>
    <cellStyle name="표준 7 2 2 5 6 4" xfId="10060" xr:uid="{00000000-0005-0000-0000-000096270000}"/>
    <cellStyle name="표준 7 2 2 5 6 4 2" xfId="10061" xr:uid="{00000000-0005-0000-0000-000097270000}"/>
    <cellStyle name="표준 7 2 2 5 6 5" xfId="10062" xr:uid="{00000000-0005-0000-0000-000098270000}"/>
    <cellStyle name="표준 7 2 2 5 6 5 2" xfId="10063" xr:uid="{00000000-0005-0000-0000-000099270000}"/>
    <cellStyle name="표준 7 2 2 5 6 6" xfId="10064" xr:uid="{00000000-0005-0000-0000-00009A270000}"/>
    <cellStyle name="표준 7 2 2 5 6 7" xfId="10065" xr:uid="{00000000-0005-0000-0000-00009B270000}"/>
    <cellStyle name="표준 7 2 2 5 7" xfId="10066" xr:uid="{00000000-0005-0000-0000-00009C270000}"/>
    <cellStyle name="표준 7 2 2 5 7 2" xfId="10067" xr:uid="{00000000-0005-0000-0000-00009D270000}"/>
    <cellStyle name="표준 7 2 2 5 7 2 2" xfId="10068" xr:uid="{00000000-0005-0000-0000-00009E270000}"/>
    <cellStyle name="표준 7 2 2 5 7 3" xfId="10069" xr:uid="{00000000-0005-0000-0000-00009F270000}"/>
    <cellStyle name="표준 7 2 2 5 7 3 2" xfId="10070" xr:uid="{00000000-0005-0000-0000-0000A0270000}"/>
    <cellStyle name="표준 7 2 2 5 7 4" xfId="10071" xr:uid="{00000000-0005-0000-0000-0000A1270000}"/>
    <cellStyle name="표준 7 2 2 5 7 5" xfId="10072" xr:uid="{00000000-0005-0000-0000-0000A2270000}"/>
    <cellStyle name="표준 7 2 2 5 8" xfId="10073" xr:uid="{00000000-0005-0000-0000-0000A3270000}"/>
    <cellStyle name="표준 7 2 2 5 8 2" xfId="10074" xr:uid="{00000000-0005-0000-0000-0000A4270000}"/>
    <cellStyle name="표준 7 2 2 5 9" xfId="10075" xr:uid="{00000000-0005-0000-0000-0000A5270000}"/>
    <cellStyle name="표준 7 2 2 5 9 2" xfId="10076" xr:uid="{00000000-0005-0000-0000-0000A6270000}"/>
    <cellStyle name="표준 7 2 2 6" xfId="10077" xr:uid="{00000000-0005-0000-0000-0000A7270000}"/>
    <cellStyle name="표준 7 2 2 6 10" xfId="10078" xr:uid="{00000000-0005-0000-0000-0000A8270000}"/>
    <cellStyle name="표준 7 2 2 6 10 2" xfId="10079" xr:uid="{00000000-0005-0000-0000-0000A9270000}"/>
    <cellStyle name="표준 7 2 2 6 11" xfId="10080" xr:uid="{00000000-0005-0000-0000-0000AA270000}"/>
    <cellStyle name="표준 7 2 2 6 12" xfId="10081" xr:uid="{00000000-0005-0000-0000-0000AB270000}"/>
    <cellStyle name="표준 7 2 2 6 2" xfId="10082" xr:uid="{00000000-0005-0000-0000-0000AC270000}"/>
    <cellStyle name="표준 7 2 2 6 2 10" xfId="10083" xr:uid="{00000000-0005-0000-0000-0000AD270000}"/>
    <cellStyle name="표준 7 2 2 6 2 11" xfId="10084" xr:uid="{00000000-0005-0000-0000-0000AE270000}"/>
    <cellStyle name="표준 7 2 2 6 2 2" xfId="10085" xr:uid="{00000000-0005-0000-0000-0000AF270000}"/>
    <cellStyle name="표준 7 2 2 6 2 2 2" xfId="10086" xr:uid="{00000000-0005-0000-0000-0000B0270000}"/>
    <cellStyle name="표준 7 2 2 6 2 2 2 2" xfId="10087" xr:uid="{00000000-0005-0000-0000-0000B1270000}"/>
    <cellStyle name="표준 7 2 2 6 2 2 2 2 2" xfId="10088" xr:uid="{00000000-0005-0000-0000-0000B2270000}"/>
    <cellStyle name="표준 7 2 2 6 2 2 2 2 2 2" xfId="10089" xr:uid="{00000000-0005-0000-0000-0000B3270000}"/>
    <cellStyle name="표준 7 2 2 6 2 2 2 2 3" xfId="10090" xr:uid="{00000000-0005-0000-0000-0000B4270000}"/>
    <cellStyle name="표준 7 2 2 6 2 2 2 2 3 2" xfId="10091" xr:uid="{00000000-0005-0000-0000-0000B5270000}"/>
    <cellStyle name="표준 7 2 2 6 2 2 2 2 4" xfId="10092" xr:uid="{00000000-0005-0000-0000-0000B6270000}"/>
    <cellStyle name="표준 7 2 2 6 2 2 2 2 5" xfId="10093" xr:uid="{00000000-0005-0000-0000-0000B7270000}"/>
    <cellStyle name="표준 7 2 2 6 2 2 2 3" xfId="10094" xr:uid="{00000000-0005-0000-0000-0000B8270000}"/>
    <cellStyle name="표준 7 2 2 6 2 2 2 3 2" xfId="10095" xr:uid="{00000000-0005-0000-0000-0000B9270000}"/>
    <cellStyle name="표준 7 2 2 6 2 2 2 4" xfId="10096" xr:uid="{00000000-0005-0000-0000-0000BA270000}"/>
    <cellStyle name="표준 7 2 2 6 2 2 2 4 2" xfId="10097" xr:uid="{00000000-0005-0000-0000-0000BB270000}"/>
    <cellStyle name="표준 7 2 2 6 2 2 2 5" xfId="10098" xr:uid="{00000000-0005-0000-0000-0000BC270000}"/>
    <cellStyle name="표준 7 2 2 6 2 2 2 5 2" xfId="10099" xr:uid="{00000000-0005-0000-0000-0000BD270000}"/>
    <cellStyle name="표준 7 2 2 6 2 2 2 6" xfId="10100" xr:uid="{00000000-0005-0000-0000-0000BE270000}"/>
    <cellStyle name="표준 7 2 2 6 2 2 2 7" xfId="10101" xr:uid="{00000000-0005-0000-0000-0000BF270000}"/>
    <cellStyle name="표준 7 2 2 6 2 2 3" xfId="10102" xr:uid="{00000000-0005-0000-0000-0000C0270000}"/>
    <cellStyle name="표준 7 2 2 6 2 2 3 2" xfId="10103" xr:uid="{00000000-0005-0000-0000-0000C1270000}"/>
    <cellStyle name="표준 7 2 2 6 2 2 3 2 2" xfId="10104" xr:uid="{00000000-0005-0000-0000-0000C2270000}"/>
    <cellStyle name="표준 7 2 2 6 2 2 3 3" xfId="10105" xr:uid="{00000000-0005-0000-0000-0000C3270000}"/>
    <cellStyle name="표준 7 2 2 6 2 2 3 3 2" xfId="10106" xr:uid="{00000000-0005-0000-0000-0000C4270000}"/>
    <cellStyle name="표준 7 2 2 6 2 2 3 4" xfId="10107" xr:uid="{00000000-0005-0000-0000-0000C5270000}"/>
    <cellStyle name="표준 7 2 2 6 2 2 3 5" xfId="10108" xr:uid="{00000000-0005-0000-0000-0000C6270000}"/>
    <cellStyle name="표준 7 2 2 6 2 2 4" xfId="10109" xr:uid="{00000000-0005-0000-0000-0000C7270000}"/>
    <cellStyle name="표준 7 2 2 6 2 2 4 2" xfId="10110" xr:uid="{00000000-0005-0000-0000-0000C8270000}"/>
    <cellStyle name="표준 7 2 2 6 2 2 5" xfId="10111" xr:uid="{00000000-0005-0000-0000-0000C9270000}"/>
    <cellStyle name="표준 7 2 2 6 2 2 5 2" xfId="10112" xr:uid="{00000000-0005-0000-0000-0000CA270000}"/>
    <cellStyle name="표준 7 2 2 6 2 2 6" xfId="10113" xr:uid="{00000000-0005-0000-0000-0000CB270000}"/>
    <cellStyle name="표준 7 2 2 6 2 2 6 2" xfId="10114" xr:uid="{00000000-0005-0000-0000-0000CC270000}"/>
    <cellStyle name="표준 7 2 2 6 2 2 7" xfId="10115" xr:uid="{00000000-0005-0000-0000-0000CD270000}"/>
    <cellStyle name="표준 7 2 2 6 2 2 8" xfId="10116" xr:uid="{00000000-0005-0000-0000-0000CE270000}"/>
    <cellStyle name="표준 7 2 2 6 2 3" xfId="10117" xr:uid="{00000000-0005-0000-0000-0000CF270000}"/>
    <cellStyle name="표준 7 2 2 6 2 3 2" xfId="10118" xr:uid="{00000000-0005-0000-0000-0000D0270000}"/>
    <cellStyle name="표준 7 2 2 6 2 3 2 2" xfId="10119" xr:uid="{00000000-0005-0000-0000-0000D1270000}"/>
    <cellStyle name="표준 7 2 2 6 2 3 2 2 2" xfId="10120" xr:uid="{00000000-0005-0000-0000-0000D2270000}"/>
    <cellStyle name="표준 7 2 2 6 2 3 2 2 2 2" xfId="10121" xr:uid="{00000000-0005-0000-0000-0000D3270000}"/>
    <cellStyle name="표준 7 2 2 6 2 3 2 2 3" xfId="10122" xr:uid="{00000000-0005-0000-0000-0000D4270000}"/>
    <cellStyle name="표준 7 2 2 6 2 3 2 2 3 2" xfId="10123" xr:uid="{00000000-0005-0000-0000-0000D5270000}"/>
    <cellStyle name="표준 7 2 2 6 2 3 2 2 4" xfId="10124" xr:uid="{00000000-0005-0000-0000-0000D6270000}"/>
    <cellStyle name="표준 7 2 2 6 2 3 2 2 5" xfId="10125" xr:uid="{00000000-0005-0000-0000-0000D7270000}"/>
    <cellStyle name="표준 7 2 2 6 2 3 2 3" xfId="10126" xr:uid="{00000000-0005-0000-0000-0000D8270000}"/>
    <cellStyle name="표준 7 2 2 6 2 3 2 3 2" xfId="10127" xr:uid="{00000000-0005-0000-0000-0000D9270000}"/>
    <cellStyle name="표준 7 2 2 6 2 3 2 4" xfId="10128" xr:uid="{00000000-0005-0000-0000-0000DA270000}"/>
    <cellStyle name="표준 7 2 2 6 2 3 2 4 2" xfId="10129" xr:uid="{00000000-0005-0000-0000-0000DB270000}"/>
    <cellStyle name="표준 7 2 2 6 2 3 2 5" xfId="10130" xr:uid="{00000000-0005-0000-0000-0000DC270000}"/>
    <cellStyle name="표준 7 2 2 6 2 3 2 5 2" xfId="10131" xr:uid="{00000000-0005-0000-0000-0000DD270000}"/>
    <cellStyle name="표준 7 2 2 6 2 3 2 6" xfId="10132" xr:uid="{00000000-0005-0000-0000-0000DE270000}"/>
    <cellStyle name="표준 7 2 2 6 2 3 2 7" xfId="10133" xr:uid="{00000000-0005-0000-0000-0000DF270000}"/>
    <cellStyle name="표준 7 2 2 6 2 3 3" xfId="10134" xr:uid="{00000000-0005-0000-0000-0000E0270000}"/>
    <cellStyle name="표준 7 2 2 6 2 3 3 2" xfId="10135" xr:uid="{00000000-0005-0000-0000-0000E1270000}"/>
    <cellStyle name="표준 7 2 2 6 2 3 3 2 2" xfId="10136" xr:uid="{00000000-0005-0000-0000-0000E2270000}"/>
    <cellStyle name="표준 7 2 2 6 2 3 3 3" xfId="10137" xr:uid="{00000000-0005-0000-0000-0000E3270000}"/>
    <cellStyle name="표준 7 2 2 6 2 3 3 3 2" xfId="10138" xr:uid="{00000000-0005-0000-0000-0000E4270000}"/>
    <cellStyle name="표준 7 2 2 6 2 3 3 4" xfId="10139" xr:uid="{00000000-0005-0000-0000-0000E5270000}"/>
    <cellStyle name="표준 7 2 2 6 2 3 3 5" xfId="10140" xr:uid="{00000000-0005-0000-0000-0000E6270000}"/>
    <cellStyle name="표준 7 2 2 6 2 3 4" xfId="10141" xr:uid="{00000000-0005-0000-0000-0000E7270000}"/>
    <cellStyle name="표준 7 2 2 6 2 3 4 2" xfId="10142" xr:uid="{00000000-0005-0000-0000-0000E8270000}"/>
    <cellStyle name="표준 7 2 2 6 2 3 5" xfId="10143" xr:uid="{00000000-0005-0000-0000-0000E9270000}"/>
    <cellStyle name="표준 7 2 2 6 2 3 5 2" xfId="10144" xr:uid="{00000000-0005-0000-0000-0000EA270000}"/>
    <cellStyle name="표준 7 2 2 6 2 3 6" xfId="10145" xr:uid="{00000000-0005-0000-0000-0000EB270000}"/>
    <cellStyle name="표준 7 2 2 6 2 3 6 2" xfId="10146" xr:uid="{00000000-0005-0000-0000-0000EC270000}"/>
    <cellStyle name="표준 7 2 2 6 2 3 7" xfId="10147" xr:uid="{00000000-0005-0000-0000-0000ED270000}"/>
    <cellStyle name="표준 7 2 2 6 2 3 8" xfId="10148" xr:uid="{00000000-0005-0000-0000-0000EE270000}"/>
    <cellStyle name="표준 7 2 2 6 2 4" xfId="10149" xr:uid="{00000000-0005-0000-0000-0000EF270000}"/>
    <cellStyle name="표준 7 2 2 6 2 4 2" xfId="10150" xr:uid="{00000000-0005-0000-0000-0000F0270000}"/>
    <cellStyle name="표준 7 2 2 6 2 4 2 2" xfId="10151" xr:uid="{00000000-0005-0000-0000-0000F1270000}"/>
    <cellStyle name="표준 7 2 2 6 2 4 2 2 2" xfId="10152" xr:uid="{00000000-0005-0000-0000-0000F2270000}"/>
    <cellStyle name="표준 7 2 2 6 2 4 2 3" xfId="10153" xr:uid="{00000000-0005-0000-0000-0000F3270000}"/>
    <cellStyle name="표준 7 2 2 6 2 4 2 3 2" xfId="10154" xr:uid="{00000000-0005-0000-0000-0000F4270000}"/>
    <cellStyle name="표준 7 2 2 6 2 4 2 4" xfId="10155" xr:uid="{00000000-0005-0000-0000-0000F5270000}"/>
    <cellStyle name="표준 7 2 2 6 2 4 2 5" xfId="10156" xr:uid="{00000000-0005-0000-0000-0000F6270000}"/>
    <cellStyle name="표준 7 2 2 6 2 4 3" xfId="10157" xr:uid="{00000000-0005-0000-0000-0000F7270000}"/>
    <cellStyle name="표준 7 2 2 6 2 4 3 2" xfId="10158" xr:uid="{00000000-0005-0000-0000-0000F8270000}"/>
    <cellStyle name="표준 7 2 2 6 2 4 4" xfId="10159" xr:uid="{00000000-0005-0000-0000-0000F9270000}"/>
    <cellStyle name="표준 7 2 2 6 2 4 4 2" xfId="10160" xr:uid="{00000000-0005-0000-0000-0000FA270000}"/>
    <cellStyle name="표준 7 2 2 6 2 4 5" xfId="10161" xr:uid="{00000000-0005-0000-0000-0000FB270000}"/>
    <cellStyle name="표준 7 2 2 6 2 4 5 2" xfId="10162" xr:uid="{00000000-0005-0000-0000-0000FC270000}"/>
    <cellStyle name="표준 7 2 2 6 2 4 6" xfId="10163" xr:uid="{00000000-0005-0000-0000-0000FD270000}"/>
    <cellStyle name="표준 7 2 2 6 2 4 7" xfId="10164" xr:uid="{00000000-0005-0000-0000-0000FE270000}"/>
    <cellStyle name="표준 7 2 2 6 2 5" xfId="10165" xr:uid="{00000000-0005-0000-0000-0000FF270000}"/>
    <cellStyle name="표준 7 2 2 6 2 5 2" xfId="10166" xr:uid="{00000000-0005-0000-0000-000000280000}"/>
    <cellStyle name="표준 7 2 2 6 2 5 2 2" xfId="10167" xr:uid="{00000000-0005-0000-0000-000001280000}"/>
    <cellStyle name="표준 7 2 2 6 2 5 2 2 2" xfId="10168" xr:uid="{00000000-0005-0000-0000-000002280000}"/>
    <cellStyle name="표준 7 2 2 6 2 5 2 3" xfId="10169" xr:uid="{00000000-0005-0000-0000-000003280000}"/>
    <cellStyle name="표준 7 2 2 6 2 5 2 3 2" xfId="10170" xr:uid="{00000000-0005-0000-0000-000004280000}"/>
    <cellStyle name="표준 7 2 2 6 2 5 2 4" xfId="10171" xr:uid="{00000000-0005-0000-0000-000005280000}"/>
    <cellStyle name="표준 7 2 2 6 2 5 2 5" xfId="10172" xr:uid="{00000000-0005-0000-0000-000006280000}"/>
    <cellStyle name="표준 7 2 2 6 2 5 3" xfId="10173" xr:uid="{00000000-0005-0000-0000-000007280000}"/>
    <cellStyle name="표준 7 2 2 6 2 5 3 2" xfId="10174" xr:uid="{00000000-0005-0000-0000-000008280000}"/>
    <cellStyle name="표준 7 2 2 6 2 5 4" xfId="10175" xr:uid="{00000000-0005-0000-0000-000009280000}"/>
    <cellStyle name="표준 7 2 2 6 2 5 4 2" xfId="10176" xr:uid="{00000000-0005-0000-0000-00000A280000}"/>
    <cellStyle name="표준 7 2 2 6 2 5 5" xfId="10177" xr:uid="{00000000-0005-0000-0000-00000B280000}"/>
    <cellStyle name="표준 7 2 2 6 2 5 5 2" xfId="10178" xr:uid="{00000000-0005-0000-0000-00000C280000}"/>
    <cellStyle name="표준 7 2 2 6 2 5 6" xfId="10179" xr:uid="{00000000-0005-0000-0000-00000D280000}"/>
    <cellStyle name="표준 7 2 2 6 2 5 7" xfId="10180" xr:uid="{00000000-0005-0000-0000-00000E280000}"/>
    <cellStyle name="표준 7 2 2 6 2 6" xfId="10181" xr:uid="{00000000-0005-0000-0000-00000F280000}"/>
    <cellStyle name="표준 7 2 2 6 2 6 2" xfId="10182" xr:uid="{00000000-0005-0000-0000-000010280000}"/>
    <cellStyle name="표준 7 2 2 6 2 6 2 2" xfId="10183" xr:uid="{00000000-0005-0000-0000-000011280000}"/>
    <cellStyle name="표준 7 2 2 6 2 6 3" xfId="10184" xr:uid="{00000000-0005-0000-0000-000012280000}"/>
    <cellStyle name="표준 7 2 2 6 2 6 3 2" xfId="10185" xr:uid="{00000000-0005-0000-0000-000013280000}"/>
    <cellStyle name="표준 7 2 2 6 2 6 4" xfId="10186" xr:uid="{00000000-0005-0000-0000-000014280000}"/>
    <cellStyle name="표준 7 2 2 6 2 6 5" xfId="10187" xr:uid="{00000000-0005-0000-0000-000015280000}"/>
    <cellStyle name="표준 7 2 2 6 2 7" xfId="10188" xr:uid="{00000000-0005-0000-0000-000016280000}"/>
    <cellStyle name="표준 7 2 2 6 2 7 2" xfId="10189" xr:uid="{00000000-0005-0000-0000-000017280000}"/>
    <cellStyle name="표준 7 2 2 6 2 8" xfId="10190" xr:uid="{00000000-0005-0000-0000-000018280000}"/>
    <cellStyle name="표준 7 2 2 6 2 8 2" xfId="10191" xr:uid="{00000000-0005-0000-0000-000019280000}"/>
    <cellStyle name="표준 7 2 2 6 2 9" xfId="10192" xr:uid="{00000000-0005-0000-0000-00001A280000}"/>
    <cellStyle name="표준 7 2 2 6 2 9 2" xfId="10193" xr:uid="{00000000-0005-0000-0000-00001B280000}"/>
    <cellStyle name="표준 7 2 2 6 3" xfId="10194" xr:uid="{00000000-0005-0000-0000-00001C280000}"/>
    <cellStyle name="표준 7 2 2 6 3 2" xfId="10195" xr:uid="{00000000-0005-0000-0000-00001D280000}"/>
    <cellStyle name="표준 7 2 2 6 3 2 2" xfId="10196" xr:uid="{00000000-0005-0000-0000-00001E280000}"/>
    <cellStyle name="표준 7 2 2 6 3 2 2 2" xfId="10197" xr:uid="{00000000-0005-0000-0000-00001F280000}"/>
    <cellStyle name="표준 7 2 2 6 3 2 2 2 2" xfId="10198" xr:uid="{00000000-0005-0000-0000-000020280000}"/>
    <cellStyle name="표준 7 2 2 6 3 2 2 3" xfId="10199" xr:uid="{00000000-0005-0000-0000-000021280000}"/>
    <cellStyle name="표준 7 2 2 6 3 2 2 3 2" xfId="10200" xr:uid="{00000000-0005-0000-0000-000022280000}"/>
    <cellStyle name="표준 7 2 2 6 3 2 2 4" xfId="10201" xr:uid="{00000000-0005-0000-0000-000023280000}"/>
    <cellStyle name="표준 7 2 2 6 3 2 2 5" xfId="10202" xr:uid="{00000000-0005-0000-0000-000024280000}"/>
    <cellStyle name="표준 7 2 2 6 3 2 3" xfId="10203" xr:uid="{00000000-0005-0000-0000-000025280000}"/>
    <cellStyle name="표준 7 2 2 6 3 2 3 2" xfId="10204" xr:uid="{00000000-0005-0000-0000-000026280000}"/>
    <cellStyle name="표준 7 2 2 6 3 2 4" xfId="10205" xr:uid="{00000000-0005-0000-0000-000027280000}"/>
    <cellStyle name="표준 7 2 2 6 3 2 4 2" xfId="10206" xr:uid="{00000000-0005-0000-0000-000028280000}"/>
    <cellStyle name="표준 7 2 2 6 3 2 5" xfId="10207" xr:uid="{00000000-0005-0000-0000-000029280000}"/>
    <cellStyle name="표준 7 2 2 6 3 2 5 2" xfId="10208" xr:uid="{00000000-0005-0000-0000-00002A280000}"/>
    <cellStyle name="표준 7 2 2 6 3 2 6" xfId="10209" xr:uid="{00000000-0005-0000-0000-00002B280000}"/>
    <cellStyle name="표준 7 2 2 6 3 2 7" xfId="10210" xr:uid="{00000000-0005-0000-0000-00002C280000}"/>
    <cellStyle name="표준 7 2 2 6 3 3" xfId="10211" xr:uid="{00000000-0005-0000-0000-00002D280000}"/>
    <cellStyle name="표준 7 2 2 6 3 3 2" xfId="10212" xr:uid="{00000000-0005-0000-0000-00002E280000}"/>
    <cellStyle name="표준 7 2 2 6 3 3 2 2" xfId="10213" xr:uid="{00000000-0005-0000-0000-00002F280000}"/>
    <cellStyle name="표준 7 2 2 6 3 3 3" xfId="10214" xr:uid="{00000000-0005-0000-0000-000030280000}"/>
    <cellStyle name="표준 7 2 2 6 3 3 3 2" xfId="10215" xr:uid="{00000000-0005-0000-0000-000031280000}"/>
    <cellStyle name="표준 7 2 2 6 3 3 4" xfId="10216" xr:uid="{00000000-0005-0000-0000-000032280000}"/>
    <cellStyle name="표준 7 2 2 6 3 3 5" xfId="10217" xr:uid="{00000000-0005-0000-0000-000033280000}"/>
    <cellStyle name="표준 7 2 2 6 3 4" xfId="10218" xr:uid="{00000000-0005-0000-0000-000034280000}"/>
    <cellStyle name="표준 7 2 2 6 3 4 2" xfId="10219" xr:uid="{00000000-0005-0000-0000-000035280000}"/>
    <cellStyle name="표준 7 2 2 6 3 5" xfId="10220" xr:uid="{00000000-0005-0000-0000-000036280000}"/>
    <cellStyle name="표준 7 2 2 6 3 5 2" xfId="10221" xr:uid="{00000000-0005-0000-0000-000037280000}"/>
    <cellStyle name="표준 7 2 2 6 3 6" xfId="10222" xr:uid="{00000000-0005-0000-0000-000038280000}"/>
    <cellStyle name="표준 7 2 2 6 3 6 2" xfId="10223" xr:uid="{00000000-0005-0000-0000-000039280000}"/>
    <cellStyle name="표준 7 2 2 6 3 7" xfId="10224" xr:uid="{00000000-0005-0000-0000-00003A280000}"/>
    <cellStyle name="표준 7 2 2 6 3 8" xfId="10225" xr:uid="{00000000-0005-0000-0000-00003B280000}"/>
    <cellStyle name="표준 7 2 2 6 4" xfId="10226" xr:uid="{00000000-0005-0000-0000-00003C280000}"/>
    <cellStyle name="표준 7 2 2 6 4 2" xfId="10227" xr:uid="{00000000-0005-0000-0000-00003D280000}"/>
    <cellStyle name="표준 7 2 2 6 4 2 2" xfId="10228" xr:uid="{00000000-0005-0000-0000-00003E280000}"/>
    <cellStyle name="표준 7 2 2 6 4 2 2 2" xfId="10229" xr:uid="{00000000-0005-0000-0000-00003F280000}"/>
    <cellStyle name="표준 7 2 2 6 4 2 2 2 2" xfId="10230" xr:uid="{00000000-0005-0000-0000-000040280000}"/>
    <cellStyle name="표준 7 2 2 6 4 2 2 3" xfId="10231" xr:uid="{00000000-0005-0000-0000-000041280000}"/>
    <cellStyle name="표준 7 2 2 6 4 2 2 3 2" xfId="10232" xr:uid="{00000000-0005-0000-0000-000042280000}"/>
    <cellStyle name="표준 7 2 2 6 4 2 2 4" xfId="10233" xr:uid="{00000000-0005-0000-0000-000043280000}"/>
    <cellStyle name="표준 7 2 2 6 4 2 2 5" xfId="10234" xr:uid="{00000000-0005-0000-0000-000044280000}"/>
    <cellStyle name="표준 7 2 2 6 4 2 3" xfId="10235" xr:uid="{00000000-0005-0000-0000-000045280000}"/>
    <cellStyle name="표준 7 2 2 6 4 2 3 2" xfId="10236" xr:uid="{00000000-0005-0000-0000-000046280000}"/>
    <cellStyle name="표준 7 2 2 6 4 2 4" xfId="10237" xr:uid="{00000000-0005-0000-0000-000047280000}"/>
    <cellStyle name="표준 7 2 2 6 4 2 4 2" xfId="10238" xr:uid="{00000000-0005-0000-0000-000048280000}"/>
    <cellStyle name="표준 7 2 2 6 4 2 5" xfId="10239" xr:uid="{00000000-0005-0000-0000-000049280000}"/>
    <cellStyle name="표준 7 2 2 6 4 2 5 2" xfId="10240" xr:uid="{00000000-0005-0000-0000-00004A280000}"/>
    <cellStyle name="표준 7 2 2 6 4 2 6" xfId="10241" xr:uid="{00000000-0005-0000-0000-00004B280000}"/>
    <cellStyle name="표준 7 2 2 6 4 2 7" xfId="10242" xr:uid="{00000000-0005-0000-0000-00004C280000}"/>
    <cellStyle name="표준 7 2 2 6 4 3" xfId="10243" xr:uid="{00000000-0005-0000-0000-00004D280000}"/>
    <cellStyle name="표준 7 2 2 6 4 3 2" xfId="10244" xr:uid="{00000000-0005-0000-0000-00004E280000}"/>
    <cellStyle name="표준 7 2 2 6 4 3 2 2" xfId="10245" xr:uid="{00000000-0005-0000-0000-00004F280000}"/>
    <cellStyle name="표준 7 2 2 6 4 3 3" xfId="10246" xr:uid="{00000000-0005-0000-0000-000050280000}"/>
    <cellStyle name="표준 7 2 2 6 4 3 3 2" xfId="10247" xr:uid="{00000000-0005-0000-0000-000051280000}"/>
    <cellStyle name="표준 7 2 2 6 4 3 4" xfId="10248" xr:uid="{00000000-0005-0000-0000-000052280000}"/>
    <cellStyle name="표준 7 2 2 6 4 3 5" xfId="10249" xr:uid="{00000000-0005-0000-0000-000053280000}"/>
    <cellStyle name="표준 7 2 2 6 4 4" xfId="10250" xr:uid="{00000000-0005-0000-0000-000054280000}"/>
    <cellStyle name="표준 7 2 2 6 4 4 2" xfId="10251" xr:uid="{00000000-0005-0000-0000-000055280000}"/>
    <cellStyle name="표준 7 2 2 6 4 5" xfId="10252" xr:uid="{00000000-0005-0000-0000-000056280000}"/>
    <cellStyle name="표준 7 2 2 6 4 5 2" xfId="10253" xr:uid="{00000000-0005-0000-0000-000057280000}"/>
    <cellStyle name="표준 7 2 2 6 4 6" xfId="10254" xr:uid="{00000000-0005-0000-0000-000058280000}"/>
    <cellStyle name="표준 7 2 2 6 4 6 2" xfId="10255" xr:uid="{00000000-0005-0000-0000-000059280000}"/>
    <cellStyle name="표준 7 2 2 6 4 7" xfId="10256" xr:uid="{00000000-0005-0000-0000-00005A280000}"/>
    <cellStyle name="표준 7 2 2 6 4 8" xfId="10257" xr:uid="{00000000-0005-0000-0000-00005B280000}"/>
    <cellStyle name="표준 7 2 2 6 5" xfId="10258" xr:uid="{00000000-0005-0000-0000-00005C280000}"/>
    <cellStyle name="표준 7 2 2 6 5 2" xfId="10259" xr:uid="{00000000-0005-0000-0000-00005D280000}"/>
    <cellStyle name="표준 7 2 2 6 5 2 2" xfId="10260" xr:uid="{00000000-0005-0000-0000-00005E280000}"/>
    <cellStyle name="표준 7 2 2 6 5 2 2 2" xfId="10261" xr:uid="{00000000-0005-0000-0000-00005F280000}"/>
    <cellStyle name="표준 7 2 2 6 5 2 3" xfId="10262" xr:uid="{00000000-0005-0000-0000-000060280000}"/>
    <cellStyle name="표준 7 2 2 6 5 2 3 2" xfId="10263" xr:uid="{00000000-0005-0000-0000-000061280000}"/>
    <cellStyle name="표준 7 2 2 6 5 2 4" xfId="10264" xr:uid="{00000000-0005-0000-0000-000062280000}"/>
    <cellStyle name="표준 7 2 2 6 5 2 5" xfId="10265" xr:uid="{00000000-0005-0000-0000-000063280000}"/>
    <cellStyle name="표준 7 2 2 6 5 3" xfId="10266" xr:uid="{00000000-0005-0000-0000-000064280000}"/>
    <cellStyle name="표준 7 2 2 6 5 3 2" xfId="10267" xr:uid="{00000000-0005-0000-0000-000065280000}"/>
    <cellStyle name="표준 7 2 2 6 5 4" xfId="10268" xr:uid="{00000000-0005-0000-0000-000066280000}"/>
    <cellStyle name="표준 7 2 2 6 5 4 2" xfId="10269" xr:uid="{00000000-0005-0000-0000-000067280000}"/>
    <cellStyle name="표준 7 2 2 6 5 5" xfId="10270" xr:uid="{00000000-0005-0000-0000-000068280000}"/>
    <cellStyle name="표준 7 2 2 6 5 5 2" xfId="10271" xr:uid="{00000000-0005-0000-0000-000069280000}"/>
    <cellStyle name="표준 7 2 2 6 5 6" xfId="10272" xr:uid="{00000000-0005-0000-0000-00006A280000}"/>
    <cellStyle name="표준 7 2 2 6 5 7" xfId="10273" xr:uid="{00000000-0005-0000-0000-00006B280000}"/>
    <cellStyle name="표준 7 2 2 6 6" xfId="10274" xr:uid="{00000000-0005-0000-0000-00006C280000}"/>
    <cellStyle name="표준 7 2 2 6 6 2" xfId="10275" xr:uid="{00000000-0005-0000-0000-00006D280000}"/>
    <cellStyle name="표준 7 2 2 6 6 2 2" xfId="10276" xr:uid="{00000000-0005-0000-0000-00006E280000}"/>
    <cellStyle name="표준 7 2 2 6 6 2 2 2" xfId="10277" xr:uid="{00000000-0005-0000-0000-00006F280000}"/>
    <cellStyle name="표준 7 2 2 6 6 2 3" xfId="10278" xr:uid="{00000000-0005-0000-0000-000070280000}"/>
    <cellStyle name="표준 7 2 2 6 6 2 3 2" xfId="10279" xr:uid="{00000000-0005-0000-0000-000071280000}"/>
    <cellStyle name="표준 7 2 2 6 6 2 4" xfId="10280" xr:uid="{00000000-0005-0000-0000-000072280000}"/>
    <cellStyle name="표준 7 2 2 6 6 2 5" xfId="10281" xr:uid="{00000000-0005-0000-0000-000073280000}"/>
    <cellStyle name="표준 7 2 2 6 6 3" xfId="10282" xr:uid="{00000000-0005-0000-0000-000074280000}"/>
    <cellStyle name="표준 7 2 2 6 6 3 2" xfId="10283" xr:uid="{00000000-0005-0000-0000-000075280000}"/>
    <cellStyle name="표준 7 2 2 6 6 4" xfId="10284" xr:uid="{00000000-0005-0000-0000-000076280000}"/>
    <cellStyle name="표준 7 2 2 6 6 4 2" xfId="10285" xr:uid="{00000000-0005-0000-0000-000077280000}"/>
    <cellStyle name="표준 7 2 2 6 6 5" xfId="10286" xr:uid="{00000000-0005-0000-0000-000078280000}"/>
    <cellStyle name="표준 7 2 2 6 6 5 2" xfId="10287" xr:uid="{00000000-0005-0000-0000-000079280000}"/>
    <cellStyle name="표준 7 2 2 6 6 6" xfId="10288" xr:uid="{00000000-0005-0000-0000-00007A280000}"/>
    <cellStyle name="표준 7 2 2 6 6 7" xfId="10289" xr:uid="{00000000-0005-0000-0000-00007B280000}"/>
    <cellStyle name="표준 7 2 2 6 7" xfId="10290" xr:uid="{00000000-0005-0000-0000-00007C280000}"/>
    <cellStyle name="표준 7 2 2 6 7 2" xfId="10291" xr:uid="{00000000-0005-0000-0000-00007D280000}"/>
    <cellStyle name="표준 7 2 2 6 7 2 2" xfId="10292" xr:uid="{00000000-0005-0000-0000-00007E280000}"/>
    <cellStyle name="표준 7 2 2 6 7 3" xfId="10293" xr:uid="{00000000-0005-0000-0000-00007F280000}"/>
    <cellStyle name="표준 7 2 2 6 7 3 2" xfId="10294" xr:uid="{00000000-0005-0000-0000-000080280000}"/>
    <cellStyle name="표준 7 2 2 6 7 4" xfId="10295" xr:uid="{00000000-0005-0000-0000-000081280000}"/>
    <cellStyle name="표준 7 2 2 6 7 5" xfId="10296" xr:uid="{00000000-0005-0000-0000-000082280000}"/>
    <cellStyle name="표준 7 2 2 6 8" xfId="10297" xr:uid="{00000000-0005-0000-0000-000083280000}"/>
    <cellStyle name="표준 7 2 2 6 8 2" xfId="10298" xr:uid="{00000000-0005-0000-0000-000084280000}"/>
    <cellStyle name="표준 7 2 2 6 9" xfId="10299" xr:uid="{00000000-0005-0000-0000-000085280000}"/>
    <cellStyle name="표준 7 2 2 6 9 2" xfId="10300" xr:uid="{00000000-0005-0000-0000-000086280000}"/>
    <cellStyle name="표준 7 2 2 7" xfId="10301" xr:uid="{00000000-0005-0000-0000-000087280000}"/>
    <cellStyle name="표준 7 2 2 7 10" xfId="10302" xr:uid="{00000000-0005-0000-0000-000088280000}"/>
    <cellStyle name="표준 7 2 2 7 10 2" xfId="10303" xr:uid="{00000000-0005-0000-0000-000089280000}"/>
    <cellStyle name="표준 7 2 2 7 11" xfId="10304" xr:uid="{00000000-0005-0000-0000-00008A280000}"/>
    <cellStyle name="표준 7 2 2 7 12" xfId="10305" xr:uid="{00000000-0005-0000-0000-00008B280000}"/>
    <cellStyle name="표준 7 2 2 7 2" xfId="10306" xr:uid="{00000000-0005-0000-0000-00008C280000}"/>
    <cellStyle name="표준 7 2 2 7 2 10" xfId="10307" xr:uid="{00000000-0005-0000-0000-00008D280000}"/>
    <cellStyle name="표준 7 2 2 7 2 11" xfId="10308" xr:uid="{00000000-0005-0000-0000-00008E280000}"/>
    <cellStyle name="표준 7 2 2 7 2 2" xfId="10309" xr:uid="{00000000-0005-0000-0000-00008F280000}"/>
    <cellStyle name="표준 7 2 2 7 2 2 2" xfId="10310" xr:uid="{00000000-0005-0000-0000-000090280000}"/>
    <cellStyle name="표준 7 2 2 7 2 2 2 2" xfId="10311" xr:uid="{00000000-0005-0000-0000-000091280000}"/>
    <cellStyle name="표준 7 2 2 7 2 2 2 2 2" xfId="10312" xr:uid="{00000000-0005-0000-0000-000092280000}"/>
    <cellStyle name="표준 7 2 2 7 2 2 2 2 2 2" xfId="10313" xr:uid="{00000000-0005-0000-0000-000093280000}"/>
    <cellStyle name="표준 7 2 2 7 2 2 2 2 3" xfId="10314" xr:uid="{00000000-0005-0000-0000-000094280000}"/>
    <cellStyle name="표준 7 2 2 7 2 2 2 2 3 2" xfId="10315" xr:uid="{00000000-0005-0000-0000-000095280000}"/>
    <cellStyle name="표준 7 2 2 7 2 2 2 2 4" xfId="10316" xr:uid="{00000000-0005-0000-0000-000096280000}"/>
    <cellStyle name="표준 7 2 2 7 2 2 2 2 5" xfId="10317" xr:uid="{00000000-0005-0000-0000-000097280000}"/>
    <cellStyle name="표준 7 2 2 7 2 2 2 3" xfId="10318" xr:uid="{00000000-0005-0000-0000-000098280000}"/>
    <cellStyle name="표준 7 2 2 7 2 2 2 3 2" xfId="10319" xr:uid="{00000000-0005-0000-0000-000099280000}"/>
    <cellStyle name="표준 7 2 2 7 2 2 2 4" xfId="10320" xr:uid="{00000000-0005-0000-0000-00009A280000}"/>
    <cellStyle name="표준 7 2 2 7 2 2 2 4 2" xfId="10321" xr:uid="{00000000-0005-0000-0000-00009B280000}"/>
    <cellStyle name="표준 7 2 2 7 2 2 2 5" xfId="10322" xr:uid="{00000000-0005-0000-0000-00009C280000}"/>
    <cellStyle name="표준 7 2 2 7 2 2 2 5 2" xfId="10323" xr:uid="{00000000-0005-0000-0000-00009D280000}"/>
    <cellStyle name="표준 7 2 2 7 2 2 2 6" xfId="10324" xr:uid="{00000000-0005-0000-0000-00009E280000}"/>
    <cellStyle name="표준 7 2 2 7 2 2 2 7" xfId="10325" xr:uid="{00000000-0005-0000-0000-00009F280000}"/>
    <cellStyle name="표준 7 2 2 7 2 2 3" xfId="10326" xr:uid="{00000000-0005-0000-0000-0000A0280000}"/>
    <cellStyle name="표준 7 2 2 7 2 2 3 2" xfId="10327" xr:uid="{00000000-0005-0000-0000-0000A1280000}"/>
    <cellStyle name="표준 7 2 2 7 2 2 3 2 2" xfId="10328" xr:uid="{00000000-0005-0000-0000-0000A2280000}"/>
    <cellStyle name="표준 7 2 2 7 2 2 3 3" xfId="10329" xr:uid="{00000000-0005-0000-0000-0000A3280000}"/>
    <cellStyle name="표준 7 2 2 7 2 2 3 3 2" xfId="10330" xr:uid="{00000000-0005-0000-0000-0000A4280000}"/>
    <cellStyle name="표준 7 2 2 7 2 2 3 4" xfId="10331" xr:uid="{00000000-0005-0000-0000-0000A5280000}"/>
    <cellStyle name="표준 7 2 2 7 2 2 3 5" xfId="10332" xr:uid="{00000000-0005-0000-0000-0000A6280000}"/>
    <cellStyle name="표준 7 2 2 7 2 2 4" xfId="10333" xr:uid="{00000000-0005-0000-0000-0000A7280000}"/>
    <cellStyle name="표준 7 2 2 7 2 2 4 2" xfId="10334" xr:uid="{00000000-0005-0000-0000-0000A8280000}"/>
    <cellStyle name="표준 7 2 2 7 2 2 5" xfId="10335" xr:uid="{00000000-0005-0000-0000-0000A9280000}"/>
    <cellStyle name="표준 7 2 2 7 2 2 5 2" xfId="10336" xr:uid="{00000000-0005-0000-0000-0000AA280000}"/>
    <cellStyle name="표준 7 2 2 7 2 2 6" xfId="10337" xr:uid="{00000000-0005-0000-0000-0000AB280000}"/>
    <cellStyle name="표준 7 2 2 7 2 2 6 2" xfId="10338" xr:uid="{00000000-0005-0000-0000-0000AC280000}"/>
    <cellStyle name="표준 7 2 2 7 2 2 7" xfId="10339" xr:uid="{00000000-0005-0000-0000-0000AD280000}"/>
    <cellStyle name="표준 7 2 2 7 2 2 8" xfId="10340" xr:uid="{00000000-0005-0000-0000-0000AE280000}"/>
    <cellStyle name="표준 7 2 2 7 2 3" xfId="10341" xr:uid="{00000000-0005-0000-0000-0000AF280000}"/>
    <cellStyle name="표준 7 2 2 7 2 3 2" xfId="10342" xr:uid="{00000000-0005-0000-0000-0000B0280000}"/>
    <cellStyle name="표준 7 2 2 7 2 3 2 2" xfId="10343" xr:uid="{00000000-0005-0000-0000-0000B1280000}"/>
    <cellStyle name="표준 7 2 2 7 2 3 2 2 2" xfId="10344" xr:uid="{00000000-0005-0000-0000-0000B2280000}"/>
    <cellStyle name="표준 7 2 2 7 2 3 2 2 2 2" xfId="10345" xr:uid="{00000000-0005-0000-0000-0000B3280000}"/>
    <cellStyle name="표준 7 2 2 7 2 3 2 2 3" xfId="10346" xr:uid="{00000000-0005-0000-0000-0000B4280000}"/>
    <cellStyle name="표준 7 2 2 7 2 3 2 2 3 2" xfId="10347" xr:uid="{00000000-0005-0000-0000-0000B5280000}"/>
    <cellStyle name="표준 7 2 2 7 2 3 2 2 4" xfId="10348" xr:uid="{00000000-0005-0000-0000-0000B6280000}"/>
    <cellStyle name="표준 7 2 2 7 2 3 2 2 5" xfId="10349" xr:uid="{00000000-0005-0000-0000-0000B7280000}"/>
    <cellStyle name="표준 7 2 2 7 2 3 2 3" xfId="10350" xr:uid="{00000000-0005-0000-0000-0000B8280000}"/>
    <cellStyle name="표준 7 2 2 7 2 3 2 3 2" xfId="10351" xr:uid="{00000000-0005-0000-0000-0000B9280000}"/>
    <cellStyle name="표준 7 2 2 7 2 3 2 4" xfId="10352" xr:uid="{00000000-0005-0000-0000-0000BA280000}"/>
    <cellStyle name="표준 7 2 2 7 2 3 2 4 2" xfId="10353" xr:uid="{00000000-0005-0000-0000-0000BB280000}"/>
    <cellStyle name="표준 7 2 2 7 2 3 2 5" xfId="10354" xr:uid="{00000000-0005-0000-0000-0000BC280000}"/>
    <cellStyle name="표준 7 2 2 7 2 3 2 5 2" xfId="10355" xr:uid="{00000000-0005-0000-0000-0000BD280000}"/>
    <cellStyle name="표준 7 2 2 7 2 3 2 6" xfId="10356" xr:uid="{00000000-0005-0000-0000-0000BE280000}"/>
    <cellStyle name="표준 7 2 2 7 2 3 2 7" xfId="10357" xr:uid="{00000000-0005-0000-0000-0000BF280000}"/>
    <cellStyle name="표준 7 2 2 7 2 3 3" xfId="10358" xr:uid="{00000000-0005-0000-0000-0000C0280000}"/>
    <cellStyle name="표준 7 2 2 7 2 3 3 2" xfId="10359" xr:uid="{00000000-0005-0000-0000-0000C1280000}"/>
    <cellStyle name="표준 7 2 2 7 2 3 3 2 2" xfId="10360" xr:uid="{00000000-0005-0000-0000-0000C2280000}"/>
    <cellStyle name="표준 7 2 2 7 2 3 3 3" xfId="10361" xr:uid="{00000000-0005-0000-0000-0000C3280000}"/>
    <cellStyle name="표준 7 2 2 7 2 3 3 3 2" xfId="10362" xr:uid="{00000000-0005-0000-0000-0000C4280000}"/>
    <cellStyle name="표준 7 2 2 7 2 3 3 4" xfId="10363" xr:uid="{00000000-0005-0000-0000-0000C5280000}"/>
    <cellStyle name="표준 7 2 2 7 2 3 3 5" xfId="10364" xr:uid="{00000000-0005-0000-0000-0000C6280000}"/>
    <cellStyle name="표준 7 2 2 7 2 3 4" xfId="10365" xr:uid="{00000000-0005-0000-0000-0000C7280000}"/>
    <cellStyle name="표준 7 2 2 7 2 3 4 2" xfId="10366" xr:uid="{00000000-0005-0000-0000-0000C8280000}"/>
    <cellStyle name="표준 7 2 2 7 2 3 5" xfId="10367" xr:uid="{00000000-0005-0000-0000-0000C9280000}"/>
    <cellStyle name="표준 7 2 2 7 2 3 5 2" xfId="10368" xr:uid="{00000000-0005-0000-0000-0000CA280000}"/>
    <cellStyle name="표준 7 2 2 7 2 3 6" xfId="10369" xr:uid="{00000000-0005-0000-0000-0000CB280000}"/>
    <cellStyle name="표준 7 2 2 7 2 3 6 2" xfId="10370" xr:uid="{00000000-0005-0000-0000-0000CC280000}"/>
    <cellStyle name="표준 7 2 2 7 2 3 7" xfId="10371" xr:uid="{00000000-0005-0000-0000-0000CD280000}"/>
    <cellStyle name="표준 7 2 2 7 2 3 8" xfId="10372" xr:uid="{00000000-0005-0000-0000-0000CE280000}"/>
    <cellStyle name="표준 7 2 2 7 2 4" xfId="10373" xr:uid="{00000000-0005-0000-0000-0000CF280000}"/>
    <cellStyle name="표준 7 2 2 7 2 4 2" xfId="10374" xr:uid="{00000000-0005-0000-0000-0000D0280000}"/>
    <cellStyle name="표준 7 2 2 7 2 4 2 2" xfId="10375" xr:uid="{00000000-0005-0000-0000-0000D1280000}"/>
    <cellStyle name="표준 7 2 2 7 2 4 2 2 2" xfId="10376" xr:uid="{00000000-0005-0000-0000-0000D2280000}"/>
    <cellStyle name="표준 7 2 2 7 2 4 2 3" xfId="10377" xr:uid="{00000000-0005-0000-0000-0000D3280000}"/>
    <cellStyle name="표준 7 2 2 7 2 4 2 3 2" xfId="10378" xr:uid="{00000000-0005-0000-0000-0000D4280000}"/>
    <cellStyle name="표준 7 2 2 7 2 4 2 4" xfId="10379" xr:uid="{00000000-0005-0000-0000-0000D5280000}"/>
    <cellStyle name="표준 7 2 2 7 2 4 2 5" xfId="10380" xr:uid="{00000000-0005-0000-0000-0000D6280000}"/>
    <cellStyle name="표준 7 2 2 7 2 4 3" xfId="10381" xr:uid="{00000000-0005-0000-0000-0000D7280000}"/>
    <cellStyle name="표준 7 2 2 7 2 4 3 2" xfId="10382" xr:uid="{00000000-0005-0000-0000-0000D8280000}"/>
    <cellStyle name="표준 7 2 2 7 2 4 4" xfId="10383" xr:uid="{00000000-0005-0000-0000-0000D9280000}"/>
    <cellStyle name="표준 7 2 2 7 2 4 4 2" xfId="10384" xr:uid="{00000000-0005-0000-0000-0000DA280000}"/>
    <cellStyle name="표준 7 2 2 7 2 4 5" xfId="10385" xr:uid="{00000000-0005-0000-0000-0000DB280000}"/>
    <cellStyle name="표준 7 2 2 7 2 4 5 2" xfId="10386" xr:uid="{00000000-0005-0000-0000-0000DC280000}"/>
    <cellStyle name="표준 7 2 2 7 2 4 6" xfId="10387" xr:uid="{00000000-0005-0000-0000-0000DD280000}"/>
    <cellStyle name="표준 7 2 2 7 2 4 7" xfId="10388" xr:uid="{00000000-0005-0000-0000-0000DE280000}"/>
    <cellStyle name="표준 7 2 2 7 2 5" xfId="10389" xr:uid="{00000000-0005-0000-0000-0000DF280000}"/>
    <cellStyle name="표준 7 2 2 7 2 5 2" xfId="10390" xr:uid="{00000000-0005-0000-0000-0000E0280000}"/>
    <cellStyle name="표준 7 2 2 7 2 5 2 2" xfId="10391" xr:uid="{00000000-0005-0000-0000-0000E1280000}"/>
    <cellStyle name="표준 7 2 2 7 2 5 2 2 2" xfId="10392" xr:uid="{00000000-0005-0000-0000-0000E2280000}"/>
    <cellStyle name="표준 7 2 2 7 2 5 2 3" xfId="10393" xr:uid="{00000000-0005-0000-0000-0000E3280000}"/>
    <cellStyle name="표준 7 2 2 7 2 5 2 3 2" xfId="10394" xr:uid="{00000000-0005-0000-0000-0000E4280000}"/>
    <cellStyle name="표준 7 2 2 7 2 5 2 4" xfId="10395" xr:uid="{00000000-0005-0000-0000-0000E5280000}"/>
    <cellStyle name="표준 7 2 2 7 2 5 2 5" xfId="10396" xr:uid="{00000000-0005-0000-0000-0000E6280000}"/>
    <cellStyle name="표준 7 2 2 7 2 5 3" xfId="10397" xr:uid="{00000000-0005-0000-0000-0000E7280000}"/>
    <cellStyle name="표준 7 2 2 7 2 5 3 2" xfId="10398" xr:uid="{00000000-0005-0000-0000-0000E8280000}"/>
    <cellStyle name="표준 7 2 2 7 2 5 4" xfId="10399" xr:uid="{00000000-0005-0000-0000-0000E9280000}"/>
    <cellStyle name="표준 7 2 2 7 2 5 4 2" xfId="10400" xr:uid="{00000000-0005-0000-0000-0000EA280000}"/>
    <cellStyle name="표준 7 2 2 7 2 5 5" xfId="10401" xr:uid="{00000000-0005-0000-0000-0000EB280000}"/>
    <cellStyle name="표준 7 2 2 7 2 5 5 2" xfId="10402" xr:uid="{00000000-0005-0000-0000-0000EC280000}"/>
    <cellStyle name="표준 7 2 2 7 2 5 6" xfId="10403" xr:uid="{00000000-0005-0000-0000-0000ED280000}"/>
    <cellStyle name="표준 7 2 2 7 2 5 7" xfId="10404" xr:uid="{00000000-0005-0000-0000-0000EE280000}"/>
    <cellStyle name="표준 7 2 2 7 2 6" xfId="10405" xr:uid="{00000000-0005-0000-0000-0000EF280000}"/>
    <cellStyle name="표준 7 2 2 7 2 6 2" xfId="10406" xr:uid="{00000000-0005-0000-0000-0000F0280000}"/>
    <cellStyle name="표준 7 2 2 7 2 6 2 2" xfId="10407" xr:uid="{00000000-0005-0000-0000-0000F1280000}"/>
    <cellStyle name="표준 7 2 2 7 2 6 3" xfId="10408" xr:uid="{00000000-0005-0000-0000-0000F2280000}"/>
    <cellStyle name="표준 7 2 2 7 2 6 3 2" xfId="10409" xr:uid="{00000000-0005-0000-0000-0000F3280000}"/>
    <cellStyle name="표준 7 2 2 7 2 6 4" xfId="10410" xr:uid="{00000000-0005-0000-0000-0000F4280000}"/>
    <cellStyle name="표준 7 2 2 7 2 6 5" xfId="10411" xr:uid="{00000000-0005-0000-0000-0000F5280000}"/>
    <cellStyle name="표준 7 2 2 7 2 7" xfId="10412" xr:uid="{00000000-0005-0000-0000-0000F6280000}"/>
    <cellStyle name="표준 7 2 2 7 2 7 2" xfId="10413" xr:uid="{00000000-0005-0000-0000-0000F7280000}"/>
    <cellStyle name="표준 7 2 2 7 2 8" xfId="10414" xr:uid="{00000000-0005-0000-0000-0000F8280000}"/>
    <cellStyle name="표준 7 2 2 7 2 8 2" xfId="10415" xr:uid="{00000000-0005-0000-0000-0000F9280000}"/>
    <cellStyle name="표준 7 2 2 7 2 9" xfId="10416" xr:uid="{00000000-0005-0000-0000-0000FA280000}"/>
    <cellStyle name="표준 7 2 2 7 2 9 2" xfId="10417" xr:uid="{00000000-0005-0000-0000-0000FB280000}"/>
    <cellStyle name="표준 7 2 2 7 3" xfId="10418" xr:uid="{00000000-0005-0000-0000-0000FC280000}"/>
    <cellStyle name="표준 7 2 2 7 3 2" xfId="10419" xr:uid="{00000000-0005-0000-0000-0000FD280000}"/>
    <cellStyle name="표준 7 2 2 7 3 2 2" xfId="10420" xr:uid="{00000000-0005-0000-0000-0000FE280000}"/>
    <cellStyle name="표준 7 2 2 7 3 2 2 2" xfId="10421" xr:uid="{00000000-0005-0000-0000-0000FF280000}"/>
    <cellStyle name="표준 7 2 2 7 3 2 2 2 2" xfId="10422" xr:uid="{00000000-0005-0000-0000-000000290000}"/>
    <cellStyle name="표준 7 2 2 7 3 2 2 3" xfId="10423" xr:uid="{00000000-0005-0000-0000-000001290000}"/>
    <cellStyle name="표준 7 2 2 7 3 2 2 3 2" xfId="10424" xr:uid="{00000000-0005-0000-0000-000002290000}"/>
    <cellStyle name="표준 7 2 2 7 3 2 2 4" xfId="10425" xr:uid="{00000000-0005-0000-0000-000003290000}"/>
    <cellStyle name="표준 7 2 2 7 3 2 2 5" xfId="10426" xr:uid="{00000000-0005-0000-0000-000004290000}"/>
    <cellStyle name="표준 7 2 2 7 3 2 3" xfId="10427" xr:uid="{00000000-0005-0000-0000-000005290000}"/>
    <cellStyle name="표준 7 2 2 7 3 2 3 2" xfId="10428" xr:uid="{00000000-0005-0000-0000-000006290000}"/>
    <cellStyle name="표준 7 2 2 7 3 2 4" xfId="10429" xr:uid="{00000000-0005-0000-0000-000007290000}"/>
    <cellStyle name="표준 7 2 2 7 3 2 4 2" xfId="10430" xr:uid="{00000000-0005-0000-0000-000008290000}"/>
    <cellStyle name="표준 7 2 2 7 3 2 5" xfId="10431" xr:uid="{00000000-0005-0000-0000-000009290000}"/>
    <cellStyle name="표준 7 2 2 7 3 2 5 2" xfId="10432" xr:uid="{00000000-0005-0000-0000-00000A290000}"/>
    <cellStyle name="표준 7 2 2 7 3 2 6" xfId="10433" xr:uid="{00000000-0005-0000-0000-00000B290000}"/>
    <cellStyle name="표준 7 2 2 7 3 2 7" xfId="10434" xr:uid="{00000000-0005-0000-0000-00000C290000}"/>
    <cellStyle name="표준 7 2 2 7 3 3" xfId="10435" xr:uid="{00000000-0005-0000-0000-00000D290000}"/>
    <cellStyle name="표준 7 2 2 7 3 3 2" xfId="10436" xr:uid="{00000000-0005-0000-0000-00000E290000}"/>
    <cellStyle name="표준 7 2 2 7 3 3 2 2" xfId="10437" xr:uid="{00000000-0005-0000-0000-00000F290000}"/>
    <cellStyle name="표준 7 2 2 7 3 3 3" xfId="10438" xr:uid="{00000000-0005-0000-0000-000010290000}"/>
    <cellStyle name="표준 7 2 2 7 3 3 3 2" xfId="10439" xr:uid="{00000000-0005-0000-0000-000011290000}"/>
    <cellStyle name="표준 7 2 2 7 3 3 4" xfId="10440" xr:uid="{00000000-0005-0000-0000-000012290000}"/>
    <cellStyle name="표준 7 2 2 7 3 3 5" xfId="10441" xr:uid="{00000000-0005-0000-0000-000013290000}"/>
    <cellStyle name="표준 7 2 2 7 3 4" xfId="10442" xr:uid="{00000000-0005-0000-0000-000014290000}"/>
    <cellStyle name="표준 7 2 2 7 3 4 2" xfId="10443" xr:uid="{00000000-0005-0000-0000-000015290000}"/>
    <cellStyle name="표준 7 2 2 7 3 5" xfId="10444" xr:uid="{00000000-0005-0000-0000-000016290000}"/>
    <cellStyle name="표준 7 2 2 7 3 5 2" xfId="10445" xr:uid="{00000000-0005-0000-0000-000017290000}"/>
    <cellStyle name="표준 7 2 2 7 3 6" xfId="10446" xr:uid="{00000000-0005-0000-0000-000018290000}"/>
    <cellStyle name="표준 7 2 2 7 3 6 2" xfId="10447" xr:uid="{00000000-0005-0000-0000-000019290000}"/>
    <cellStyle name="표준 7 2 2 7 3 7" xfId="10448" xr:uid="{00000000-0005-0000-0000-00001A290000}"/>
    <cellStyle name="표준 7 2 2 7 3 8" xfId="10449" xr:uid="{00000000-0005-0000-0000-00001B290000}"/>
    <cellStyle name="표준 7 2 2 7 4" xfId="10450" xr:uid="{00000000-0005-0000-0000-00001C290000}"/>
    <cellStyle name="표준 7 2 2 7 4 2" xfId="10451" xr:uid="{00000000-0005-0000-0000-00001D290000}"/>
    <cellStyle name="표준 7 2 2 7 4 2 2" xfId="10452" xr:uid="{00000000-0005-0000-0000-00001E290000}"/>
    <cellStyle name="표준 7 2 2 7 4 2 2 2" xfId="10453" xr:uid="{00000000-0005-0000-0000-00001F290000}"/>
    <cellStyle name="표준 7 2 2 7 4 2 2 2 2" xfId="10454" xr:uid="{00000000-0005-0000-0000-000020290000}"/>
    <cellStyle name="표준 7 2 2 7 4 2 2 3" xfId="10455" xr:uid="{00000000-0005-0000-0000-000021290000}"/>
    <cellStyle name="표준 7 2 2 7 4 2 2 3 2" xfId="10456" xr:uid="{00000000-0005-0000-0000-000022290000}"/>
    <cellStyle name="표준 7 2 2 7 4 2 2 4" xfId="10457" xr:uid="{00000000-0005-0000-0000-000023290000}"/>
    <cellStyle name="표준 7 2 2 7 4 2 2 5" xfId="10458" xr:uid="{00000000-0005-0000-0000-000024290000}"/>
    <cellStyle name="표준 7 2 2 7 4 2 3" xfId="10459" xr:uid="{00000000-0005-0000-0000-000025290000}"/>
    <cellStyle name="표준 7 2 2 7 4 2 3 2" xfId="10460" xr:uid="{00000000-0005-0000-0000-000026290000}"/>
    <cellStyle name="표준 7 2 2 7 4 2 4" xfId="10461" xr:uid="{00000000-0005-0000-0000-000027290000}"/>
    <cellStyle name="표준 7 2 2 7 4 2 4 2" xfId="10462" xr:uid="{00000000-0005-0000-0000-000028290000}"/>
    <cellStyle name="표준 7 2 2 7 4 2 5" xfId="10463" xr:uid="{00000000-0005-0000-0000-000029290000}"/>
    <cellStyle name="표준 7 2 2 7 4 2 5 2" xfId="10464" xr:uid="{00000000-0005-0000-0000-00002A290000}"/>
    <cellStyle name="표준 7 2 2 7 4 2 6" xfId="10465" xr:uid="{00000000-0005-0000-0000-00002B290000}"/>
    <cellStyle name="표준 7 2 2 7 4 2 7" xfId="10466" xr:uid="{00000000-0005-0000-0000-00002C290000}"/>
    <cellStyle name="표준 7 2 2 7 4 3" xfId="10467" xr:uid="{00000000-0005-0000-0000-00002D290000}"/>
    <cellStyle name="표준 7 2 2 7 4 3 2" xfId="10468" xr:uid="{00000000-0005-0000-0000-00002E290000}"/>
    <cellStyle name="표준 7 2 2 7 4 3 2 2" xfId="10469" xr:uid="{00000000-0005-0000-0000-00002F290000}"/>
    <cellStyle name="표준 7 2 2 7 4 3 3" xfId="10470" xr:uid="{00000000-0005-0000-0000-000030290000}"/>
    <cellStyle name="표준 7 2 2 7 4 3 3 2" xfId="10471" xr:uid="{00000000-0005-0000-0000-000031290000}"/>
    <cellStyle name="표준 7 2 2 7 4 3 4" xfId="10472" xr:uid="{00000000-0005-0000-0000-000032290000}"/>
    <cellStyle name="표준 7 2 2 7 4 3 5" xfId="10473" xr:uid="{00000000-0005-0000-0000-000033290000}"/>
    <cellStyle name="표준 7 2 2 7 4 4" xfId="10474" xr:uid="{00000000-0005-0000-0000-000034290000}"/>
    <cellStyle name="표준 7 2 2 7 4 4 2" xfId="10475" xr:uid="{00000000-0005-0000-0000-000035290000}"/>
    <cellStyle name="표준 7 2 2 7 4 5" xfId="10476" xr:uid="{00000000-0005-0000-0000-000036290000}"/>
    <cellStyle name="표준 7 2 2 7 4 5 2" xfId="10477" xr:uid="{00000000-0005-0000-0000-000037290000}"/>
    <cellStyle name="표준 7 2 2 7 4 6" xfId="10478" xr:uid="{00000000-0005-0000-0000-000038290000}"/>
    <cellStyle name="표준 7 2 2 7 4 6 2" xfId="10479" xr:uid="{00000000-0005-0000-0000-000039290000}"/>
    <cellStyle name="표준 7 2 2 7 4 7" xfId="10480" xr:uid="{00000000-0005-0000-0000-00003A290000}"/>
    <cellStyle name="표준 7 2 2 7 4 8" xfId="10481" xr:uid="{00000000-0005-0000-0000-00003B290000}"/>
    <cellStyle name="표준 7 2 2 7 5" xfId="10482" xr:uid="{00000000-0005-0000-0000-00003C290000}"/>
    <cellStyle name="표준 7 2 2 7 5 2" xfId="10483" xr:uid="{00000000-0005-0000-0000-00003D290000}"/>
    <cellStyle name="표준 7 2 2 7 5 2 2" xfId="10484" xr:uid="{00000000-0005-0000-0000-00003E290000}"/>
    <cellStyle name="표준 7 2 2 7 5 2 2 2" xfId="10485" xr:uid="{00000000-0005-0000-0000-00003F290000}"/>
    <cellStyle name="표준 7 2 2 7 5 2 3" xfId="10486" xr:uid="{00000000-0005-0000-0000-000040290000}"/>
    <cellStyle name="표준 7 2 2 7 5 2 3 2" xfId="10487" xr:uid="{00000000-0005-0000-0000-000041290000}"/>
    <cellStyle name="표준 7 2 2 7 5 2 4" xfId="10488" xr:uid="{00000000-0005-0000-0000-000042290000}"/>
    <cellStyle name="표준 7 2 2 7 5 2 5" xfId="10489" xr:uid="{00000000-0005-0000-0000-000043290000}"/>
    <cellStyle name="표준 7 2 2 7 5 3" xfId="10490" xr:uid="{00000000-0005-0000-0000-000044290000}"/>
    <cellStyle name="표준 7 2 2 7 5 3 2" xfId="10491" xr:uid="{00000000-0005-0000-0000-000045290000}"/>
    <cellStyle name="표준 7 2 2 7 5 4" xfId="10492" xr:uid="{00000000-0005-0000-0000-000046290000}"/>
    <cellStyle name="표준 7 2 2 7 5 4 2" xfId="10493" xr:uid="{00000000-0005-0000-0000-000047290000}"/>
    <cellStyle name="표준 7 2 2 7 5 5" xfId="10494" xr:uid="{00000000-0005-0000-0000-000048290000}"/>
    <cellStyle name="표준 7 2 2 7 5 5 2" xfId="10495" xr:uid="{00000000-0005-0000-0000-000049290000}"/>
    <cellStyle name="표준 7 2 2 7 5 6" xfId="10496" xr:uid="{00000000-0005-0000-0000-00004A290000}"/>
    <cellStyle name="표준 7 2 2 7 5 7" xfId="10497" xr:uid="{00000000-0005-0000-0000-00004B290000}"/>
    <cellStyle name="표준 7 2 2 7 6" xfId="10498" xr:uid="{00000000-0005-0000-0000-00004C290000}"/>
    <cellStyle name="표준 7 2 2 7 6 2" xfId="10499" xr:uid="{00000000-0005-0000-0000-00004D290000}"/>
    <cellStyle name="표준 7 2 2 7 6 2 2" xfId="10500" xr:uid="{00000000-0005-0000-0000-00004E290000}"/>
    <cellStyle name="표준 7 2 2 7 6 2 2 2" xfId="10501" xr:uid="{00000000-0005-0000-0000-00004F290000}"/>
    <cellStyle name="표준 7 2 2 7 6 2 3" xfId="10502" xr:uid="{00000000-0005-0000-0000-000050290000}"/>
    <cellStyle name="표준 7 2 2 7 6 2 3 2" xfId="10503" xr:uid="{00000000-0005-0000-0000-000051290000}"/>
    <cellStyle name="표준 7 2 2 7 6 2 4" xfId="10504" xr:uid="{00000000-0005-0000-0000-000052290000}"/>
    <cellStyle name="표준 7 2 2 7 6 2 5" xfId="10505" xr:uid="{00000000-0005-0000-0000-000053290000}"/>
    <cellStyle name="표준 7 2 2 7 6 3" xfId="10506" xr:uid="{00000000-0005-0000-0000-000054290000}"/>
    <cellStyle name="표준 7 2 2 7 6 3 2" xfId="10507" xr:uid="{00000000-0005-0000-0000-000055290000}"/>
    <cellStyle name="표준 7 2 2 7 6 4" xfId="10508" xr:uid="{00000000-0005-0000-0000-000056290000}"/>
    <cellStyle name="표준 7 2 2 7 6 4 2" xfId="10509" xr:uid="{00000000-0005-0000-0000-000057290000}"/>
    <cellStyle name="표준 7 2 2 7 6 5" xfId="10510" xr:uid="{00000000-0005-0000-0000-000058290000}"/>
    <cellStyle name="표준 7 2 2 7 6 5 2" xfId="10511" xr:uid="{00000000-0005-0000-0000-000059290000}"/>
    <cellStyle name="표준 7 2 2 7 6 6" xfId="10512" xr:uid="{00000000-0005-0000-0000-00005A290000}"/>
    <cellStyle name="표준 7 2 2 7 6 7" xfId="10513" xr:uid="{00000000-0005-0000-0000-00005B290000}"/>
    <cellStyle name="표준 7 2 2 7 7" xfId="10514" xr:uid="{00000000-0005-0000-0000-00005C290000}"/>
    <cellStyle name="표준 7 2 2 7 7 2" xfId="10515" xr:uid="{00000000-0005-0000-0000-00005D290000}"/>
    <cellStyle name="표준 7 2 2 7 7 2 2" xfId="10516" xr:uid="{00000000-0005-0000-0000-00005E290000}"/>
    <cellStyle name="표준 7 2 2 7 7 3" xfId="10517" xr:uid="{00000000-0005-0000-0000-00005F290000}"/>
    <cellStyle name="표준 7 2 2 7 7 3 2" xfId="10518" xr:uid="{00000000-0005-0000-0000-000060290000}"/>
    <cellStyle name="표준 7 2 2 7 7 4" xfId="10519" xr:uid="{00000000-0005-0000-0000-000061290000}"/>
    <cellStyle name="표준 7 2 2 7 7 5" xfId="10520" xr:uid="{00000000-0005-0000-0000-000062290000}"/>
    <cellStyle name="표준 7 2 2 7 8" xfId="10521" xr:uid="{00000000-0005-0000-0000-000063290000}"/>
    <cellStyle name="표준 7 2 2 7 8 2" xfId="10522" xr:uid="{00000000-0005-0000-0000-000064290000}"/>
    <cellStyle name="표준 7 2 2 7 9" xfId="10523" xr:uid="{00000000-0005-0000-0000-000065290000}"/>
    <cellStyle name="표준 7 2 2 7 9 2" xfId="10524" xr:uid="{00000000-0005-0000-0000-000066290000}"/>
    <cellStyle name="표준 7 2 2 8" xfId="10525" xr:uid="{00000000-0005-0000-0000-000067290000}"/>
    <cellStyle name="표준 7 2 2 8 10" xfId="10526" xr:uid="{00000000-0005-0000-0000-000068290000}"/>
    <cellStyle name="표준 7 2 2 8 10 2" xfId="10527" xr:uid="{00000000-0005-0000-0000-000069290000}"/>
    <cellStyle name="표준 7 2 2 8 11" xfId="10528" xr:uid="{00000000-0005-0000-0000-00006A290000}"/>
    <cellStyle name="표준 7 2 2 8 12" xfId="10529" xr:uid="{00000000-0005-0000-0000-00006B290000}"/>
    <cellStyle name="표준 7 2 2 8 2" xfId="10530" xr:uid="{00000000-0005-0000-0000-00006C290000}"/>
    <cellStyle name="표준 7 2 2 8 2 10" xfId="10531" xr:uid="{00000000-0005-0000-0000-00006D290000}"/>
    <cellStyle name="표준 7 2 2 8 2 11" xfId="10532" xr:uid="{00000000-0005-0000-0000-00006E290000}"/>
    <cellStyle name="표준 7 2 2 8 2 2" xfId="10533" xr:uid="{00000000-0005-0000-0000-00006F290000}"/>
    <cellStyle name="표준 7 2 2 8 2 2 2" xfId="10534" xr:uid="{00000000-0005-0000-0000-000070290000}"/>
    <cellStyle name="표준 7 2 2 8 2 2 2 2" xfId="10535" xr:uid="{00000000-0005-0000-0000-000071290000}"/>
    <cellStyle name="표준 7 2 2 8 2 2 2 2 2" xfId="10536" xr:uid="{00000000-0005-0000-0000-000072290000}"/>
    <cellStyle name="표준 7 2 2 8 2 2 2 2 2 2" xfId="10537" xr:uid="{00000000-0005-0000-0000-000073290000}"/>
    <cellStyle name="표준 7 2 2 8 2 2 2 2 3" xfId="10538" xr:uid="{00000000-0005-0000-0000-000074290000}"/>
    <cellStyle name="표준 7 2 2 8 2 2 2 2 3 2" xfId="10539" xr:uid="{00000000-0005-0000-0000-000075290000}"/>
    <cellStyle name="표준 7 2 2 8 2 2 2 2 4" xfId="10540" xr:uid="{00000000-0005-0000-0000-000076290000}"/>
    <cellStyle name="표준 7 2 2 8 2 2 2 2 5" xfId="10541" xr:uid="{00000000-0005-0000-0000-000077290000}"/>
    <cellStyle name="표준 7 2 2 8 2 2 2 3" xfId="10542" xr:uid="{00000000-0005-0000-0000-000078290000}"/>
    <cellStyle name="표준 7 2 2 8 2 2 2 3 2" xfId="10543" xr:uid="{00000000-0005-0000-0000-000079290000}"/>
    <cellStyle name="표준 7 2 2 8 2 2 2 4" xfId="10544" xr:uid="{00000000-0005-0000-0000-00007A290000}"/>
    <cellStyle name="표준 7 2 2 8 2 2 2 4 2" xfId="10545" xr:uid="{00000000-0005-0000-0000-00007B290000}"/>
    <cellStyle name="표준 7 2 2 8 2 2 2 5" xfId="10546" xr:uid="{00000000-0005-0000-0000-00007C290000}"/>
    <cellStyle name="표준 7 2 2 8 2 2 2 5 2" xfId="10547" xr:uid="{00000000-0005-0000-0000-00007D290000}"/>
    <cellStyle name="표준 7 2 2 8 2 2 2 6" xfId="10548" xr:uid="{00000000-0005-0000-0000-00007E290000}"/>
    <cellStyle name="표준 7 2 2 8 2 2 2 7" xfId="10549" xr:uid="{00000000-0005-0000-0000-00007F290000}"/>
    <cellStyle name="표준 7 2 2 8 2 2 3" xfId="10550" xr:uid="{00000000-0005-0000-0000-000080290000}"/>
    <cellStyle name="표준 7 2 2 8 2 2 3 2" xfId="10551" xr:uid="{00000000-0005-0000-0000-000081290000}"/>
    <cellStyle name="표준 7 2 2 8 2 2 3 2 2" xfId="10552" xr:uid="{00000000-0005-0000-0000-000082290000}"/>
    <cellStyle name="표준 7 2 2 8 2 2 3 3" xfId="10553" xr:uid="{00000000-0005-0000-0000-000083290000}"/>
    <cellStyle name="표준 7 2 2 8 2 2 3 3 2" xfId="10554" xr:uid="{00000000-0005-0000-0000-000084290000}"/>
    <cellStyle name="표준 7 2 2 8 2 2 3 4" xfId="10555" xr:uid="{00000000-0005-0000-0000-000085290000}"/>
    <cellStyle name="표준 7 2 2 8 2 2 3 5" xfId="10556" xr:uid="{00000000-0005-0000-0000-000086290000}"/>
    <cellStyle name="표준 7 2 2 8 2 2 4" xfId="10557" xr:uid="{00000000-0005-0000-0000-000087290000}"/>
    <cellStyle name="표준 7 2 2 8 2 2 4 2" xfId="10558" xr:uid="{00000000-0005-0000-0000-000088290000}"/>
    <cellStyle name="표준 7 2 2 8 2 2 5" xfId="10559" xr:uid="{00000000-0005-0000-0000-000089290000}"/>
    <cellStyle name="표준 7 2 2 8 2 2 5 2" xfId="10560" xr:uid="{00000000-0005-0000-0000-00008A290000}"/>
    <cellStyle name="표준 7 2 2 8 2 2 6" xfId="10561" xr:uid="{00000000-0005-0000-0000-00008B290000}"/>
    <cellStyle name="표준 7 2 2 8 2 2 6 2" xfId="10562" xr:uid="{00000000-0005-0000-0000-00008C290000}"/>
    <cellStyle name="표준 7 2 2 8 2 2 7" xfId="10563" xr:uid="{00000000-0005-0000-0000-00008D290000}"/>
    <cellStyle name="표준 7 2 2 8 2 2 8" xfId="10564" xr:uid="{00000000-0005-0000-0000-00008E290000}"/>
    <cellStyle name="표준 7 2 2 8 2 3" xfId="10565" xr:uid="{00000000-0005-0000-0000-00008F290000}"/>
    <cellStyle name="표준 7 2 2 8 2 3 2" xfId="10566" xr:uid="{00000000-0005-0000-0000-000090290000}"/>
    <cellStyle name="표준 7 2 2 8 2 3 2 2" xfId="10567" xr:uid="{00000000-0005-0000-0000-000091290000}"/>
    <cellStyle name="표준 7 2 2 8 2 3 2 2 2" xfId="10568" xr:uid="{00000000-0005-0000-0000-000092290000}"/>
    <cellStyle name="표준 7 2 2 8 2 3 2 2 2 2" xfId="10569" xr:uid="{00000000-0005-0000-0000-000093290000}"/>
    <cellStyle name="표준 7 2 2 8 2 3 2 2 3" xfId="10570" xr:uid="{00000000-0005-0000-0000-000094290000}"/>
    <cellStyle name="표준 7 2 2 8 2 3 2 2 3 2" xfId="10571" xr:uid="{00000000-0005-0000-0000-000095290000}"/>
    <cellStyle name="표준 7 2 2 8 2 3 2 2 4" xfId="10572" xr:uid="{00000000-0005-0000-0000-000096290000}"/>
    <cellStyle name="표준 7 2 2 8 2 3 2 2 5" xfId="10573" xr:uid="{00000000-0005-0000-0000-000097290000}"/>
    <cellStyle name="표준 7 2 2 8 2 3 2 3" xfId="10574" xr:uid="{00000000-0005-0000-0000-000098290000}"/>
    <cellStyle name="표준 7 2 2 8 2 3 2 3 2" xfId="10575" xr:uid="{00000000-0005-0000-0000-000099290000}"/>
    <cellStyle name="표준 7 2 2 8 2 3 2 4" xfId="10576" xr:uid="{00000000-0005-0000-0000-00009A290000}"/>
    <cellStyle name="표준 7 2 2 8 2 3 2 4 2" xfId="10577" xr:uid="{00000000-0005-0000-0000-00009B290000}"/>
    <cellStyle name="표준 7 2 2 8 2 3 2 5" xfId="10578" xr:uid="{00000000-0005-0000-0000-00009C290000}"/>
    <cellStyle name="표준 7 2 2 8 2 3 2 5 2" xfId="10579" xr:uid="{00000000-0005-0000-0000-00009D290000}"/>
    <cellStyle name="표준 7 2 2 8 2 3 2 6" xfId="10580" xr:uid="{00000000-0005-0000-0000-00009E290000}"/>
    <cellStyle name="표준 7 2 2 8 2 3 2 7" xfId="10581" xr:uid="{00000000-0005-0000-0000-00009F290000}"/>
    <cellStyle name="표준 7 2 2 8 2 3 3" xfId="10582" xr:uid="{00000000-0005-0000-0000-0000A0290000}"/>
    <cellStyle name="표준 7 2 2 8 2 3 3 2" xfId="10583" xr:uid="{00000000-0005-0000-0000-0000A1290000}"/>
    <cellStyle name="표준 7 2 2 8 2 3 3 2 2" xfId="10584" xr:uid="{00000000-0005-0000-0000-0000A2290000}"/>
    <cellStyle name="표준 7 2 2 8 2 3 3 3" xfId="10585" xr:uid="{00000000-0005-0000-0000-0000A3290000}"/>
    <cellStyle name="표준 7 2 2 8 2 3 3 3 2" xfId="10586" xr:uid="{00000000-0005-0000-0000-0000A4290000}"/>
    <cellStyle name="표준 7 2 2 8 2 3 3 4" xfId="10587" xr:uid="{00000000-0005-0000-0000-0000A5290000}"/>
    <cellStyle name="표준 7 2 2 8 2 3 3 5" xfId="10588" xr:uid="{00000000-0005-0000-0000-0000A6290000}"/>
    <cellStyle name="표준 7 2 2 8 2 3 4" xfId="10589" xr:uid="{00000000-0005-0000-0000-0000A7290000}"/>
    <cellStyle name="표준 7 2 2 8 2 3 4 2" xfId="10590" xr:uid="{00000000-0005-0000-0000-0000A8290000}"/>
    <cellStyle name="표준 7 2 2 8 2 3 5" xfId="10591" xr:uid="{00000000-0005-0000-0000-0000A9290000}"/>
    <cellStyle name="표준 7 2 2 8 2 3 5 2" xfId="10592" xr:uid="{00000000-0005-0000-0000-0000AA290000}"/>
    <cellStyle name="표준 7 2 2 8 2 3 6" xfId="10593" xr:uid="{00000000-0005-0000-0000-0000AB290000}"/>
    <cellStyle name="표준 7 2 2 8 2 3 6 2" xfId="10594" xr:uid="{00000000-0005-0000-0000-0000AC290000}"/>
    <cellStyle name="표준 7 2 2 8 2 3 7" xfId="10595" xr:uid="{00000000-0005-0000-0000-0000AD290000}"/>
    <cellStyle name="표준 7 2 2 8 2 3 8" xfId="10596" xr:uid="{00000000-0005-0000-0000-0000AE290000}"/>
    <cellStyle name="표준 7 2 2 8 2 4" xfId="10597" xr:uid="{00000000-0005-0000-0000-0000AF290000}"/>
    <cellStyle name="표준 7 2 2 8 2 4 2" xfId="10598" xr:uid="{00000000-0005-0000-0000-0000B0290000}"/>
    <cellStyle name="표준 7 2 2 8 2 4 2 2" xfId="10599" xr:uid="{00000000-0005-0000-0000-0000B1290000}"/>
    <cellStyle name="표준 7 2 2 8 2 4 2 2 2" xfId="10600" xr:uid="{00000000-0005-0000-0000-0000B2290000}"/>
    <cellStyle name="표준 7 2 2 8 2 4 2 3" xfId="10601" xr:uid="{00000000-0005-0000-0000-0000B3290000}"/>
    <cellStyle name="표준 7 2 2 8 2 4 2 3 2" xfId="10602" xr:uid="{00000000-0005-0000-0000-0000B4290000}"/>
    <cellStyle name="표준 7 2 2 8 2 4 2 4" xfId="10603" xr:uid="{00000000-0005-0000-0000-0000B5290000}"/>
    <cellStyle name="표준 7 2 2 8 2 4 2 5" xfId="10604" xr:uid="{00000000-0005-0000-0000-0000B6290000}"/>
    <cellStyle name="표준 7 2 2 8 2 4 3" xfId="10605" xr:uid="{00000000-0005-0000-0000-0000B7290000}"/>
    <cellStyle name="표준 7 2 2 8 2 4 3 2" xfId="10606" xr:uid="{00000000-0005-0000-0000-0000B8290000}"/>
    <cellStyle name="표준 7 2 2 8 2 4 4" xfId="10607" xr:uid="{00000000-0005-0000-0000-0000B9290000}"/>
    <cellStyle name="표준 7 2 2 8 2 4 4 2" xfId="10608" xr:uid="{00000000-0005-0000-0000-0000BA290000}"/>
    <cellStyle name="표준 7 2 2 8 2 4 5" xfId="10609" xr:uid="{00000000-0005-0000-0000-0000BB290000}"/>
    <cellStyle name="표준 7 2 2 8 2 4 5 2" xfId="10610" xr:uid="{00000000-0005-0000-0000-0000BC290000}"/>
    <cellStyle name="표준 7 2 2 8 2 4 6" xfId="10611" xr:uid="{00000000-0005-0000-0000-0000BD290000}"/>
    <cellStyle name="표준 7 2 2 8 2 4 7" xfId="10612" xr:uid="{00000000-0005-0000-0000-0000BE290000}"/>
    <cellStyle name="표준 7 2 2 8 2 5" xfId="10613" xr:uid="{00000000-0005-0000-0000-0000BF290000}"/>
    <cellStyle name="표준 7 2 2 8 2 5 2" xfId="10614" xr:uid="{00000000-0005-0000-0000-0000C0290000}"/>
    <cellStyle name="표준 7 2 2 8 2 5 2 2" xfId="10615" xr:uid="{00000000-0005-0000-0000-0000C1290000}"/>
    <cellStyle name="표준 7 2 2 8 2 5 2 2 2" xfId="10616" xr:uid="{00000000-0005-0000-0000-0000C2290000}"/>
    <cellStyle name="표준 7 2 2 8 2 5 2 3" xfId="10617" xr:uid="{00000000-0005-0000-0000-0000C3290000}"/>
    <cellStyle name="표준 7 2 2 8 2 5 2 3 2" xfId="10618" xr:uid="{00000000-0005-0000-0000-0000C4290000}"/>
    <cellStyle name="표준 7 2 2 8 2 5 2 4" xfId="10619" xr:uid="{00000000-0005-0000-0000-0000C5290000}"/>
    <cellStyle name="표준 7 2 2 8 2 5 2 5" xfId="10620" xr:uid="{00000000-0005-0000-0000-0000C6290000}"/>
    <cellStyle name="표준 7 2 2 8 2 5 3" xfId="10621" xr:uid="{00000000-0005-0000-0000-0000C7290000}"/>
    <cellStyle name="표준 7 2 2 8 2 5 3 2" xfId="10622" xr:uid="{00000000-0005-0000-0000-0000C8290000}"/>
    <cellStyle name="표준 7 2 2 8 2 5 4" xfId="10623" xr:uid="{00000000-0005-0000-0000-0000C9290000}"/>
    <cellStyle name="표준 7 2 2 8 2 5 4 2" xfId="10624" xr:uid="{00000000-0005-0000-0000-0000CA290000}"/>
    <cellStyle name="표준 7 2 2 8 2 5 5" xfId="10625" xr:uid="{00000000-0005-0000-0000-0000CB290000}"/>
    <cellStyle name="표준 7 2 2 8 2 5 5 2" xfId="10626" xr:uid="{00000000-0005-0000-0000-0000CC290000}"/>
    <cellStyle name="표준 7 2 2 8 2 5 6" xfId="10627" xr:uid="{00000000-0005-0000-0000-0000CD290000}"/>
    <cellStyle name="표준 7 2 2 8 2 5 7" xfId="10628" xr:uid="{00000000-0005-0000-0000-0000CE290000}"/>
    <cellStyle name="표준 7 2 2 8 2 6" xfId="10629" xr:uid="{00000000-0005-0000-0000-0000CF290000}"/>
    <cellStyle name="표준 7 2 2 8 2 6 2" xfId="10630" xr:uid="{00000000-0005-0000-0000-0000D0290000}"/>
    <cellStyle name="표준 7 2 2 8 2 6 2 2" xfId="10631" xr:uid="{00000000-0005-0000-0000-0000D1290000}"/>
    <cellStyle name="표준 7 2 2 8 2 6 3" xfId="10632" xr:uid="{00000000-0005-0000-0000-0000D2290000}"/>
    <cellStyle name="표준 7 2 2 8 2 6 3 2" xfId="10633" xr:uid="{00000000-0005-0000-0000-0000D3290000}"/>
    <cellStyle name="표준 7 2 2 8 2 6 4" xfId="10634" xr:uid="{00000000-0005-0000-0000-0000D4290000}"/>
    <cellStyle name="표준 7 2 2 8 2 6 5" xfId="10635" xr:uid="{00000000-0005-0000-0000-0000D5290000}"/>
    <cellStyle name="표준 7 2 2 8 2 7" xfId="10636" xr:uid="{00000000-0005-0000-0000-0000D6290000}"/>
    <cellStyle name="표준 7 2 2 8 2 7 2" xfId="10637" xr:uid="{00000000-0005-0000-0000-0000D7290000}"/>
    <cellStyle name="표준 7 2 2 8 2 8" xfId="10638" xr:uid="{00000000-0005-0000-0000-0000D8290000}"/>
    <cellStyle name="표준 7 2 2 8 2 8 2" xfId="10639" xr:uid="{00000000-0005-0000-0000-0000D9290000}"/>
    <cellStyle name="표준 7 2 2 8 2 9" xfId="10640" xr:uid="{00000000-0005-0000-0000-0000DA290000}"/>
    <cellStyle name="표준 7 2 2 8 2 9 2" xfId="10641" xr:uid="{00000000-0005-0000-0000-0000DB290000}"/>
    <cellStyle name="표준 7 2 2 8 3" xfId="10642" xr:uid="{00000000-0005-0000-0000-0000DC290000}"/>
    <cellStyle name="표준 7 2 2 8 3 2" xfId="10643" xr:uid="{00000000-0005-0000-0000-0000DD290000}"/>
    <cellStyle name="표준 7 2 2 8 3 2 2" xfId="10644" xr:uid="{00000000-0005-0000-0000-0000DE290000}"/>
    <cellStyle name="표준 7 2 2 8 3 2 2 2" xfId="10645" xr:uid="{00000000-0005-0000-0000-0000DF290000}"/>
    <cellStyle name="표준 7 2 2 8 3 2 2 2 2" xfId="10646" xr:uid="{00000000-0005-0000-0000-0000E0290000}"/>
    <cellStyle name="표준 7 2 2 8 3 2 2 3" xfId="10647" xr:uid="{00000000-0005-0000-0000-0000E1290000}"/>
    <cellStyle name="표준 7 2 2 8 3 2 2 3 2" xfId="10648" xr:uid="{00000000-0005-0000-0000-0000E2290000}"/>
    <cellStyle name="표준 7 2 2 8 3 2 2 4" xfId="10649" xr:uid="{00000000-0005-0000-0000-0000E3290000}"/>
    <cellStyle name="표준 7 2 2 8 3 2 2 5" xfId="10650" xr:uid="{00000000-0005-0000-0000-0000E4290000}"/>
    <cellStyle name="표준 7 2 2 8 3 2 3" xfId="10651" xr:uid="{00000000-0005-0000-0000-0000E5290000}"/>
    <cellStyle name="표준 7 2 2 8 3 2 3 2" xfId="10652" xr:uid="{00000000-0005-0000-0000-0000E6290000}"/>
    <cellStyle name="표준 7 2 2 8 3 2 4" xfId="10653" xr:uid="{00000000-0005-0000-0000-0000E7290000}"/>
    <cellStyle name="표준 7 2 2 8 3 2 4 2" xfId="10654" xr:uid="{00000000-0005-0000-0000-0000E8290000}"/>
    <cellStyle name="표준 7 2 2 8 3 2 5" xfId="10655" xr:uid="{00000000-0005-0000-0000-0000E9290000}"/>
    <cellStyle name="표준 7 2 2 8 3 2 5 2" xfId="10656" xr:uid="{00000000-0005-0000-0000-0000EA290000}"/>
    <cellStyle name="표준 7 2 2 8 3 2 6" xfId="10657" xr:uid="{00000000-0005-0000-0000-0000EB290000}"/>
    <cellStyle name="표준 7 2 2 8 3 2 7" xfId="10658" xr:uid="{00000000-0005-0000-0000-0000EC290000}"/>
    <cellStyle name="표준 7 2 2 8 3 3" xfId="10659" xr:uid="{00000000-0005-0000-0000-0000ED290000}"/>
    <cellStyle name="표준 7 2 2 8 3 3 2" xfId="10660" xr:uid="{00000000-0005-0000-0000-0000EE290000}"/>
    <cellStyle name="표준 7 2 2 8 3 3 2 2" xfId="10661" xr:uid="{00000000-0005-0000-0000-0000EF290000}"/>
    <cellStyle name="표준 7 2 2 8 3 3 3" xfId="10662" xr:uid="{00000000-0005-0000-0000-0000F0290000}"/>
    <cellStyle name="표준 7 2 2 8 3 3 3 2" xfId="10663" xr:uid="{00000000-0005-0000-0000-0000F1290000}"/>
    <cellStyle name="표준 7 2 2 8 3 3 4" xfId="10664" xr:uid="{00000000-0005-0000-0000-0000F2290000}"/>
    <cellStyle name="표준 7 2 2 8 3 3 5" xfId="10665" xr:uid="{00000000-0005-0000-0000-0000F3290000}"/>
    <cellStyle name="표준 7 2 2 8 3 4" xfId="10666" xr:uid="{00000000-0005-0000-0000-0000F4290000}"/>
    <cellStyle name="표준 7 2 2 8 3 4 2" xfId="10667" xr:uid="{00000000-0005-0000-0000-0000F5290000}"/>
    <cellStyle name="표준 7 2 2 8 3 5" xfId="10668" xr:uid="{00000000-0005-0000-0000-0000F6290000}"/>
    <cellStyle name="표준 7 2 2 8 3 5 2" xfId="10669" xr:uid="{00000000-0005-0000-0000-0000F7290000}"/>
    <cellStyle name="표준 7 2 2 8 3 6" xfId="10670" xr:uid="{00000000-0005-0000-0000-0000F8290000}"/>
    <cellStyle name="표준 7 2 2 8 3 6 2" xfId="10671" xr:uid="{00000000-0005-0000-0000-0000F9290000}"/>
    <cellStyle name="표준 7 2 2 8 3 7" xfId="10672" xr:uid="{00000000-0005-0000-0000-0000FA290000}"/>
    <cellStyle name="표준 7 2 2 8 3 8" xfId="10673" xr:uid="{00000000-0005-0000-0000-0000FB290000}"/>
    <cellStyle name="표준 7 2 2 8 4" xfId="10674" xr:uid="{00000000-0005-0000-0000-0000FC290000}"/>
    <cellStyle name="표준 7 2 2 8 4 2" xfId="10675" xr:uid="{00000000-0005-0000-0000-0000FD290000}"/>
    <cellStyle name="표준 7 2 2 8 4 2 2" xfId="10676" xr:uid="{00000000-0005-0000-0000-0000FE290000}"/>
    <cellStyle name="표준 7 2 2 8 4 2 2 2" xfId="10677" xr:uid="{00000000-0005-0000-0000-0000FF290000}"/>
    <cellStyle name="표준 7 2 2 8 4 2 2 2 2" xfId="10678" xr:uid="{00000000-0005-0000-0000-0000002A0000}"/>
    <cellStyle name="표준 7 2 2 8 4 2 2 3" xfId="10679" xr:uid="{00000000-0005-0000-0000-0000012A0000}"/>
    <cellStyle name="표준 7 2 2 8 4 2 2 3 2" xfId="10680" xr:uid="{00000000-0005-0000-0000-0000022A0000}"/>
    <cellStyle name="표준 7 2 2 8 4 2 2 4" xfId="10681" xr:uid="{00000000-0005-0000-0000-0000032A0000}"/>
    <cellStyle name="표준 7 2 2 8 4 2 2 5" xfId="10682" xr:uid="{00000000-0005-0000-0000-0000042A0000}"/>
    <cellStyle name="표준 7 2 2 8 4 2 3" xfId="10683" xr:uid="{00000000-0005-0000-0000-0000052A0000}"/>
    <cellStyle name="표준 7 2 2 8 4 2 3 2" xfId="10684" xr:uid="{00000000-0005-0000-0000-0000062A0000}"/>
    <cellStyle name="표준 7 2 2 8 4 2 4" xfId="10685" xr:uid="{00000000-0005-0000-0000-0000072A0000}"/>
    <cellStyle name="표준 7 2 2 8 4 2 4 2" xfId="10686" xr:uid="{00000000-0005-0000-0000-0000082A0000}"/>
    <cellStyle name="표준 7 2 2 8 4 2 5" xfId="10687" xr:uid="{00000000-0005-0000-0000-0000092A0000}"/>
    <cellStyle name="표준 7 2 2 8 4 2 5 2" xfId="10688" xr:uid="{00000000-0005-0000-0000-00000A2A0000}"/>
    <cellStyle name="표준 7 2 2 8 4 2 6" xfId="10689" xr:uid="{00000000-0005-0000-0000-00000B2A0000}"/>
    <cellStyle name="표준 7 2 2 8 4 2 7" xfId="10690" xr:uid="{00000000-0005-0000-0000-00000C2A0000}"/>
    <cellStyle name="표준 7 2 2 8 4 3" xfId="10691" xr:uid="{00000000-0005-0000-0000-00000D2A0000}"/>
    <cellStyle name="표준 7 2 2 8 4 3 2" xfId="10692" xr:uid="{00000000-0005-0000-0000-00000E2A0000}"/>
    <cellStyle name="표준 7 2 2 8 4 3 2 2" xfId="10693" xr:uid="{00000000-0005-0000-0000-00000F2A0000}"/>
    <cellStyle name="표준 7 2 2 8 4 3 3" xfId="10694" xr:uid="{00000000-0005-0000-0000-0000102A0000}"/>
    <cellStyle name="표준 7 2 2 8 4 3 3 2" xfId="10695" xr:uid="{00000000-0005-0000-0000-0000112A0000}"/>
    <cellStyle name="표준 7 2 2 8 4 3 4" xfId="10696" xr:uid="{00000000-0005-0000-0000-0000122A0000}"/>
    <cellStyle name="표준 7 2 2 8 4 3 5" xfId="10697" xr:uid="{00000000-0005-0000-0000-0000132A0000}"/>
    <cellStyle name="표준 7 2 2 8 4 4" xfId="10698" xr:uid="{00000000-0005-0000-0000-0000142A0000}"/>
    <cellStyle name="표준 7 2 2 8 4 4 2" xfId="10699" xr:uid="{00000000-0005-0000-0000-0000152A0000}"/>
    <cellStyle name="표준 7 2 2 8 4 5" xfId="10700" xr:uid="{00000000-0005-0000-0000-0000162A0000}"/>
    <cellStyle name="표준 7 2 2 8 4 5 2" xfId="10701" xr:uid="{00000000-0005-0000-0000-0000172A0000}"/>
    <cellStyle name="표준 7 2 2 8 4 6" xfId="10702" xr:uid="{00000000-0005-0000-0000-0000182A0000}"/>
    <cellStyle name="표준 7 2 2 8 4 6 2" xfId="10703" xr:uid="{00000000-0005-0000-0000-0000192A0000}"/>
    <cellStyle name="표준 7 2 2 8 4 7" xfId="10704" xr:uid="{00000000-0005-0000-0000-00001A2A0000}"/>
    <cellStyle name="표준 7 2 2 8 4 8" xfId="10705" xr:uid="{00000000-0005-0000-0000-00001B2A0000}"/>
    <cellStyle name="표준 7 2 2 8 5" xfId="10706" xr:uid="{00000000-0005-0000-0000-00001C2A0000}"/>
    <cellStyle name="표준 7 2 2 8 5 2" xfId="10707" xr:uid="{00000000-0005-0000-0000-00001D2A0000}"/>
    <cellStyle name="표준 7 2 2 8 5 2 2" xfId="10708" xr:uid="{00000000-0005-0000-0000-00001E2A0000}"/>
    <cellStyle name="표준 7 2 2 8 5 2 2 2" xfId="10709" xr:uid="{00000000-0005-0000-0000-00001F2A0000}"/>
    <cellStyle name="표준 7 2 2 8 5 2 3" xfId="10710" xr:uid="{00000000-0005-0000-0000-0000202A0000}"/>
    <cellStyle name="표준 7 2 2 8 5 2 3 2" xfId="10711" xr:uid="{00000000-0005-0000-0000-0000212A0000}"/>
    <cellStyle name="표준 7 2 2 8 5 2 4" xfId="10712" xr:uid="{00000000-0005-0000-0000-0000222A0000}"/>
    <cellStyle name="표준 7 2 2 8 5 2 5" xfId="10713" xr:uid="{00000000-0005-0000-0000-0000232A0000}"/>
    <cellStyle name="표준 7 2 2 8 5 3" xfId="10714" xr:uid="{00000000-0005-0000-0000-0000242A0000}"/>
    <cellStyle name="표준 7 2 2 8 5 3 2" xfId="10715" xr:uid="{00000000-0005-0000-0000-0000252A0000}"/>
    <cellStyle name="표준 7 2 2 8 5 4" xfId="10716" xr:uid="{00000000-0005-0000-0000-0000262A0000}"/>
    <cellStyle name="표준 7 2 2 8 5 4 2" xfId="10717" xr:uid="{00000000-0005-0000-0000-0000272A0000}"/>
    <cellStyle name="표준 7 2 2 8 5 5" xfId="10718" xr:uid="{00000000-0005-0000-0000-0000282A0000}"/>
    <cellStyle name="표준 7 2 2 8 5 5 2" xfId="10719" xr:uid="{00000000-0005-0000-0000-0000292A0000}"/>
    <cellStyle name="표준 7 2 2 8 5 6" xfId="10720" xr:uid="{00000000-0005-0000-0000-00002A2A0000}"/>
    <cellStyle name="표준 7 2 2 8 5 7" xfId="10721" xr:uid="{00000000-0005-0000-0000-00002B2A0000}"/>
    <cellStyle name="표준 7 2 2 8 6" xfId="10722" xr:uid="{00000000-0005-0000-0000-00002C2A0000}"/>
    <cellStyle name="표준 7 2 2 8 6 2" xfId="10723" xr:uid="{00000000-0005-0000-0000-00002D2A0000}"/>
    <cellStyle name="표준 7 2 2 8 6 2 2" xfId="10724" xr:uid="{00000000-0005-0000-0000-00002E2A0000}"/>
    <cellStyle name="표준 7 2 2 8 6 2 2 2" xfId="10725" xr:uid="{00000000-0005-0000-0000-00002F2A0000}"/>
    <cellStyle name="표준 7 2 2 8 6 2 3" xfId="10726" xr:uid="{00000000-0005-0000-0000-0000302A0000}"/>
    <cellStyle name="표준 7 2 2 8 6 2 3 2" xfId="10727" xr:uid="{00000000-0005-0000-0000-0000312A0000}"/>
    <cellStyle name="표준 7 2 2 8 6 2 4" xfId="10728" xr:uid="{00000000-0005-0000-0000-0000322A0000}"/>
    <cellStyle name="표준 7 2 2 8 6 2 5" xfId="10729" xr:uid="{00000000-0005-0000-0000-0000332A0000}"/>
    <cellStyle name="표준 7 2 2 8 6 3" xfId="10730" xr:uid="{00000000-0005-0000-0000-0000342A0000}"/>
    <cellStyle name="표준 7 2 2 8 6 3 2" xfId="10731" xr:uid="{00000000-0005-0000-0000-0000352A0000}"/>
    <cellStyle name="표준 7 2 2 8 6 4" xfId="10732" xr:uid="{00000000-0005-0000-0000-0000362A0000}"/>
    <cellStyle name="표준 7 2 2 8 6 4 2" xfId="10733" xr:uid="{00000000-0005-0000-0000-0000372A0000}"/>
    <cellStyle name="표준 7 2 2 8 6 5" xfId="10734" xr:uid="{00000000-0005-0000-0000-0000382A0000}"/>
    <cellStyle name="표준 7 2 2 8 6 5 2" xfId="10735" xr:uid="{00000000-0005-0000-0000-0000392A0000}"/>
    <cellStyle name="표준 7 2 2 8 6 6" xfId="10736" xr:uid="{00000000-0005-0000-0000-00003A2A0000}"/>
    <cellStyle name="표준 7 2 2 8 6 7" xfId="10737" xr:uid="{00000000-0005-0000-0000-00003B2A0000}"/>
    <cellStyle name="표준 7 2 2 8 7" xfId="10738" xr:uid="{00000000-0005-0000-0000-00003C2A0000}"/>
    <cellStyle name="표준 7 2 2 8 7 2" xfId="10739" xr:uid="{00000000-0005-0000-0000-00003D2A0000}"/>
    <cellStyle name="표준 7 2 2 8 7 2 2" xfId="10740" xr:uid="{00000000-0005-0000-0000-00003E2A0000}"/>
    <cellStyle name="표준 7 2 2 8 7 3" xfId="10741" xr:uid="{00000000-0005-0000-0000-00003F2A0000}"/>
    <cellStyle name="표준 7 2 2 8 7 3 2" xfId="10742" xr:uid="{00000000-0005-0000-0000-0000402A0000}"/>
    <cellStyle name="표준 7 2 2 8 7 4" xfId="10743" xr:uid="{00000000-0005-0000-0000-0000412A0000}"/>
    <cellStyle name="표준 7 2 2 8 7 5" xfId="10744" xr:uid="{00000000-0005-0000-0000-0000422A0000}"/>
    <cellStyle name="표준 7 2 2 8 8" xfId="10745" xr:uid="{00000000-0005-0000-0000-0000432A0000}"/>
    <cellStyle name="표준 7 2 2 8 8 2" xfId="10746" xr:uid="{00000000-0005-0000-0000-0000442A0000}"/>
    <cellStyle name="표준 7 2 2 8 9" xfId="10747" xr:uid="{00000000-0005-0000-0000-0000452A0000}"/>
    <cellStyle name="표준 7 2 2 8 9 2" xfId="10748" xr:uid="{00000000-0005-0000-0000-0000462A0000}"/>
    <cellStyle name="표준 7 2 2 9" xfId="10749" xr:uid="{00000000-0005-0000-0000-0000472A0000}"/>
    <cellStyle name="표준 7 2 2 9 10" xfId="10750" xr:uid="{00000000-0005-0000-0000-0000482A0000}"/>
    <cellStyle name="표준 7 2 2 9 10 2" xfId="10751" xr:uid="{00000000-0005-0000-0000-0000492A0000}"/>
    <cellStyle name="표준 7 2 2 9 11" xfId="10752" xr:uid="{00000000-0005-0000-0000-00004A2A0000}"/>
    <cellStyle name="표준 7 2 2 9 12" xfId="10753" xr:uid="{00000000-0005-0000-0000-00004B2A0000}"/>
    <cellStyle name="표준 7 2 2 9 2" xfId="10754" xr:uid="{00000000-0005-0000-0000-00004C2A0000}"/>
    <cellStyle name="표준 7 2 2 9 2 10" xfId="10755" xr:uid="{00000000-0005-0000-0000-00004D2A0000}"/>
    <cellStyle name="표준 7 2 2 9 2 11" xfId="10756" xr:uid="{00000000-0005-0000-0000-00004E2A0000}"/>
    <cellStyle name="표준 7 2 2 9 2 2" xfId="10757" xr:uid="{00000000-0005-0000-0000-00004F2A0000}"/>
    <cellStyle name="표준 7 2 2 9 2 2 2" xfId="10758" xr:uid="{00000000-0005-0000-0000-0000502A0000}"/>
    <cellStyle name="표준 7 2 2 9 2 2 2 2" xfId="10759" xr:uid="{00000000-0005-0000-0000-0000512A0000}"/>
    <cellStyle name="표준 7 2 2 9 2 2 2 2 2" xfId="10760" xr:uid="{00000000-0005-0000-0000-0000522A0000}"/>
    <cellStyle name="표준 7 2 2 9 2 2 2 2 2 2" xfId="10761" xr:uid="{00000000-0005-0000-0000-0000532A0000}"/>
    <cellStyle name="표준 7 2 2 9 2 2 2 2 3" xfId="10762" xr:uid="{00000000-0005-0000-0000-0000542A0000}"/>
    <cellStyle name="표준 7 2 2 9 2 2 2 2 3 2" xfId="10763" xr:uid="{00000000-0005-0000-0000-0000552A0000}"/>
    <cellStyle name="표준 7 2 2 9 2 2 2 2 4" xfId="10764" xr:uid="{00000000-0005-0000-0000-0000562A0000}"/>
    <cellStyle name="표준 7 2 2 9 2 2 2 2 5" xfId="10765" xr:uid="{00000000-0005-0000-0000-0000572A0000}"/>
    <cellStyle name="표준 7 2 2 9 2 2 2 3" xfId="10766" xr:uid="{00000000-0005-0000-0000-0000582A0000}"/>
    <cellStyle name="표준 7 2 2 9 2 2 2 3 2" xfId="10767" xr:uid="{00000000-0005-0000-0000-0000592A0000}"/>
    <cellStyle name="표준 7 2 2 9 2 2 2 4" xfId="10768" xr:uid="{00000000-0005-0000-0000-00005A2A0000}"/>
    <cellStyle name="표준 7 2 2 9 2 2 2 4 2" xfId="10769" xr:uid="{00000000-0005-0000-0000-00005B2A0000}"/>
    <cellStyle name="표준 7 2 2 9 2 2 2 5" xfId="10770" xr:uid="{00000000-0005-0000-0000-00005C2A0000}"/>
    <cellStyle name="표준 7 2 2 9 2 2 2 5 2" xfId="10771" xr:uid="{00000000-0005-0000-0000-00005D2A0000}"/>
    <cellStyle name="표준 7 2 2 9 2 2 2 6" xfId="10772" xr:uid="{00000000-0005-0000-0000-00005E2A0000}"/>
    <cellStyle name="표준 7 2 2 9 2 2 2 7" xfId="10773" xr:uid="{00000000-0005-0000-0000-00005F2A0000}"/>
    <cellStyle name="표준 7 2 2 9 2 2 3" xfId="10774" xr:uid="{00000000-0005-0000-0000-0000602A0000}"/>
    <cellStyle name="표준 7 2 2 9 2 2 3 2" xfId="10775" xr:uid="{00000000-0005-0000-0000-0000612A0000}"/>
    <cellStyle name="표준 7 2 2 9 2 2 3 2 2" xfId="10776" xr:uid="{00000000-0005-0000-0000-0000622A0000}"/>
    <cellStyle name="표준 7 2 2 9 2 2 3 3" xfId="10777" xr:uid="{00000000-0005-0000-0000-0000632A0000}"/>
    <cellStyle name="표준 7 2 2 9 2 2 3 3 2" xfId="10778" xr:uid="{00000000-0005-0000-0000-0000642A0000}"/>
    <cellStyle name="표준 7 2 2 9 2 2 3 4" xfId="10779" xr:uid="{00000000-0005-0000-0000-0000652A0000}"/>
    <cellStyle name="표준 7 2 2 9 2 2 3 5" xfId="10780" xr:uid="{00000000-0005-0000-0000-0000662A0000}"/>
    <cellStyle name="표준 7 2 2 9 2 2 4" xfId="10781" xr:uid="{00000000-0005-0000-0000-0000672A0000}"/>
    <cellStyle name="표준 7 2 2 9 2 2 4 2" xfId="10782" xr:uid="{00000000-0005-0000-0000-0000682A0000}"/>
    <cellStyle name="표준 7 2 2 9 2 2 5" xfId="10783" xr:uid="{00000000-0005-0000-0000-0000692A0000}"/>
    <cellStyle name="표준 7 2 2 9 2 2 5 2" xfId="10784" xr:uid="{00000000-0005-0000-0000-00006A2A0000}"/>
    <cellStyle name="표준 7 2 2 9 2 2 6" xfId="10785" xr:uid="{00000000-0005-0000-0000-00006B2A0000}"/>
    <cellStyle name="표준 7 2 2 9 2 2 6 2" xfId="10786" xr:uid="{00000000-0005-0000-0000-00006C2A0000}"/>
    <cellStyle name="표준 7 2 2 9 2 2 7" xfId="10787" xr:uid="{00000000-0005-0000-0000-00006D2A0000}"/>
    <cellStyle name="표준 7 2 2 9 2 2 8" xfId="10788" xr:uid="{00000000-0005-0000-0000-00006E2A0000}"/>
    <cellStyle name="표준 7 2 2 9 2 3" xfId="10789" xr:uid="{00000000-0005-0000-0000-00006F2A0000}"/>
    <cellStyle name="표준 7 2 2 9 2 3 2" xfId="10790" xr:uid="{00000000-0005-0000-0000-0000702A0000}"/>
    <cellStyle name="표준 7 2 2 9 2 3 2 2" xfId="10791" xr:uid="{00000000-0005-0000-0000-0000712A0000}"/>
    <cellStyle name="표준 7 2 2 9 2 3 2 2 2" xfId="10792" xr:uid="{00000000-0005-0000-0000-0000722A0000}"/>
    <cellStyle name="표준 7 2 2 9 2 3 2 2 2 2" xfId="10793" xr:uid="{00000000-0005-0000-0000-0000732A0000}"/>
    <cellStyle name="표준 7 2 2 9 2 3 2 2 3" xfId="10794" xr:uid="{00000000-0005-0000-0000-0000742A0000}"/>
    <cellStyle name="표준 7 2 2 9 2 3 2 2 3 2" xfId="10795" xr:uid="{00000000-0005-0000-0000-0000752A0000}"/>
    <cellStyle name="표준 7 2 2 9 2 3 2 2 4" xfId="10796" xr:uid="{00000000-0005-0000-0000-0000762A0000}"/>
    <cellStyle name="표준 7 2 2 9 2 3 2 2 5" xfId="10797" xr:uid="{00000000-0005-0000-0000-0000772A0000}"/>
    <cellStyle name="표준 7 2 2 9 2 3 2 3" xfId="10798" xr:uid="{00000000-0005-0000-0000-0000782A0000}"/>
    <cellStyle name="표준 7 2 2 9 2 3 2 3 2" xfId="10799" xr:uid="{00000000-0005-0000-0000-0000792A0000}"/>
    <cellStyle name="표준 7 2 2 9 2 3 2 4" xfId="10800" xr:uid="{00000000-0005-0000-0000-00007A2A0000}"/>
    <cellStyle name="표준 7 2 2 9 2 3 2 4 2" xfId="10801" xr:uid="{00000000-0005-0000-0000-00007B2A0000}"/>
    <cellStyle name="표준 7 2 2 9 2 3 2 5" xfId="10802" xr:uid="{00000000-0005-0000-0000-00007C2A0000}"/>
    <cellStyle name="표준 7 2 2 9 2 3 2 5 2" xfId="10803" xr:uid="{00000000-0005-0000-0000-00007D2A0000}"/>
    <cellStyle name="표준 7 2 2 9 2 3 2 6" xfId="10804" xr:uid="{00000000-0005-0000-0000-00007E2A0000}"/>
    <cellStyle name="표준 7 2 2 9 2 3 2 7" xfId="10805" xr:uid="{00000000-0005-0000-0000-00007F2A0000}"/>
    <cellStyle name="표준 7 2 2 9 2 3 3" xfId="10806" xr:uid="{00000000-0005-0000-0000-0000802A0000}"/>
    <cellStyle name="표준 7 2 2 9 2 3 3 2" xfId="10807" xr:uid="{00000000-0005-0000-0000-0000812A0000}"/>
    <cellStyle name="표준 7 2 2 9 2 3 3 2 2" xfId="10808" xr:uid="{00000000-0005-0000-0000-0000822A0000}"/>
    <cellStyle name="표준 7 2 2 9 2 3 3 3" xfId="10809" xr:uid="{00000000-0005-0000-0000-0000832A0000}"/>
    <cellStyle name="표준 7 2 2 9 2 3 3 3 2" xfId="10810" xr:uid="{00000000-0005-0000-0000-0000842A0000}"/>
    <cellStyle name="표준 7 2 2 9 2 3 3 4" xfId="10811" xr:uid="{00000000-0005-0000-0000-0000852A0000}"/>
    <cellStyle name="표준 7 2 2 9 2 3 3 5" xfId="10812" xr:uid="{00000000-0005-0000-0000-0000862A0000}"/>
    <cellStyle name="표준 7 2 2 9 2 3 4" xfId="10813" xr:uid="{00000000-0005-0000-0000-0000872A0000}"/>
    <cellStyle name="표준 7 2 2 9 2 3 4 2" xfId="10814" xr:uid="{00000000-0005-0000-0000-0000882A0000}"/>
    <cellStyle name="표준 7 2 2 9 2 3 5" xfId="10815" xr:uid="{00000000-0005-0000-0000-0000892A0000}"/>
    <cellStyle name="표준 7 2 2 9 2 3 5 2" xfId="10816" xr:uid="{00000000-0005-0000-0000-00008A2A0000}"/>
    <cellStyle name="표준 7 2 2 9 2 3 6" xfId="10817" xr:uid="{00000000-0005-0000-0000-00008B2A0000}"/>
    <cellStyle name="표준 7 2 2 9 2 3 6 2" xfId="10818" xr:uid="{00000000-0005-0000-0000-00008C2A0000}"/>
    <cellStyle name="표준 7 2 2 9 2 3 7" xfId="10819" xr:uid="{00000000-0005-0000-0000-00008D2A0000}"/>
    <cellStyle name="표준 7 2 2 9 2 3 8" xfId="10820" xr:uid="{00000000-0005-0000-0000-00008E2A0000}"/>
    <cellStyle name="표준 7 2 2 9 2 4" xfId="10821" xr:uid="{00000000-0005-0000-0000-00008F2A0000}"/>
    <cellStyle name="표준 7 2 2 9 2 4 2" xfId="10822" xr:uid="{00000000-0005-0000-0000-0000902A0000}"/>
    <cellStyle name="표준 7 2 2 9 2 4 2 2" xfId="10823" xr:uid="{00000000-0005-0000-0000-0000912A0000}"/>
    <cellStyle name="표준 7 2 2 9 2 4 2 2 2" xfId="10824" xr:uid="{00000000-0005-0000-0000-0000922A0000}"/>
    <cellStyle name="표준 7 2 2 9 2 4 2 3" xfId="10825" xr:uid="{00000000-0005-0000-0000-0000932A0000}"/>
    <cellStyle name="표준 7 2 2 9 2 4 2 3 2" xfId="10826" xr:uid="{00000000-0005-0000-0000-0000942A0000}"/>
    <cellStyle name="표준 7 2 2 9 2 4 2 4" xfId="10827" xr:uid="{00000000-0005-0000-0000-0000952A0000}"/>
    <cellStyle name="표준 7 2 2 9 2 4 2 5" xfId="10828" xr:uid="{00000000-0005-0000-0000-0000962A0000}"/>
    <cellStyle name="표준 7 2 2 9 2 4 3" xfId="10829" xr:uid="{00000000-0005-0000-0000-0000972A0000}"/>
    <cellStyle name="표준 7 2 2 9 2 4 3 2" xfId="10830" xr:uid="{00000000-0005-0000-0000-0000982A0000}"/>
    <cellStyle name="표준 7 2 2 9 2 4 4" xfId="10831" xr:uid="{00000000-0005-0000-0000-0000992A0000}"/>
    <cellStyle name="표준 7 2 2 9 2 4 4 2" xfId="10832" xr:uid="{00000000-0005-0000-0000-00009A2A0000}"/>
    <cellStyle name="표준 7 2 2 9 2 4 5" xfId="10833" xr:uid="{00000000-0005-0000-0000-00009B2A0000}"/>
    <cellStyle name="표준 7 2 2 9 2 4 5 2" xfId="10834" xr:uid="{00000000-0005-0000-0000-00009C2A0000}"/>
    <cellStyle name="표준 7 2 2 9 2 4 6" xfId="10835" xr:uid="{00000000-0005-0000-0000-00009D2A0000}"/>
    <cellStyle name="표준 7 2 2 9 2 4 7" xfId="10836" xr:uid="{00000000-0005-0000-0000-00009E2A0000}"/>
    <cellStyle name="표준 7 2 2 9 2 5" xfId="10837" xr:uid="{00000000-0005-0000-0000-00009F2A0000}"/>
    <cellStyle name="표준 7 2 2 9 2 5 2" xfId="10838" xr:uid="{00000000-0005-0000-0000-0000A02A0000}"/>
    <cellStyle name="표준 7 2 2 9 2 5 2 2" xfId="10839" xr:uid="{00000000-0005-0000-0000-0000A12A0000}"/>
    <cellStyle name="표준 7 2 2 9 2 5 2 2 2" xfId="10840" xr:uid="{00000000-0005-0000-0000-0000A22A0000}"/>
    <cellStyle name="표준 7 2 2 9 2 5 2 3" xfId="10841" xr:uid="{00000000-0005-0000-0000-0000A32A0000}"/>
    <cellStyle name="표준 7 2 2 9 2 5 2 3 2" xfId="10842" xr:uid="{00000000-0005-0000-0000-0000A42A0000}"/>
    <cellStyle name="표준 7 2 2 9 2 5 2 4" xfId="10843" xr:uid="{00000000-0005-0000-0000-0000A52A0000}"/>
    <cellStyle name="표준 7 2 2 9 2 5 2 5" xfId="10844" xr:uid="{00000000-0005-0000-0000-0000A62A0000}"/>
    <cellStyle name="표준 7 2 2 9 2 5 3" xfId="10845" xr:uid="{00000000-0005-0000-0000-0000A72A0000}"/>
    <cellStyle name="표준 7 2 2 9 2 5 3 2" xfId="10846" xr:uid="{00000000-0005-0000-0000-0000A82A0000}"/>
    <cellStyle name="표준 7 2 2 9 2 5 4" xfId="10847" xr:uid="{00000000-0005-0000-0000-0000A92A0000}"/>
    <cellStyle name="표준 7 2 2 9 2 5 4 2" xfId="10848" xr:uid="{00000000-0005-0000-0000-0000AA2A0000}"/>
    <cellStyle name="표준 7 2 2 9 2 5 5" xfId="10849" xr:uid="{00000000-0005-0000-0000-0000AB2A0000}"/>
    <cellStyle name="표준 7 2 2 9 2 5 5 2" xfId="10850" xr:uid="{00000000-0005-0000-0000-0000AC2A0000}"/>
    <cellStyle name="표준 7 2 2 9 2 5 6" xfId="10851" xr:uid="{00000000-0005-0000-0000-0000AD2A0000}"/>
    <cellStyle name="표준 7 2 2 9 2 5 7" xfId="10852" xr:uid="{00000000-0005-0000-0000-0000AE2A0000}"/>
    <cellStyle name="표준 7 2 2 9 2 6" xfId="10853" xr:uid="{00000000-0005-0000-0000-0000AF2A0000}"/>
    <cellStyle name="표준 7 2 2 9 2 6 2" xfId="10854" xr:uid="{00000000-0005-0000-0000-0000B02A0000}"/>
    <cellStyle name="표준 7 2 2 9 2 6 2 2" xfId="10855" xr:uid="{00000000-0005-0000-0000-0000B12A0000}"/>
    <cellStyle name="표준 7 2 2 9 2 6 3" xfId="10856" xr:uid="{00000000-0005-0000-0000-0000B22A0000}"/>
    <cellStyle name="표준 7 2 2 9 2 6 3 2" xfId="10857" xr:uid="{00000000-0005-0000-0000-0000B32A0000}"/>
    <cellStyle name="표준 7 2 2 9 2 6 4" xfId="10858" xr:uid="{00000000-0005-0000-0000-0000B42A0000}"/>
    <cellStyle name="표준 7 2 2 9 2 6 5" xfId="10859" xr:uid="{00000000-0005-0000-0000-0000B52A0000}"/>
    <cellStyle name="표준 7 2 2 9 2 7" xfId="10860" xr:uid="{00000000-0005-0000-0000-0000B62A0000}"/>
    <cellStyle name="표준 7 2 2 9 2 7 2" xfId="10861" xr:uid="{00000000-0005-0000-0000-0000B72A0000}"/>
    <cellStyle name="표준 7 2 2 9 2 8" xfId="10862" xr:uid="{00000000-0005-0000-0000-0000B82A0000}"/>
    <cellStyle name="표준 7 2 2 9 2 8 2" xfId="10863" xr:uid="{00000000-0005-0000-0000-0000B92A0000}"/>
    <cellStyle name="표준 7 2 2 9 2 9" xfId="10864" xr:uid="{00000000-0005-0000-0000-0000BA2A0000}"/>
    <cellStyle name="표준 7 2 2 9 2 9 2" xfId="10865" xr:uid="{00000000-0005-0000-0000-0000BB2A0000}"/>
    <cellStyle name="표준 7 2 2 9 3" xfId="10866" xr:uid="{00000000-0005-0000-0000-0000BC2A0000}"/>
    <cellStyle name="표준 7 2 2 9 3 2" xfId="10867" xr:uid="{00000000-0005-0000-0000-0000BD2A0000}"/>
    <cellStyle name="표준 7 2 2 9 3 2 2" xfId="10868" xr:uid="{00000000-0005-0000-0000-0000BE2A0000}"/>
    <cellStyle name="표준 7 2 2 9 3 2 2 2" xfId="10869" xr:uid="{00000000-0005-0000-0000-0000BF2A0000}"/>
    <cellStyle name="표준 7 2 2 9 3 2 2 2 2" xfId="10870" xr:uid="{00000000-0005-0000-0000-0000C02A0000}"/>
    <cellStyle name="표준 7 2 2 9 3 2 2 3" xfId="10871" xr:uid="{00000000-0005-0000-0000-0000C12A0000}"/>
    <cellStyle name="표준 7 2 2 9 3 2 2 3 2" xfId="10872" xr:uid="{00000000-0005-0000-0000-0000C22A0000}"/>
    <cellStyle name="표준 7 2 2 9 3 2 2 4" xfId="10873" xr:uid="{00000000-0005-0000-0000-0000C32A0000}"/>
    <cellStyle name="표준 7 2 2 9 3 2 2 5" xfId="10874" xr:uid="{00000000-0005-0000-0000-0000C42A0000}"/>
    <cellStyle name="표준 7 2 2 9 3 2 3" xfId="10875" xr:uid="{00000000-0005-0000-0000-0000C52A0000}"/>
    <cellStyle name="표준 7 2 2 9 3 2 3 2" xfId="10876" xr:uid="{00000000-0005-0000-0000-0000C62A0000}"/>
    <cellStyle name="표준 7 2 2 9 3 2 4" xfId="10877" xr:uid="{00000000-0005-0000-0000-0000C72A0000}"/>
    <cellStyle name="표준 7 2 2 9 3 2 4 2" xfId="10878" xr:uid="{00000000-0005-0000-0000-0000C82A0000}"/>
    <cellStyle name="표준 7 2 2 9 3 2 5" xfId="10879" xr:uid="{00000000-0005-0000-0000-0000C92A0000}"/>
    <cellStyle name="표준 7 2 2 9 3 2 5 2" xfId="10880" xr:uid="{00000000-0005-0000-0000-0000CA2A0000}"/>
    <cellStyle name="표준 7 2 2 9 3 2 6" xfId="10881" xr:uid="{00000000-0005-0000-0000-0000CB2A0000}"/>
    <cellStyle name="표준 7 2 2 9 3 2 7" xfId="10882" xr:uid="{00000000-0005-0000-0000-0000CC2A0000}"/>
    <cellStyle name="표준 7 2 2 9 3 3" xfId="10883" xr:uid="{00000000-0005-0000-0000-0000CD2A0000}"/>
    <cellStyle name="표준 7 2 2 9 3 3 2" xfId="10884" xr:uid="{00000000-0005-0000-0000-0000CE2A0000}"/>
    <cellStyle name="표준 7 2 2 9 3 3 2 2" xfId="10885" xr:uid="{00000000-0005-0000-0000-0000CF2A0000}"/>
    <cellStyle name="표준 7 2 2 9 3 3 3" xfId="10886" xr:uid="{00000000-0005-0000-0000-0000D02A0000}"/>
    <cellStyle name="표준 7 2 2 9 3 3 3 2" xfId="10887" xr:uid="{00000000-0005-0000-0000-0000D12A0000}"/>
    <cellStyle name="표준 7 2 2 9 3 3 4" xfId="10888" xr:uid="{00000000-0005-0000-0000-0000D22A0000}"/>
    <cellStyle name="표준 7 2 2 9 3 3 5" xfId="10889" xr:uid="{00000000-0005-0000-0000-0000D32A0000}"/>
    <cellStyle name="표준 7 2 2 9 3 4" xfId="10890" xr:uid="{00000000-0005-0000-0000-0000D42A0000}"/>
    <cellStyle name="표준 7 2 2 9 3 4 2" xfId="10891" xr:uid="{00000000-0005-0000-0000-0000D52A0000}"/>
    <cellStyle name="표준 7 2 2 9 3 5" xfId="10892" xr:uid="{00000000-0005-0000-0000-0000D62A0000}"/>
    <cellStyle name="표준 7 2 2 9 3 5 2" xfId="10893" xr:uid="{00000000-0005-0000-0000-0000D72A0000}"/>
    <cellStyle name="표준 7 2 2 9 3 6" xfId="10894" xr:uid="{00000000-0005-0000-0000-0000D82A0000}"/>
    <cellStyle name="표준 7 2 2 9 3 6 2" xfId="10895" xr:uid="{00000000-0005-0000-0000-0000D92A0000}"/>
    <cellStyle name="표준 7 2 2 9 3 7" xfId="10896" xr:uid="{00000000-0005-0000-0000-0000DA2A0000}"/>
    <cellStyle name="표준 7 2 2 9 3 8" xfId="10897" xr:uid="{00000000-0005-0000-0000-0000DB2A0000}"/>
    <cellStyle name="표준 7 2 2 9 4" xfId="10898" xr:uid="{00000000-0005-0000-0000-0000DC2A0000}"/>
    <cellStyle name="표준 7 2 2 9 4 2" xfId="10899" xr:uid="{00000000-0005-0000-0000-0000DD2A0000}"/>
    <cellStyle name="표준 7 2 2 9 4 2 2" xfId="10900" xr:uid="{00000000-0005-0000-0000-0000DE2A0000}"/>
    <cellStyle name="표준 7 2 2 9 4 2 2 2" xfId="10901" xr:uid="{00000000-0005-0000-0000-0000DF2A0000}"/>
    <cellStyle name="표준 7 2 2 9 4 2 2 2 2" xfId="10902" xr:uid="{00000000-0005-0000-0000-0000E02A0000}"/>
    <cellStyle name="표준 7 2 2 9 4 2 2 3" xfId="10903" xr:uid="{00000000-0005-0000-0000-0000E12A0000}"/>
    <cellStyle name="표준 7 2 2 9 4 2 2 3 2" xfId="10904" xr:uid="{00000000-0005-0000-0000-0000E22A0000}"/>
    <cellStyle name="표준 7 2 2 9 4 2 2 4" xfId="10905" xr:uid="{00000000-0005-0000-0000-0000E32A0000}"/>
    <cellStyle name="표준 7 2 2 9 4 2 2 5" xfId="10906" xr:uid="{00000000-0005-0000-0000-0000E42A0000}"/>
    <cellStyle name="표준 7 2 2 9 4 2 3" xfId="10907" xr:uid="{00000000-0005-0000-0000-0000E52A0000}"/>
    <cellStyle name="표준 7 2 2 9 4 2 3 2" xfId="10908" xr:uid="{00000000-0005-0000-0000-0000E62A0000}"/>
    <cellStyle name="표준 7 2 2 9 4 2 4" xfId="10909" xr:uid="{00000000-0005-0000-0000-0000E72A0000}"/>
    <cellStyle name="표준 7 2 2 9 4 2 4 2" xfId="10910" xr:uid="{00000000-0005-0000-0000-0000E82A0000}"/>
    <cellStyle name="표준 7 2 2 9 4 2 5" xfId="10911" xr:uid="{00000000-0005-0000-0000-0000E92A0000}"/>
    <cellStyle name="표준 7 2 2 9 4 2 5 2" xfId="10912" xr:uid="{00000000-0005-0000-0000-0000EA2A0000}"/>
    <cellStyle name="표준 7 2 2 9 4 2 6" xfId="10913" xr:uid="{00000000-0005-0000-0000-0000EB2A0000}"/>
    <cellStyle name="표준 7 2 2 9 4 2 7" xfId="10914" xr:uid="{00000000-0005-0000-0000-0000EC2A0000}"/>
    <cellStyle name="표준 7 2 2 9 4 3" xfId="10915" xr:uid="{00000000-0005-0000-0000-0000ED2A0000}"/>
    <cellStyle name="표준 7 2 2 9 4 3 2" xfId="10916" xr:uid="{00000000-0005-0000-0000-0000EE2A0000}"/>
    <cellStyle name="표준 7 2 2 9 4 3 2 2" xfId="10917" xr:uid="{00000000-0005-0000-0000-0000EF2A0000}"/>
    <cellStyle name="표준 7 2 2 9 4 3 3" xfId="10918" xr:uid="{00000000-0005-0000-0000-0000F02A0000}"/>
    <cellStyle name="표준 7 2 2 9 4 3 3 2" xfId="10919" xr:uid="{00000000-0005-0000-0000-0000F12A0000}"/>
    <cellStyle name="표준 7 2 2 9 4 3 4" xfId="10920" xr:uid="{00000000-0005-0000-0000-0000F22A0000}"/>
    <cellStyle name="표준 7 2 2 9 4 3 5" xfId="10921" xr:uid="{00000000-0005-0000-0000-0000F32A0000}"/>
    <cellStyle name="표준 7 2 2 9 4 4" xfId="10922" xr:uid="{00000000-0005-0000-0000-0000F42A0000}"/>
    <cellStyle name="표준 7 2 2 9 4 4 2" xfId="10923" xr:uid="{00000000-0005-0000-0000-0000F52A0000}"/>
    <cellStyle name="표준 7 2 2 9 4 5" xfId="10924" xr:uid="{00000000-0005-0000-0000-0000F62A0000}"/>
    <cellStyle name="표준 7 2 2 9 4 5 2" xfId="10925" xr:uid="{00000000-0005-0000-0000-0000F72A0000}"/>
    <cellStyle name="표준 7 2 2 9 4 6" xfId="10926" xr:uid="{00000000-0005-0000-0000-0000F82A0000}"/>
    <cellStyle name="표준 7 2 2 9 4 6 2" xfId="10927" xr:uid="{00000000-0005-0000-0000-0000F92A0000}"/>
    <cellStyle name="표준 7 2 2 9 4 7" xfId="10928" xr:uid="{00000000-0005-0000-0000-0000FA2A0000}"/>
    <cellStyle name="표준 7 2 2 9 4 8" xfId="10929" xr:uid="{00000000-0005-0000-0000-0000FB2A0000}"/>
    <cellStyle name="표준 7 2 2 9 5" xfId="10930" xr:uid="{00000000-0005-0000-0000-0000FC2A0000}"/>
    <cellStyle name="표준 7 2 2 9 5 2" xfId="10931" xr:uid="{00000000-0005-0000-0000-0000FD2A0000}"/>
    <cellStyle name="표준 7 2 2 9 5 2 2" xfId="10932" xr:uid="{00000000-0005-0000-0000-0000FE2A0000}"/>
    <cellStyle name="표준 7 2 2 9 5 2 2 2" xfId="10933" xr:uid="{00000000-0005-0000-0000-0000FF2A0000}"/>
    <cellStyle name="표준 7 2 2 9 5 2 3" xfId="10934" xr:uid="{00000000-0005-0000-0000-0000002B0000}"/>
    <cellStyle name="표준 7 2 2 9 5 2 3 2" xfId="10935" xr:uid="{00000000-0005-0000-0000-0000012B0000}"/>
    <cellStyle name="표준 7 2 2 9 5 2 4" xfId="10936" xr:uid="{00000000-0005-0000-0000-0000022B0000}"/>
    <cellStyle name="표준 7 2 2 9 5 2 5" xfId="10937" xr:uid="{00000000-0005-0000-0000-0000032B0000}"/>
    <cellStyle name="표준 7 2 2 9 5 3" xfId="10938" xr:uid="{00000000-0005-0000-0000-0000042B0000}"/>
    <cellStyle name="표준 7 2 2 9 5 3 2" xfId="10939" xr:uid="{00000000-0005-0000-0000-0000052B0000}"/>
    <cellStyle name="표준 7 2 2 9 5 4" xfId="10940" xr:uid="{00000000-0005-0000-0000-0000062B0000}"/>
    <cellStyle name="표준 7 2 2 9 5 4 2" xfId="10941" xr:uid="{00000000-0005-0000-0000-0000072B0000}"/>
    <cellStyle name="표준 7 2 2 9 5 5" xfId="10942" xr:uid="{00000000-0005-0000-0000-0000082B0000}"/>
    <cellStyle name="표준 7 2 2 9 5 5 2" xfId="10943" xr:uid="{00000000-0005-0000-0000-0000092B0000}"/>
    <cellStyle name="표준 7 2 2 9 5 6" xfId="10944" xr:uid="{00000000-0005-0000-0000-00000A2B0000}"/>
    <cellStyle name="표준 7 2 2 9 5 7" xfId="10945" xr:uid="{00000000-0005-0000-0000-00000B2B0000}"/>
    <cellStyle name="표준 7 2 2 9 6" xfId="10946" xr:uid="{00000000-0005-0000-0000-00000C2B0000}"/>
    <cellStyle name="표준 7 2 2 9 6 2" xfId="10947" xr:uid="{00000000-0005-0000-0000-00000D2B0000}"/>
    <cellStyle name="표준 7 2 2 9 6 2 2" xfId="10948" xr:uid="{00000000-0005-0000-0000-00000E2B0000}"/>
    <cellStyle name="표준 7 2 2 9 6 2 2 2" xfId="10949" xr:uid="{00000000-0005-0000-0000-00000F2B0000}"/>
    <cellStyle name="표준 7 2 2 9 6 2 3" xfId="10950" xr:uid="{00000000-0005-0000-0000-0000102B0000}"/>
    <cellStyle name="표준 7 2 2 9 6 2 3 2" xfId="10951" xr:uid="{00000000-0005-0000-0000-0000112B0000}"/>
    <cellStyle name="표준 7 2 2 9 6 2 4" xfId="10952" xr:uid="{00000000-0005-0000-0000-0000122B0000}"/>
    <cellStyle name="표준 7 2 2 9 6 2 5" xfId="10953" xr:uid="{00000000-0005-0000-0000-0000132B0000}"/>
    <cellStyle name="표준 7 2 2 9 6 3" xfId="10954" xr:uid="{00000000-0005-0000-0000-0000142B0000}"/>
    <cellStyle name="표준 7 2 2 9 6 3 2" xfId="10955" xr:uid="{00000000-0005-0000-0000-0000152B0000}"/>
    <cellStyle name="표준 7 2 2 9 6 4" xfId="10956" xr:uid="{00000000-0005-0000-0000-0000162B0000}"/>
    <cellStyle name="표준 7 2 2 9 6 4 2" xfId="10957" xr:uid="{00000000-0005-0000-0000-0000172B0000}"/>
    <cellStyle name="표준 7 2 2 9 6 5" xfId="10958" xr:uid="{00000000-0005-0000-0000-0000182B0000}"/>
    <cellStyle name="표준 7 2 2 9 6 5 2" xfId="10959" xr:uid="{00000000-0005-0000-0000-0000192B0000}"/>
    <cellStyle name="표준 7 2 2 9 6 6" xfId="10960" xr:uid="{00000000-0005-0000-0000-00001A2B0000}"/>
    <cellStyle name="표준 7 2 2 9 6 7" xfId="10961" xr:uid="{00000000-0005-0000-0000-00001B2B0000}"/>
    <cellStyle name="표준 7 2 2 9 7" xfId="10962" xr:uid="{00000000-0005-0000-0000-00001C2B0000}"/>
    <cellStyle name="표준 7 2 2 9 7 2" xfId="10963" xr:uid="{00000000-0005-0000-0000-00001D2B0000}"/>
    <cellStyle name="표준 7 2 2 9 7 2 2" xfId="10964" xr:uid="{00000000-0005-0000-0000-00001E2B0000}"/>
    <cellStyle name="표준 7 2 2 9 7 3" xfId="10965" xr:uid="{00000000-0005-0000-0000-00001F2B0000}"/>
    <cellStyle name="표준 7 2 2 9 7 3 2" xfId="10966" xr:uid="{00000000-0005-0000-0000-0000202B0000}"/>
    <cellStyle name="표준 7 2 2 9 7 4" xfId="10967" xr:uid="{00000000-0005-0000-0000-0000212B0000}"/>
    <cellStyle name="표준 7 2 2 9 7 5" xfId="10968" xr:uid="{00000000-0005-0000-0000-0000222B0000}"/>
    <cellStyle name="표준 7 2 2 9 8" xfId="10969" xr:uid="{00000000-0005-0000-0000-0000232B0000}"/>
    <cellStyle name="표준 7 2 2 9 8 2" xfId="10970" xr:uid="{00000000-0005-0000-0000-0000242B0000}"/>
    <cellStyle name="표준 7 2 2 9 9" xfId="10971" xr:uid="{00000000-0005-0000-0000-0000252B0000}"/>
    <cellStyle name="표준 7 2 2 9 9 2" xfId="10972" xr:uid="{00000000-0005-0000-0000-0000262B0000}"/>
    <cellStyle name="표준 7 2 20" xfId="10973" xr:uid="{00000000-0005-0000-0000-0000272B0000}"/>
    <cellStyle name="표준 7 2 21" xfId="10974" xr:uid="{00000000-0005-0000-0000-0000282B0000}"/>
    <cellStyle name="표준 7 2 22" xfId="10975" xr:uid="{00000000-0005-0000-0000-0000292B0000}"/>
    <cellStyle name="표준 7 2 23" xfId="10976" xr:uid="{00000000-0005-0000-0000-00002A2B0000}"/>
    <cellStyle name="표준 7 2 24" xfId="10977" xr:uid="{00000000-0005-0000-0000-00002B2B0000}"/>
    <cellStyle name="표준 7 2 25" xfId="10978" xr:uid="{00000000-0005-0000-0000-00002C2B0000}"/>
    <cellStyle name="표준 7 2 26" xfId="10979" xr:uid="{00000000-0005-0000-0000-00002D2B0000}"/>
    <cellStyle name="표준 7 2 27" xfId="10980" xr:uid="{00000000-0005-0000-0000-00002E2B0000}"/>
    <cellStyle name="표준 7 2 28" xfId="10981" xr:uid="{00000000-0005-0000-0000-00002F2B0000}"/>
    <cellStyle name="표준 7 2 29" xfId="10982" xr:uid="{00000000-0005-0000-0000-0000302B0000}"/>
    <cellStyle name="표준 7 2 3" xfId="10983" xr:uid="{00000000-0005-0000-0000-0000312B0000}"/>
    <cellStyle name="표준 7 2 3 10" xfId="10984" xr:uid="{00000000-0005-0000-0000-0000322B0000}"/>
    <cellStyle name="표준 7 2 3 10 2" xfId="10985" xr:uid="{00000000-0005-0000-0000-0000332B0000}"/>
    <cellStyle name="표준 7 2 3 10 2 2" xfId="10986" xr:uid="{00000000-0005-0000-0000-0000342B0000}"/>
    <cellStyle name="표준 7 2 3 10 2 2 2" xfId="10987" xr:uid="{00000000-0005-0000-0000-0000352B0000}"/>
    <cellStyle name="표준 7 2 3 10 2 2 2 2" xfId="10988" xr:uid="{00000000-0005-0000-0000-0000362B0000}"/>
    <cellStyle name="표준 7 2 3 10 2 2 3" xfId="10989" xr:uid="{00000000-0005-0000-0000-0000372B0000}"/>
    <cellStyle name="표준 7 2 3 10 2 2 3 2" xfId="10990" xr:uid="{00000000-0005-0000-0000-0000382B0000}"/>
    <cellStyle name="표준 7 2 3 10 2 2 4" xfId="10991" xr:uid="{00000000-0005-0000-0000-0000392B0000}"/>
    <cellStyle name="표준 7 2 3 10 2 2 5" xfId="10992" xr:uid="{00000000-0005-0000-0000-00003A2B0000}"/>
    <cellStyle name="표준 7 2 3 10 2 3" xfId="10993" xr:uid="{00000000-0005-0000-0000-00003B2B0000}"/>
    <cellStyle name="표준 7 2 3 10 2 3 2" xfId="10994" xr:uid="{00000000-0005-0000-0000-00003C2B0000}"/>
    <cellStyle name="표준 7 2 3 10 2 4" xfId="10995" xr:uid="{00000000-0005-0000-0000-00003D2B0000}"/>
    <cellStyle name="표준 7 2 3 10 2 4 2" xfId="10996" xr:uid="{00000000-0005-0000-0000-00003E2B0000}"/>
    <cellStyle name="표준 7 2 3 10 2 5" xfId="10997" xr:uid="{00000000-0005-0000-0000-00003F2B0000}"/>
    <cellStyle name="표준 7 2 3 10 2 5 2" xfId="10998" xr:uid="{00000000-0005-0000-0000-0000402B0000}"/>
    <cellStyle name="표준 7 2 3 10 2 6" xfId="10999" xr:uid="{00000000-0005-0000-0000-0000412B0000}"/>
    <cellStyle name="표준 7 2 3 10 2 7" xfId="11000" xr:uid="{00000000-0005-0000-0000-0000422B0000}"/>
    <cellStyle name="표준 7 2 3 10 3" xfId="11001" xr:uid="{00000000-0005-0000-0000-0000432B0000}"/>
    <cellStyle name="표준 7 2 3 10 3 2" xfId="11002" xr:uid="{00000000-0005-0000-0000-0000442B0000}"/>
    <cellStyle name="표준 7 2 3 10 3 2 2" xfId="11003" xr:uid="{00000000-0005-0000-0000-0000452B0000}"/>
    <cellStyle name="표준 7 2 3 10 3 3" xfId="11004" xr:uid="{00000000-0005-0000-0000-0000462B0000}"/>
    <cellStyle name="표준 7 2 3 10 3 3 2" xfId="11005" xr:uid="{00000000-0005-0000-0000-0000472B0000}"/>
    <cellStyle name="표준 7 2 3 10 3 4" xfId="11006" xr:uid="{00000000-0005-0000-0000-0000482B0000}"/>
    <cellStyle name="표준 7 2 3 10 3 5" xfId="11007" xr:uid="{00000000-0005-0000-0000-0000492B0000}"/>
    <cellStyle name="표준 7 2 3 10 4" xfId="11008" xr:uid="{00000000-0005-0000-0000-00004A2B0000}"/>
    <cellStyle name="표준 7 2 3 10 4 2" xfId="11009" xr:uid="{00000000-0005-0000-0000-00004B2B0000}"/>
    <cellStyle name="표준 7 2 3 10 5" xfId="11010" xr:uid="{00000000-0005-0000-0000-00004C2B0000}"/>
    <cellStyle name="표준 7 2 3 10 5 2" xfId="11011" xr:uid="{00000000-0005-0000-0000-00004D2B0000}"/>
    <cellStyle name="표준 7 2 3 10 6" xfId="11012" xr:uid="{00000000-0005-0000-0000-00004E2B0000}"/>
    <cellStyle name="표준 7 2 3 10 6 2" xfId="11013" xr:uid="{00000000-0005-0000-0000-00004F2B0000}"/>
    <cellStyle name="표준 7 2 3 10 7" xfId="11014" xr:uid="{00000000-0005-0000-0000-0000502B0000}"/>
    <cellStyle name="표준 7 2 3 10 8" xfId="11015" xr:uid="{00000000-0005-0000-0000-0000512B0000}"/>
    <cellStyle name="표준 7 2 3 11" xfId="11016" xr:uid="{00000000-0005-0000-0000-0000522B0000}"/>
    <cellStyle name="표준 7 2 3 11 2" xfId="11017" xr:uid="{00000000-0005-0000-0000-0000532B0000}"/>
    <cellStyle name="표준 7 2 3 11 2 2" xfId="11018" xr:uid="{00000000-0005-0000-0000-0000542B0000}"/>
    <cellStyle name="표준 7 2 3 11 2 2 2" xfId="11019" xr:uid="{00000000-0005-0000-0000-0000552B0000}"/>
    <cellStyle name="표준 7 2 3 11 2 2 2 2" xfId="11020" xr:uid="{00000000-0005-0000-0000-0000562B0000}"/>
    <cellStyle name="표준 7 2 3 11 2 2 3" xfId="11021" xr:uid="{00000000-0005-0000-0000-0000572B0000}"/>
    <cellStyle name="표준 7 2 3 11 2 2 3 2" xfId="11022" xr:uid="{00000000-0005-0000-0000-0000582B0000}"/>
    <cellStyle name="표준 7 2 3 11 2 2 4" xfId="11023" xr:uid="{00000000-0005-0000-0000-0000592B0000}"/>
    <cellStyle name="표준 7 2 3 11 2 2 5" xfId="11024" xr:uid="{00000000-0005-0000-0000-00005A2B0000}"/>
    <cellStyle name="표준 7 2 3 11 2 3" xfId="11025" xr:uid="{00000000-0005-0000-0000-00005B2B0000}"/>
    <cellStyle name="표준 7 2 3 11 2 3 2" xfId="11026" xr:uid="{00000000-0005-0000-0000-00005C2B0000}"/>
    <cellStyle name="표준 7 2 3 11 2 4" xfId="11027" xr:uid="{00000000-0005-0000-0000-00005D2B0000}"/>
    <cellStyle name="표준 7 2 3 11 2 4 2" xfId="11028" xr:uid="{00000000-0005-0000-0000-00005E2B0000}"/>
    <cellStyle name="표준 7 2 3 11 2 5" xfId="11029" xr:uid="{00000000-0005-0000-0000-00005F2B0000}"/>
    <cellStyle name="표준 7 2 3 11 2 5 2" xfId="11030" xr:uid="{00000000-0005-0000-0000-0000602B0000}"/>
    <cellStyle name="표준 7 2 3 11 2 6" xfId="11031" xr:uid="{00000000-0005-0000-0000-0000612B0000}"/>
    <cellStyle name="표준 7 2 3 11 2 7" xfId="11032" xr:uid="{00000000-0005-0000-0000-0000622B0000}"/>
    <cellStyle name="표준 7 2 3 11 3" xfId="11033" xr:uid="{00000000-0005-0000-0000-0000632B0000}"/>
    <cellStyle name="표준 7 2 3 11 3 2" xfId="11034" xr:uid="{00000000-0005-0000-0000-0000642B0000}"/>
    <cellStyle name="표준 7 2 3 11 3 2 2" xfId="11035" xr:uid="{00000000-0005-0000-0000-0000652B0000}"/>
    <cellStyle name="표준 7 2 3 11 3 3" xfId="11036" xr:uid="{00000000-0005-0000-0000-0000662B0000}"/>
    <cellStyle name="표준 7 2 3 11 3 3 2" xfId="11037" xr:uid="{00000000-0005-0000-0000-0000672B0000}"/>
    <cellStyle name="표준 7 2 3 11 3 4" xfId="11038" xr:uid="{00000000-0005-0000-0000-0000682B0000}"/>
    <cellStyle name="표준 7 2 3 11 3 5" xfId="11039" xr:uid="{00000000-0005-0000-0000-0000692B0000}"/>
    <cellStyle name="표준 7 2 3 11 4" xfId="11040" xr:uid="{00000000-0005-0000-0000-00006A2B0000}"/>
    <cellStyle name="표준 7 2 3 11 4 2" xfId="11041" xr:uid="{00000000-0005-0000-0000-00006B2B0000}"/>
    <cellStyle name="표준 7 2 3 11 5" xfId="11042" xr:uid="{00000000-0005-0000-0000-00006C2B0000}"/>
    <cellStyle name="표준 7 2 3 11 5 2" xfId="11043" xr:uid="{00000000-0005-0000-0000-00006D2B0000}"/>
    <cellStyle name="표준 7 2 3 11 6" xfId="11044" xr:uid="{00000000-0005-0000-0000-00006E2B0000}"/>
    <cellStyle name="표준 7 2 3 11 6 2" xfId="11045" xr:uid="{00000000-0005-0000-0000-00006F2B0000}"/>
    <cellStyle name="표준 7 2 3 11 7" xfId="11046" xr:uid="{00000000-0005-0000-0000-0000702B0000}"/>
    <cellStyle name="표준 7 2 3 11 8" xfId="11047" xr:uid="{00000000-0005-0000-0000-0000712B0000}"/>
    <cellStyle name="표준 7 2 3 12" xfId="11048" xr:uid="{00000000-0005-0000-0000-0000722B0000}"/>
    <cellStyle name="표준 7 2 3 12 2" xfId="11049" xr:uid="{00000000-0005-0000-0000-0000732B0000}"/>
    <cellStyle name="표준 7 2 3 12 2 2" xfId="11050" xr:uid="{00000000-0005-0000-0000-0000742B0000}"/>
    <cellStyle name="표준 7 2 3 12 2 2 2" xfId="11051" xr:uid="{00000000-0005-0000-0000-0000752B0000}"/>
    <cellStyle name="표준 7 2 3 12 2 3" xfId="11052" xr:uid="{00000000-0005-0000-0000-0000762B0000}"/>
    <cellStyle name="표준 7 2 3 12 2 3 2" xfId="11053" xr:uid="{00000000-0005-0000-0000-0000772B0000}"/>
    <cellStyle name="표준 7 2 3 12 2 4" xfId="11054" xr:uid="{00000000-0005-0000-0000-0000782B0000}"/>
    <cellStyle name="표준 7 2 3 12 2 5" xfId="11055" xr:uid="{00000000-0005-0000-0000-0000792B0000}"/>
    <cellStyle name="표준 7 2 3 12 3" xfId="11056" xr:uid="{00000000-0005-0000-0000-00007A2B0000}"/>
    <cellStyle name="표준 7 2 3 12 3 2" xfId="11057" xr:uid="{00000000-0005-0000-0000-00007B2B0000}"/>
    <cellStyle name="표준 7 2 3 12 4" xfId="11058" xr:uid="{00000000-0005-0000-0000-00007C2B0000}"/>
    <cellStyle name="표준 7 2 3 12 4 2" xfId="11059" xr:uid="{00000000-0005-0000-0000-00007D2B0000}"/>
    <cellStyle name="표준 7 2 3 12 5" xfId="11060" xr:uid="{00000000-0005-0000-0000-00007E2B0000}"/>
    <cellStyle name="표준 7 2 3 12 5 2" xfId="11061" xr:uid="{00000000-0005-0000-0000-00007F2B0000}"/>
    <cellStyle name="표준 7 2 3 12 6" xfId="11062" xr:uid="{00000000-0005-0000-0000-0000802B0000}"/>
    <cellStyle name="표준 7 2 3 12 7" xfId="11063" xr:uid="{00000000-0005-0000-0000-0000812B0000}"/>
    <cellStyle name="표준 7 2 3 13" xfId="11064" xr:uid="{00000000-0005-0000-0000-0000822B0000}"/>
    <cellStyle name="표준 7 2 3 13 2" xfId="11065" xr:uid="{00000000-0005-0000-0000-0000832B0000}"/>
    <cellStyle name="표준 7 2 3 13 2 2" xfId="11066" xr:uid="{00000000-0005-0000-0000-0000842B0000}"/>
    <cellStyle name="표준 7 2 3 13 2 2 2" xfId="11067" xr:uid="{00000000-0005-0000-0000-0000852B0000}"/>
    <cellStyle name="표준 7 2 3 13 2 3" xfId="11068" xr:uid="{00000000-0005-0000-0000-0000862B0000}"/>
    <cellStyle name="표준 7 2 3 13 2 3 2" xfId="11069" xr:uid="{00000000-0005-0000-0000-0000872B0000}"/>
    <cellStyle name="표준 7 2 3 13 2 4" xfId="11070" xr:uid="{00000000-0005-0000-0000-0000882B0000}"/>
    <cellStyle name="표준 7 2 3 13 2 5" xfId="11071" xr:uid="{00000000-0005-0000-0000-0000892B0000}"/>
    <cellStyle name="표준 7 2 3 13 3" xfId="11072" xr:uid="{00000000-0005-0000-0000-00008A2B0000}"/>
    <cellStyle name="표준 7 2 3 13 3 2" xfId="11073" xr:uid="{00000000-0005-0000-0000-00008B2B0000}"/>
    <cellStyle name="표준 7 2 3 13 4" xfId="11074" xr:uid="{00000000-0005-0000-0000-00008C2B0000}"/>
    <cellStyle name="표준 7 2 3 13 4 2" xfId="11075" xr:uid="{00000000-0005-0000-0000-00008D2B0000}"/>
    <cellStyle name="표준 7 2 3 13 5" xfId="11076" xr:uid="{00000000-0005-0000-0000-00008E2B0000}"/>
    <cellStyle name="표준 7 2 3 13 5 2" xfId="11077" xr:uid="{00000000-0005-0000-0000-00008F2B0000}"/>
    <cellStyle name="표준 7 2 3 13 6" xfId="11078" xr:uid="{00000000-0005-0000-0000-0000902B0000}"/>
    <cellStyle name="표준 7 2 3 13 7" xfId="11079" xr:uid="{00000000-0005-0000-0000-0000912B0000}"/>
    <cellStyle name="표준 7 2 3 14" xfId="11080" xr:uid="{00000000-0005-0000-0000-0000922B0000}"/>
    <cellStyle name="표준 7 2 3 14 2" xfId="11081" xr:uid="{00000000-0005-0000-0000-0000932B0000}"/>
    <cellStyle name="표준 7 2 3 14 2 2" xfId="11082" xr:uid="{00000000-0005-0000-0000-0000942B0000}"/>
    <cellStyle name="표준 7 2 3 14 3" xfId="11083" xr:uid="{00000000-0005-0000-0000-0000952B0000}"/>
    <cellStyle name="표준 7 2 3 14 3 2" xfId="11084" xr:uid="{00000000-0005-0000-0000-0000962B0000}"/>
    <cellStyle name="표준 7 2 3 14 4" xfId="11085" xr:uid="{00000000-0005-0000-0000-0000972B0000}"/>
    <cellStyle name="표준 7 2 3 14 5" xfId="11086" xr:uid="{00000000-0005-0000-0000-0000982B0000}"/>
    <cellStyle name="표준 7 2 3 15" xfId="11087" xr:uid="{00000000-0005-0000-0000-0000992B0000}"/>
    <cellStyle name="표준 7 2 3 15 2" xfId="11088" xr:uid="{00000000-0005-0000-0000-00009A2B0000}"/>
    <cellStyle name="표준 7 2 3 16" xfId="11089" xr:uid="{00000000-0005-0000-0000-00009B2B0000}"/>
    <cellStyle name="표준 7 2 3 16 2" xfId="11090" xr:uid="{00000000-0005-0000-0000-00009C2B0000}"/>
    <cellStyle name="표준 7 2 3 17" xfId="11091" xr:uid="{00000000-0005-0000-0000-00009D2B0000}"/>
    <cellStyle name="표준 7 2 3 17 2" xfId="11092" xr:uid="{00000000-0005-0000-0000-00009E2B0000}"/>
    <cellStyle name="표준 7 2 3 18" xfId="11093" xr:uid="{00000000-0005-0000-0000-00009F2B0000}"/>
    <cellStyle name="표준 7 2 3 19" xfId="11094" xr:uid="{00000000-0005-0000-0000-0000A02B0000}"/>
    <cellStyle name="표준 7 2 3 2" xfId="11095" xr:uid="{00000000-0005-0000-0000-0000A12B0000}"/>
    <cellStyle name="표준 7 2 3 2 10" xfId="11096" xr:uid="{00000000-0005-0000-0000-0000A22B0000}"/>
    <cellStyle name="표준 7 2 3 2 10 2" xfId="11097" xr:uid="{00000000-0005-0000-0000-0000A32B0000}"/>
    <cellStyle name="표준 7 2 3 2 11" xfId="11098" xr:uid="{00000000-0005-0000-0000-0000A42B0000}"/>
    <cellStyle name="표준 7 2 3 2 12" xfId="11099" xr:uid="{00000000-0005-0000-0000-0000A52B0000}"/>
    <cellStyle name="표준 7 2 3 2 13" xfId="11100" xr:uid="{00000000-0005-0000-0000-0000A62B0000}"/>
    <cellStyle name="표준 7 2 3 2 2" xfId="11101" xr:uid="{00000000-0005-0000-0000-0000A72B0000}"/>
    <cellStyle name="표준 7 2 3 2 2 10" xfId="11102" xr:uid="{00000000-0005-0000-0000-0000A82B0000}"/>
    <cellStyle name="표준 7 2 3 2 2 11" xfId="11103" xr:uid="{00000000-0005-0000-0000-0000A92B0000}"/>
    <cellStyle name="표준 7 2 3 2 2 2" xfId="11104" xr:uid="{00000000-0005-0000-0000-0000AA2B0000}"/>
    <cellStyle name="표준 7 2 3 2 2 2 2" xfId="11105" xr:uid="{00000000-0005-0000-0000-0000AB2B0000}"/>
    <cellStyle name="표준 7 2 3 2 2 2 2 2" xfId="11106" xr:uid="{00000000-0005-0000-0000-0000AC2B0000}"/>
    <cellStyle name="표준 7 2 3 2 2 2 2 2 2" xfId="11107" xr:uid="{00000000-0005-0000-0000-0000AD2B0000}"/>
    <cellStyle name="표준 7 2 3 2 2 2 2 2 2 2" xfId="11108" xr:uid="{00000000-0005-0000-0000-0000AE2B0000}"/>
    <cellStyle name="표준 7 2 3 2 2 2 2 2 3" xfId="11109" xr:uid="{00000000-0005-0000-0000-0000AF2B0000}"/>
    <cellStyle name="표준 7 2 3 2 2 2 2 2 3 2" xfId="11110" xr:uid="{00000000-0005-0000-0000-0000B02B0000}"/>
    <cellStyle name="표준 7 2 3 2 2 2 2 2 4" xfId="11111" xr:uid="{00000000-0005-0000-0000-0000B12B0000}"/>
    <cellStyle name="표준 7 2 3 2 2 2 2 2 5" xfId="11112" xr:uid="{00000000-0005-0000-0000-0000B22B0000}"/>
    <cellStyle name="표준 7 2 3 2 2 2 2 3" xfId="11113" xr:uid="{00000000-0005-0000-0000-0000B32B0000}"/>
    <cellStyle name="표준 7 2 3 2 2 2 2 3 2" xfId="11114" xr:uid="{00000000-0005-0000-0000-0000B42B0000}"/>
    <cellStyle name="표준 7 2 3 2 2 2 2 4" xfId="11115" xr:uid="{00000000-0005-0000-0000-0000B52B0000}"/>
    <cellStyle name="표준 7 2 3 2 2 2 2 4 2" xfId="11116" xr:uid="{00000000-0005-0000-0000-0000B62B0000}"/>
    <cellStyle name="표준 7 2 3 2 2 2 2 5" xfId="11117" xr:uid="{00000000-0005-0000-0000-0000B72B0000}"/>
    <cellStyle name="표준 7 2 3 2 2 2 2 5 2" xfId="11118" xr:uid="{00000000-0005-0000-0000-0000B82B0000}"/>
    <cellStyle name="표준 7 2 3 2 2 2 2 6" xfId="11119" xr:uid="{00000000-0005-0000-0000-0000B92B0000}"/>
    <cellStyle name="표준 7 2 3 2 2 2 2 7" xfId="11120" xr:uid="{00000000-0005-0000-0000-0000BA2B0000}"/>
    <cellStyle name="표준 7 2 3 2 2 2 3" xfId="11121" xr:uid="{00000000-0005-0000-0000-0000BB2B0000}"/>
    <cellStyle name="표준 7 2 3 2 2 2 3 2" xfId="11122" xr:uid="{00000000-0005-0000-0000-0000BC2B0000}"/>
    <cellStyle name="표준 7 2 3 2 2 2 3 2 2" xfId="11123" xr:uid="{00000000-0005-0000-0000-0000BD2B0000}"/>
    <cellStyle name="표준 7 2 3 2 2 2 3 3" xfId="11124" xr:uid="{00000000-0005-0000-0000-0000BE2B0000}"/>
    <cellStyle name="표준 7 2 3 2 2 2 3 3 2" xfId="11125" xr:uid="{00000000-0005-0000-0000-0000BF2B0000}"/>
    <cellStyle name="표준 7 2 3 2 2 2 3 4" xfId="11126" xr:uid="{00000000-0005-0000-0000-0000C02B0000}"/>
    <cellStyle name="표준 7 2 3 2 2 2 3 5" xfId="11127" xr:uid="{00000000-0005-0000-0000-0000C12B0000}"/>
    <cellStyle name="표준 7 2 3 2 2 2 4" xfId="11128" xr:uid="{00000000-0005-0000-0000-0000C22B0000}"/>
    <cellStyle name="표준 7 2 3 2 2 2 4 2" xfId="11129" xr:uid="{00000000-0005-0000-0000-0000C32B0000}"/>
    <cellStyle name="표준 7 2 3 2 2 2 5" xfId="11130" xr:uid="{00000000-0005-0000-0000-0000C42B0000}"/>
    <cellStyle name="표준 7 2 3 2 2 2 5 2" xfId="11131" xr:uid="{00000000-0005-0000-0000-0000C52B0000}"/>
    <cellStyle name="표준 7 2 3 2 2 2 6" xfId="11132" xr:uid="{00000000-0005-0000-0000-0000C62B0000}"/>
    <cellStyle name="표준 7 2 3 2 2 2 6 2" xfId="11133" xr:uid="{00000000-0005-0000-0000-0000C72B0000}"/>
    <cellStyle name="표준 7 2 3 2 2 2 7" xfId="11134" xr:uid="{00000000-0005-0000-0000-0000C82B0000}"/>
    <cellStyle name="표준 7 2 3 2 2 2 8" xfId="11135" xr:uid="{00000000-0005-0000-0000-0000C92B0000}"/>
    <cellStyle name="표준 7 2 3 2 2 3" xfId="11136" xr:uid="{00000000-0005-0000-0000-0000CA2B0000}"/>
    <cellStyle name="표준 7 2 3 2 2 3 2" xfId="11137" xr:uid="{00000000-0005-0000-0000-0000CB2B0000}"/>
    <cellStyle name="표준 7 2 3 2 2 3 2 2" xfId="11138" xr:uid="{00000000-0005-0000-0000-0000CC2B0000}"/>
    <cellStyle name="표준 7 2 3 2 2 3 2 2 2" xfId="11139" xr:uid="{00000000-0005-0000-0000-0000CD2B0000}"/>
    <cellStyle name="표준 7 2 3 2 2 3 2 2 2 2" xfId="11140" xr:uid="{00000000-0005-0000-0000-0000CE2B0000}"/>
    <cellStyle name="표준 7 2 3 2 2 3 2 2 3" xfId="11141" xr:uid="{00000000-0005-0000-0000-0000CF2B0000}"/>
    <cellStyle name="표준 7 2 3 2 2 3 2 2 3 2" xfId="11142" xr:uid="{00000000-0005-0000-0000-0000D02B0000}"/>
    <cellStyle name="표준 7 2 3 2 2 3 2 2 4" xfId="11143" xr:uid="{00000000-0005-0000-0000-0000D12B0000}"/>
    <cellStyle name="표준 7 2 3 2 2 3 2 2 5" xfId="11144" xr:uid="{00000000-0005-0000-0000-0000D22B0000}"/>
    <cellStyle name="표준 7 2 3 2 2 3 2 3" xfId="11145" xr:uid="{00000000-0005-0000-0000-0000D32B0000}"/>
    <cellStyle name="표준 7 2 3 2 2 3 2 3 2" xfId="11146" xr:uid="{00000000-0005-0000-0000-0000D42B0000}"/>
    <cellStyle name="표준 7 2 3 2 2 3 2 4" xfId="11147" xr:uid="{00000000-0005-0000-0000-0000D52B0000}"/>
    <cellStyle name="표준 7 2 3 2 2 3 2 4 2" xfId="11148" xr:uid="{00000000-0005-0000-0000-0000D62B0000}"/>
    <cellStyle name="표준 7 2 3 2 2 3 2 5" xfId="11149" xr:uid="{00000000-0005-0000-0000-0000D72B0000}"/>
    <cellStyle name="표준 7 2 3 2 2 3 2 5 2" xfId="11150" xr:uid="{00000000-0005-0000-0000-0000D82B0000}"/>
    <cellStyle name="표준 7 2 3 2 2 3 2 6" xfId="11151" xr:uid="{00000000-0005-0000-0000-0000D92B0000}"/>
    <cellStyle name="표준 7 2 3 2 2 3 2 7" xfId="11152" xr:uid="{00000000-0005-0000-0000-0000DA2B0000}"/>
    <cellStyle name="표준 7 2 3 2 2 3 3" xfId="11153" xr:uid="{00000000-0005-0000-0000-0000DB2B0000}"/>
    <cellStyle name="표준 7 2 3 2 2 3 3 2" xfId="11154" xr:uid="{00000000-0005-0000-0000-0000DC2B0000}"/>
    <cellStyle name="표준 7 2 3 2 2 3 3 2 2" xfId="11155" xr:uid="{00000000-0005-0000-0000-0000DD2B0000}"/>
    <cellStyle name="표준 7 2 3 2 2 3 3 3" xfId="11156" xr:uid="{00000000-0005-0000-0000-0000DE2B0000}"/>
    <cellStyle name="표준 7 2 3 2 2 3 3 3 2" xfId="11157" xr:uid="{00000000-0005-0000-0000-0000DF2B0000}"/>
    <cellStyle name="표준 7 2 3 2 2 3 3 4" xfId="11158" xr:uid="{00000000-0005-0000-0000-0000E02B0000}"/>
    <cellStyle name="표준 7 2 3 2 2 3 3 5" xfId="11159" xr:uid="{00000000-0005-0000-0000-0000E12B0000}"/>
    <cellStyle name="표준 7 2 3 2 2 3 4" xfId="11160" xr:uid="{00000000-0005-0000-0000-0000E22B0000}"/>
    <cellStyle name="표준 7 2 3 2 2 3 4 2" xfId="11161" xr:uid="{00000000-0005-0000-0000-0000E32B0000}"/>
    <cellStyle name="표준 7 2 3 2 2 3 5" xfId="11162" xr:uid="{00000000-0005-0000-0000-0000E42B0000}"/>
    <cellStyle name="표준 7 2 3 2 2 3 5 2" xfId="11163" xr:uid="{00000000-0005-0000-0000-0000E52B0000}"/>
    <cellStyle name="표준 7 2 3 2 2 3 6" xfId="11164" xr:uid="{00000000-0005-0000-0000-0000E62B0000}"/>
    <cellStyle name="표준 7 2 3 2 2 3 6 2" xfId="11165" xr:uid="{00000000-0005-0000-0000-0000E72B0000}"/>
    <cellStyle name="표준 7 2 3 2 2 3 7" xfId="11166" xr:uid="{00000000-0005-0000-0000-0000E82B0000}"/>
    <cellStyle name="표준 7 2 3 2 2 3 8" xfId="11167" xr:uid="{00000000-0005-0000-0000-0000E92B0000}"/>
    <cellStyle name="표준 7 2 3 2 2 4" xfId="11168" xr:uid="{00000000-0005-0000-0000-0000EA2B0000}"/>
    <cellStyle name="표준 7 2 3 2 2 4 2" xfId="11169" xr:uid="{00000000-0005-0000-0000-0000EB2B0000}"/>
    <cellStyle name="표준 7 2 3 2 2 4 2 2" xfId="11170" xr:uid="{00000000-0005-0000-0000-0000EC2B0000}"/>
    <cellStyle name="표준 7 2 3 2 2 4 2 2 2" xfId="11171" xr:uid="{00000000-0005-0000-0000-0000ED2B0000}"/>
    <cellStyle name="표준 7 2 3 2 2 4 2 3" xfId="11172" xr:uid="{00000000-0005-0000-0000-0000EE2B0000}"/>
    <cellStyle name="표준 7 2 3 2 2 4 2 3 2" xfId="11173" xr:uid="{00000000-0005-0000-0000-0000EF2B0000}"/>
    <cellStyle name="표준 7 2 3 2 2 4 2 4" xfId="11174" xr:uid="{00000000-0005-0000-0000-0000F02B0000}"/>
    <cellStyle name="표준 7 2 3 2 2 4 2 5" xfId="11175" xr:uid="{00000000-0005-0000-0000-0000F12B0000}"/>
    <cellStyle name="표준 7 2 3 2 2 4 3" xfId="11176" xr:uid="{00000000-0005-0000-0000-0000F22B0000}"/>
    <cellStyle name="표준 7 2 3 2 2 4 3 2" xfId="11177" xr:uid="{00000000-0005-0000-0000-0000F32B0000}"/>
    <cellStyle name="표준 7 2 3 2 2 4 4" xfId="11178" xr:uid="{00000000-0005-0000-0000-0000F42B0000}"/>
    <cellStyle name="표준 7 2 3 2 2 4 4 2" xfId="11179" xr:uid="{00000000-0005-0000-0000-0000F52B0000}"/>
    <cellStyle name="표준 7 2 3 2 2 4 5" xfId="11180" xr:uid="{00000000-0005-0000-0000-0000F62B0000}"/>
    <cellStyle name="표준 7 2 3 2 2 4 5 2" xfId="11181" xr:uid="{00000000-0005-0000-0000-0000F72B0000}"/>
    <cellStyle name="표준 7 2 3 2 2 4 6" xfId="11182" xr:uid="{00000000-0005-0000-0000-0000F82B0000}"/>
    <cellStyle name="표준 7 2 3 2 2 4 7" xfId="11183" xr:uid="{00000000-0005-0000-0000-0000F92B0000}"/>
    <cellStyle name="표준 7 2 3 2 2 5" xfId="11184" xr:uid="{00000000-0005-0000-0000-0000FA2B0000}"/>
    <cellStyle name="표준 7 2 3 2 2 5 2" xfId="11185" xr:uid="{00000000-0005-0000-0000-0000FB2B0000}"/>
    <cellStyle name="표준 7 2 3 2 2 5 2 2" xfId="11186" xr:uid="{00000000-0005-0000-0000-0000FC2B0000}"/>
    <cellStyle name="표준 7 2 3 2 2 5 2 2 2" xfId="11187" xr:uid="{00000000-0005-0000-0000-0000FD2B0000}"/>
    <cellStyle name="표준 7 2 3 2 2 5 2 3" xfId="11188" xr:uid="{00000000-0005-0000-0000-0000FE2B0000}"/>
    <cellStyle name="표준 7 2 3 2 2 5 2 3 2" xfId="11189" xr:uid="{00000000-0005-0000-0000-0000FF2B0000}"/>
    <cellStyle name="표준 7 2 3 2 2 5 2 4" xfId="11190" xr:uid="{00000000-0005-0000-0000-0000002C0000}"/>
    <cellStyle name="표준 7 2 3 2 2 5 2 5" xfId="11191" xr:uid="{00000000-0005-0000-0000-0000012C0000}"/>
    <cellStyle name="표준 7 2 3 2 2 5 3" xfId="11192" xr:uid="{00000000-0005-0000-0000-0000022C0000}"/>
    <cellStyle name="표준 7 2 3 2 2 5 3 2" xfId="11193" xr:uid="{00000000-0005-0000-0000-0000032C0000}"/>
    <cellStyle name="표준 7 2 3 2 2 5 4" xfId="11194" xr:uid="{00000000-0005-0000-0000-0000042C0000}"/>
    <cellStyle name="표준 7 2 3 2 2 5 4 2" xfId="11195" xr:uid="{00000000-0005-0000-0000-0000052C0000}"/>
    <cellStyle name="표준 7 2 3 2 2 5 5" xfId="11196" xr:uid="{00000000-0005-0000-0000-0000062C0000}"/>
    <cellStyle name="표준 7 2 3 2 2 5 5 2" xfId="11197" xr:uid="{00000000-0005-0000-0000-0000072C0000}"/>
    <cellStyle name="표준 7 2 3 2 2 5 6" xfId="11198" xr:uid="{00000000-0005-0000-0000-0000082C0000}"/>
    <cellStyle name="표준 7 2 3 2 2 5 7" xfId="11199" xr:uid="{00000000-0005-0000-0000-0000092C0000}"/>
    <cellStyle name="표준 7 2 3 2 2 6" xfId="11200" xr:uid="{00000000-0005-0000-0000-00000A2C0000}"/>
    <cellStyle name="표준 7 2 3 2 2 6 2" xfId="11201" xr:uid="{00000000-0005-0000-0000-00000B2C0000}"/>
    <cellStyle name="표준 7 2 3 2 2 6 2 2" xfId="11202" xr:uid="{00000000-0005-0000-0000-00000C2C0000}"/>
    <cellStyle name="표준 7 2 3 2 2 6 3" xfId="11203" xr:uid="{00000000-0005-0000-0000-00000D2C0000}"/>
    <cellStyle name="표준 7 2 3 2 2 6 3 2" xfId="11204" xr:uid="{00000000-0005-0000-0000-00000E2C0000}"/>
    <cellStyle name="표준 7 2 3 2 2 6 4" xfId="11205" xr:uid="{00000000-0005-0000-0000-00000F2C0000}"/>
    <cellStyle name="표준 7 2 3 2 2 6 5" xfId="11206" xr:uid="{00000000-0005-0000-0000-0000102C0000}"/>
    <cellStyle name="표준 7 2 3 2 2 7" xfId="11207" xr:uid="{00000000-0005-0000-0000-0000112C0000}"/>
    <cellStyle name="표준 7 2 3 2 2 7 2" xfId="11208" xr:uid="{00000000-0005-0000-0000-0000122C0000}"/>
    <cellStyle name="표준 7 2 3 2 2 8" xfId="11209" xr:uid="{00000000-0005-0000-0000-0000132C0000}"/>
    <cellStyle name="표준 7 2 3 2 2 8 2" xfId="11210" xr:uid="{00000000-0005-0000-0000-0000142C0000}"/>
    <cellStyle name="표준 7 2 3 2 2 9" xfId="11211" xr:uid="{00000000-0005-0000-0000-0000152C0000}"/>
    <cellStyle name="표준 7 2 3 2 2 9 2" xfId="11212" xr:uid="{00000000-0005-0000-0000-0000162C0000}"/>
    <cellStyle name="표준 7 2 3 2 3" xfId="11213" xr:uid="{00000000-0005-0000-0000-0000172C0000}"/>
    <cellStyle name="표준 7 2 3 2 3 2" xfId="11214" xr:uid="{00000000-0005-0000-0000-0000182C0000}"/>
    <cellStyle name="표준 7 2 3 2 3 2 2" xfId="11215" xr:uid="{00000000-0005-0000-0000-0000192C0000}"/>
    <cellStyle name="표준 7 2 3 2 3 2 2 2" xfId="11216" xr:uid="{00000000-0005-0000-0000-00001A2C0000}"/>
    <cellStyle name="표준 7 2 3 2 3 2 2 2 2" xfId="11217" xr:uid="{00000000-0005-0000-0000-00001B2C0000}"/>
    <cellStyle name="표준 7 2 3 2 3 2 2 3" xfId="11218" xr:uid="{00000000-0005-0000-0000-00001C2C0000}"/>
    <cellStyle name="표준 7 2 3 2 3 2 2 3 2" xfId="11219" xr:uid="{00000000-0005-0000-0000-00001D2C0000}"/>
    <cellStyle name="표준 7 2 3 2 3 2 2 4" xfId="11220" xr:uid="{00000000-0005-0000-0000-00001E2C0000}"/>
    <cellStyle name="표준 7 2 3 2 3 2 2 5" xfId="11221" xr:uid="{00000000-0005-0000-0000-00001F2C0000}"/>
    <cellStyle name="표준 7 2 3 2 3 2 3" xfId="11222" xr:uid="{00000000-0005-0000-0000-0000202C0000}"/>
    <cellStyle name="표준 7 2 3 2 3 2 3 2" xfId="11223" xr:uid="{00000000-0005-0000-0000-0000212C0000}"/>
    <cellStyle name="표준 7 2 3 2 3 2 4" xfId="11224" xr:uid="{00000000-0005-0000-0000-0000222C0000}"/>
    <cellStyle name="표준 7 2 3 2 3 2 4 2" xfId="11225" xr:uid="{00000000-0005-0000-0000-0000232C0000}"/>
    <cellStyle name="표준 7 2 3 2 3 2 5" xfId="11226" xr:uid="{00000000-0005-0000-0000-0000242C0000}"/>
    <cellStyle name="표준 7 2 3 2 3 2 5 2" xfId="11227" xr:uid="{00000000-0005-0000-0000-0000252C0000}"/>
    <cellStyle name="표준 7 2 3 2 3 2 6" xfId="11228" xr:uid="{00000000-0005-0000-0000-0000262C0000}"/>
    <cellStyle name="표준 7 2 3 2 3 2 7" xfId="11229" xr:uid="{00000000-0005-0000-0000-0000272C0000}"/>
    <cellStyle name="표준 7 2 3 2 3 3" xfId="11230" xr:uid="{00000000-0005-0000-0000-0000282C0000}"/>
    <cellStyle name="표준 7 2 3 2 3 3 2" xfId="11231" xr:uid="{00000000-0005-0000-0000-0000292C0000}"/>
    <cellStyle name="표준 7 2 3 2 3 3 2 2" xfId="11232" xr:uid="{00000000-0005-0000-0000-00002A2C0000}"/>
    <cellStyle name="표준 7 2 3 2 3 3 3" xfId="11233" xr:uid="{00000000-0005-0000-0000-00002B2C0000}"/>
    <cellStyle name="표준 7 2 3 2 3 3 3 2" xfId="11234" xr:uid="{00000000-0005-0000-0000-00002C2C0000}"/>
    <cellStyle name="표준 7 2 3 2 3 3 4" xfId="11235" xr:uid="{00000000-0005-0000-0000-00002D2C0000}"/>
    <cellStyle name="표준 7 2 3 2 3 3 5" xfId="11236" xr:uid="{00000000-0005-0000-0000-00002E2C0000}"/>
    <cellStyle name="표준 7 2 3 2 3 4" xfId="11237" xr:uid="{00000000-0005-0000-0000-00002F2C0000}"/>
    <cellStyle name="표준 7 2 3 2 3 4 2" xfId="11238" xr:uid="{00000000-0005-0000-0000-0000302C0000}"/>
    <cellStyle name="표준 7 2 3 2 3 5" xfId="11239" xr:uid="{00000000-0005-0000-0000-0000312C0000}"/>
    <cellStyle name="표준 7 2 3 2 3 5 2" xfId="11240" xr:uid="{00000000-0005-0000-0000-0000322C0000}"/>
    <cellStyle name="표준 7 2 3 2 3 6" xfId="11241" xr:uid="{00000000-0005-0000-0000-0000332C0000}"/>
    <cellStyle name="표준 7 2 3 2 3 6 2" xfId="11242" xr:uid="{00000000-0005-0000-0000-0000342C0000}"/>
    <cellStyle name="표준 7 2 3 2 3 7" xfId="11243" xr:uid="{00000000-0005-0000-0000-0000352C0000}"/>
    <cellStyle name="표준 7 2 3 2 3 8" xfId="11244" xr:uid="{00000000-0005-0000-0000-0000362C0000}"/>
    <cellStyle name="표준 7 2 3 2 4" xfId="11245" xr:uid="{00000000-0005-0000-0000-0000372C0000}"/>
    <cellStyle name="표준 7 2 3 2 4 2" xfId="11246" xr:uid="{00000000-0005-0000-0000-0000382C0000}"/>
    <cellStyle name="표준 7 2 3 2 4 2 2" xfId="11247" xr:uid="{00000000-0005-0000-0000-0000392C0000}"/>
    <cellStyle name="표준 7 2 3 2 4 2 2 2" xfId="11248" xr:uid="{00000000-0005-0000-0000-00003A2C0000}"/>
    <cellStyle name="표준 7 2 3 2 4 2 2 2 2" xfId="11249" xr:uid="{00000000-0005-0000-0000-00003B2C0000}"/>
    <cellStyle name="표준 7 2 3 2 4 2 2 3" xfId="11250" xr:uid="{00000000-0005-0000-0000-00003C2C0000}"/>
    <cellStyle name="표준 7 2 3 2 4 2 2 3 2" xfId="11251" xr:uid="{00000000-0005-0000-0000-00003D2C0000}"/>
    <cellStyle name="표준 7 2 3 2 4 2 2 4" xfId="11252" xr:uid="{00000000-0005-0000-0000-00003E2C0000}"/>
    <cellStyle name="표준 7 2 3 2 4 2 2 5" xfId="11253" xr:uid="{00000000-0005-0000-0000-00003F2C0000}"/>
    <cellStyle name="표준 7 2 3 2 4 2 3" xfId="11254" xr:uid="{00000000-0005-0000-0000-0000402C0000}"/>
    <cellStyle name="표준 7 2 3 2 4 2 3 2" xfId="11255" xr:uid="{00000000-0005-0000-0000-0000412C0000}"/>
    <cellStyle name="표준 7 2 3 2 4 2 4" xfId="11256" xr:uid="{00000000-0005-0000-0000-0000422C0000}"/>
    <cellStyle name="표준 7 2 3 2 4 2 4 2" xfId="11257" xr:uid="{00000000-0005-0000-0000-0000432C0000}"/>
    <cellStyle name="표준 7 2 3 2 4 2 5" xfId="11258" xr:uid="{00000000-0005-0000-0000-0000442C0000}"/>
    <cellStyle name="표준 7 2 3 2 4 2 5 2" xfId="11259" xr:uid="{00000000-0005-0000-0000-0000452C0000}"/>
    <cellStyle name="표준 7 2 3 2 4 2 6" xfId="11260" xr:uid="{00000000-0005-0000-0000-0000462C0000}"/>
    <cellStyle name="표준 7 2 3 2 4 2 7" xfId="11261" xr:uid="{00000000-0005-0000-0000-0000472C0000}"/>
    <cellStyle name="표준 7 2 3 2 4 3" xfId="11262" xr:uid="{00000000-0005-0000-0000-0000482C0000}"/>
    <cellStyle name="표준 7 2 3 2 4 3 2" xfId="11263" xr:uid="{00000000-0005-0000-0000-0000492C0000}"/>
    <cellStyle name="표준 7 2 3 2 4 3 2 2" xfId="11264" xr:uid="{00000000-0005-0000-0000-00004A2C0000}"/>
    <cellStyle name="표준 7 2 3 2 4 3 3" xfId="11265" xr:uid="{00000000-0005-0000-0000-00004B2C0000}"/>
    <cellStyle name="표준 7 2 3 2 4 3 3 2" xfId="11266" xr:uid="{00000000-0005-0000-0000-00004C2C0000}"/>
    <cellStyle name="표준 7 2 3 2 4 3 4" xfId="11267" xr:uid="{00000000-0005-0000-0000-00004D2C0000}"/>
    <cellStyle name="표준 7 2 3 2 4 3 5" xfId="11268" xr:uid="{00000000-0005-0000-0000-00004E2C0000}"/>
    <cellStyle name="표준 7 2 3 2 4 4" xfId="11269" xr:uid="{00000000-0005-0000-0000-00004F2C0000}"/>
    <cellStyle name="표준 7 2 3 2 4 4 2" xfId="11270" xr:uid="{00000000-0005-0000-0000-0000502C0000}"/>
    <cellStyle name="표준 7 2 3 2 4 5" xfId="11271" xr:uid="{00000000-0005-0000-0000-0000512C0000}"/>
    <cellStyle name="표준 7 2 3 2 4 5 2" xfId="11272" xr:uid="{00000000-0005-0000-0000-0000522C0000}"/>
    <cellStyle name="표준 7 2 3 2 4 6" xfId="11273" xr:uid="{00000000-0005-0000-0000-0000532C0000}"/>
    <cellStyle name="표준 7 2 3 2 4 6 2" xfId="11274" xr:uid="{00000000-0005-0000-0000-0000542C0000}"/>
    <cellStyle name="표준 7 2 3 2 4 7" xfId="11275" xr:uid="{00000000-0005-0000-0000-0000552C0000}"/>
    <cellStyle name="표준 7 2 3 2 4 8" xfId="11276" xr:uid="{00000000-0005-0000-0000-0000562C0000}"/>
    <cellStyle name="표준 7 2 3 2 5" xfId="11277" xr:uid="{00000000-0005-0000-0000-0000572C0000}"/>
    <cellStyle name="표준 7 2 3 2 5 2" xfId="11278" xr:uid="{00000000-0005-0000-0000-0000582C0000}"/>
    <cellStyle name="표준 7 2 3 2 5 2 2" xfId="11279" xr:uid="{00000000-0005-0000-0000-0000592C0000}"/>
    <cellStyle name="표준 7 2 3 2 5 2 2 2" xfId="11280" xr:uid="{00000000-0005-0000-0000-00005A2C0000}"/>
    <cellStyle name="표준 7 2 3 2 5 2 3" xfId="11281" xr:uid="{00000000-0005-0000-0000-00005B2C0000}"/>
    <cellStyle name="표준 7 2 3 2 5 2 3 2" xfId="11282" xr:uid="{00000000-0005-0000-0000-00005C2C0000}"/>
    <cellStyle name="표준 7 2 3 2 5 2 4" xfId="11283" xr:uid="{00000000-0005-0000-0000-00005D2C0000}"/>
    <cellStyle name="표준 7 2 3 2 5 2 5" xfId="11284" xr:uid="{00000000-0005-0000-0000-00005E2C0000}"/>
    <cellStyle name="표준 7 2 3 2 5 3" xfId="11285" xr:uid="{00000000-0005-0000-0000-00005F2C0000}"/>
    <cellStyle name="표준 7 2 3 2 5 3 2" xfId="11286" xr:uid="{00000000-0005-0000-0000-0000602C0000}"/>
    <cellStyle name="표준 7 2 3 2 5 4" xfId="11287" xr:uid="{00000000-0005-0000-0000-0000612C0000}"/>
    <cellStyle name="표준 7 2 3 2 5 4 2" xfId="11288" xr:uid="{00000000-0005-0000-0000-0000622C0000}"/>
    <cellStyle name="표준 7 2 3 2 5 5" xfId="11289" xr:uid="{00000000-0005-0000-0000-0000632C0000}"/>
    <cellStyle name="표준 7 2 3 2 5 5 2" xfId="11290" xr:uid="{00000000-0005-0000-0000-0000642C0000}"/>
    <cellStyle name="표준 7 2 3 2 5 6" xfId="11291" xr:uid="{00000000-0005-0000-0000-0000652C0000}"/>
    <cellStyle name="표준 7 2 3 2 5 7" xfId="11292" xr:uid="{00000000-0005-0000-0000-0000662C0000}"/>
    <cellStyle name="표준 7 2 3 2 6" xfId="11293" xr:uid="{00000000-0005-0000-0000-0000672C0000}"/>
    <cellStyle name="표준 7 2 3 2 6 2" xfId="11294" xr:uid="{00000000-0005-0000-0000-0000682C0000}"/>
    <cellStyle name="표준 7 2 3 2 6 2 2" xfId="11295" xr:uid="{00000000-0005-0000-0000-0000692C0000}"/>
    <cellStyle name="표준 7 2 3 2 6 2 2 2" xfId="11296" xr:uid="{00000000-0005-0000-0000-00006A2C0000}"/>
    <cellStyle name="표준 7 2 3 2 6 2 3" xfId="11297" xr:uid="{00000000-0005-0000-0000-00006B2C0000}"/>
    <cellStyle name="표준 7 2 3 2 6 2 3 2" xfId="11298" xr:uid="{00000000-0005-0000-0000-00006C2C0000}"/>
    <cellStyle name="표준 7 2 3 2 6 2 4" xfId="11299" xr:uid="{00000000-0005-0000-0000-00006D2C0000}"/>
    <cellStyle name="표준 7 2 3 2 6 2 5" xfId="11300" xr:uid="{00000000-0005-0000-0000-00006E2C0000}"/>
    <cellStyle name="표준 7 2 3 2 6 3" xfId="11301" xr:uid="{00000000-0005-0000-0000-00006F2C0000}"/>
    <cellStyle name="표준 7 2 3 2 6 3 2" xfId="11302" xr:uid="{00000000-0005-0000-0000-0000702C0000}"/>
    <cellStyle name="표준 7 2 3 2 6 4" xfId="11303" xr:uid="{00000000-0005-0000-0000-0000712C0000}"/>
    <cellStyle name="표준 7 2 3 2 6 4 2" xfId="11304" xr:uid="{00000000-0005-0000-0000-0000722C0000}"/>
    <cellStyle name="표준 7 2 3 2 6 5" xfId="11305" xr:uid="{00000000-0005-0000-0000-0000732C0000}"/>
    <cellStyle name="표준 7 2 3 2 6 5 2" xfId="11306" xr:uid="{00000000-0005-0000-0000-0000742C0000}"/>
    <cellStyle name="표준 7 2 3 2 6 6" xfId="11307" xr:uid="{00000000-0005-0000-0000-0000752C0000}"/>
    <cellStyle name="표준 7 2 3 2 6 7" xfId="11308" xr:uid="{00000000-0005-0000-0000-0000762C0000}"/>
    <cellStyle name="표준 7 2 3 2 7" xfId="11309" xr:uid="{00000000-0005-0000-0000-0000772C0000}"/>
    <cellStyle name="표준 7 2 3 2 7 2" xfId="11310" xr:uid="{00000000-0005-0000-0000-0000782C0000}"/>
    <cellStyle name="표준 7 2 3 2 7 2 2" xfId="11311" xr:uid="{00000000-0005-0000-0000-0000792C0000}"/>
    <cellStyle name="표준 7 2 3 2 7 3" xfId="11312" xr:uid="{00000000-0005-0000-0000-00007A2C0000}"/>
    <cellStyle name="표준 7 2 3 2 7 3 2" xfId="11313" xr:uid="{00000000-0005-0000-0000-00007B2C0000}"/>
    <cellStyle name="표준 7 2 3 2 7 4" xfId="11314" xr:uid="{00000000-0005-0000-0000-00007C2C0000}"/>
    <cellStyle name="표준 7 2 3 2 7 5" xfId="11315" xr:uid="{00000000-0005-0000-0000-00007D2C0000}"/>
    <cellStyle name="표준 7 2 3 2 8" xfId="11316" xr:uid="{00000000-0005-0000-0000-00007E2C0000}"/>
    <cellStyle name="표준 7 2 3 2 8 2" xfId="11317" xr:uid="{00000000-0005-0000-0000-00007F2C0000}"/>
    <cellStyle name="표준 7 2 3 2 9" xfId="11318" xr:uid="{00000000-0005-0000-0000-0000802C0000}"/>
    <cellStyle name="표준 7 2 3 2 9 2" xfId="11319" xr:uid="{00000000-0005-0000-0000-0000812C0000}"/>
    <cellStyle name="표준 7 2 3 20" xfId="11320" xr:uid="{00000000-0005-0000-0000-0000822C0000}"/>
    <cellStyle name="표준 7 2 3 21" xfId="11321" xr:uid="{00000000-0005-0000-0000-0000832C0000}"/>
    <cellStyle name="표준 7 2 3 22" xfId="11322" xr:uid="{00000000-0005-0000-0000-0000842C0000}"/>
    <cellStyle name="표준 7 2 3 23" xfId="11323" xr:uid="{00000000-0005-0000-0000-0000852C0000}"/>
    <cellStyle name="표준 7 2 3 24" xfId="11324" xr:uid="{00000000-0005-0000-0000-0000862C0000}"/>
    <cellStyle name="표준 7 2 3 25" xfId="11325" xr:uid="{00000000-0005-0000-0000-0000872C0000}"/>
    <cellStyle name="표준 7 2 3 26" xfId="11326" xr:uid="{00000000-0005-0000-0000-0000882C0000}"/>
    <cellStyle name="표준 7 2 3 27" xfId="11327" xr:uid="{00000000-0005-0000-0000-0000892C0000}"/>
    <cellStyle name="표준 7 2 3 3" xfId="11328" xr:uid="{00000000-0005-0000-0000-00008A2C0000}"/>
    <cellStyle name="표준 7 2 3 3 10" xfId="11329" xr:uid="{00000000-0005-0000-0000-00008B2C0000}"/>
    <cellStyle name="표준 7 2 3 3 10 2" xfId="11330" xr:uid="{00000000-0005-0000-0000-00008C2C0000}"/>
    <cellStyle name="표준 7 2 3 3 11" xfId="11331" xr:uid="{00000000-0005-0000-0000-00008D2C0000}"/>
    <cellStyle name="표준 7 2 3 3 12" xfId="11332" xr:uid="{00000000-0005-0000-0000-00008E2C0000}"/>
    <cellStyle name="표준 7 2 3 3 2" xfId="11333" xr:uid="{00000000-0005-0000-0000-00008F2C0000}"/>
    <cellStyle name="표준 7 2 3 3 2 10" xfId="11334" xr:uid="{00000000-0005-0000-0000-0000902C0000}"/>
    <cellStyle name="표준 7 2 3 3 2 11" xfId="11335" xr:uid="{00000000-0005-0000-0000-0000912C0000}"/>
    <cellStyle name="표준 7 2 3 3 2 2" xfId="11336" xr:uid="{00000000-0005-0000-0000-0000922C0000}"/>
    <cellStyle name="표준 7 2 3 3 2 2 2" xfId="11337" xr:uid="{00000000-0005-0000-0000-0000932C0000}"/>
    <cellStyle name="표준 7 2 3 3 2 2 2 2" xfId="11338" xr:uid="{00000000-0005-0000-0000-0000942C0000}"/>
    <cellStyle name="표준 7 2 3 3 2 2 2 2 2" xfId="11339" xr:uid="{00000000-0005-0000-0000-0000952C0000}"/>
    <cellStyle name="표준 7 2 3 3 2 2 2 2 2 2" xfId="11340" xr:uid="{00000000-0005-0000-0000-0000962C0000}"/>
    <cellStyle name="표준 7 2 3 3 2 2 2 2 3" xfId="11341" xr:uid="{00000000-0005-0000-0000-0000972C0000}"/>
    <cellStyle name="표준 7 2 3 3 2 2 2 2 3 2" xfId="11342" xr:uid="{00000000-0005-0000-0000-0000982C0000}"/>
    <cellStyle name="표준 7 2 3 3 2 2 2 2 4" xfId="11343" xr:uid="{00000000-0005-0000-0000-0000992C0000}"/>
    <cellStyle name="표준 7 2 3 3 2 2 2 2 5" xfId="11344" xr:uid="{00000000-0005-0000-0000-00009A2C0000}"/>
    <cellStyle name="표준 7 2 3 3 2 2 2 3" xfId="11345" xr:uid="{00000000-0005-0000-0000-00009B2C0000}"/>
    <cellStyle name="표준 7 2 3 3 2 2 2 3 2" xfId="11346" xr:uid="{00000000-0005-0000-0000-00009C2C0000}"/>
    <cellStyle name="표준 7 2 3 3 2 2 2 4" xfId="11347" xr:uid="{00000000-0005-0000-0000-00009D2C0000}"/>
    <cellStyle name="표준 7 2 3 3 2 2 2 4 2" xfId="11348" xr:uid="{00000000-0005-0000-0000-00009E2C0000}"/>
    <cellStyle name="표준 7 2 3 3 2 2 2 5" xfId="11349" xr:uid="{00000000-0005-0000-0000-00009F2C0000}"/>
    <cellStyle name="표준 7 2 3 3 2 2 2 5 2" xfId="11350" xr:uid="{00000000-0005-0000-0000-0000A02C0000}"/>
    <cellStyle name="표준 7 2 3 3 2 2 2 6" xfId="11351" xr:uid="{00000000-0005-0000-0000-0000A12C0000}"/>
    <cellStyle name="표준 7 2 3 3 2 2 2 7" xfId="11352" xr:uid="{00000000-0005-0000-0000-0000A22C0000}"/>
    <cellStyle name="표준 7 2 3 3 2 2 3" xfId="11353" xr:uid="{00000000-0005-0000-0000-0000A32C0000}"/>
    <cellStyle name="표준 7 2 3 3 2 2 3 2" xfId="11354" xr:uid="{00000000-0005-0000-0000-0000A42C0000}"/>
    <cellStyle name="표준 7 2 3 3 2 2 3 2 2" xfId="11355" xr:uid="{00000000-0005-0000-0000-0000A52C0000}"/>
    <cellStyle name="표준 7 2 3 3 2 2 3 3" xfId="11356" xr:uid="{00000000-0005-0000-0000-0000A62C0000}"/>
    <cellStyle name="표준 7 2 3 3 2 2 3 3 2" xfId="11357" xr:uid="{00000000-0005-0000-0000-0000A72C0000}"/>
    <cellStyle name="표준 7 2 3 3 2 2 3 4" xfId="11358" xr:uid="{00000000-0005-0000-0000-0000A82C0000}"/>
    <cellStyle name="표준 7 2 3 3 2 2 3 5" xfId="11359" xr:uid="{00000000-0005-0000-0000-0000A92C0000}"/>
    <cellStyle name="표준 7 2 3 3 2 2 4" xfId="11360" xr:uid="{00000000-0005-0000-0000-0000AA2C0000}"/>
    <cellStyle name="표준 7 2 3 3 2 2 4 2" xfId="11361" xr:uid="{00000000-0005-0000-0000-0000AB2C0000}"/>
    <cellStyle name="표준 7 2 3 3 2 2 5" xfId="11362" xr:uid="{00000000-0005-0000-0000-0000AC2C0000}"/>
    <cellStyle name="표준 7 2 3 3 2 2 5 2" xfId="11363" xr:uid="{00000000-0005-0000-0000-0000AD2C0000}"/>
    <cellStyle name="표준 7 2 3 3 2 2 6" xfId="11364" xr:uid="{00000000-0005-0000-0000-0000AE2C0000}"/>
    <cellStyle name="표준 7 2 3 3 2 2 6 2" xfId="11365" xr:uid="{00000000-0005-0000-0000-0000AF2C0000}"/>
    <cellStyle name="표준 7 2 3 3 2 2 7" xfId="11366" xr:uid="{00000000-0005-0000-0000-0000B02C0000}"/>
    <cellStyle name="표준 7 2 3 3 2 2 8" xfId="11367" xr:uid="{00000000-0005-0000-0000-0000B12C0000}"/>
    <cellStyle name="표준 7 2 3 3 2 3" xfId="11368" xr:uid="{00000000-0005-0000-0000-0000B22C0000}"/>
    <cellStyle name="표준 7 2 3 3 2 3 2" xfId="11369" xr:uid="{00000000-0005-0000-0000-0000B32C0000}"/>
    <cellStyle name="표준 7 2 3 3 2 3 2 2" xfId="11370" xr:uid="{00000000-0005-0000-0000-0000B42C0000}"/>
    <cellStyle name="표준 7 2 3 3 2 3 2 2 2" xfId="11371" xr:uid="{00000000-0005-0000-0000-0000B52C0000}"/>
    <cellStyle name="표준 7 2 3 3 2 3 2 2 2 2" xfId="11372" xr:uid="{00000000-0005-0000-0000-0000B62C0000}"/>
    <cellStyle name="표준 7 2 3 3 2 3 2 2 3" xfId="11373" xr:uid="{00000000-0005-0000-0000-0000B72C0000}"/>
    <cellStyle name="표준 7 2 3 3 2 3 2 2 3 2" xfId="11374" xr:uid="{00000000-0005-0000-0000-0000B82C0000}"/>
    <cellStyle name="표준 7 2 3 3 2 3 2 2 4" xfId="11375" xr:uid="{00000000-0005-0000-0000-0000B92C0000}"/>
    <cellStyle name="표준 7 2 3 3 2 3 2 2 5" xfId="11376" xr:uid="{00000000-0005-0000-0000-0000BA2C0000}"/>
    <cellStyle name="표준 7 2 3 3 2 3 2 3" xfId="11377" xr:uid="{00000000-0005-0000-0000-0000BB2C0000}"/>
    <cellStyle name="표준 7 2 3 3 2 3 2 3 2" xfId="11378" xr:uid="{00000000-0005-0000-0000-0000BC2C0000}"/>
    <cellStyle name="표준 7 2 3 3 2 3 2 4" xfId="11379" xr:uid="{00000000-0005-0000-0000-0000BD2C0000}"/>
    <cellStyle name="표준 7 2 3 3 2 3 2 4 2" xfId="11380" xr:uid="{00000000-0005-0000-0000-0000BE2C0000}"/>
    <cellStyle name="표준 7 2 3 3 2 3 2 5" xfId="11381" xr:uid="{00000000-0005-0000-0000-0000BF2C0000}"/>
    <cellStyle name="표준 7 2 3 3 2 3 2 5 2" xfId="11382" xr:uid="{00000000-0005-0000-0000-0000C02C0000}"/>
    <cellStyle name="표준 7 2 3 3 2 3 2 6" xfId="11383" xr:uid="{00000000-0005-0000-0000-0000C12C0000}"/>
    <cellStyle name="표준 7 2 3 3 2 3 2 7" xfId="11384" xr:uid="{00000000-0005-0000-0000-0000C22C0000}"/>
    <cellStyle name="표준 7 2 3 3 2 3 3" xfId="11385" xr:uid="{00000000-0005-0000-0000-0000C32C0000}"/>
    <cellStyle name="표준 7 2 3 3 2 3 3 2" xfId="11386" xr:uid="{00000000-0005-0000-0000-0000C42C0000}"/>
    <cellStyle name="표준 7 2 3 3 2 3 3 2 2" xfId="11387" xr:uid="{00000000-0005-0000-0000-0000C52C0000}"/>
    <cellStyle name="표준 7 2 3 3 2 3 3 3" xfId="11388" xr:uid="{00000000-0005-0000-0000-0000C62C0000}"/>
    <cellStyle name="표준 7 2 3 3 2 3 3 3 2" xfId="11389" xr:uid="{00000000-0005-0000-0000-0000C72C0000}"/>
    <cellStyle name="표준 7 2 3 3 2 3 3 4" xfId="11390" xr:uid="{00000000-0005-0000-0000-0000C82C0000}"/>
    <cellStyle name="표준 7 2 3 3 2 3 3 5" xfId="11391" xr:uid="{00000000-0005-0000-0000-0000C92C0000}"/>
    <cellStyle name="표준 7 2 3 3 2 3 4" xfId="11392" xr:uid="{00000000-0005-0000-0000-0000CA2C0000}"/>
    <cellStyle name="표준 7 2 3 3 2 3 4 2" xfId="11393" xr:uid="{00000000-0005-0000-0000-0000CB2C0000}"/>
    <cellStyle name="표준 7 2 3 3 2 3 5" xfId="11394" xr:uid="{00000000-0005-0000-0000-0000CC2C0000}"/>
    <cellStyle name="표준 7 2 3 3 2 3 5 2" xfId="11395" xr:uid="{00000000-0005-0000-0000-0000CD2C0000}"/>
    <cellStyle name="표준 7 2 3 3 2 3 6" xfId="11396" xr:uid="{00000000-0005-0000-0000-0000CE2C0000}"/>
    <cellStyle name="표준 7 2 3 3 2 3 6 2" xfId="11397" xr:uid="{00000000-0005-0000-0000-0000CF2C0000}"/>
    <cellStyle name="표준 7 2 3 3 2 3 7" xfId="11398" xr:uid="{00000000-0005-0000-0000-0000D02C0000}"/>
    <cellStyle name="표준 7 2 3 3 2 3 8" xfId="11399" xr:uid="{00000000-0005-0000-0000-0000D12C0000}"/>
    <cellStyle name="표준 7 2 3 3 2 4" xfId="11400" xr:uid="{00000000-0005-0000-0000-0000D22C0000}"/>
    <cellStyle name="표준 7 2 3 3 2 4 2" xfId="11401" xr:uid="{00000000-0005-0000-0000-0000D32C0000}"/>
    <cellStyle name="표준 7 2 3 3 2 4 2 2" xfId="11402" xr:uid="{00000000-0005-0000-0000-0000D42C0000}"/>
    <cellStyle name="표준 7 2 3 3 2 4 2 2 2" xfId="11403" xr:uid="{00000000-0005-0000-0000-0000D52C0000}"/>
    <cellStyle name="표준 7 2 3 3 2 4 2 3" xfId="11404" xr:uid="{00000000-0005-0000-0000-0000D62C0000}"/>
    <cellStyle name="표준 7 2 3 3 2 4 2 3 2" xfId="11405" xr:uid="{00000000-0005-0000-0000-0000D72C0000}"/>
    <cellStyle name="표준 7 2 3 3 2 4 2 4" xfId="11406" xr:uid="{00000000-0005-0000-0000-0000D82C0000}"/>
    <cellStyle name="표준 7 2 3 3 2 4 2 5" xfId="11407" xr:uid="{00000000-0005-0000-0000-0000D92C0000}"/>
    <cellStyle name="표준 7 2 3 3 2 4 3" xfId="11408" xr:uid="{00000000-0005-0000-0000-0000DA2C0000}"/>
    <cellStyle name="표준 7 2 3 3 2 4 3 2" xfId="11409" xr:uid="{00000000-0005-0000-0000-0000DB2C0000}"/>
    <cellStyle name="표준 7 2 3 3 2 4 4" xfId="11410" xr:uid="{00000000-0005-0000-0000-0000DC2C0000}"/>
    <cellStyle name="표준 7 2 3 3 2 4 4 2" xfId="11411" xr:uid="{00000000-0005-0000-0000-0000DD2C0000}"/>
    <cellStyle name="표준 7 2 3 3 2 4 5" xfId="11412" xr:uid="{00000000-0005-0000-0000-0000DE2C0000}"/>
    <cellStyle name="표준 7 2 3 3 2 4 5 2" xfId="11413" xr:uid="{00000000-0005-0000-0000-0000DF2C0000}"/>
    <cellStyle name="표준 7 2 3 3 2 4 6" xfId="11414" xr:uid="{00000000-0005-0000-0000-0000E02C0000}"/>
    <cellStyle name="표준 7 2 3 3 2 4 7" xfId="11415" xr:uid="{00000000-0005-0000-0000-0000E12C0000}"/>
    <cellStyle name="표준 7 2 3 3 2 5" xfId="11416" xr:uid="{00000000-0005-0000-0000-0000E22C0000}"/>
    <cellStyle name="표준 7 2 3 3 2 5 2" xfId="11417" xr:uid="{00000000-0005-0000-0000-0000E32C0000}"/>
    <cellStyle name="표준 7 2 3 3 2 5 2 2" xfId="11418" xr:uid="{00000000-0005-0000-0000-0000E42C0000}"/>
    <cellStyle name="표준 7 2 3 3 2 5 2 2 2" xfId="11419" xr:uid="{00000000-0005-0000-0000-0000E52C0000}"/>
    <cellStyle name="표준 7 2 3 3 2 5 2 3" xfId="11420" xr:uid="{00000000-0005-0000-0000-0000E62C0000}"/>
    <cellStyle name="표준 7 2 3 3 2 5 2 3 2" xfId="11421" xr:uid="{00000000-0005-0000-0000-0000E72C0000}"/>
    <cellStyle name="표준 7 2 3 3 2 5 2 4" xfId="11422" xr:uid="{00000000-0005-0000-0000-0000E82C0000}"/>
    <cellStyle name="표준 7 2 3 3 2 5 2 5" xfId="11423" xr:uid="{00000000-0005-0000-0000-0000E92C0000}"/>
    <cellStyle name="표준 7 2 3 3 2 5 3" xfId="11424" xr:uid="{00000000-0005-0000-0000-0000EA2C0000}"/>
    <cellStyle name="표준 7 2 3 3 2 5 3 2" xfId="11425" xr:uid="{00000000-0005-0000-0000-0000EB2C0000}"/>
    <cellStyle name="표준 7 2 3 3 2 5 4" xfId="11426" xr:uid="{00000000-0005-0000-0000-0000EC2C0000}"/>
    <cellStyle name="표준 7 2 3 3 2 5 4 2" xfId="11427" xr:uid="{00000000-0005-0000-0000-0000ED2C0000}"/>
    <cellStyle name="표준 7 2 3 3 2 5 5" xfId="11428" xr:uid="{00000000-0005-0000-0000-0000EE2C0000}"/>
    <cellStyle name="표준 7 2 3 3 2 5 5 2" xfId="11429" xr:uid="{00000000-0005-0000-0000-0000EF2C0000}"/>
    <cellStyle name="표준 7 2 3 3 2 5 6" xfId="11430" xr:uid="{00000000-0005-0000-0000-0000F02C0000}"/>
    <cellStyle name="표준 7 2 3 3 2 5 7" xfId="11431" xr:uid="{00000000-0005-0000-0000-0000F12C0000}"/>
    <cellStyle name="표준 7 2 3 3 2 6" xfId="11432" xr:uid="{00000000-0005-0000-0000-0000F22C0000}"/>
    <cellStyle name="표준 7 2 3 3 2 6 2" xfId="11433" xr:uid="{00000000-0005-0000-0000-0000F32C0000}"/>
    <cellStyle name="표준 7 2 3 3 2 6 2 2" xfId="11434" xr:uid="{00000000-0005-0000-0000-0000F42C0000}"/>
    <cellStyle name="표준 7 2 3 3 2 6 3" xfId="11435" xr:uid="{00000000-0005-0000-0000-0000F52C0000}"/>
    <cellStyle name="표준 7 2 3 3 2 6 3 2" xfId="11436" xr:uid="{00000000-0005-0000-0000-0000F62C0000}"/>
    <cellStyle name="표준 7 2 3 3 2 6 4" xfId="11437" xr:uid="{00000000-0005-0000-0000-0000F72C0000}"/>
    <cellStyle name="표준 7 2 3 3 2 6 5" xfId="11438" xr:uid="{00000000-0005-0000-0000-0000F82C0000}"/>
    <cellStyle name="표준 7 2 3 3 2 7" xfId="11439" xr:uid="{00000000-0005-0000-0000-0000F92C0000}"/>
    <cellStyle name="표준 7 2 3 3 2 7 2" xfId="11440" xr:uid="{00000000-0005-0000-0000-0000FA2C0000}"/>
    <cellStyle name="표준 7 2 3 3 2 8" xfId="11441" xr:uid="{00000000-0005-0000-0000-0000FB2C0000}"/>
    <cellStyle name="표준 7 2 3 3 2 8 2" xfId="11442" xr:uid="{00000000-0005-0000-0000-0000FC2C0000}"/>
    <cellStyle name="표준 7 2 3 3 2 9" xfId="11443" xr:uid="{00000000-0005-0000-0000-0000FD2C0000}"/>
    <cellStyle name="표준 7 2 3 3 2 9 2" xfId="11444" xr:uid="{00000000-0005-0000-0000-0000FE2C0000}"/>
    <cellStyle name="표준 7 2 3 3 3" xfId="11445" xr:uid="{00000000-0005-0000-0000-0000FF2C0000}"/>
    <cellStyle name="표준 7 2 3 3 3 2" xfId="11446" xr:uid="{00000000-0005-0000-0000-0000002D0000}"/>
    <cellStyle name="표준 7 2 3 3 3 2 2" xfId="11447" xr:uid="{00000000-0005-0000-0000-0000012D0000}"/>
    <cellStyle name="표준 7 2 3 3 3 2 2 2" xfId="11448" xr:uid="{00000000-0005-0000-0000-0000022D0000}"/>
    <cellStyle name="표준 7 2 3 3 3 2 2 2 2" xfId="11449" xr:uid="{00000000-0005-0000-0000-0000032D0000}"/>
    <cellStyle name="표준 7 2 3 3 3 2 2 3" xfId="11450" xr:uid="{00000000-0005-0000-0000-0000042D0000}"/>
    <cellStyle name="표준 7 2 3 3 3 2 2 3 2" xfId="11451" xr:uid="{00000000-0005-0000-0000-0000052D0000}"/>
    <cellStyle name="표준 7 2 3 3 3 2 2 4" xfId="11452" xr:uid="{00000000-0005-0000-0000-0000062D0000}"/>
    <cellStyle name="표준 7 2 3 3 3 2 2 5" xfId="11453" xr:uid="{00000000-0005-0000-0000-0000072D0000}"/>
    <cellStyle name="표준 7 2 3 3 3 2 3" xfId="11454" xr:uid="{00000000-0005-0000-0000-0000082D0000}"/>
    <cellStyle name="표준 7 2 3 3 3 2 3 2" xfId="11455" xr:uid="{00000000-0005-0000-0000-0000092D0000}"/>
    <cellStyle name="표준 7 2 3 3 3 2 4" xfId="11456" xr:uid="{00000000-0005-0000-0000-00000A2D0000}"/>
    <cellStyle name="표준 7 2 3 3 3 2 4 2" xfId="11457" xr:uid="{00000000-0005-0000-0000-00000B2D0000}"/>
    <cellStyle name="표준 7 2 3 3 3 2 5" xfId="11458" xr:uid="{00000000-0005-0000-0000-00000C2D0000}"/>
    <cellStyle name="표준 7 2 3 3 3 2 5 2" xfId="11459" xr:uid="{00000000-0005-0000-0000-00000D2D0000}"/>
    <cellStyle name="표준 7 2 3 3 3 2 6" xfId="11460" xr:uid="{00000000-0005-0000-0000-00000E2D0000}"/>
    <cellStyle name="표준 7 2 3 3 3 2 7" xfId="11461" xr:uid="{00000000-0005-0000-0000-00000F2D0000}"/>
    <cellStyle name="표준 7 2 3 3 3 3" xfId="11462" xr:uid="{00000000-0005-0000-0000-0000102D0000}"/>
    <cellStyle name="표준 7 2 3 3 3 3 2" xfId="11463" xr:uid="{00000000-0005-0000-0000-0000112D0000}"/>
    <cellStyle name="표준 7 2 3 3 3 3 2 2" xfId="11464" xr:uid="{00000000-0005-0000-0000-0000122D0000}"/>
    <cellStyle name="표준 7 2 3 3 3 3 3" xfId="11465" xr:uid="{00000000-0005-0000-0000-0000132D0000}"/>
    <cellStyle name="표준 7 2 3 3 3 3 3 2" xfId="11466" xr:uid="{00000000-0005-0000-0000-0000142D0000}"/>
    <cellStyle name="표준 7 2 3 3 3 3 4" xfId="11467" xr:uid="{00000000-0005-0000-0000-0000152D0000}"/>
    <cellStyle name="표준 7 2 3 3 3 3 5" xfId="11468" xr:uid="{00000000-0005-0000-0000-0000162D0000}"/>
    <cellStyle name="표준 7 2 3 3 3 4" xfId="11469" xr:uid="{00000000-0005-0000-0000-0000172D0000}"/>
    <cellStyle name="표준 7 2 3 3 3 4 2" xfId="11470" xr:uid="{00000000-0005-0000-0000-0000182D0000}"/>
    <cellStyle name="표준 7 2 3 3 3 5" xfId="11471" xr:uid="{00000000-0005-0000-0000-0000192D0000}"/>
    <cellStyle name="표준 7 2 3 3 3 5 2" xfId="11472" xr:uid="{00000000-0005-0000-0000-00001A2D0000}"/>
    <cellStyle name="표준 7 2 3 3 3 6" xfId="11473" xr:uid="{00000000-0005-0000-0000-00001B2D0000}"/>
    <cellStyle name="표준 7 2 3 3 3 6 2" xfId="11474" xr:uid="{00000000-0005-0000-0000-00001C2D0000}"/>
    <cellStyle name="표준 7 2 3 3 3 7" xfId="11475" xr:uid="{00000000-0005-0000-0000-00001D2D0000}"/>
    <cellStyle name="표준 7 2 3 3 3 8" xfId="11476" xr:uid="{00000000-0005-0000-0000-00001E2D0000}"/>
    <cellStyle name="표준 7 2 3 3 4" xfId="11477" xr:uid="{00000000-0005-0000-0000-00001F2D0000}"/>
    <cellStyle name="표준 7 2 3 3 4 2" xfId="11478" xr:uid="{00000000-0005-0000-0000-0000202D0000}"/>
    <cellStyle name="표준 7 2 3 3 4 2 2" xfId="11479" xr:uid="{00000000-0005-0000-0000-0000212D0000}"/>
    <cellStyle name="표준 7 2 3 3 4 2 2 2" xfId="11480" xr:uid="{00000000-0005-0000-0000-0000222D0000}"/>
    <cellStyle name="표준 7 2 3 3 4 2 2 2 2" xfId="11481" xr:uid="{00000000-0005-0000-0000-0000232D0000}"/>
    <cellStyle name="표준 7 2 3 3 4 2 2 3" xfId="11482" xr:uid="{00000000-0005-0000-0000-0000242D0000}"/>
    <cellStyle name="표준 7 2 3 3 4 2 2 3 2" xfId="11483" xr:uid="{00000000-0005-0000-0000-0000252D0000}"/>
    <cellStyle name="표준 7 2 3 3 4 2 2 4" xfId="11484" xr:uid="{00000000-0005-0000-0000-0000262D0000}"/>
    <cellStyle name="표준 7 2 3 3 4 2 2 5" xfId="11485" xr:uid="{00000000-0005-0000-0000-0000272D0000}"/>
    <cellStyle name="표준 7 2 3 3 4 2 3" xfId="11486" xr:uid="{00000000-0005-0000-0000-0000282D0000}"/>
    <cellStyle name="표준 7 2 3 3 4 2 3 2" xfId="11487" xr:uid="{00000000-0005-0000-0000-0000292D0000}"/>
    <cellStyle name="표준 7 2 3 3 4 2 4" xfId="11488" xr:uid="{00000000-0005-0000-0000-00002A2D0000}"/>
    <cellStyle name="표준 7 2 3 3 4 2 4 2" xfId="11489" xr:uid="{00000000-0005-0000-0000-00002B2D0000}"/>
    <cellStyle name="표준 7 2 3 3 4 2 5" xfId="11490" xr:uid="{00000000-0005-0000-0000-00002C2D0000}"/>
    <cellStyle name="표준 7 2 3 3 4 2 5 2" xfId="11491" xr:uid="{00000000-0005-0000-0000-00002D2D0000}"/>
    <cellStyle name="표준 7 2 3 3 4 2 6" xfId="11492" xr:uid="{00000000-0005-0000-0000-00002E2D0000}"/>
    <cellStyle name="표준 7 2 3 3 4 2 7" xfId="11493" xr:uid="{00000000-0005-0000-0000-00002F2D0000}"/>
    <cellStyle name="표준 7 2 3 3 4 3" xfId="11494" xr:uid="{00000000-0005-0000-0000-0000302D0000}"/>
    <cellStyle name="표준 7 2 3 3 4 3 2" xfId="11495" xr:uid="{00000000-0005-0000-0000-0000312D0000}"/>
    <cellStyle name="표준 7 2 3 3 4 3 2 2" xfId="11496" xr:uid="{00000000-0005-0000-0000-0000322D0000}"/>
    <cellStyle name="표준 7 2 3 3 4 3 3" xfId="11497" xr:uid="{00000000-0005-0000-0000-0000332D0000}"/>
    <cellStyle name="표준 7 2 3 3 4 3 3 2" xfId="11498" xr:uid="{00000000-0005-0000-0000-0000342D0000}"/>
    <cellStyle name="표준 7 2 3 3 4 3 4" xfId="11499" xr:uid="{00000000-0005-0000-0000-0000352D0000}"/>
    <cellStyle name="표준 7 2 3 3 4 3 5" xfId="11500" xr:uid="{00000000-0005-0000-0000-0000362D0000}"/>
    <cellStyle name="표준 7 2 3 3 4 4" xfId="11501" xr:uid="{00000000-0005-0000-0000-0000372D0000}"/>
    <cellStyle name="표준 7 2 3 3 4 4 2" xfId="11502" xr:uid="{00000000-0005-0000-0000-0000382D0000}"/>
    <cellStyle name="표준 7 2 3 3 4 5" xfId="11503" xr:uid="{00000000-0005-0000-0000-0000392D0000}"/>
    <cellStyle name="표준 7 2 3 3 4 5 2" xfId="11504" xr:uid="{00000000-0005-0000-0000-00003A2D0000}"/>
    <cellStyle name="표준 7 2 3 3 4 6" xfId="11505" xr:uid="{00000000-0005-0000-0000-00003B2D0000}"/>
    <cellStyle name="표준 7 2 3 3 4 6 2" xfId="11506" xr:uid="{00000000-0005-0000-0000-00003C2D0000}"/>
    <cellStyle name="표준 7 2 3 3 4 7" xfId="11507" xr:uid="{00000000-0005-0000-0000-00003D2D0000}"/>
    <cellStyle name="표준 7 2 3 3 4 8" xfId="11508" xr:uid="{00000000-0005-0000-0000-00003E2D0000}"/>
    <cellStyle name="표준 7 2 3 3 5" xfId="11509" xr:uid="{00000000-0005-0000-0000-00003F2D0000}"/>
    <cellStyle name="표준 7 2 3 3 5 2" xfId="11510" xr:uid="{00000000-0005-0000-0000-0000402D0000}"/>
    <cellStyle name="표준 7 2 3 3 5 2 2" xfId="11511" xr:uid="{00000000-0005-0000-0000-0000412D0000}"/>
    <cellStyle name="표준 7 2 3 3 5 2 2 2" xfId="11512" xr:uid="{00000000-0005-0000-0000-0000422D0000}"/>
    <cellStyle name="표준 7 2 3 3 5 2 3" xfId="11513" xr:uid="{00000000-0005-0000-0000-0000432D0000}"/>
    <cellStyle name="표준 7 2 3 3 5 2 3 2" xfId="11514" xr:uid="{00000000-0005-0000-0000-0000442D0000}"/>
    <cellStyle name="표준 7 2 3 3 5 2 4" xfId="11515" xr:uid="{00000000-0005-0000-0000-0000452D0000}"/>
    <cellStyle name="표준 7 2 3 3 5 2 5" xfId="11516" xr:uid="{00000000-0005-0000-0000-0000462D0000}"/>
    <cellStyle name="표준 7 2 3 3 5 3" xfId="11517" xr:uid="{00000000-0005-0000-0000-0000472D0000}"/>
    <cellStyle name="표준 7 2 3 3 5 3 2" xfId="11518" xr:uid="{00000000-0005-0000-0000-0000482D0000}"/>
    <cellStyle name="표준 7 2 3 3 5 4" xfId="11519" xr:uid="{00000000-0005-0000-0000-0000492D0000}"/>
    <cellStyle name="표준 7 2 3 3 5 4 2" xfId="11520" xr:uid="{00000000-0005-0000-0000-00004A2D0000}"/>
    <cellStyle name="표준 7 2 3 3 5 5" xfId="11521" xr:uid="{00000000-0005-0000-0000-00004B2D0000}"/>
    <cellStyle name="표준 7 2 3 3 5 5 2" xfId="11522" xr:uid="{00000000-0005-0000-0000-00004C2D0000}"/>
    <cellStyle name="표준 7 2 3 3 5 6" xfId="11523" xr:uid="{00000000-0005-0000-0000-00004D2D0000}"/>
    <cellStyle name="표준 7 2 3 3 5 7" xfId="11524" xr:uid="{00000000-0005-0000-0000-00004E2D0000}"/>
    <cellStyle name="표준 7 2 3 3 6" xfId="11525" xr:uid="{00000000-0005-0000-0000-00004F2D0000}"/>
    <cellStyle name="표준 7 2 3 3 6 2" xfId="11526" xr:uid="{00000000-0005-0000-0000-0000502D0000}"/>
    <cellStyle name="표준 7 2 3 3 6 2 2" xfId="11527" xr:uid="{00000000-0005-0000-0000-0000512D0000}"/>
    <cellStyle name="표준 7 2 3 3 6 2 2 2" xfId="11528" xr:uid="{00000000-0005-0000-0000-0000522D0000}"/>
    <cellStyle name="표준 7 2 3 3 6 2 3" xfId="11529" xr:uid="{00000000-0005-0000-0000-0000532D0000}"/>
    <cellStyle name="표준 7 2 3 3 6 2 3 2" xfId="11530" xr:uid="{00000000-0005-0000-0000-0000542D0000}"/>
    <cellStyle name="표준 7 2 3 3 6 2 4" xfId="11531" xr:uid="{00000000-0005-0000-0000-0000552D0000}"/>
    <cellStyle name="표준 7 2 3 3 6 2 5" xfId="11532" xr:uid="{00000000-0005-0000-0000-0000562D0000}"/>
    <cellStyle name="표준 7 2 3 3 6 3" xfId="11533" xr:uid="{00000000-0005-0000-0000-0000572D0000}"/>
    <cellStyle name="표준 7 2 3 3 6 3 2" xfId="11534" xr:uid="{00000000-0005-0000-0000-0000582D0000}"/>
    <cellStyle name="표준 7 2 3 3 6 4" xfId="11535" xr:uid="{00000000-0005-0000-0000-0000592D0000}"/>
    <cellStyle name="표준 7 2 3 3 6 4 2" xfId="11536" xr:uid="{00000000-0005-0000-0000-00005A2D0000}"/>
    <cellStyle name="표준 7 2 3 3 6 5" xfId="11537" xr:uid="{00000000-0005-0000-0000-00005B2D0000}"/>
    <cellStyle name="표준 7 2 3 3 6 5 2" xfId="11538" xr:uid="{00000000-0005-0000-0000-00005C2D0000}"/>
    <cellStyle name="표준 7 2 3 3 6 6" xfId="11539" xr:uid="{00000000-0005-0000-0000-00005D2D0000}"/>
    <cellStyle name="표준 7 2 3 3 6 7" xfId="11540" xr:uid="{00000000-0005-0000-0000-00005E2D0000}"/>
    <cellStyle name="표준 7 2 3 3 7" xfId="11541" xr:uid="{00000000-0005-0000-0000-00005F2D0000}"/>
    <cellStyle name="표준 7 2 3 3 7 2" xfId="11542" xr:uid="{00000000-0005-0000-0000-0000602D0000}"/>
    <cellStyle name="표준 7 2 3 3 7 2 2" xfId="11543" xr:uid="{00000000-0005-0000-0000-0000612D0000}"/>
    <cellStyle name="표준 7 2 3 3 7 3" xfId="11544" xr:uid="{00000000-0005-0000-0000-0000622D0000}"/>
    <cellStyle name="표준 7 2 3 3 7 3 2" xfId="11545" xr:uid="{00000000-0005-0000-0000-0000632D0000}"/>
    <cellStyle name="표준 7 2 3 3 7 4" xfId="11546" xr:uid="{00000000-0005-0000-0000-0000642D0000}"/>
    <cellStyle name="표준 7 2 3 3 7 5" xfId="11547" xr:uid="{00000000-0005-0000-0000-0000652D0000}"/>
    <cellStyle name="표준 7 2 3 3 8" xfId="11548" xr:uid="{00000000-0005-0000-0000-0000662D0000}"/>
    <cellStyle name="표준 7 2 3 3 8 2" xfId="11549" xr:uid="{00000000-0005-0000-0000-0000672D0000}"/>
    <cellStyle name="표준 7 2 3 3 9" xfId="11550" xr:uid="{00000000-0005-0000-0000-0000682D0000}"/>
    <cellStyle name="표준 7 2 3 3 9 2" xfId="11551" xr:uid="{00000000-0005-0000-0000-0000692D0000}"/>
    <cellStyle name="표준 7 2 3 4" xfId="11552" xr:uid="{00000000-0005-0000-0000-00006A2D0000}"/>
    <cellStyle name="표준 7 2 3 4 10" xfId="11553" xr:uid="{00000000-0005-0000-0000-00006B2D0000}"/>
    <cellStyle name="표준 7 2 3 4 10 2" xfId="11554" xr:uid="{00000000-0005-0000-0000-00006C2D0000}"/>
    <cellStyle name="표준 7 2 3 4 11" xfId="11555" xr:uid="{00000000-0005-0000-0000-00006D2D0000}"/>
    <cellStyle name="표준 7 2 3 4 12" xfId="11556" xr:uid="{00000000-0005-0000-0000-00006E2D0000}"/>
    <cellStyle name="표준 7 2 3 4 2" xfId="11557" xr:uid="{00000000-0005-0000-0000-00006F2D0000}"/>
    <cellStyle name="표준 7 2 3 4 2 10" xfId="11558" xr:uid="{00000000-0005-0000-0000-0000702D0000}"/>
    <cellStyle name="표준 7 2 3 4 2 11" xfId="11559" xr:uid="{00000000-0005-0000-0000-0000712D0000}"/>
    <cellStyle name="표준 7 2 3 4 2 2" xfId="11560" xr:uid="{00000000-0005-0000-0000-0000722D0000}"/>
    <cellStyle name="표준 7 2 3 4 2 2 2" xfId="11561" xr:uid="{00000000-0005-0000-0000-0000732D0000}"/>
    <cellStyle name="표준 7 2 3 4 2 2 2 2" xfId="11562" xr:uid="{00000000-0005-0000-0000-0000742D0000}"/>
    <cellStyle name="표준 7 2 3 4 2 2 2 2 2" xfId="11563" xr:uid="{00000000-0005-0000-0000-0000752D0000}"/>
    <cellStyle name="표준 7 2 3 4 2 2 2 2 2 2" xfId="11564" xr:uid="{00000000-0005-0000-0000-0000762D0000}"/>
    <cellStyle name="표준 7 2 3 4 2 2 2 2 3" xfId="11565" xr:uid="{00000000-0005-0000-0000-0000772D0000}"/>
    <cellStyle name="표준 7 2 3 4 2 2 2 2 3 2" xfId="11566" xr:uid="{00000000-0005-0000-0000-0000782D0000}"/>
    <cellStyle name="표준 7 2 3 4 2 2 2 2 4" xfId="11567" xr:uid="{00000000-0005-0000-0000-0000792D0000}"/>
    <cellStyle name="표준 7 2 3 4 2 2 2 2 5" xfId="11568" xr:uid="{00000000-0005-0000-0000-00007A2D0000}"/>
    <cellStyle name="표준 7 2 3 4 2 2 2 3" xfId="11569" xr:uid="{00000000-0005-0000-0000-00007B2D0000}"/>
    <cellStyle name="표준 7 2 3 4 2 2 2 3 2" xfId="11570" xr:uid="{00000000-0005-0000-0000-00007C2D0000}"/>
    <cellStyle name="표준 7 2 3 4 2 2 2 4" xfId="11571" xr:uid="{00000000-0005-0000-0000-00007D2D0000}"/>
    <cellStyle name="표준 7 2 3 4 2 2 2 4 2" xfId="11572" xr:uid="{00000000-0005-0000-0000-00007E2D0000}"/>
    <cellStyle name="표준 7 2 3 4 2 2 2 5" xfId="11573" xr:uid="{00000000-0005-0000-0000-00007F2D0000}"/>
    <cellStyle name="표준 7 2 3 4 2 2 2 5 2" xfId="11574" xr:uid="{00000000-0005-0000-0000-0000802D0000}"/>
    <cellStyle name="표준 7 2 3 4 2 2 2 6" xfId="11575" xr:uid="{00000000-0005-0000-0000-0000812D0000}"/>
    <cellStyle name="표준 7 2 3 4 2 2 2 7" xfId="11576" xr:uid="{00000000-0005-0000-0000-0000822D0000}"/>
    <cellStyle name="표준 7 2 3 4 2 2 3" xfId="11577" xr:uid="{00000000-0005-0000-0000-0000832D0000}"/>
    <cellStyle name="표준 7 2 3 4 2 2 3 2" xfId="11578" xr:uid="{00000000-0005-0000-0000-0000842D0000}"/>
    <cellStyle name="표준 7 2 3 4 2 2 3 2 2" xfId="11579" xr:uid="{00000000-0005-0000-0000-0000852D0000}"/>
    <cellStyle name="표준 7 2 3 4 2 2 3 3" xfId="11580" xr:uid="{00000000-0005-0000-0000-0000862D0000}"/>
    <cellStyle name="표준 7 2 3 4 2 2 3 3 2" xfId="11581" xr:uid="{00000000-0005-0000-0000-0000872D0000}"/>
    <cellStyle name="표준 7 2 3 4 2 2 3 4" xfId="11582" xr:uid="{00000000-0005-0000-0000-0000882D0000}"/>
    <cellStyle name="표준 7 2 3 4 2 2 3 5" xfId="11583" xr:uid="{00000000-0005-0000-0000-0000892D0000}"/>
    <cellStyle name="표준 7 2 3 4 2 2 4" xfId="11584" xr:uid="{00000000-0005-0000-0000-00008A2D0000}"/>
    <cellStyle name="표준 7 2 3 4 2 2 4 2" xfId="11585" xr:uid="{00000000-0005-0000-0000-00008B2D0000}"/>
    <cellStyle name="표준 7 2 3 4 2 2 5" xfId="11586" xr:uid="{00000000-0005-0000-0000-00008C2D0000}"/>
    <cellStyle name="표준 7 2 3 4 2 2 5 2" xfId="11587" xr:uid="{00000000-0005-0000-0000-00008D2D0000}"/>
    <cellStyle name="표준 7 2 3 4 2 2 6" xfId="11588" xr:uid="{00000000-0005-0000-0000-00008E2D0000}"/>
    <cellStyle name="표준 7 2 3 4 2 2 6 2" xfId="11589" xr:uid="{00000000-0005-0000-0000-00008F2D0000}"/>
    <cellStyle name="표준 7 2 3 4 2 2 7" xfId="11590" xr:uid="{00000000-0005-0000-0000-0000902D0000}"/>
    <cellStyle name="표준 7 2 3 4 2 2 8" xfId="11591" xr:uid="{00000000-0005-0000-0000-0000912D0000}"/>
    <cellStyle name="표준 7 2 3 4 2 3" xfId="11592" xr:uid="{00000000-0005-0000-0000-0000922D0000}"/>
    <cellStyle name="표준 7 2 3 4 2 3 2" xfId="11593" xr:uid="{00000000-0005-0000-0000-0000932D0000}"/>
    <cellStyle name="표준 7 2 3 4 2 3 2 2" xfId="11594" xr:uid="{00000000-0005-0000-0000-0000942D0000}"/>
    <cellStyle name="표준 7 2 3 4 2 3 2 2 2" xfId="11595" xr:uid="{00000000-0005-0000-0000-0000952D0000}"/>
    <cellStyle name="표준 7 2 3 4 2 3 2 2 2 2" xfId="11596" xr:uid="{00000000-0005-0000-0000-0000962D0000}"/>
    <cellStyle name="표준 7 2 3 4 2 3 2 2 3" xfId="11597" xr:uid="{00000000-0005-0000-0000-0000972D0000}"/>
    <cellStyle name="표준 7 2 3 4 2 3 2 2 3 2" xfId="11598" xr:uid="{00000000-0005-0000-0000-0000982D0000}"/>
    <cellStyle name="표준 7 2 3 4 2 3 2 2 4" xfId="11599" xr:uid="{00000000-0005-0000-0000-0000992D0000}"/>
    <cellStyle name="표준 7 2 3 4 2 3 2 2 5" xfId="11600" xr:uid="{00000000-0005-0000-0000-00009A2D0000}"/>
    <cellStyle name="표준 7 2 3 4 2 3 2 3" xfId="11601" xr:uid="{00000000-0005-0000-0000-00009B2D0000}"/>
    <cellStyle name="표준 7 2 3 4 2 3 2 3 2" xfId="11602" xr:uid="{00000000-0005-0000-0000-00009C2D0000}"/>
    <cellStyle name="표준 7 2 3 4 2 3 2 4" xfId="11603" xr:uid="{00000000-0005-0000-0000-00009D2D0000}"/>
    <cellStyle name="표준 7 2 3 4 2 3 2 4 2" xfId="11604" xr:uid="{00000000-0005-0000-0000-00009E2D0000}"/>
    <cellStyle name="표준 7 2 3 4 2 3 2 5" xfId="11605" xr:uid="{00000000-0005-0000-0000-00009F2D0000}"/>
    <cellStyle name="표준 7 2 3 4 2 3 2 5 2" xfId="11606" xr:uid="{00000000-0005-0000-0000-0000A02D0000}"/>
    <cellStyle name="표준 7 2 3 4 2 3 2 6" xfId="11607" xr:uid="{00000000-0005-0000-0000-0000A12D0000}"/>
    <cellStyle name="표준 7 2 3 4 2 3 2 7" xfId="11608" xr:uid="{00000000-0005-0000-0000-0000A22D0000}"/>
    <cellStyle name="표준 7 2 3 4 2 3 3" xfId="11609" xr:uid="{00000000-0005-0000-0000-0000A32D0000}"/>
    <cellStyle name="표준 7 2 3 4 2 3 3 2" xfId="11610" xr:uid="{00000000-0005-0000-0000-0000A42D0000}"/>
    <cellStyle name="표준 7 2 3 4 2 3 3 2 2" xfId="11611" xr:uid="{00000000-0005-0000-0000-0000A52D0000}"/>
    <cellStyle name="표준 7 2 3 4 2 3 3 3" xfId="11612" xr:uid="{00000000-0005-0000-0000-0000A62D0000}"/>
    <cellStyle name="표준 7 2 3 4 2 3 3 3 2" xfId="11613" xr:uid="{00000000-0005-0000-0000-0000A72D0000}"/>
    <cellStyle name="표준 7 2 3 4 2 3 3 4" xfId="11614" xr:uid="{00000000-0005-0000-0000-0000A82D0000}"/>
    <cellStyle name="표준 7 2 3 4 2 3 3 5" xfId="11615" xr:uid="{00000000-0005-0000-0000-0000A92D0000}"/>
    <cellStyle name="표준 7 2 3 4 2 3 4" xfId="11616" xr:uid="{00000000-0005-0000-0000-0000AA2D0000}"/>
    <cellStyle name="표준 7 2 3 4 2 3 4 2" xfId="11617" xr:uid="{00000000-0005-0000-0000-0000AB2D0000}"/>
    <cellStyle name="표준 7 2 3 4 2 3 5" xfId="11618" xr:uid="{00000000-0005-0000-0000-0000AC2D0000}"/>
    <cellStyle name="표준 7 2 3 4 2 3 5 2" xfId="11619" xr:uid="{00000000-0005-0000-0000-0000AD2D0000}"/>
    <cellStyle name="표준 7 2 3 4 2 3 6" xfId="11620" xr:uid="{00000000-0005-0000-0000-0000AE2D0000}"/>
    <cellStyle name="표준 7 2 3 4 2 3 6 2" xfId="11621" xr:uid="{00000000-0005-0000-0000-0000AF2D0000}"/>
    <cellStyle name="표준 7 2 3 4 2 3 7" xfId="11622" xr:uid="{00000000-0005-0000-0000-0000B02D0000}"/>
    <cellStyle name="표준 7 2 3 4 2 3 8" xfId="11623" xr:uid="{00000000-0005-0000-0000-0000B12D0000}"/>
    <cellStyle name="표준 7 2 3 4 2 4" xfId="11624" xr:uid="{00000000-0005-0000-0000-0000B22D0000}"/>
    <cellStyle name="표준 7 2 3 4 2 4 2" xfId="11625" xr:uid="{00000000-0005-0000-0000-0000B32D0000}"/>
    <cellStyle name="표준 7 2 3 4 2 4 2 2" xfId="11626" xr:uid="{00000000-0005-0000-0000-0000B42D0000}"/>
    <cellStyle name="표준 7 2 3 4 2 4 2 2 2" xfId="11627" xr:uid="{00000000-0005-0000-0000-0000B52D0000}"/>
    <cellStyle name="표준 7 2 3 4 2 4 2 3" xfId="11628" xr:uid="{00000000-0005-0000-0000-0000B62D0000}"/>
    <cellStyle name="표준 7 2 3 4 2 4 2 3 2" xfId="11629" xr:uid="{00000000-0005-0000-0000-0000B72D0000}"/>
    <cellStyle name="표준 7 2 3 4 2 4 2 4" xfId="11630" xr:uid="{00000000-0005-0000-0000-0000B82D0000}"/>
    <cellStyle name="표준 7 2 3 4 2 4 2 5" xfId="11631" xr:uid="{00000000-0005-0000-0000-0000B92D0000}"/>
    <cellStyle name="표준 7 2 3 4 2 4 3" xfId="11632" xr:uid="{00000000-0005-0000-0000-0000BA2D0000}"/>
    <cellStyle name="표준 7 2 3 4 2 4 3 2" xfId="11633" xr:uid="{00000000-0005-0000-0000-0000BB2D0000}"/>
    <cellStyle name="표준 7 2 3 4 2 4 4" xfId="11634" xr:uid="{00000000-0005-0000-0000-0000BC2D0000}"/>
    <cellStyle name="표준 7 2 3 4 2 4 4 2" xfId="11635" xr:uid="{00000000-0005-0000-0000-0000BD2D0000}"/>
    <cellStyle name="표준 7 2 3 4 2 4 5" xfId="11636" xr:uid="{00000000-0005-0000-0000-0000BE2D0000}"/>
    <cellStyle name="표준 7 2 3 4 2 4 5 2" xfId="11637" xr:uid="{00000000-0005-0000-0000-0000BF2D0000}"/>
    <cellStyle name="표준 7 2 3 4 2 4 6" xfId="11638" xr:uid="{00000000-0005-0000-0000-0000C02D0000}"/>
    <cellStyle name="표준 7 2 3 4 2 4 7" xfId="11639" xr:uid="{00000000-0005-0000-0000-0000C12D0000}"/>
    <cellStyle name="표준 7 2 3 4 2 5" xfId="11640" xr:uid="{00000000-0005-0000-0000-0000C22D0000}"/>
    <cellStyle name="표준 7 2 3 4 2 5 2" xfId="11641" xr:uid="{00000000-0005-0000-0000-0000C32D0000}"/>
    <cellStyle name="표준 7 2 3 4 2 5 2 2" xfId="11642" xr:uid="{00000000-0005-0000-0000-0000C42D0000}"/>
    <cellStyle name="표준 7 2 3 4 2 5 2 2 2" xfId="11643" xr:uid="{00000000-0005-0000-0000-0000C52D0000}"/>
    <cellStyle name="표준 7 2 3 4 2 5 2 3" xfId="11644" xr:uid="{00000000-0005-0000-0000-0000C62D0000}"/>
    <cellStyle name="표준 7 2 3 4 2 5 2 3 2" xfId="11645" xr:uid="{00000000-0005-0000-0000-0000C72D0000}"/>
    <cellStyle name="표준 7 2 3 4 2 5 2 4" xfId="11646" xr:uid="{00000000-0005-0000-0000-0000C82D0000}"/>
    <cellStyle name="표준 7 2 3 4 2 5 2 5" xfId="11647" xr:uid="{00000000-0005-0000-0000-0000C92D0000}"/>
    <cellStyle name="표준 7 2 3 4 2 5 3" xfId="11648" xr:uid="{00000000-0005-0000-0000-0000CA2D0000}"/>
    <cellStyle name="표준 7 2 3 4 2 5 3 2" xfId="11649" xr:uid="{00000000-0005-0000-0000-0000CB2D0000}"/>
    <cellStyle name="표준 7 2 3 4 2 5 4" xfId="11650" xr:uid="{00000000-0005-0000-0000-0000CC2D0000}"/>
    <cellStyle name="표준 7 2 3 4 2 5 4 2" xfId="11651" xr:uid="{00000000-0005-0000-0000-0000CD2D0000}"/>
    <cellStyle name="표준 7 2 3 4 2 5 5" xfId="11652" xr:uid="{00000000-0005-0000-0000-0000CE2D0000}"/>
    <cellStyle name="표준 7 2 3 4 2 5 5 2" xfId="11653" xr:uid="{00000000-0005-0000-0000-0000CF2D0000}"/>
    <cellStyle name="표준 7 2 3 4 2 5 6" xfId="11654" xr:uid="{00000000-0005-0000-0000-0000D02D0000}"/>
    <cellStyle name="표준 7 2 3 4 2 5 7" xfId="11655" xr:uid="{00000000-0005-0000-0000-0000D12D0000}"/>
    <cellStyle name="표준 7 2 3 4 2 6" xfId="11656" xr:uid="{00000000-0005-0000-0000-0000D22D0000}"/>
    <cellStyle name="표준 7 2 3 4 2 6 2" xfId="11657" xr:uid="{00000000-0005-0000-0000-0000D32D0000}"/>
    <cellStyle name="표준 7 2 3 4 2 6 2 2" xfId="11658" xr:uid="{00000000-0005-0000-0000-0000D42D0000}"/>
    <cellStyle name="표준 7 2 3 4 2 6 3" xfId="11659" xr:uid="{00000000-0005-0000-0000-0000D52D0000}"/>
    <cellStyle name="표준 7 2 3 4 2 6 3 2" xfId="11660" xr:uid="{00000000-0005-0000-0000-0000D62D0000}"/>
    <cellStyle name="표준 7 2 3 4 2 6 4" xfId="11661" xr:uid="{00000000-0005-0000-0000-0000D72D0000}"/>
    <cellStyle name="표준 7 2 3 4 2 6 5" xfId="11662" xr:uid="{00000000-0005-0000-0000-0000D82D0000}"/>
    <cellStyle name="표준 7 2 3 4 2 7" xfId="11663" xr:uid="{00000000-0005-0000-0000-0000D92D0000}"/>
    <cellStyle name="표준 7 2 3 4 2 7 2" xfId="11664" xr:uid="{00000000-0005-0000-0000-0000DA2D0000}"/>
    <cellStyle name="표준 7 2 3 4 2 8" xfId="11665" xr:uid="{00000000-0005-0000-0000-0000DB2D0000}"/>
    <cellStyle name="표준 7 2 3 4 2 8 2" xfId="11666" xr:uid="{00000000-0005-0000-0000-0000DC2D0000}"/>
    <cellStyle name="표준 7 2 3 4 2 9" xfId="11667" xr:uid="{00000000-0005-0000-0000-0000DD2D0000}"/>
    <cellStyle name="표준 7 2 3 4 2 9 2" xfId="11668" xr:uid="{00000000-0005-0000-0000-0000DE2D0000}"/>
    <cellStyle name="표준 7 2 3 4 3" xfId="11669" xr:uid="{00000000-0005-0000-0000-0000DF2D0000}"/>
    <cellStyle name="표준 7 2 3 4 3 2" xfId="11670" xr:uid="{00000000-0005-0000-0000-0000E02D0000}"/>
    <cellStyle name="표준 7 2 3 4 3 2 2" xfId="11671" xr:uid="{00000000-0005-0000-0000-0000E12D0000}"/>
    <cellStyle name="표준 7 2 3 4 3 2 2 2" xfId="11672" xr:uid="{00000000-0005-0000-0000-0000E22D0000}"/>
    <cellStyle name="표준 7 2 3 4 3 2 2 2 2" xfId="11673" xr:uid="{00000000-0005-0000-0000-0000E32D0000}"/>
    <cellStyle name="표준 7 2 3 4 3 2 2 3" xfId="11674" xr:uid="{00000000-0005-0000-0000-0000E42D0000}"/>
    <cellStyle name="표준 7 2 3 4 3 2 2 3 2" xfId="11675" xr:uid="{00000000-0005-0000-0000-0000E52D0000}"/>
    <cellStyle name="표준 7 2 3 4 3 2 2 4" xfId="11676" xr:uid="{00000000-0005-0000-0000-0000E62D0000}"/>
    <cellStyle name="표준 7 2 3 4 3 2 2 5" xfId="11677" xr:uid="{00000000-0005-0000-0000-0000E72D0000}"/>
    <cellStyle name="표준 7 2 3 4 3 2 3" xfId="11678" xr:uid="{00000000-0005-0000-0000-0000E82D0000}"/>
    <cellStyle name="표준 7 2 3 4 3 2 3 2" xfId="11679" xr:uid="{00000000-0005-0000-0000-0000E92D0000}"/>
    <cellStyle name="표준 7 2 3 4 3 2 4" xfId="11680" xr:uid="{00000000-0005-0000-0000-0000EA2D0000}"/>
    <cellStyle name="표준 7 2 3 4 3 2 4 2" xfId="11681" xr:uid="{00000000-0005-0000-0000-0000EB2D0000}"/>
    <cellStyle name="표준 7 2 3 4 3 2 5" xfId="11682" xr:uid="{00000000-0005-0000-0000-0000EC2D0000}"/>
    <cellStyle name="표준 7 2 3 4 3 2 5 2" xfId="11683" xr:uid="{00000000-0005-0000-0000-0000ED2D0000}"/>
    <cellStyle name="표준 7 2 3 4 3 2 6" xfId="11684" xr:uid="{00000000-0005-0000-0000-0000EE2D0000}"/>
    <cellStyle name="표준 7 2 3 4 3 2 7" xfId="11685" xr:uid="{00000000-0005-0000-0000-0000EF2D0000}"/>
    <cellStyle name="표준 7 2 3 4 3 3" xfId="11686" xr:uid="{00000000-0005-0000-0000-0000F02D0000}"/>
    <cellStyle name="표준 7 2 3 4 3 3 2" xfId="11687" xr:uid="{00000000-0005-0000-0000-0000F12D0000}"/>
    <cellStyle name="표준 7 2 3 4 3 3 2 2" xfId="11688" xr:uid="{00000000-0005-0000-0000-0000F22D0000}"/>
    <cellStyle name="표준 7 2 3 4 3 3 3" xfId="11689" xr:uid="{00000000-0005-0000-0000-0000F32D0000}"/>
    <cellStyle name="표준 7 2 3 4 3 3 3 2" xfId="11690" xr:uid="{00000000-0005-0000-0000-0000F42D0000}"/>
    <cellStyle name="표준 7 2 3 4 3 3 4" xfId="11691" xr:uid="{00000000-0005-0000-0000-0000F52D0000}"/>
    <cellStyle name="표준 7 2 3 4 3 3 5" xfId="11692" xr:uid="{00000000-0005-0000-0000-0000F62D0000}"/>
    <cellStyle name="표준 7 2 3 4 3 4" xfId="11693" xr:uid="{00000000-0005-0000-0000-0000F72D0000}"/>
    <cellStyle name="표준 7 2 3 4 3 4 2" xfId="11694" xr:uid="{00000000-0005-0000-0000-0000F82D0000}"/>
    <cellStyle name="표준 7 2 3 4 3 5" xfId="11695" xr:uid="{00000000-0005-0000-0000-0000F92D0000}"/>
    <cellStyle name="표준 7 2 3 4 3 5 2" xfId="11696" xr:uid="{00000000-0005-0000-0000-0000FA2D0000}"/>
    <cellStyle name="표준 7 2 3 4 3 6" xfId="11697" xr:uid="{00000000-0005-0000-0000-0000FB2D0000}"/>
    <cellStyle name="표준 7 2 3 4 3 6 2" xfId="11698" xr:uid="{00000000-0005-0000-0000-0000FC2D0000}"/>
    <cellStyle name="표준 7 2 3 4 3 7" xfId="11699" xr:uid="{00000000-0005-0000-0000-0000FD2D0000}"/>
    <cellStyle name="표준 7 2 3 4 3 8" xfId="11700" xr:uid="{00000000-0005-0000-0000-0000FE2D0000}"/>
    <cellStyle name="표준 7 2 3 4 4" xfId="11701" xr:uid="{00000000-0005-0000-0000-0000FF2D0000}"/>
    <cellStyle name="표준 7 2 3 4 4 2" xfId="11702" xr:uid="{00000000-0005-0000-0000-0000002E0000}"/>
    <cellStyle name="표준 7 2 3 4 4 2 2" xfId="11703" xr:uid="{00000000-0005-0000-0000-0000012E0000}"/>
    <cellStyle name="표준 7 2 3 4 4 2 2 2" xfId="11704" xr:uid="{00000000-0005-0000-0000-0000022E0000}"/>
    <cellStyle name="표준 7 2 3 4 4 2 2 2 2" xfId="11705" xr:uid="{00000000-0005-0000-0000-0000032E0000}"/>
    <cellStyle name="표준 7 2 3 4 4 2 2 3" xfId="11706" xr:uid="{00000000-0005-0000-0000-0000042E0000}"/>
    <cellStyle name="표준 7 2 3 4 4 2 2 3 2" xfId="11707" xr:uid="{00000000-0005-0000-0000-0000052E0000}"/>
    <cellStyle name="표준 7 2 3 4 4 2 2 4" xfId="11708" xr:uid="{00000000-0005-0000-0000-0000062E0000}"/>
    <cellStyle name="표준 7 2 3 4 4 2 2 5" xfId="11709" xr:uid="{00000000-0005-0000-0000-0000072E0000}"/>
    <cellStyle name="표준 7 2 3 4 4 2 3" xfId="11710" xr:uid="{00000000-0005-0000-0000-0000082E0000}"/>
    <cellStyle name="표준 7 2 3 4 4 2 3 2" xfId="11711" xr:uid="{00000000-0005-0000-0000-0000092E0000}"/>
    <cellStyle name="표준 7 2 3 4 4 2 4" xfId="11712" xr:uid="{00000000-0005-0000-0000-00000A2E0000}"/>
    <cellStyle name="표준 7 2 3 4 4 2 4 2" xfId="11713" xr:uid="{00000000-0005-0000-0000-00000B2E0000}"/>
    <cellStyle name="표준 7 2 3 4 4 2 5" xfId="11714" xr:uid="{00000000-0005-0000-0000-00000C2E0000}"/>
    <cellStyle name="표준 7 2 3 4 4 2 5 2" xfId="11715" xr:uid="{00000000-0005-0000-0000-00000D2E0000}"/>
    <cellStyle name="표준 7 2 3 4 4 2 6" xfId="11716" xr:uid="{00000000-0005-0000-0000-00000E2E0000}"/>
    <cellStyle name="표준 7 2 3 4 4 2 7" xfId="11717" xr:uid="{00000000-0005-0000-0000-00000F2E0000}"/>
    <cellStyle name="표준 7 2 3 4 4 3" xfId="11718" xr:uid="{00000000-0005-0000-0000-0000102E0000}"/>
    <cellStyle name="표준 7 2 3 4 4 3 2" xfId="11719" xr:uid="{00000000-0005-0000-0000-0000112E0000}"/>
    <cellStyle name="표준 7 2 3 4 4 3 2 2" xfId="11720" xr:uid="{00000000-0005-0000-0000-0000122E0000}"/>
    <cellStyle name="표준 7 2 3 4 4 3 3" xfId="11721" xr:uid="{00000000-0005-0000-0000-0000132E0000}"/>
    <cellStyle name="표준 7 2 3 4 4 3 3 2" xfId="11722" xr:uid="{00000000-0005-0000-0000-0000142E0000}"/>
    <cellStyle name="표준 7 2 3 4 4 3 4" xfId="11723" xr:uid="{00000000-0005-0000-0000-0000152E0000}"/>
    <cellStyle name="표준 7 2 3 4 4 3 5" xfId="11724" xr:uid="{00000000-0005-0000-0000-0000162E0000}"/>
    <cellStyle name="표준 7 2 3 4 4 4" xfId="11725" xr:uid="{00000000-0005-0000-0000-0000172E0000}"/>
    <cellStyle name="표준 7 2 3 4 4 4 2" xfId="11726" xr:uid="{00000000-0005-0000-0000-0000182E0000}"/>
    <cellStyle name="표준 7 2 3 4 4 5" xfId="11727" xr:uid="{00000000-0005-0000-0000-0000192E0000}"/>
    <cellStyle name="표준 7 2 3 4 4 5 2" xfId="11728" xr:uid="{00000000-0005-0000-0000-00001A2E0000}"/>
    <cellStyle name="표준 7 2 3 4 4 6" xfId="11729" xr:uid="{00000000-0005-0000-0000-00001B2E0000}"/>
    <cellStyle name="표준 7 2 3 4 4 6 2" xfId="11730" xr:uid="{00000000-0005-0000-0000-00001C2E0000}"/>
    <cellStyle name="표준 7 2 3 4 4 7" xfId="11731" xr:uid="{00000000-0005-0000-0000-00001D2E0000}"/>
    <cellStyle name="표준 7 2 3 4 4 8" xfId="11732" xr:uid="{00000000-0005-0000-0000-00001E2E0000}"/>
    <cellStyle name="표준 7 2 3 4 5" xfId="11733" xr:uid="{00000000-0005-0000-0000-00001F2E0000}"/>
    <cellStyle name="표준 7 2 3 4 5 2" xfId="11734" xr:uid="{00000000-0005-0000-0000-0000202E0000}"/>
    <cellStyle name="표준 7 2 3 4 5 2 2" xfId="11735" xr:uid="{00000000-0005-0000-0000-0000212E0000}"/>
    <cellStyle name="표준 7 2 3 4 5 2 2 2" xfId="11736" xr:uid="{00000000-0005-0000-0000-0000222E0000}"/>
    <cellStyle name="표준 7 2 3 4 5 2 3" xfId="11737" xr:uid="{00000000-0005-0000-0000-0000232E0000}"/>
    <cellStyle name="표준 7 2 3 4 5 2 3 2" xfId="11738" xr:uid="{00000000-0005-0000-0000-0000242E0000}"/>
    <cellStyle name="표준 7 2 3 4 5 2 4" xfId="11739" xr:uid="{00000000-0005-0000-0000-0000252E0000}"/>
    <cellStyle name="표준 7 2 3 4 5 2 5" xfId="11740" xr:uid="{00000000-0005-0000-0000-0000262E0000}"/>
    <cellStyle name="표준 7 2 3 4 5 3" xfId="11741" xr:uid="{00000000-0005-0000-0000-0000272E0000}"/>
    <cellStyle name="표준 7 2 3 4 5 3 2" xfId="11742" xr:uid="{00000000-0005-0000-0000-0000282E0000}"/>
    <cellStyle name="표준 7 2 3 4 5 4" xfId="11743" xr:uid="{00000000-0005-0000-0000-0000292E0000}"/>
    <cellStyle name="표준 7 2 3 4 5 4 2" xfId="11744" xr:uid="{00000000-0005-0000-0000-00002A2E0000}"/>
    <cellStyle name="표준 7 2 3 4 5 5" xfId="11745" xr:uid="{00000000-0005-0000-0000-00002B2E0000}"/>
    <cellStyle name="표준 7 2 3 4 5 5 2" xfId="11746" xr:uid="{00000000-0005-0000-0000-00002C2E0000}"/>
    <cellStyle name="표준 7 2 3 4 5 6" xfId="11747" xr:uid="{00000000-0005-0000-0000-00002D2E0000}"/>
    <cellStyle name="표준 7 2 3 4 5 7" xfId="11748" xr:uid="{00000000-0005-0000-0000-00002E2E0000}"/>
    <cellStyle name="표준 7 2 3 4 6" xfId="11749" xr:uid="{00000000-0005-0000-0000-00002F2E0000}"/>
    <cellStyle name="표준 7 2 3 4 6 2" xfId="11750" xr:uid="{00000000-0005-0000-0000-0000302E0000}"/>
    <cellStyle name="표준 7 2 3 4 6 2 2" xfId="11751" xr:uid="{00000000-0005-0000-0000-0000312E0000}"/>
    <cellStyle name="표준 7 2 3 4 6 2 2 2" xfId="11752" xr:uid="{00000000-0005-0000-0000-0000322E0000}"/>
    <cellStyle name="표준 7 2 3 4 6 2 3" xfId="11753" xr:uid="{00000000-0005-0000-0000-0000332E0000}"/>
    <cellStyle name="표준 7 2 3 4 6 2 3 2" xfId="11754" xr:uid="{00000000-0005-0000-0000-0000342E0000}"/>
    <cellStyle name="표준 7 2 3 4 6 2 4" xfId="11755" xr:uid="{00000000-0005-0000-0000-0000352E0000}"/>
    <cellStyle name="표준 7 2 3 4 6 2 5" xfId="11756" xr:uid="{00000000-0005-0000-0000-0000362E0000}"/>
    <cellStyle name="표준 7 2 3 4 6 3" xfId="11757" xr:uid="{00000000-0005-0000-0000-0000372E0000}"/>
    <cellStyle name="표준 7 2 3 4 6 3 2" xfId="11758" xr:uid="{00000000-0005-0000-0000-0000382E0000}"/>
    <cellStyle name="표준 7 2 3 4 6 4" xfId="11759" xr:uid="{00000000-0005-0000-0000-0000392E0000}"/>
    <cellStyle name="표준 7 2 3 4 6 4 2" xfId="11760" xr:uid="{00000000-0005-0000-0000-00003A2E0000}"/>
    <cellStyle name="표준 7 2 3 4 6 5" xfId="11761" xr:uid="{00000000-0005-0000-0000-00003B2E0000}"/>
    <cellStyle name="표준 7 2 3 4 6 5 2" xfId="11762" xr:uid="{00000000-0005-0000-0000-00003C2E0000}"/>
    <cellStyle name="표준 7 2 3 4 6 6" xfId="11763" xr:uid="{00000000-0005-0000-0000-00003D2E0000}"/>
    <cellStyle name="표준 7 2 3 4 6 7" xfId="11764" xr:uid="{00000000-0005-0000-0000-00003E2E0000}"/>
    <cellStyle name="표준 7 2 3 4 7" xfId="11765" xr:uid="{00000000-0005-0000-0000-00003F2E0000}"/>
    <cellStyle name="표준 7 2 3 4 7 2" xfId="11766" xr:uid="{00000000-0005-0000-0000-0000402E0000}"/>
    <cellStyle name="표준 7 2 3 4 7 2 2" xfId="11767" xr:uid="{00000000-0005-0000-0000-0000412E0000}"/>
    <cellStyle name="표준 7 2 3 4 7 3" xfId="11768" xr:uid="{00000000-0005-0000-0000-0000422E0000}"/>
    <cellStyle name="표준 7 2 3 4 7 3 2" xfId="11769" xr:uid="{00000000-0005-0000-0000-0000432E0000}"/>
    <cellStyle name="표준 7 2 3 4 7 4" xfId="11770" xr:uid="{00000000-0005-0000-0000-0000442E0000}"/>
    <cellStyle name="표준 7 2 3 4 7 5" xfId="11771" xr:uid="{00000000-0005-0000-0000-0000452E0000}"/>
    <cellStyle name="표준 7 2 3 4 8" xfId="11772" xr:uid="{00000000-0005-0000-0000-0000462E0000}"/>
    <cellStyle name="표준 7 2 3 4 8 2" xfId="11773" xr:uid="{00000000-0005-0000-0000-0000472E0000}"/>
    <cellStyle name="표준 7 2 3 4 9" xfId="11774" xr:uid="{00000000-0005-0000-0000-0000482E0000}"/>
    <cellStyle name="표준 7 2 3 4 9 2" xfId="11775" xr:uid="{00000000-0005-0000-0000-0000492E0000}"/>
    <cellStyle name="표준 7 2 3 5" xfId="11776" xr:uid="{00000000-0005-0000-0000-00004A2E0000}"/>
    <cellStyle name="표준 7 2 3 5 10" xfId="11777" xr:uid="{00000000-0005-0000-0000-00004B2E0000}"/>
    <cellStyle name="표준 7 2 3 5 10 2" xfId="11778" xr:uid="{00000000-0005-0000-0000-00004C2E0000}"/>
    <cellStyle name="표준 7 2 3 5 11" xfId="11779" xr:uid="{00000000-0005-0000-0000-00004D2E0000}"/>
    <cellStyle name="표준 7 2 3 5 12" xfId="11780" xr:uid="{00000000-0005-0000-0000-00004E2E0000}"/>
    <cellStyle name="표준 7 2 3 5 2" xfId="11781" xr:uid="{00000000-0005-0000-0000-00004F2E0000}"/>
    <cellStyle name="표준 7 2 3 5 2 10" xfId="11782" xr:uid="{00000000-0005-0000-0000-0000502E0000}"/>
    <cellStyle name="표준 7 2 3 5 2 11" xfId="11783" xr:uid="{00000000-0005-0000-0000-0000512E0000}"/>
    <cellStyle name="표준 7 2 3 5 2 2" xfId="11784" xr:uid="{00000000-0005-0000-0000-0000522E0000}"/>
    <cellStyle name="표준 7 2 3 5 2 2 2" xfId="11785" xr:uid="{00000000-0005-0000-0000-0000532E0000}"/>
    <cellStyle name="표준 7 2 3 5 2 2 2 2" xfId="11786" xr:uid="{00000000-0005-0000-0000-0000542E0000}"/>
    <cellStyle name="표준 7 2 3 5 2 2 2 2 2" xfId="11787" xr:uid="{00000000-0005-0000-0000-0000552E0000}"/>
    <cellStyle name="표준 7 2 3 5 2 2 2 2 2 2" xfId="11788" xr:uid="{00000000-0005-0000-0000-0000562E0000}"/>
    <cellStyle name="표준 7 2 3 5 2 2 2 2 3" xfId="11789" xr:uid="{00000000-0005-0000-0000-0000572E0000}"/>
    <cellStyle name="표준 7 2 3 5 2 2 2 2 3 2" xfId="11790" xr:uid="{00000000-0005-0000-0000-0000582E0000}"/>
    <cellStyle name="표준 7 2 3 5 2 2 2 2 4" xfId="11791" xr:uid="{00000000-0005-0000-0000-0000592E0000}"/>
    <cellStyle name="표준 7 2 3 5 2 2 2 2 5" xfId="11792" xr:uid="{00000000-0005-0000-0000-00005A2E0000}"/>
    <cellStyle name="표준 7 2 3 5 2 2 2 3" xfId="11793" xr:uid="{00000000-0005-0000-0000-00005B2E0000}"/>
    <cellStyle name="표준 7 2 3 5 2 2 2 3 2" xfId="11794" xr:uid="{00000000-0005-0000-0000-00005C2E0000}"/>
    <cellStyle name="표준 7 2 3 5 2 2 2 4" xfId="11795" xr:uid="{00000000-0005-0000-0000-00005D2E0000}"/>
    <cellStyle name="표준 7 2 3 5 2 2 2 4 2" xfId="11796" xr:uid="{00000000-0005-0000-0000-00005E2E0000}"/>
    <cellStyle name="표준 7 2 3 5 2 2 2 5" xfId="11797" xr:uid="{00000000-0005-0000-0000-00005F2E0000}"/>
    <cellStyle name="표준 7 2 3 5 2 2 2 5 2" xfId="11798" xr:uid="{00000000-0005-0000-0000-0000602E0000}"/>
    <cellStyle name="표준 7 2 3 5 2 2 2 6" xfId="11799" xr:uid="{00000000-0005-0000-0000-0000612E0000}"/>
    <cellStyle name="표준 7 2 3 5 2 2 2 7" xfId="11800" xr:uid="{00000000-0005-0000-0000-0000622E0000}"/>
    <cellStyle name="표준 7 2 3 5 2 2 3" xfId="11801" xr:uid="{00000000-0005-0000-0000-0000632E0000}"/>
    <cellStyle name="표준 7 2 3 5 2 2 3 2" xfId="11802" xr:uid="{00000000-0005-0000-0000-0000642E0000}"/>
    <cellStyle name="표준 7 2 3 5 2 2 3 2 2" xfId="11803" xr:uid="{00000000-0005-0000-0000-0000652E0000}"/>
    <cellStyle name="표준 7 2 3 5 2 2 3 3" xfId="11804" xr:uid="{00000000-0005-0000-0000-0000662E0000}"/>
    <cellStyle name="표준 7 2 3 5 2 2 3 3 2" xfId="11805" xr:uid="{00000000-0005-0000-0000-0000672E0000}"/>
    <cellStyle name="표준 7 2 3 5 2 2 3 4" xfId="11806" xr:uid="{00000000-0005-0000-0000-0000682E0000}"/>
    <cellStyle name="표준 7 2 3 5 2 2 3 5" xfId="11807" xr:uid="{00000000-0005-0000-0000-0000692E0000}"/>
    <cellStyle name="표준 7 2 3 5 2 2 4" xfId="11808" xr:uid="{00000000-0005-0000-0000-00006A2E0000}"/>
    <cellStyle name="표준 7 2 3 5 2 2 4 2" xfId="11809" xr:uid="{00000000-0005-0000-0000-00006B2E0000}"/>
    <cellStyle name="표준 7 2 3 5 2 2 5" xfId="11810" xr:uid="{00000000-0005-0000-0000-00006C2E0000}"/>
    <cellStyle name="표준 7 2 3 5 2 2 5 2" xfId="11811" xr:uid="{00000000-0005-0000-0000-00006D2E0000}"/>
    <cellStyle name="표준 7 2 3 5 2 2 6" xfId="11812" xr:uid="{00000000-0005-0000-0000-00006E2E0000}"/>
    <cellStyle name="표준 7 2 3 5 2 2 6 2" xfId="11813" xr:uid="{00000000-0005-0000-0000-00006F2E0000}"/>
    <cellStyle name="표준 7 2 3 5 2 2 7" xfId="11814" xr:uid="{00000000-0005-0000-0000-0000702E0000}"/>
    <cellStyle name="표준 7 2 3 5 2 2 8" xfId="11815" xr:uid="{00000000-0005-0000-0000-0000712E0000}"/>
    <cellStyle name="표준 7 2 3 5 2 3" xfId="11816" xr:uid="{00000000-0005-0000-0000-0000722E0000}"/>
    <cellStyle name="표준 7 2 3 5 2 3 2" xfId="11817" xr:uid="{00000000-0005-0000-0000-0000732E0000}"/>
    <cellStyle name="표준 7 2 3 5 2 3 2 2" xfId="11818" xr:uid="{00000000-0005-0000-0000-0000742E0000}"/>
    <cellStyle name="표준 7 2 3 5 2 3 2 2 2" xfId="11819" xr:uid="{00000000-0005-0000-0000-0000752E0000}"/>
    <cellStyle name="표준 7 2 3 5 2 3 2 2 2 2" xfId="11820" xr:uid="{00000000-0005-0000-0000-0000762E0000}"/>
    <cellStyle name="표준 7 2 3 5 2 3 2 2 3" xfId="11821" xr:uid="{00000000-0005-0000-0000-0000772E0000}"/>
    <cellStyle name="표준 7 2 3 5 2 3 2 2 3 2" xfId="11822" xr:uid="{00000000-0005-0000-0000-0000782E0000}"/>
    <cellStyle name="표준 7 2 3 5 2 3 2 2 4" xfId="11823" xr:uid="{00000000-0005-0000-0000-0000792E0000}"/>
    <cellStyle name="표준 7 2 3 5 2 3 2 2 5" xfId="11824" xr:uid="{00000000-0005-0000-0000-00007A2E0000}"/>
    <cellStyle name="표준 7 2 3 5 2 3 2 3" xfId="11825" xr:uid="{00000000-0005-0000-0000-00007B2E0000}"/>
    <cellStyle name="표준 7 2 3 5 2 3 2 3 2" xfId="11826" xr:uid="{00000000-0005-0000-0000-00007C2E0000}"/>
    <cellStyle name="표준 7 2 3 5 2 3 2 4" xfId="11827" xr:uid="{00000000-0005-0000-0000-00007D2E0000}"/>
    <cellStyle name="표준 7 2 3 5 2 3 2 4 2" xfId="11828" xr:uid="{00000000-0005-0000-0000-00007E2E0000}"/>
    <cellStyle name="표준 7 2 3 5 2 3 2 5" xfId="11829" xr:uid="{00000000-0005-0000-0000-00007F2E0000}"/>
    <cellStyle name="표준 7 2 3 5 2 3 2 5 2" xfId="11830" xr:uid="{00000000-0005-0000-0000-0000802E0000}"/>
    <cellStyle name="표준 7 2 3 5 2 3 2 6" xfId="11831" xr:uid="{00000000-0005-0000-0000-0000812E0000}"/>
    <cellStyle name="표준 7 2 3 5 2 3 2 7" xfId="11832" xr:uid="{00000000-0005-0000-0000-0000822E0000}"/>
    <cellStyle name="표준 7 2 3 5 2 3 3" xfId="11833" xr:uid="{00000000-0005-0000-0000-0000832E0000}"/>
    <cellStyle name="표준 7 2 3 5 2 3 3 2" xfId="11834" xr:uid="{00000000-0005-0000-0000-0000842E0000}"/>
    <cellStyle name="표준 7 2 3 5 2 3 3 2 2" xfId="11835" xr:uid="{00000000-0005-0000-0000-0000852E0000}"/>
    <cellStyle name="표준 7 2 3 5 2 3 3 3" xfId="11836" xr:uid="{00000000-0005-0000-0000-0000862E0000}"/>
    <cellStyle name="표준 7 2 3 5 2 3 3 3 2" xfId="11837" xr:uid="{00000000-0005-0000-0000-0000872E0000}"/>
    <cellStyle name="표준 7 2 3 5 2 3 3 4" xfId="11838" xr:uid="{00000000-0005-0000-0000-0000882E0000}"/>
    <cellStyle name="표준 7 2 3 5 2 3 3 5" xfId="11839" xr:uid="{00000000-0005-0000-0000-0000892E0000}"/>
    <cellStyle name="표준 7 2 3 5 2 3 4" xfId="11840" xr:uid="{00000000-0005-0000-0000-00008A2E0000}"/>
    <cellStyle name="표준 7 2 3 5 2 3 4 2" xfId="11841" xr:uid="{00000000-0005-0000-0000-00008B2E0000}"/>
    <cellStyle name="표준 7 2 3 5 2 3 5" xfId="11842" xr:uid="{00000000-0005-0000-0000-00008C2E0000}"/>
    <cellStyle name="표준 7 2 3 5 2 3 5 2" xfId="11843" xr:uid="{00000000-0005-0000-0000-00008D2E0000}"/>
    <cellStyle name="표준 7 2 3 5 2 3 6" xfId="11844" xr:uid="{00000000-0005-0000-0000-00008E2E0000}"/>
    <cellStyle name="표준 7 2 3 5 2 3 6 2" xfId="11845" xr:uid="{00000000-0005-0000-0000-00008F2E0000}"/>
    <cellStyle name="표준 7 2 3 5 2 3 7" xfId="11846" xr:uid="{00000000-0005-0000-0000-0000902E0000}"/>
    <cellStyle name="표준 7 2 3 5 2 3 8" xfId="11847" xr:uid="{00000000-0005-0000-0000-0000912E0000}"/>
    <cellStyle name="표준 7 2 3 5 2 4" xfId="11848" xr:uid="{00000000-0005-0000-0000-0000922E0000}"/>
    <cellStyle name="표준 7 2 3 5 2 4 2" xfId="11849" xr:uid="{00000000-0005-0000-0000-0000932E0000}"/>
    <cellStyle name="표준 7 2 3 5 2 4 2 2" xfId="11850" xr:uid="{00000000-0005-0000-0000-0000942E0000}"/>
    <cellStyle name="표준 7 2 3 5 2 4 2 2 2" xfId="11851" xr:uid="{00000000-0005-0000-0000-0000952E0000}"/>
    <cellStyle name="표준 7 2 3 5 2 4 2 3" xfId="11852" xr:uid="{00000000-0005-0000-0000-0000962E0000}"/>
    <cellStyle name="표준 7 2 3 5 2 4 2 3 2" xfId="11853" xr:uid="{00000000-0005-0000-0000-0000972E0000}"/>
    <cellStyle name="표준 7 2 3 5 2 4 2 4" xfId="11854" xr:uid="{00000000-0005-0000-0000-0000982E0000}"/>
    <cellStyle name="표준 7 2 3 5 2 4 2 5" xfId="11855" xr:uid="{00000000-0005-0000-0000-0000992E0000}"/>
    <cellStyle name="표준 7 2 3 5 2 4 3" xfId="11856" xr:uid="{00000000-0005-0000-0000-00009A2E0000}"/>
    <cellStyle name="표준 7 2 3 5 2 4 3 2" xfId="11857" xr:uid="{00000000-0005-0000-0000-00009B2E0000}"/>
    <cellStyle name="표준 7 2 3 5 2 4 4" xfId="11858" xr:uid="{00000000-0005-0000-0000-00009C2E0000}"/>
    <cellStyle name="표준 7 2 3 5 2 4 4 2" xfId="11859" xr:uid="{00000000-0005-0000-0000-00009D2E0000}"/>
    <cellStyle name="표준 7 2 3 5 2 4 5" xfId="11860" xr:uid="{00000000-0005-0000-0000-00009E2E0000}"/>
    <cellStyle name="표준 7 2 3 5 2 4 5 2" xfId="11861" xr:uid="{00000000-0005-0000-0000-00009F2E0000}"/>
    <cellStyle name="표준 7 2 3 5 2 4 6" xfId="11862" xr:uid="{00000000-0005-0000-0000-0000A02E0000}"/>
    <cellStyle name="표준 7 2 3 5 2 4 7" xfId="11863" xr:uid="{00000000-0005-0000-0000-0000A12E0000}"/>
    <cellStyle name="표준 7 2 3 5 2 5" xfId="11864" xr:uid="{00000000-0005-0000-0000-0000A22E0000}"/>
    <cellStyle name="표준 7 2 3 5 2 5 2" xfId="11865" xr:uid="{00000000-0005-0000-0000-0000A32E0000}"/>
    <cellStyle name="표준 7 2 3 5 2 5 2 2" xfId="11866" xr:uid="{00000000-0005-0000-0000-0000A42E0000}"/>
    <cellStyle name="표준 7 2 3 5 2 5 2 2 2" xfId="11867" xr:uid="{00000000-0005-0000-0000-0000A52E0000}"/>
    <cellStyle name="표준 7 2 3 5 2 5 2 3" xfId="11868" xr:uid="{00000000-0005-0000-0000-0000A62E0000}"/>
    <cellStyle name="표준 7 2 3 5 2 5 2 3 2" xfId="11869" xr:uid="{00000000-0005-0000-0000-0000A72E0000}"/>
    <cellStyle name="표준 7 2 3 5 2 5 2 4" xfId="11870" xr:uid="{00000000-0005-0000-0000-0000A82E0000}"/>
    <cellStyle name="표준 7 2 3 5 2 5 2 5" xfId="11871" xr:uid="{00000000-0005-0000-0000-0000A92E0000}"/>
    <cellStyle name="표준 7 2 3 5 2 5 3" xfId="11872" xr:uid="{00000000-0005-0000-0000-0000AA2E0000}"/>
    <cellStyle name="표준 7 2 3 5 2 5 3 2" xfId="11873" xr:uid="{00000000-0005-0000-0000-0000AB2E0000}"/>
    <cellStyle name="표준 7 2 3 5 2 5 4" xfId="11874" xr:uid="{00000000-0005-0000-0000-0000AC2E0000}"/>
    <cellStyle name="표준 7 2 3 5 2 5 4 2" xfId="11875" xr:uid="{00000000-0005-0000-0000-0000AD2E0000}"/>
    <cellStyle name="표준 7 2 3 5 2 5 5" xfId="11876" xr:uid="{00000000-0005-0000-0000-0000AE2E0000}"/>
    <cellStyle name="표준 7 2 3 5 2 5 5 2" xfId="11877" xr:uid="{00000000-0005-0000-0000-0000AF2E0000}"/>
    <cellStyle name="표준 7 2 3 5 2 5 6" xfId="11878" xr:uid="{00000000-0005-0000-0000-0000B02E0000}"/>
    <cellStyle name="표준 7 2 3 5 2 5 7" xfId="11879" xr:uid="{00000000-0005-0000-0000-0000B12E0000}"/>
    <cellStyle name="표준 7 2 3 5 2 6" xfId="11880" xr:uid="{00000000-0005-0000-0000-0000B22E0000}"/>
    <cellStyle name="표준 7 2 3 5 2 6 2" xfId="11881" xr:uid="{00000000-0005-0000-0000-0000B32E0000}"/>
    <cellStyle name="표준 7 2 3 5 2 6 2 2" xfId="11882" xr:uid="{00000000-0005-0000-0000-0000B42E0000}"/>
    <cellStyle name="표준 7 2 3 5 2 6 3" xfId="11883" xr:uid="{00000000-0005-0000-0000-0000B52E0000}"/>
    <cellStyle name="표준 7 2 3 5 2 6 3 2" xfId="11884" xr:uid="{00000000-0005-0000-0000-0000B62E0000}"/>
    <cellStyle name="표준 7 2 3 5 2 6 4" xfId="11885" xr:uid="{00000000-0005-0000-0000-0000B72E0000}"/>
    <cellStyle name="표준 7 2 3 5 2 6 5" xfId="11886" xr:uid="{00000000-0005-0000-0000-0000B82E0000}"/>
    <cellStyle name="표준 7 2 3 5 2 7" xfId="11887" xr:uid="{00000000-0005-0000-0000-0000B92E0000}"/>
    <cellStyle name="표준 7 2 3 5 2 7 2" xfId="11888" xr:uid="{00000000-0005-0000-0000-0000BA2E0000}"/>
    <cellStyle name="표준 7 2 3 5 2 8" xfId="11889" xr:uid="{00000000-0005-0000-0000-0000BB2E0000}"/>
    <cellStyle name="표준 7 2 3 5 2 8 2" xfId="11890" xr:uid="{00000000-0005-0000-0000-0000BC2E0000}"/>
    <cellStyle name="표준 7 2 3 5 2 9" xfId="11891" xr:uid="{00000000-0005-0000-0000-0000BD2E0000}"/>
    <cellStyle name="표준 7 2 3 5 2 9 2" xfId="11892" xr:uid="{00000000-0005-0000-0000-0000BE2E0000}"/>
    <cellStyle name="표준 7 2 3 5 3" xfId="11893" xr:uid="{00000000-0005-0000-0000-0000BF2E0000}"/>
    <cellStyle name="표준 7 2 3 5 3 2" xfId="11894" xr:uid="{00000000-0005-0000-0000-0000C02E0000}"/>
    <cellStyle name="표준 7 2 3 5 3 2 2" xfId="11895" xr:uid="{00000000-0005-0000-0000-0000C12E0000}"/>
    <cellStyle name="표준 7 2 3 5 3 2 2 2" xfId="11896" xr:uid="{00000000-0005-0000-0000-0000C22E0000}"/>
    <cellStyle name="표준 7 2 3 5 3 2 2 2 2" xfId="11897" xr:uid="{00000000-0005-0000-0000-0000C32E0000}"/>
    <cellStyle name="표준 7 2 3 5 3 2 2 3" xfId="11898" xr:uid="{00000000-0005-0000-0000-0000C42E0000}"/>
    <cellStyle name="표준 7 2 3 5 3 2 2 3 2" xfId="11899" xr:uid="{00000000-0005-0000-0000-0000C52E0000}"/>
    <cellStyle name="표준 7 2 3 5 3 2 2 4" xfId="11900" xr:uid="{00000000-0005-0000-0000-0000C62E0000}"/>
    <cellStyle name="표준 7 2 3 5 3 2 2 5" xfId="11901" xr:uid="{00000000-0005-0000-0000-0000C72E0000}"/>
    <cellStyle name="표준 7 2 3 5 3 2 3" xfId="11902" xr:uid="{00000000-0005-0000-0000-0000C82E0000}"/>
    <cellStyle name="표준 7 2 3 5 3 2 3 2" xfId="11903" xr:uid="{00000000-0005-0000-0000-0000C92E0000}"/>
    <cellStyle name="표준 7 2 3 5 3 2 4" xfId="11904" xr:uid="{00000000-0005-0000-0000-0000CA2E0000}"/>
    <cellStyle name="표준 7 2 3 5 3 2 4 2" xfId="11905" xr:uid="{00000000-0005-0000-0000-0000CB2E0000}"/>
    <cellStyle name="표준 7 2 3 5 3 2 5" xfId="11906" xr:uid="{00000000-0005-0000-0000-0000CC2E0000}"/>
    <cellStyle name="표준 7 2 3 5 3 2 5 2" xfId="11907" xr:uid="{00000000-0005-0000-0000-0000CD2E0000}"/>
    <cellStyle name="표준 7 2 3 5 3 2 6" xfId="11908" xr:uid="{00000000-0005-0000-0000-0000CE2E0000}"/>
    <cellStyle name="표준 7 2 3 5 3 2 7" xfId="11909" xr:uid="{00000000-0005-0000-0000-0000CF2E0000}"/>
    <cellStyle name="표준 7 2 3 5 3 3" xfId="11910" xr:uid="{00000000-0005-0000-0000-0000D02E0000}"/>
    <cellStyle name="표준 7 2 3 5 3 3 2" xfId="11911" xr:uid="{00000000-0005-0000-0000-0000D12E0000}"/>
    <cellStyle name="표준 7 2 3 5 3 3 2 2" xfId="11912" xr:uid="{00000000-0005-0000-0000-0000D22E0000}"/>
    <cellStyle name="표준 7 2 3 5 3 3 3" xfId="11913" xr:uid="{00000000-0005-0000-0000-0000D32E0000}"/>
    <cellStyle name="표준 7 2 3 5 3 3 3 2" xfId="11914" xr:uid="{00000000-0005-0000-0000-0000D42E0000}"/>
    <cellStyle name="표준 7 2 3 5 3 3 4" xfId="11915" xr:uid="{00000000-0005-0000-0000-0000D52E0000}"/>
    <cellStyle name="표준 7 2 3 5 3 3 5" xfId="11916" xr:uid="{00000000-0005-0000-0000-0000D62E0000}"/>
    <cellStyle name="표준 7 2 3 5 3 4" xfId="11917" xr:uid="{00000000-0005-0000-0000-0000D72E0000}"/>
    <cellStyle name="표준 7 2 3 5 3 4 2" xfId="11918" xr:uid="{00000000-0005-0000-0000-0000D82E0000}"/>
    <cellStyle name="표준 7 2 3 5 3 5" xfId="11919" xr:uid="{00000000-0005-0000-0000-0000D92E0000}"/>
    <cellStyle name="표준 7 2 3 5 3 5 2" xfId="11920" xr:uid="{00000000-0005-0000-0000-0000DA2E0000}"/>
    <cellStyle name="표준 7 2 3 5 3 6" xfId="11921" xr:uid="{00000000-0005-0000-0000-0000DB2E0000}"/>
    <cellStyle name="표준 7 2 3 5 3 6 2" xfId="11922" xr:uid="{00000000-0005-0000-0000-0000DC2E0000}"/>
    <cellStyle name="표준 7 2 3 5 3 7" xfId="11923" xr:uid="{00000000-0005-0000-0000-0000DD2E0000}"/>
    <cellStyle name="표준 7 2 3 5 3 8" xfId="11924" xr:uid="{00000000-0005-0000-0000-0000DE2E0000}"/>
    <cellStyle name="표준 7 2 3 5 4" xfId="11925" xr:uid="{00000000-0005-0000-0000-0000DF2E0000}"/>
    <cellStyle name="표준 7 2 3 5 4 2" xfId="11926" xr:uid="{00000000-0005-0000-0000-0000E02E0000}"/>
    <cellStyle name="표준 7 2 3 5 4 2 2" xfId="11927" xr:uid="{00000000-0005-0000-0000-0000E12E0000}"/>
    <cellStyle name="표준 7 2 3 5 4 2 2 2" xfId="11928" xr:uid="{00000000-0005-0000-0000-0000E22E0000}"/>
    <cellStyle name="표준 7 2 3 5 4 2 2 2 2" xfId="11929" xr:uid="{00000000-0005-0000-0000-0000E32E0000}"/>
    <cellStyle name="표준 7 2 3 5 4 2 2 3" xfId="11930" xr:uid="{00000000-0005-0000-0000-0000E42E0000}"/>
    <cellStyle name="표준 7 2 3 5 4 2 2 3 2" xfId="11931" xr:uid="{00000000-0005-0000-0000-0000E52E0000}"/>
    <cellStyle name="표준 7 2 3 5 4 2 2 4" xfId="11932" xr:uid="{00000000-0005-0000-0000-0000E62E0000}"/>
    <cellStyle name="표준 7 2 3 5 4 2 2 5" xfId="11933" xr:uid="{00000000-0005-0000-0000-0000E72E0000}"/>
    <cellStyle name="표준 7 2 3 5 4 2 3" xfId="11934" xr:uid="{00000000-0005-0000-0000-0000E82E0000}"/>
    <cellStyle name="표준 7 2 3 5 4 2 3 2" xfId="11935" xr:uid="{00000000-0005-0000-0000-0000E92E0000}"/>
    <cellStyle name="표준 7 2 3 5 4 2 4" xfId="11936" xr:uid="{00000000-0005-0000-0000-0000EA2E0000}"/>
    <cellStyle name="표준 7 2 3 5 4 2 4 2" xfId="11937" xr:uid="{00000000-0005-0000-0000-0000EB2E0000}"/>
    <cellStyle name="표준 7 2 3 5 4 2 5" xfId="11938" xr:uid="{00000000-0005-0000-0000-0000EC2E0000}"/>
    <cellStyle name="표준 7 2 3 5 4 2 5 2" xfId="11939" xr:uid="{00000000-0005-0000-0000-0000ED2E0000}"/>
    <cellStyle name="표준 7 2 3 5 4 2 6" xfId="11940" xr:uid="{00000000-0005-0000-0000-0000EE2E0000}"/>
    <cellStyle name="표준 7 2 3 5 4 2 7" xfId="11941" xr:uid="{00000000-0005-0000-0000-0000EF2E0000}"/>
    <cellStyle name="표준 7 2 3 5 4 3" xfId="11942" xr:uid="{00000000-0005-0000-0000-0000F02E0000}"/>
    <cellStyle name="표준 7 2 3 5 4 3 2" xfId="11943" xr:uid="{00000000-0005-0000-0000-0000F12E0000}"/>
    <cellStyle name="표준 7 2 3 5 4 3 2 2" xfId="11944" xr:uid="{00000000-0005-0000-0000-0000F22E0000}"/>
    <cellStyle name="표준 7 2 3 5 4 3 3" xfId="11945" xr:uid="{00000000-0005-0000-0000-0000F32E0000}"/>
    <cellStyle name="표준 7 2 3 5 4 3 3 2" xfId="11946" xr:uid="{00000000-0005-0000-0000-0000F42E0000}"/>
    <cellStyle name="표준 7 2 3 5 4 3 4" xfId="11947" xr:uid="{00000000-0005-0000-0000-0000F52E0000}"/>
    <cellStyle name="표준 7 2 3 5 4 3 5" xfId="11948" xr:uid="{00000000-0005-0000-0000-0000F62E0000}"/>
    <cellStyle name="표준 7 2 3 5 4 4" xfId="11949" xr:uid="{00000000-0005-0000-0000-0000F72E0000}"/>
    <cellStyle name="표준 7 2 3 5 4 4 2" xfId="11950" xr:uid="{00000000-0005-0000-0000-0000F82E0000}"/>
    <cellStyle name="표준 7 2 3 5 4 5" xfId="11951" xr:uid="{00000000-0005-0000-0000-0000F92E0000}"/>
    <cellStyle name="표준 7 2 3 5 4 5 2" xfId="11952" xr:uid="{00000000-0005-0000-0000-0000FA2E0000}"/>
    <cellStyle name="표준 7 2 3 5 4 6" xfId="11953" xr:uid="{00000000-0005-0000-0000-0000FB2E0000}"/>
    <cellStyle name="표준 7 2 3 5 4 6 2" xfId="11954" xr:uid="{00000000-0005-0000-0000-0000FC2E0000}"/>
    <cellStyle name="표준 7 2 3 5 4 7" xfId="11955" xr:uid="{00000000-0005-0000-0000-0000FD2E0000}"/>
    <cellStyle name="표준 7 2 3 5 4 8" xfId="11956" xr:uid="{00000000-0005-0000-0000-0000FE2E0000}"/>
    <cellStyle name="표준 7 2 3 5 5" xfId="11957" xr:uid="{00000000-0005-0000-0000-0000FF2E0000}"/>
    <cellStyle name="표준 7 2 3 5 5 2" xfId="11958" xr:uid="{00000000-0005-0000-0000-0000002F0000}"/>
    <cellStyle name="표준 7 2 3 5 5 2 2" xfId="11959" xr:uid="{00000000-0005-0000-0000-0000012F0000}"/>
    <cellStyle name="표준 7 2 3 5 5 2 2 2" xfId="11960" xr:uid="{00000000-0005-0000-0000-0000022F0000}"/>
    <cellStyle name="표준 7 2 3 5 5 2 3" xfId="11961" xr:uid="{00000000-0005-0000-0000-0000032F0000}"/>
    <cellStyle name="표준 7 2 3 5 5 2 3 2" xfId="11962" xr:uid="{00000000-0005-0000-0000-0000042F0000}"/>
    <cellStyle name="표준 7 2 3 5 5 2 4" xfId="11963" xr:uid="{00000000-0005-0000-0000-0000052F0000}"/>
    <cellStyle name="표준 7 2 3 5 5 2 5" xfId="11964" xr:uid="{00000000-0005-0000-0000-0000062F0000}"/>
    <cellStyle name="표준 7 2 3 5 5 3" xfId="11965" xr:uid="{00000000-0005-0000-0000-0000072F0000}"/>
    <cellStyle name="표준 7 2 3 5 5 3 2" xfId="11966" xr:uid="{00000000-0005-0000-0000-0000082F0000}"/>
    <cellStyle name="표준 7 2 3 5 5 4" xfId="11967" xr:uid="{00000000-0005-0000-0000-0000092F0000}"/>
    <cellStyle name="표준 7 2 3 5 5 4 2" xfId="11968" xr:uid="{00000000-0005-0000-0000-00000A2F0000}"/>
    <cellStyle name="표준 7 2 3 5 5 5" xfId="11969" xr:uid="{00000000-0005-0000-0000-00000B2F0000}"/>
    <cellStyle name="표준 7 2 3 5 5 5 2" xfId="11970" xr:uid="{00000000-0005-0000-0000-00000C2F0000}"/>
    <cellStyle name="표준 7 2 3 5 5 6" xfId="11971" xr:uid="{00000000-0005-0000-0000-00000D2F0000}"/>
    <cellStyle name="표준 7 2 3 5 5 7" xfId="11972" xr:uid="{00000000-0005-0000-0000-00000E2F0000}"/>
    <cellStyle name="표준 7 2 3 5 6" xfId="11973" xr:uid="{00000000-0005-0000-0000-00000F2F0000}"/>
    <cellStyle name="표준 7 2 3 5 6 2" xfId="11974" xr:uid="{00000000-0005-0000-0000-0000102F0000}"/>
    <cellStyle name="표준 7 2 3 5 6 2 2" xfId="11975" xr:uid="{00000000-0005-0000-0000-0000112F0000}"/>
    <cellStyle name="표준 7 2 3 5 6 2 2 2" xfId="11976" xr:uid="{00000000-0005-0000-0000-0000122F0000}"/>
    <cellStyle name="표준 7 2 3 5 6 2 3" xfId="11977" xr:uid="{00000000-0005-0000-0000-0000132F0000}"/>
    <cellStyle name="표준 7 2 3 5 6 2 3 2" xfId="11978" xr:uid="{00000000-0005-0000-0000-0000142F0000}"/>
    <cellStyle name="표준 7 2 3 5 6 2 4" xfId="11979" xr:uid="{00000000-0005-0000-0000-0000152F0000}"/>
    <cellStyle name="표준 7 2 3 5 6 2 5" xfId="11980" xr:uid="{00000000-0005-0000-0000-0000162F0000}"/>
    <cellStyle name="표준 7 2 3 5 6 3" xfId="11981" xr:uid="{00000000-0005-0000-0000-0000172F0000}"/>
    <cellStyle name="표준 7 2 3 5 6 3 2" xfId="11982" xr:uid="{00000000-0005-0000-0000-0000182F0000}"/>
    <cellStyle name="표준 7 2 3 5 6 4" xfId="11983" xr:uid="{00000000-0005-0000-0000-0000192F0000}"/>
    <cellStyle name="표준 7 2 3 5 6 4 2" xfId="11984" xr:uid="{00000000-0005-0000-0000-00001A2F0000}"/>
    <cellStyle name="표준 7 2 3 5 6 5" xfId="11985" xr:uid="{00000000-0005-0000-0000-00001B2F0000}"/>
    <cellStyle name="표준 7 2 3 5 6 5 2" xfId="11986" xr:uid="{00000000-0005-0000-0000-00001C2F0000}"/>
    <cellStyle name="표준 7 2 3 5 6 6" xfId="11987" xr:uid="{00000000-0005-0000-0000-00001D2F0000}"/>
    <cellStyle name="표준 7 2 3 5 6 7" xfId="11988" xr:uid="{00000000-0005-0000-0000-00001E2F0000}"/>
    <cellStyle name="표준 7 2 3 5 7" xfId="11989" xr:uid="{00000000-0005-0000-0000-00001F2F0000}"/>
    <cellStyle name="표준 7 2 3 5 7 2" xfId="11990" xr:uid="{00000000-0005-0000-0000-0000202F0000}"/>
    <cellStyle name="표준 7 2 3 5 7 2 2" xfId="11991" xr:uid="{00000000-0005-0000-0000-0000212F0000}"/>
    <cellStyle name="표준 7 2 3 5 7 3" xfId="11992" xr:uid="{00000000-0005-0000-0000-0000222F0000}"/>
    <cellStyle name="표준 7 2 3 5 7 3 2" xfId="11993" xr:uid="{00000000-0005-0000-0000-0000232F0000}"/>
    <cellStyle name="표준 7 2 3 5 7 4" xfId="11994" xr:uid="{00000000-0005-0000-0000-0000242F0000}"/>
    <cellStyle name="표준 7 2 3 5 7 5" xfId="11995" xr:uid="{00000000-0005-0000-0000-0000252F0000}"/>
    <cellStyle name="표준 7 2 3 5 8" xfId="11996" xr:uid="{00000000-0005-0000-0000-0000262F0000}"/>
    <cellStyle name="표준 7 2 3 5 8 2" xfId="11997" xr:uid="{00000000-0005-0000-0000-0000272F0000}"/>
    <cellStyle name="표준 7 2 3 5 9" xfId="11998" xr:uid="{00000000-0005-0000-0000-0000282F0000}"/>
    <cellStyle name="표준 7 2 3 5 9 2" xfId="11999" xr:uid="{00000000-0005-0000-0000-0000292F0000}"/>
    <cellStyle name="표준 7 2 3 6" xfId="12000" xr:uid="{00000000-0005-0000-0000-00002A2F0000}"/>
    <cellStyle name="표준 7 2 3 6 10" xfId="12001" xr:uid="{00000000-0005-0000-0000-00002B2F0000}"/>
    <cellStyle name="표준 7 2 3 6 10 2" xfId="12002" xr:uid="{00000000-0005-0000-0000-00002C2F0000}"/>
    <cellStyle name="표준 7 2 3 6 11" xfId="12003" xr:uid="{00000000-0005-0000-0000-00002D2F0000}"/>
    <cellStyle name="표준 7 2 3 6 12" xfId="12004" xr:uid="{00000000-0005-0000-0000-00002E2F0000}"/>
    <cellStyle name="표준 7 2 3 6 2" xfId="12005" xr:uid="{00000000-0005-0000-0000-00002F2F0000}"/>
    <cellStyle name="표준 7 2 3 6 2 10" xfId="12006" xr:uid="{00000000-0005-0000-0000-0000302F0000}"/>
    <cellStyle name="표준 7 2 3 6 2 11" xfId="12007" xr:uid="{00000000-0005-0000-0000-0000312F0000}"/>
    <cellStyle name="표준 7 2 3 6 2 2" xfId="12008" xr:uid="{00000000-0005-0000-0000-0000322F0000}"/>
    <cellStyle name="표준 7 2 3 6 2 2 2" xfId="12009" xr:uid="{00000000-0005-0000-0000-0000332F0000}"/>
    <cellStyle name="표준 7 2 3 6 2 2 2 2" xfId="12010" xr:uid="{00000000-0005-0000-0000-0000342F0000}"/>
    <cellStyle name="표준 7 2 3 6 2 2 2 2 2" xfId="12011" xr:uid="{00000000-0005-0000-0000-0000352F0000}"/>
    <cellStyle name="표준 7 2 3 6 2 2 2 2 2 2" xfId="12012" xr:uid="{00000000-0005-0000-0000-0000362F0000}"/>
    <cellStyle name="표준 7 2 3 6 2 2 2 2 3" xfId="12013" xr:uid="{00000000-0005-0000-0000-0000372F0000}"/>
    <cellStyle name="표준 7 2 3 6 2 2 2 2 3 2" xfId="12014" xr:uid="{00000000-0005-0000-0000-0000382F0000}"/>
    <cellStyle name="표준 7 2 3 6 2 2 2 2 4" xfId="12015" xr:uid="{00000000-0005-0000-0000-0000392F0000}"/>
    <cellStyle name="표준 7 2 3 6 2 2 2 2 5" xfId="12016" xr:uid="{00000000-0005-0000-0000-00003A2F0000}"/>
    <cellStyle name="표준 7 2 3 6 2 2 2 3" xfId="12017" xr:uid="{00000000-0005-0000-0000-00003B2F0000}"/>
    <cellStyle name="표준 7 2 3 6 2 2 2 3 2" xfId="12018" xr:uid="{00000000-0005-0000-0000-00003C2F0000}"/>
    <cellStyle name="표준 7 2 3 6 2 2 2 4" xfId="12019" xr:uid="{00000000-0005-0000-0000-00003D2F0000}"/>
    <cellStyle name="표준 7 2 3 6 2 2 2 4 2" xfId="12020" xr:uid="{00000000-0005-0000-0000-00003E2F0000}"/>
    <cellStyle name="표준 7 2 3 6 2 2 2 5" xfId="12021" xr:uid="{00000000-0005-0000-0000-00003F2F0000}"/>
    <cellStyle name="표준 7 2 3 6 2 2 2 5 2" xfId="12022" xr:uid="{00000000-0005-0000-0000-0000402F0000}"/>
    <cellStyle name="표준 7 2 3 6 2 2 2 6" xfId="12023" xr:uid="{00000000-0005-0000-0000-0000412F0000}"/>
    <cellStyle name="표준 7 2 3 6 2 2 2 7" xfId="12024" xr:uid="{00000000-0005-0000-0000-0000422F0000}"/>
    <cellStyle name="표준 7 2 3 6 2 2 3" xfId="12025" xr:uid="{00000000-0005-0000-0000-0000432F0000}"/>
    <cellStyle name="표준 7 2 3 6 2 2 3 2" xfId="12026" xr:uid="{00000000-0005-0000-0000-0000442F0000}"/>
    <cellStyle name="표준 7 2 3 6 2 2 3 2 2" xfId="12027" xr:uid="{00000000-0005-0000-0000-0000452F0000}"/>
    <cellStyle name="표준 7 2 3 6 2 2 3 3" xfId="12028" xr:uid="{00000000-0005-0000-0000-0000462F0000}"/>
    <cellStyle name="표준 7 2 3 6 2 2 3 3 2" xfId="12029" xr:uid="{00000000-0005-0000-0000-0000472F0000}"/>
    <cellStyle name="표준 7 2 3 6 2 2 3 4" xfId="12030" xr:uid="{00000000-0005-0000-0000-0000482F0000}"/>
    <cellStyle name="표준 7 2 3 6 2 2 3 5" xfId="12031" xr:uid="{00000000-0005-0000-0000-0000492F0000}"/>
    <cellStyle name="표준 7 2 3 6 2 2 4" xfId="12032" xr:uid="{00000000-0005-0000-0000-00004A2F0000}"/>
    <cellStyle name="표준 7 2 3 6 2 2 4 2" xfId="12033" xr:uid="{00000000-0005-0000-0000-00004B2F0000}"/>
    <cellStyle name="표준 7 2 3 6 2 2 5" xfId="12034" xr:uid="{00000000-0005-0000-0000-00004C2F0000}"/>
    <cellStyle name="표준 7 2 3 6 2 2 5 2" xfId="12035" xr:uid="{00000000-0005-0000-0000-00004D2F0000}"/>
    <cellStyle name="표준 7 2 3 6 2 2 6" xfId="12036" xr:uid="{00000000-0005-0000-0000-00004E2F0000}"/>
    <cellStyle name="표준 7 2 3 6 2 2 6 2" xfId="12037" xr:uid="{00000000-0005-0000-0000-00004F2F0000}"/>
    <cellStyle name="표준 7 2 3 6 2 2 7" xfId="12038" xr:uid="{00000000-0005-0000-0000-0000502F0000}"/>
    <cellStyle name="표준 7 2 3 6 2 2 8" xfId="12039" xr:uid="{00000000-0005-0000-0000-0000512F0000}"/>
    <cellStyle name="표준 7 2 3 6 2 3" xfId="12040" xr:uid="{00000000-0005-0000-0000-0000522F0000}"/>
    <cellStyle name="표준 7 2 3 6 2 3 2" xfId="12041" xr:uid="{00000000-0005-0000-0000-0000532F0000}"/>
    <cellStyle name="표준 7 2 3 6 2 3 2 2" xfId="12042" xr:uid="{00000000-0005-0000-0000-0000542F0000}"/>
    <cellStyle name="표준 7 2 3 6 2 3 2 2 2" xfId="12043" xr:uid="{00000000-0005-0000-0000-0000552F0000}"/>
    <cellStyle name="표준 7 2 3 6 2 3 2 2 2 2" xfId="12044" xr:uid="{00000000-0005-0000-0000-0000562F0000}"/>
    <cellStyle name="표준 7 2 3 6 2 3 2 2 3" xfId="12045" xr:uid="{00000000-0005-0000-0000-0000572F0000}"/>
    <cellStyle name="표준 7 2 3 6 2 3 2 2 3 2" xfId="12046" xr:uid="{00000000-0005-0000-0000-0000582F0000}"/>
    <cellStyle name="표준 7 2 3 6 2 3 2 2 4" xfId="12047" xr:uid="{00000000-0005-0000-0000-0000592F0000}"/>
    <cellStyle name="표준 7 2 3 6 2 3 2 2 5" xfId="12048" xr:uid="{00000000-0005-0000-0000-00005A2F0000}"/>
    <cellStyle name="표준 7 2 3 6 2 3 2 3" xfId="12049" xr:uid="{00000000-0005-0000-0000-00005B2F0000}"/>
    <cellStyle name="표준 7 2 3 6 2 3 2 3 2" xfId="12050" xr:uid="{00000000-0005-0000-0000-00005C2F0000}"/>
    <cellStyle name="표준 7 2 3 6 2 3 2 4" xfId="12051" xr:uid="{00000000-0005-0000-0000-00005D2F0000}"/>
    <cellStyle name="표준 7 2 3 6 2 3 2 4 2" xfId="12052" xr:uid="{00000000-0005-0000-0000-00005E2F0000}"/>
    <cellStyle name="표준 7 2 3 6 2 3 2 5" xfId="12053" xr:uid="{00000000-0005-0000-0000-00005F2F0000}"/>
    <cellStyle name="표준 7 2 3 6 2 3 2 5 2" xfId="12054" xr:uid="{00000000-0005-0000-0000-0000602F0000}"/>
    <cellStyle name="표준 7 2 3 6 2 3 2 6" xfId="12055" xr:uid="{00000000-0005-0000-0000-0000612F0000}"/>
    <cellStyle name="표준 7 2 3 6 2 3 2 7" xfId="12056" xr:uid="{00000000-0005-0000-0000-0000622F0000}"/>
    <cellStyle name="표준 7 2 3 6 2 3 3" xfId="12057" xr:uid="{00000000-0005-0000-0000-0000632F0000}"/>
    <cellStyle name="표준 7 2 3 6 2 3 3 2" xfId="12058" xr:uid="{00000000-0005-0000-0000-0000642F0000}"/>
    <cellStyle name="표준 7 2 3 6 2 3 3 2 2" xfId="12059" xr:uid="{00000000-0005-0000-0000-0000652F0000}"/>
    <cellStyle name="표준 7 2 3 6 2 3 3 3" xfId="12060" xr:uid="{00000000-0005-0000-0000-0000662F0000}"/>
    <cellStyle name="표준 7 2 3 6 2 3 3 3 2" xfId="12061" xr:uid="{00000000-0005-0000-0000-0000672F0000}"/>
    <cellStyle name="표준 7 2 3 6 2 3 3 4" xfId="12062" xr:uid="{00000000-0005-0000-0000-0000682F0000}"/>
    <cellStyle name="표준 7 2 3 6 2 3 3 5" xfId="12063" xr:uid="{00000000-0005-0000-0000-0000692F0000}"/>
    <cellStyle name="표준 7 2 3 6 2 3 4" xfId="12064" xr:uid="{00000000-0005-0000-0000-00006A2F0000}"/>
    <cellStyle name="표준 7 2 3 6 2 3 4 2" xfId="12065" xr:uid="{00000000-0005-0000-0000-00006B2F0000}"/>
    <cellStyle name="표준 7 2 3 6 2 3 5" xfId="12066" xr:uid="{00000000-0005-0000-0000-00006C2F0000}"/>
    <cellStyle name="표준 7 2 3 6 2 3 5 2" xfId="12067" xr:uid="{00000000-0005-0000-0000-00006D2F0000}"/>
    <cellStyle name="표준 7 2 3 6 2 3 6" xfId="12068" xr:uid="{00000000-0005-0000-0000-00006E2F0000}"/>
    <cellStyle name="표준 7 2 3 6 2 3 6 2" xfId="12069" xr:uid="{00000000-0005-0000-0000-00006F2F0000}"/>
    <cellStyle name="표준 7 2 3 6 2 3 7" xfId="12070" xr:uid="{00000000-0005-0000-0000-0000702F0000}"/>
    <cellStyle name="표준 7 2 3 6 2 3 8" xfId="12071" xr:uid="{00000000-0005-0000-0000-0000712F0000}"/>
    <cellStyle name="표준 7 2 3 6 2 4" xfId="12072" xr:uid="{00000000-0005-0000-0000-0000722F0000}"/>
    <cellStyle name="표준 7 2 3 6 2 4 2" xfId="12073" xr:uid="{00000000-0005-0000-0000-0000732F0000}"/>
    <cellStyle name="표준 7 2 3 6 2 4 2 2" xfId="12074" xr:uid="{00000000-0005-0000-0000-0000742F0000}"/>
    <cellStyle name="표준 7 2 3 6 2 4 2 2 2" xfId="12075" xr:uid="{00000000-0005-0000-0000-0000752F0000}"/>
    <cellStyle name="표준 7 2 3 6 2 4 2 3" xfId="12076" xr:uid="{00000000-0005-0000-0000-0000762F0000}"/>
    <cellStyle name="표준 7 2 3 6 2 4 2 3 2" xfId="12077" xr:uid="{00000000-0005-0000-0000-0000772F0000}"/>
    <cellStyle name="표준 7 2 3 6 2 4 2 4" xfId="12078" xr:uid="{00000000-0005-0000-0000-0000782F0000}"/>
    <cellStyle name="표준 7 2 3 6 2 4 2 5" xfId="12079" xr:uid="{00000000-0005-0000-0000-0000792F0000}"/>
    <cellStyle name="표준 7 2 3 6 2 4 3" xfId="12080" xr:uid="{00000000-0005-0000-0000-00007A2F0000}"/>
    <cellStyle name="표준 7 2 3 6 2 4 3 2" xfId="12081" xr:uid="{00000000-0005-0000-0000-00007B2F0000}"/>
    <cellStyle name="표준 7 2 3 6 2 4 4" xfId="12082" xr:uid="{00000000-0005-0000-0000-00007C2F0000}"/>
    <cellStyle name="표준 7 2 3 6 2 4 4 2" xfId="12083" xr:uid="{00000000-0005-0000-0000-00007D2F0000}"/>
    <cellStyle name="표준 7 2 3 6 2 4 5" xfId="12084" xr:uid="{00000000-0005-0000-0000-00007E2F0000}"/>
    <cellStyle name="표준 7 2 3 6 2 4 5 2" xfId="12085" xr:uid="{00000000-0005-0000-0000-00007F2F0000}"/>
    <cellStyle name="표준 7 2 3 6 2 4 6" xfId="12086" xr:uid="{00000000-0005-0000-0000-0000802F0000}"/>
    <cellStyle name="표준 7 2 3 6 2 4 7" xfId="12087" xr:uid="{00000000-0005-0000-0000-0000812F0000}"/>
    <cellStyle name="표준 7 2 3 6 2 5" xfId="12088" xr:uid="{00000000-0005-0000-0000-0000822F0000}"/>
    <cellStyle name="표준 7 2 3 6 2 5 2" xfId="12089" xr:uid="{00000000-0005-0000-0000-0000832F0000}"/>
    <cellStyle name="표준 7 2 3 6 2 5 2 2" xfId="12090" xr:uid="{00000000-0005-0000-0000-0000842F0000}"/>
    <cellStyle name="표준 7 2 3 6 2 5 2 2 2" xfId="12091" xr:uid="{00000000-0005-0000-0000-0000852F0000}"/>
    <cellStyle name="표준 7 2 3 6 2 5 2 3" xfId="12092" xr:uid="{00000000-0005-0000-0000-0000862F0000}"/>
    <cellStyle name="표준 7 2 3 6 2 5 2 3 2" xfId="12093" xr:uid="{00000000-0005-0000-0000-0000872F0000}"/>
    <cellStyle name="표준 7 2 3 6 2 5 2 4" xfId="12094" xr:uid="{00000000-0005-0000-0000-0000882F0000}"/>
    <cellStyle name="표준 7 2 3 6 2 5 2 5" xfId="12095" xr:uid="{00000000-0005-0000-0000-0000892F0000}"/>
    <cellStyle name="표준 7 2 3 6 2 5 3" xfId="12096" xr:uid="{00000000-0005-0000-0000-00008A2F0000}"/>
    <cellStyle name="표준 7 2 3 6 2 5 3 2" xfId="12097" xr:uid="{00000000-0005-0000-0000-00008B2F0000}"/>
    <cellStyle name="표준 7 2 3 6 2 5 4" xfId="12098" xr:uid="{00000000-0005-0000-0000-00008C2F0000}"/>
    <cellStyle name="표준 7 2 3 6 2 5 4 2" xfId="12099" xr:uid="{00000000-0005-0000-0000-00008D2F0000}"/>
    <cellStyle name="표준 7 2 3 6 2 5 5" xfId="12100" xr:uid="{00000000-0005-0000-0000-00008E2F0000}"/>
    <cellStyle name="표준 7 2 3 6 2 5 5 2" xfId="12101" xr:uid="{00000000-0005-0000-0000-00008F2F0000}"/>
    <cellStyle name="표준 7 2 3 6 2 5 6" xfId="12102" xr:uid="{00000000-0005-0000-0000-0000902F0000}"/>
    <cellStyle name="표준 7 2 3 6 2 5 7" xfId="12103" xr:uid="{00000000-0005-0000-0000-0000912F0000}"/>
    <cellStyle name="표준 7 2 3 6 2 6" xfId="12104" xr:uid="{00000000-0005-0000-0000-0000922F0000}"/>
    <cellStyle name="표준 7 2 3 6 2 6 2" xfId="12105" xr:uid="{00000000-0005-0000-0000-0000932F0000}"/>
    <cellStyle name="표준 7 2 3 6 2 6 2 2" xfId="12106" xr:uid="{00000000-0005-0000-0000-0000942F0000}"/>
    <cellStyle name="표준 7 2 3 6 2 6 3" xfId="12107" xr:uid="{00000000-0005-0000-0000-0000952F0000}"/>
    <cellStyle name="표준 7 2 3 6 2 6 3 2" xfId="12108" xr:uid="{00000000-0005-0000-0000-0000962F0000}"/>
    <cellStyle name="표준 7 2 3 6 2 6 4" xfId="12109" xr:uid="{00000000-0005-0000-0000-0000972F0000}"/>
    <cellStyle name="표준 7 2 3 6 2 6 5" xfId="12110" xr:uid="{00000000-0005-0000-0000-0000982F0000}"/>
    <cellStyle name="표준 7 2 3 6 2 7" xfId="12111" xr:uid="{00000000-0005-0000-0000-0000992F0000}"/>
    <cellStyle name="표준 7 2 3 6 2 7 2" xfId="12112" xr:uid="{00000000-0005-0000-0000-00009A2F0000}"/>
    <cellStyle name="표준 7 2 3 6 2 8" xfId="12113" xr:uid="{00000000-0005-0000-0000-00009B2F0000}"/>
    <cellStyle name="표준 7 2 3 6 2 8 2" xfId="12114" xr:uid="{00000000-0005-0000-0000-00009C2F0000}"/>
    <cellStyle name="표준 7 2 3 6 2 9" xfId="12115" xr:uid="{00000000-0005-0000-0000-00009D2F0000}"/>
    <cellStyle name="표준 7 2 3 6 2 9 2" xfId="12116" xr:uid="{00000000-0005-0000-0000-00009E2F0000}"/>
    <cellStyle name="표준 7 2 3 6 3" xfId="12117" xr:uid="{00000000-0005-0000-0000-00009F2F0000}"/>
    <cellStyle name="표준 7 2 3 6 3 2" xfId="12118" xr:uid="{00000000-0005-0000-0000-0000A02F0000}"/>
    <cellStyle name="표준 7 2 3 6 3 2 2" xfId="12119" xr:uid="{00000000-0005-0000-0000-0000A12F0000}"/>
    <cellStyle name="표준 7 2 3 6 3 2 2 2" xfId="12120" xr:uid="{00000000-0005-0000-0000-0000A22F0000}"/>
    <cellStyle name="표준 7 2 3 6 3 2 2 2 2" xfId="12121" xr:uid="{00000000-0005-0000-0000-0000A32F0000}"/>
    <cellStyle name="표준 7 2 3 6 3 2 2 3" xfId="12122" xr:uid="{00000000-0005-0000-0000-0000A42F0000}"/>
    <cellStyle name="표준 7 2 3 6 3 2 2 3 2" xfId="12123" xr:uid="{00000000-0005-0000-0000-0000A52F0000}"/>
    <cellStyle name="표준 7 2 3 6 3 2 2 4" xfId="12124" xr:uid="{00000000-0005-0000-0000-0000A62F0000}"/>
    <cellStyle name="표준 7 2 3 6 3 2 2 5" xfId="12125" xr:uid="{00000000-0005-0000-0000-0000A72F0000}"/>
    <cellStyle name="표준 7 2 3 6 3 2 3" xfId="12126" xr:uid="{00000000-0005-0000-0000-0000A82F0000}"/>
    <cellStyle name="표준 7 2 3 6 3 2 3 2" xfId="12127" xr:uid="{00000000-0005-0000-0000-0000A92F0000}"/>
    <cellStyle name="표준 7 2 3 6 3 2 4" xfId="12128" xr:uid="{00000000-0005-0000-0000-0000AA2F0000}"/>
    <cellStyle name="표준 7 2 3 6 3 2 4 2" xfId="12129" xr:uid="{00000000-0005-0000-0000-0000AB2F0000}"/>
    <cellStyle name="표준 7 2 3 6 3 2 5" xfId="12130" xr:uid="{00000000-0005-0000-0000-0000AC2F0000}"/>
    <cellStyle name="표준 7 2 3 6 3 2 5 2" xfId="12131" xr:uid="{00000000-0005-0000-0000-0000AD2F0000}"/>
    <cellStyle name="표준 7 2 3 6 3 2 6" xfId="12132" xr:uid="{00000000-0005-0000-0000-0000AE2F0000}"/>
    <cellStyle name="표준 7 2 3 6 3 2 7" xfId="12133" xr:uid="{00000000-0005-0000-0000-0000AF2F0000}"/>
    <cellStyle name="표준 7 2 3 6 3 3" xfId="12134" xr:uid="{00000000-0005-0000-0000-0000B02F0000}"/>
    <cellStyle name="표준 7 2 3 6 3 3 2" xfId="12135" xr:uid="{00000000-0005-0000-0000-0000B12F0000}"/>
    <cellStyle name="표준 7 2 3 6 3 3 2 2" xfId="12136" xr:uid="{00000000-0005-0000-0000-0000B22F0000}"/>
    <cellStyle name="표준 7 2 3 6 3 3 3" xfId="12137" xr:uid="{00000000-0005-0000-0000-0000B32F0000}"/>
    <cellStyle name="표준 7 2 3 6 3 3 3 2" xfId="12138" xr:uid="{00000000-0005-0000-0000-0000B42F0000}"/>
    <cellStyle name="표준 7 2 3 6 3 3 4" xfId="12139" xr:uid="{00000000-0005-0000-0000-0000B52F0000}"/>
    <cellStyle name="표준 7 2 3 6 3 3 5" xfId="12140" xr:uid="{00000000-0005-0000-0000-0000B62F0000}"/>
    <cellStyle name="표준 7 2 3 6 3 4" xfId="12141" xr:uid="{00000000-0005-0000-0000-0000B72F0000}"/>
    <cellStyle name="표준 7 2 3 6 3 4 2" xfId="12142" xr:uid="{00000000-0005-0000-0000-0000B82F0000}"/>
    <cellStyle name="표준 7 2 3 6 3 5" xfId="12143" xr:uid="{00000000-0005-0000-0000-0000B92F0000}"/>
    <cellStyle name="표준 7 2 3 6 3 5 2" xfId="12144" xr:uid="{00000000-0005-0000-0000-0000BA2F0000}"/>
    <cellStyle name="표준 7 2 3 6 3 6" xfId="12145" xr:uid="{00000000-0005-0000-0000-0000BB2F0000}"/>
    <cellStyle name="표준 7 2 3 6 3 6 2" xfId="12146" xr:uid="{00000000-0005-0000-0000-0000BC2F0000}"/>
    <cellStyle name="표준 7 2 3 6 3 7" xfId="12147" xr:uid="{00000000-0005-0000-0000-0000BD2F0000}"/>
    <cellStyle name="표준 7 2 3 6 3 8" xfId="12148" xr:uid="{00000000-0005-0000-0000-0000BE2F0000}"/>
    <cellStyle name="표준 7 2 3 6 4" xfId="12149" xr:uid="{00000000-0005-0000-0000-0000BF2F0000}"/>
    <cellStyle name="표준 7 2 3 6 4 2" xfId="12150" xr:uid="{00000000-0005-0000-0000-0000C02F0000}"/>
    <cellStyle name="표준 7 2 3 6 4 2 2" xfId="12151" xr:uid="{00000000-0005-0000-0000-0000C12F0000}"/>
    <cellStyle name="표준 7 2 3 6 4 2 2 2" xfId="12152" xr:uid="{00000000-0005-0000-0000-0000C22F0000}"/>
    <cellStyle name="표준 7 2 3 6 4 2 2 2 2" xfId="12153" xr:uid="{00000000-0005-0000-0000-0000C32F0000}"/>
    <cellStyle name="표준 7 2 3 6 4 2 2 3" xfId="12154" xr:uid="{00000000-0005-0000-0000-0000C42F0000}"/>
    <cellStyle name="표준 7 2 3 6 4 2 2 3 2" xfId="12155" xr:uid="{00000000-0005-0000-0000-0000C52F0000}"/>
    <cellStyle name="표준 7 2 3 6 4 2 2 4" xfId="12156" xr:uid="{00000000-0005-0000-0000-0000C62F0000}"/>
    <cellStyle name="표준 7 2 3 6 4 2 2 5" xfId="12157" xr:uid="{00000000-0005-0000-0000-0000C72F0000}"/>
    <cellStyle name="표준 7 2 3 6 4 2 3" xfId="12158" xr:uid="{00000000-0005-0000-0000-0000C82F0000}"/>
    <cellStyle name="표준 7 2 3 6 4 2 3 2" xfId="12159" xr:uid="{00000000-0005-0000-0000-0000C92F0000}"/>
    <cellStyle name="표준 7 2 3 6 4 2 4" xfId="12160" xr:uid="{00000000-0005-0000-0000-0000CA2F0000}"/>
    <cellStyle name="표준 7 2 3 6 4 2 4 2" xfId="12161" xr:uid="{00000000-0005-0000-0000-0000CB2F0000}"/>
    <cellStyle name="표준 7 2 3 6 4 2 5" xfId="12162" xr:uid="{00000000-0005-0000-0000-0000CC2F0000}"/>
    <cellStyle name="표준 7 2 3 6 4 2 5 2" xfId="12163" xr:uid="{00000000-0005-0000-0000-0000CD2F0000}"/>
    <cellStyle name="표준 7 2 3 6 4 2 6" xfId="12164" xr:uid="{00000000-0005-0000-0000-0000CE2F0000}"/>
    <cellStyle name="표준 7 2 3 6 4 2 7" xfId="12165" xr:uid="{00000000-0005-0000-0000-0000CF2F0000}"/>
    <cellStyle name="표준 7 2 3 6 4 3" xfId="12166" xr:uid="{00000000-0005-0000-0000-0000D02F0000}"/>
    <cellStyle name="표준 7 2 3 6 4 3 2" xfId="12167" xr:uid="{00000000-0005-0000-0000-0000D12F0000}"/>
    <cellStyle name="표준 7 2 3 6 4 3 2 2" xfId="12168" xr:uid="{00000000-0005-0000-0000-0000D22F0000}"/>
    <cellStyle name="표준 7 2 3 6 4 3 3" xfId="12169" xr:uid="{00000000-0005-0000-0000-0000D32F0000}"/>
    <cellStyle name="표준 7 2 3 6 4 3 3 2" xfId="12170" xr:uid="{00000000-0005-0000-0000-0000D42F0000}"/>
    <cellStyle name="표준 7 2 3 6 4 3 4" xfId="12171" xr:uid="{00000000-0005-0000-0000-0000D52F0000}"/>
    <cellStyle name="표준 7 2 3 6 4 3 5" xfId="12172" xr:uid="{00000000-0005-0000-0000-0000D62F0000}"/>
    <cellStyle name="표준 7 2 3 6 4 4" xfId="12173" xr:uid="{00000000-0005-0000-0000-0000D72F0000}"/>
    <cellStyle name="표준 7 2 3 6 4 4 2" xfId="12174" xr:uid="{00000000-0005-0000-0000-0000D82F0000}"/>
    <cellStyle name="표준 7 2 3 6 4 5" xfId="12175" xr:uid="{00000000-0005-0000-0000-0000D92F0000}"/>
    <cellStyle name="표준 7 2 3 6 4 5 2" xfId="12176" xr:uid="{00000000-0005-0000-0000-0000DA2F0000}"/>
    <cellStyle name="표준 7 2 3 6 4 6" xfId="12177" xr:uid="{00000000-0005-0000-0000-0000DB2F0000}"/>
    <cellStyle name="표준 7 2 3 6 4 6 2" xfId="12178" xr:uid="{00000000-0005-0000-0000-0000DC2F0000}"/>
    <cellStyle name="표준 7 2 3 6 4 7" xfId="12179" xr:uid="{00000000-0005-0000-0000-0000DD2F0000}"/>
    <cellStyle name="표준 7 2 3 6 4 8" xfId="12180" xr:uid="{00000000-0005-0000-0000-0000DE2F0000}"/>
    <cellStyle name="표준 7 2 3 6 5" xfId="12181" xr:uid="{00000000-0005-0000-0000-0000DF2F0000}"/>
    <cellStyle name="표준 7 2 3 6 5 2" xfId="12182" xr:uid="{00000000-0005-0000-0000-0000E02F0000}"/>
    <cellStyle name="표준 7 2 3 6 5 2 2" xfId="12183" xr:uid="{00000000-0005-0000-0000-0000E12F0000}"/>
    <cellStyle name="표준 7 2 3 6 5 2 2 2" xfId="12184" xr:uid="{00000000-0005-0000-0000-0000E22F0000}"/>
    <cellStyle name="표준 7 2 3 6 5 2 3" xfId="12185" xr:uid="{00000000-0005-0000-0000-0000E32F0000}"/>
    <cellStyle name="표준 7 2 3 6 5 2 3 2" xfId="12186" xr:uid="{00000000-0005-0000-0000-0000E42F0000}"/>
    <cellStyle name="표준 7 2 3 6 5 2 4" xfId="12187" xr:uid="{00000000-0005-0000-0000-0000E52F0000}"/>
    <cellStyle name="표준 7 2 3 6 5 2 5" xfId="12188" xr:uid="{00000000-0005-0000-0000-0000E62F0000}"/>
    <cellStyle name="표준 7 2 3 6 5 3" xfId="12189" xr:uid="{00000000-0005-0000-0000-0000E72F0000}"/>
    <cellStyle name="표준 7 2 3 6 5 3 2" xfId="12190" xr:uid="{00000000-0005-0000-0000-0000E82F0000}"/>
    <cellStyle name="표준 7 2 3 6 5 4" xfId="12191" xr:uid="{00000000-0005-0000-0000-0000E92F0000}"/>
    <cellStyle name="표준 7 2 3 6 5 4 2" xfId="12192" xr:uid="{00000000-0005-0000-0000-0000EA2F0000}"/>
    <cellStyle name="표준 7 2 3 6 5 5" xfId="12193" xr:uid="{00000000-0005-0000-0000-0000EB2F0000}"/>
    <cellStyle name="표준 7 2 3 6 5 5 2" xfId="12194" xr:uid="{00000000-0005-0000-0000-0000EC2F0000}"/>
    <cellStyle name="표준 7 2 3 6 5 6" xfId="12195" xr:uid="{00000000-0005-0000-0000-0000ED2F0000}"/>
    <cellStyle name="표준 7 2 3 6 5 7" xfId="12196" xr:uid="{00000000-0005-0000-0000-0000EE2F0000}"/>
    <cellStyle name="표준 7 2 3 6 6" xfId="12197" xr:uid="{00000000-0005-0000-0000-0000EF2F0000}"/>
    <cellStyle name="표준 7 2 3 6 6 2" xfId="12198" xr:uid="{00000000-0005-0000-0000-0000F02F0000}"/>
    <cellStyle name="표준 7 2 3 6 6 2 2" xfId="12199" xr:uid="{00000000-0005-0000-0000-0000F12F0000}"/>
    <cellStyle name="표준 7 2 3 6 6 2 2 2" xfId="12200" xr:uid="{00000000-0005-0000-0000-0000F22F0000}"/>
    <cellStyle name="표준 7 2 3 6 6 2 3" xfId="12201" xr:uid="{00000000-0005-0000-0000-0000F32F0000}"/>
    <cellStyle name="표준 7 2 3 6 6 2 3 2" xfId="12202" xr:uid="{00000000-0005-0000-0000-0000F42F0000}"/>
    <cellStyle name="표준 7 2 3 6 6 2 4" xfId="12203" xr:uid="{00000000-0005-0000-0000-0000F52F0000}"/>
    <cellStyle name="표준 7 2 3 6 6 2 5" xfId="12204" xr:uid="{00000000-0005-0000-0000-0000F62F0000}"/>
    <cellStyle name="표준 7 2 3 6 6 3" xfId="12205" xr:uid="{00000000-0005-0000-0000-0000F72F0000}"/>
    <cellStyle name="표준 7 2 3 6 6 3 2" xfId="12206" xr:uid="{00000000-0005-0000-0000-0000F82F0000}"/>
    <cellStyle name="표준 7 2 3 6 6 4" xfId="12207" xr:uid="{00000000-0005-0000-0000-0000F92F0000}"/>
    <cellStyle name="표준 7 2 3 6 6 4 2" xfId="12208" xr:uid="{00000000-0005-0000-0000-0000FA2F0000}"/>
    <cellStyle name="표준 7 2 3 6 6 5" xfId="12209" xr:uid="{00000000-0005-0000-0000-0000FB2F0000}"/>
    <cellStyle name="표준 7 2 3 6 6 5 2" xfId="12210" xr:uid="{00000000-0005-0000-0000-0000FC2F0000}"/>
    <cellStyle name="표준 7 2 3 6 6 6" xfId="12211" xr:uid="{00000000-0005-0000-0000-0000FD2F0000}"/>
    <cellStyle name="표준 7 2 3 6 6 7" xfId="12212" xr:uid="{00000000-0005-0000-0000-0000FE2F0000}"/>
    <cellStyle name="표준 7 2 3 6 7" xfId="12213" xr:uid="{00000000-0005-0000-0000-0000FF2F0000}"/>
    <cellStyle name="표준 7 2 3 6 7 2" xfId="12214" xr:uid="{00000000-0005-0000-0000-000000300000}"/>
    <cellStyle name="표준 7 2 3 6 7 2 2" xfId="12215" xr:uid="{00000000-0005-0000-0000-000001300000}"/>
    <cellStyle name="표준 7 2 3 6 7 3" xfId="12216" xr:uid="{00000000-0005-0000-0000-000002300000}"/>
    <cellStyle name="표준 7 2 3 6 7 3 2" xfId="12217" xr:uid="{00000000-0005-0000-0000-000003300000}"/>
    <cellStyle name="표준 7 2 3 6 7 4" xfId="12218" xr:uid="{00000000-0005-0000-0000-000004300000}"/>
    <cellStyle name="표준 7 2 3 6 7 5" xfId="12219" xr:uid="{00000000-0005-0000-0000-000005300000}"/>
    <cellStyle name="표준 7 2 3 6 8" xfId="12220" xr:uid="{00000000-0005-0000-0000-000006300000}"/>
    <cellStyle name="표준 7 2 3 6 8 2" xfId="12221" xr:uid="{00000000-0005-0000-0000-000007300000}"/>
    <cellStyle name="표준 7 2 3 6 9" xfId="12222" xr:uid="{00000000-0005-0000-0000-000008300000}"/>
    <cellStyle name="표준 7 2 3 6 9 2" xfId="12223" xr:uid="{00000000-0005-0000-0000-000009300000}"/>
    <cellStyle name="표준 7 2 3 7" xfId="12224" xr:uid="{00000000-0005-0000-0000-00000A300000}"/>
    <cellStyle name="표준 7 2 3 7 10" xfId="12225" xr:uid="{00000000-0005-0000-0000-00000B300000}"/>
    <cellStyle name="표준 7 2 3 7 10 2" xfId="12226" xr:uid="{00000000-0005-0000-0000-00000C300000}"/>
    <cellStyle name="표준 7 2 3 7 11" xfId="12227" xr:uid="{00000000-0005-0000-0000-00000D300000}"/>
    <cellStyle name="표준 7 2 3 7 12" xfId="12228" xr:uid="{00000000-0005-0000-0000-00000E300000}"/>
    <cellStyle name="표준 7 2 3 7 2" xfId="12229" xr:uid="{00000000-0005-0000-0000-00000F300000}"/>
    <cellStyle name="표준 7 2 3 7 2 10" xfId="12230" xr:uid="{00000000-0005-0000-0000-000010300000}"/>
    <cellStyle name="표준 7 2 3 7 2 11" xfId="12231" xr:uid="{00000000-0005-0000-0000-000011300000}"/>
    <cellStyle name="표준 7 2 3 7 2 2" xfId="12232" xr:uid="{00000000-0005-0000-0000-000012300000}"/>
    <cellStyle name="표준 7 2 3 7 2 2 2" xfId="12233" xr:uid="{00000000-0005-0000-0000-000013300000}"/>
    <cellStyle name="표준 7 2 3 7 2 2 2 2" xfId="12234" xr:uid="{00000000-0005-0000-0000-000014300000}"/>
    <cellStyle name="표준 7 2 3 7 2 2 2 2 2" xfId="12235" xr:uid="{00000000-0005-0000-0000-000015300000}"/>
    <cellStyle name="표준 7 2 3 7 2 2 2 2 2 2" xfId="12236" xr:uid="{00000000-0005-0000-0000-000016300000}"/>
    <cellStyle name="표준 7 2 3 7 2 2 2 2 3" xfId="12237" xr:uid="{00000000-0005-0000-0000-000017300000}"/>
    <cellStyle name="표준 7 2 3 7 2 2 2 2 3 2" xfId="12238" xr:uid="{00000000-0005-0000-0000-000018300000}"/>
    <cellStyle name="표준 7 2 3 7 2 2 2 2 4" xfId="12239" xr:uid="{00000000-0005-0000-0000-000019300000}"/>
    <cellStyle name="표준 7 2 3 7 2 2 2 2 5" xfId="12240" xr:uid="{00000000-0005-0000-0000-00001A300000}"/>
    <cellStyle name="표준 7 2 3 7 2 2 2 3" xfId="12241" xr:uid="{00000000-0005-0000-0000-00001B300000}"/>
    <cellStyle name="표준 7 2 3 7 2 2 2 3 2" xfId="12242" xr:uid="{00000000-0005-0000-0000-00001C300000}"/>
    <cellStyle name="표준 7 2 3 7 2 2 2 4" xfId="12243" xr:uid="{00000000-0005-0000-0000-00001D300000}"/>
    <cellStyle name="표준 7 2 3 7 2 2 2 4 2" xfId="12244" xr:uid="{00000000-0005-0000-0000-00001E300000}"/>
    <cellStyle name="표준 7 2 3 7 2 2 2 5" xfId="12245" xr:uid="{00000000-0005-0000-0000-00001F300000}"/>
    <cellStyle name="표준 7 2 3 7 2 2 2 5 2" xfId="12246" xr:uid="{00000000-0005-0000-0000-000020300000}"/>
    <cellStyle name="표준 7 2 3 7 2 2 2 6" xfId="12247" xr:uid="{00000000-0005-0000-0000-000021300000}"/>
    <cellStyle name="표준 7 2 3 7 2 2 2 7" xfId="12248" xr:uid="{00000000-0005-0000-0000-000022300000}"/>
    <cellStyle name="표준 7 2 3 7 2 2 3" xfId="12249" xr:uid="{00000000-0005-0000-0000-000023300000}"/>
    <cellStyle name="표준 7 2 3 7 2 2 3 2" xfId="12250" xr:uid="{00000000-0005-0000-0000-000024300000}"/>
    <cellStyle name="표준 7 2 3 7 2 2 3 2 2" xfId="12251" xr:uid="{00000000-0005-0000-0000-000025300000}"/>
    <cellStyle name="표준 7 2 3 7 2 2 3 3" xfId="12252" xr:uid="{00000000-0005-0000-0000-000026300000}"/>
    <cellStyle name="표준 7 2 3 7 2 2 3 3 2" xfId="12253" xr:uid="{00000000-0005-0000-0000-000027300000}"/>
    <cellStyle name="표준 7 2 3 7 2 2 3 4" xfId="12254" xr:uid="{00000000-0005-0000-0000-000028300000}"/>
    <cellStyle name="표준 7 2 3 7 2 2 3 5" xfId="12255" xr:uid="{00000000-0005-0000-0000-000029300000}"/>
    <cellStyle name="표준 7 2 3 7 2 2 4" xfId="12256" xr:uid="{00000000-0005-0000-0000-00002A300000}"/>
    <cellStyle name="표준 7 2 3 7 2 2 4 2" xfId="12257" xr:uid="{00000000-0005-0000-0000-00002B300000}"/>
    <cellStyle name="표준 7 2 3 7 2 2 5" xfId="12258" xr:uid="{00000000-0005-0000-0000-00002C300000}"/>
    <cellStyle name="표준 7 2 3 7 2 2 5 2" xfId="12259" xr:uid="{00000000-0005-0000-0000-00002D300000}"/>
    <cellStyle name="표준 7 2 3 7 2 2 6" xfId="12260" xr:uid="{00000000-0005-0000-0000-00002E300000}"/>
    <cellStyle name="표준 7 2 3 7 2 2 6 2" xfId="12261" xr:uid="{00000000-0005-0000-0000-00002F300000}"/>
    <cellStyle name="표준 7 2 3 7 2 2 7" xfId="12262" xr:uid="{00000000-0005-0000-0000-000030300000}"/>
    <cellStyle name="표준 7 2 3 7 2 2 8" xfId="12263" xr:uid="{00000000-0005-0000-0000-000031300000}"/>
    <cellStyle name="표준 7 2 3 7 2 3" xfId="12264" xr:uid="{00000000-0005-0000-0000-000032300000}"/>
    <cellStyle name="표준 7 2 3 7 2 3 2" xfId="12265" xr:uid="{00000000-0005-0000-0000-000033300000}"/>
    <cellStyle name="표준 7 2 3 7 2 3 2 2" xfId="12266" xr:uid="{00000000-0005-0000-0000-000034300000}"/>
    <cellStyle name="표준 7 2 3 7 2 3 2 2 2" xfId="12267" xr:uid="{00000000-0005-0000-0000-000035300000}"/>
    <cellStyle name="표준 7 2 3 7 2 3 2 2 2 2" xfId="12268" xr:uid="{00000000-0005-0000-0000-000036300000}"/>
    <cellStyle name="표준 7 2 3 7 2 3 2 2 3" xfId="12269" xr:uid="{00000000-0005-0000-0000-000037300000}"/>
    <cellStyle name="표준 7 2 3 7 2 3 2 2 3 2" xfId="12270" xr:uid="{00000000-0005-0000-0000-000038300000}"/>
    <cellStyle name="표준 7 2 3 7 2 3 2 2 4" xfId="12271" xr:uid="{00000000-0005-0000-0000-000039300000}"/>
    <cellStyle name="표준 7 2 3 7 2 3 2 2 5" xfId="12272" xr:uid="{00000000-0005-0000-0000-00003A300000}"/>
    <cellStyle name="표준 7 2 3 7 2 3 2 3" xfId="12273" xr:uid="{00000000-0005-0000-0000-00003B300000}"/>
    <cellStyle name="표준 7 2 3 7 2 3 2 3 2" xfId="12274" xr:uid="{00000000-0005-0000-0000-00003C300000}"/>
    <cellStyle name="표준 7 2 3 7 2 3 2 4" xfId="12275" xr:uid="{00000000-0005-0000-0000-00003D300000}"/>
    <cellStyle name="표준 7 2 3 7 2 3 2 4 2" xfId="12276" xr:uid="{00000000-0005-0000-0000-00003E300000}"/>
    <cellStyle name="표준 7 2 3 7 2 3 2 5" xfId="12277" xr:uid="{00000000-0005-0000-0000-00003F300000}"/>
    <cellStyle name="표준 7 2 3 7 2 3 2 5 2" xfId="12278" xr:uid="{00000000-0005-0000-0000-000040300000}"/>
    <cellStyle name="표준 7 2 3 7 2 3 2 6" xfId="12279" xr:uid="{00000000-0005-0000-0000-000041300000}"/>
    <cellStyle name="표준 7 2 3 7 2 3 2 7" xfId="12280" xr:uid="{00000000-0005-0000-0000-000042300000}"/>
    <cellStyle name="표준 7 2 3 7 2 3 3" xfId="12281" xr:uid="{00000000-0005-0000-0000-000043300000}"/>
    <cellStyle name="표준 7 2 3 7 2 3 3 2" xfId="12282" xr:uid="{00000000-0005-0000-0000-000044300000}"/>
    <cellStyle name="표준 7 2 3 7 2 3 3 2 2" xfId="12283" xr:uid="{00000000-0005-0000-0000-000045300000}"/>
    <cellStyle name="표준 7 2 3 7 2 3 3 3" xfId="12284" xr:uid="{00000000-0005-0000-0000-000046300000}"/>
    <cellStyle name="표준 7 2 3 7 2 3 3 3 2" xfId="12285" xr:uid="{00000000-0005-0000-0000-000047300000}"/>
    <cellStyle name="표준 7 2 3 7 2 3 3 4" xfId="12286" xr:uid="{00000000-0005-0000-0000-000048300000}"/>
    <cellStyle name="표준 7 2 3 7 2 3 3 5" xfId="12287" xr:uid="{00000000-0005-0000-0000-000049300000}"/>
    <cellStyle name="표준 7 2 3 7 2 3 4" xfId="12288" xr:uid="{00000000-0005-0000-0000-00004A300000}"/>
    <cellStyle name="표준 7 2 3 7 2 3 4 2" xfId="12289" xr:uid="{00000000-0005-0000-0000-00004B300000}"/>
    <cellStyle name="표준 7 2 3 7 2 3 5" xfId="12290" xr:uid="{00000000-0005-0000-0000-00004C300000}"/>
    <cellStyle name="표준 7 2 3 7 2 3 5 2" xfId="12291" xr:uid="{00000000-0005-0000-0000-00004D300000}"/>
    <cellStyle name="표준 7 2 3 7 2 3 6" xfId="12292" xr:uid="{00000000-0005-0000-0000-00004E300000}"/>
    <cellStyle name="표준 7 2 3 7 2 3 6 2" xfId="12293" xr:uid="{00000000-0005-0000-0000-00004F300000}"/>
    <cellStyle name="표준 7 2 3 7 2 3 7" xfId="12294" xr:uid="{00000000-0005-0000-0000-000050300000}"/>
    <cellStyle name="표준 7 2 3 7 2 3 8" xfId="12295" xr:uid="{00000000-0005-0000-0000-000051300000}"/>
    <cellStyle name="표준 7 2 3 7 2 4" xfId="12296" xr:uid="{00000000-0005-0000-0000-000052300000}"/>
    <cellStyle name="표준 7 2 3 7 2 4 2" xfId="12297" xr:uid="{00000000-0005-0000-0000-000053300000}"/>
    <cellStyle name="표준 7 2 3 7 2 4 2 2" xfId="12298" xr:uid="{00000000-0005-0000-0000-000054300000}"/>
    <cellStyle name="표준 7 2 3 7 2 4 2 2 2" xfId="12299" xr:uid="{00000000-0005-0000-0000-000055300000}"/>
    <cellStyle name="표준 7 2 3 7 2 4 2 3" xfId="12300" xr:uid="{00000000-0005-0000-0000-000056300000}"/>
    <cellStyle name="표준 7 2 3 7 2 4 2 3 2" xfId="12301" xr:uid="{00000000-0005-0000-0000-000057300000}"/>
    <cellStyle name="표준 7 2 3 7 2 4 2 4" xfId="12302" xr:uid="{00000000-0005-0000-0000-000058300000}"/>
    <cellStyle name="표준 7 2 3 7 2 4 2 5" xfId="12303" xr:uid="{00000000-0005-0000-0000-000059300000}"/>
    <cellStyle name="표준 7 2 3 7 2 4 3" xfId="12304" xr:uid="{00000000-0005-0000-0000-00005A300000}"/>
    <cellStyle name="표준 7 2 3 7 2 4 3 2" xfId="12305" xr:uid="{00000000-0005-0000-0000-00005B300000}"/>
    <cellStyle name="표준 7 2 3 7 2 4 4" xfId="12306" xr:uid="{00000000-0005-0000-0000-00005C300000}"/>
    <cellStyle name="표준 7 2 3 7 2 4 4 2" xfId="12307" xr:uid="{00000000-0005-0000-0000-00005D300000}"/>
    <cellStyle name="표준 7 2 3 7 2 4 5" xfId="12308" xr:uid="{00000000-0005-0000-0000-00005E300000}"/>
    <cellStyle name="표준 7 2 3 7 2 4 5 2" xfId="12309" xr:uid="{00000000-0005-0000-0000-00005F300000}"/>
    <cellStyle name="표준 7 2 3 7 2 4 6" xfId="12310" xr:uid="{00000000-0005-0000-0000-000060300000}"/>
    <cellStyle name="표준 7 2 3 7 2 4 7" xfId="12311" xr:uid="{00000000-0005-0000-0000-000061300000}"/>
    <cellStyle name="표준 7 2 3 7 2 5" xfId="12312" xr:uid="{00000000-0005-0000-0000-000062300000}"/>
    <cellStyle name="표준 7 2 3 7 2 5 2" xfId="12313" xr:uid="{00000000-0005-0000-0000-000063300000}"/>
    <cellStyle name="표준 7 2 3 7 2 5 2 2" xfId="12314" xr:uid="{00000000-0005-0000-0000-000064300000}"/>
    <cellStyle name="표준 7 2 3 7 2 5 2 2 2" xfId="12315" xr:uid="{00000000-0005-0000-0000-000065300000}"/>
    <cellStyle name="표준 7 2 3 7 2 5 2 3" xfId="12316" xr:uid="{00000000-0005-0000-0000-000066300000}"/>
    <cellStyle name="표준 7 2 3 7 2 5 2 3 2" xfId="12317" xr:uid="{00000000-0005-0000-0000-000067300000}"/>
    <cellStyle name="표준 7 2 3 7 2 5 2 4" xfId="12318" xr:uid="{00000000-0005-0000-0000-000068300000}"/>
    <cellStyle name="표준 7 2 3 7 2 5 2 5" xfId="12319" xr:uid="{00000000-0005-0000-0000-000069300000}"/>
    <cellStyle name="표준 7 2 3 7 2 5 3" xfId="12320" xr:uid="{00000000-0005-0000-0000-00006A300000}"/>
    <cellStyle name="표준 7 2 3 7 2 5 3 2" xfId="12321" xr:uid="{00000000-0005-0000-0000-00006B300000}"/>
    <cellStyle name="표준 7 2 3 7 2 5 4" xfId="12322" xr:uid="{00000000-0005-0000-0000-00006C300000}"/>
    <cellStyle name="표준 7 2 3 7 2 5 4 2" xfId="12323" xr:uid="{00000000-0005-0000-0000-00006D300000}"/>
    <cellStyle name="표준 7 2 3 7 2 5 5" xfId="12324" xr:uid="{00000000-0005-0000-0000-00006E300000}"/>
    <cellStyle name="표준 7 2 3 7 2 5 5 2" xfId="12325" xr:uid="{00000000-0005-0000-0000-00006F300000}"/>
    <cellStyle name="표준 7 2 3 7 2 5 6" xfId="12326" xr:uid="{00000000-0005-0000-0000-000070300000}"/>
    <cellStyle name="표준 7 2 3 7 2 5 7" xfId="12327" xr:uid="{00000000-0005-0000-0000-000071300000}"/>
    <cellStyle name="표준 7 2 3 7 2 6" xfId="12328" xr:uid="{00000000-0005-0000-0000-000072300000}"/>
    <cellStyle name="표준 7 2 3 7 2 6 2" xfId="12329" xr:uid="{00000000-0005-0000-0000-000073300000}"/>
    <cellStyle name="표준 7 2 3 7 2 6 2 2" xfId="12330" xr:uid="{00000000-0005-0000-0000-000074300000}"/>
    <cellStyle name="표준 7 2 3 7 2 6 3" xfId="12331" xr:uid="{00000000-0005-0000-0000-000075300000}"/>
    <cellStyle name="표준 7 2 3 7 2 6 3 2" xfId="12332" xr:uid="{00000000-0005-0000-0000-000076300000}"/>
    <cellStyle name="표준 7 2 3 7 2 6 4" xfId="12333" xr:uid="{00000000-0005-0000-0000-000077300000}"/>
    <cellStyle name="표준 7 2 3 7 2 6 5" xfId="12334" xr:uid="{00000000-0005-0000-0000-000078300000}"/>
    <cellStyle name="표준 7 2 3 7 2 7" xfId="12335" xr:uid="{00000000-0005-0000-0000-000079300000}"/>
    <cellStyle name="표준 7 2 3 7 2 7 2" xfId="12336" xr:uid="{00000000-0005-0000-0000-00007A300000}"/>
    <cellStyle name="표준 7 2 3 7 2 8" xfId="12337" xr:uid="{00000000-0005-0000-0000-00007B300000}"/>
    <cellStyle name="표준 7 2 3 7 2 8 2" xfId="12338" xr:uid="{00000000-0005-0000-0000-00007C300000}"/>
    <cellStyle name="표준 7 2 3 7 2 9" xfId="12339" xr:uid="{00000000-0005-0000-0000-00007D300000}"/>
    <cellStyle name="표준 7 2 3 7 2 9 2" xfId="12340" xr:uid="{00000000-0005-0000-0000-00007E300000}"/>
    <cellStyle name="표준 7 2 3 7 3" xfId="12341" xr:uid="{00000000-0005-0000-0000-00007F300000}"/>
    <cellStyle name="표준 7 2 3 7 3 2" xfId="12342" xr:uid="{00000000-0005-0000-0000-000080300000}"/>
    <cellStyle name="표준 7 2 3 7 3 2 2" xfId="12343" xr:uid="{00000000-0005-0000-0000-000081300000}"/>
    <cellStyle name="표준 7 2 3 7 3 2 2 2" xfId="12344" xr:uid="{00000000-0005-0000-0000-000082300000}"/>
    <cellStyle name="표준 7 2 3 7 3 2 2 2 2" xfId="12345" xr:uid="{00000000-0005-0000-0000-000083300000}"/>
    <cellStyle name="표준 7 2 3 7 3 2 2 3" xfId="12346" xr:uid="{00000000-0005-0000-0000-000084300000}"/>
    <cellStyle name="표준 7 2 3 7 3 2 2 3 2" xfId="12347" xr:uid="{00000000-0005-0000-0000-000085300000}"/>
    <cellStyle name="표준 7 2 3 7 3 2 2 4" xfId="12348" xr:uid="{00000000-0005-0000-0000-000086300000}"/>
    <cellStyle name="표준 7 2 3 7 3 2 2 5" xfId="12349" xr:uid="{00000000-0005-0000-0000-000087300000}"/>
    <cellStyle name="표준 7 2 3 7 3 2 3" xfId="12350" xr:uid="{00000000-0005-0000-0000-000088300000}"/>
    <cellStyle name="표준 7 2 3 7 3 2 3 2" xfId="12351" xr:uid="{00000000-0005-0000-0000-000089300000}"/>
    <cellStyle name="표준 7 2 3 7 3 2 4" xfId="12352" xr:uid="{00000000-0005-0000-0000-00008A300000}"/>
    <cellStyle name="표준 7 2 3 7 3 2 4 2" xfId="12353" xr:uid="{00000000-0005-0000-0000-00008B300000}"/>
    <cellStyle name="표준 7 2 3 7 3 2 5" xfId="12354" xr:uid="{00000000-0005-0000-0000-00008C300000}"/>
    <cellStyle name="표준 7 2 3 7 3 2 5 2" xfId="12355" xr:uid="{00000000-0005-0000-0000-00008D300000}"/>
    <cellStyle name="표준 7 2 3 7 3 2 6" xfId="12356" xr:uid="{00000000-0005-0000-0000-00008E300000}"/>
    <cellStyle name="표준 7 2 3 7 3 2 7" xfId="12357" xr:uid="{00000000-0005-0000-0000-00008F300000}"/>
    <cellStyle name="표준 7 2 3 7 3 3" xfId="12358" xr:uid="{00000000-0005-0000-0000-000090300000}"/>
    <cellStyle name="표준 7 2 3 7 3 3 2" xfId="12359" xr:uid="{00000000-0005-0000-0000-000091300000}"/>
    <cellStyle name="표준 7 2 3 7 3 3 2 2" xfId="12360" xr:uid="{00000000-0005-0000-0000-000092300000}"/>
    <cellStyle name="표준 7 2 3 7 3 3 3" xfId="12361" xr:uid="{00000000-0005-0000-0000-000093300000}"/>
    <cellStyle name="표준 7 2 3 7 3 3 3 2" xfId="12362" xr:uid="{00000000-0005-0000-0000-000094300000}"/>
    <cellStyle name="표준 7 2 3 7 3 3 4" xfId="12363" xr:uid="{00000000-0005-0000-0000-000095300000}"/>
    <cellStyle name="표준 7 2 3 7 3 3 5" xfId="12364" xr:uid="{00000000-0005-0000-0000-000096300000}"/>
    <cellStyle name="표준 7 2 3 7 3 4" xfId="12365" xr:uid="{00000000-0005-0000-0000-000097300000}"/>
    <cellStyle name="표준 7 2 3 7 3 4 2" xfId="12366" xr:uid="{00000000-0005-0000-0000-000098300000}"/>
    <cellStyle name="표준 7 2 3 7 3 5" xfId="12367" xr:uid="{00000000-0005-0000-0000-000099300000}"/>
    <cellStyle name="표준 7 2 3 7 3 5 2" xfId="12368" xr:uid="{00000000-0005-0000-0000-00009A300000}"/>
    <cellStyle name="표준 7 2 3 7 3 6" xfId="12369" xr:uid="{00000000-0005-0000-0000-00009B300000}"/>
    <cellStyle name="표준 7 2 3 7 3 6 2" xfId="12370" xr:uid="{00000000-0005-0000-0000-00009C300000}"/>
    <cellStyle name="표준 7 2 3 7 3 7" xfId="12371" xr:uid="{00000000-0005-0000-0000-00009D300000}"/>
    <cellStyle name="표준 7 2 3 7 3 8" xfId="12372" xr:uid="{00000000-0005-0000-0000-00009E300000}"/>
    <cellStyle name="표준 7 2 3 7 4" xfId="12373" xr:uid="{00000000-0005-0000-0000-00009F300000}"/>
    <cellStyle name="표준 7 2 3 7 4 2" xfId="12374" xr:uid="{00000000-0005-0000-0000-0000A0300000}"/>
    <cellStyle name="표준 7 2 3 7 4 2 2" xfId="12375" xr:uid="{00000000-0005-0000-0000-0000A1300000}"/>
    <cellStyle name="표준 7 2 3 7 4 2 2 2" xfId="12376" xr:uid="{00000000-0005-0000-0000-0000A2300000}"/>
    <cellStyle name="표준 7 2 3 7 4 2 2 2 2" xfId="12377" xr:uid="{00000000-0005-0000-0000-0000A3300000}"/>
    <cellStyle name="표준 7 2 3 7 4 2 2 3" xfId="12378" xr:uid="{00000000-0005-0000-0000-0000A4300000}"/>
    <cellStyle name="표준 7 2 3 7 4 2 2 3 2" xfId="12379" xr:uid="{00000000-0005-0000-0000-0000A5300000}"/>
    <cellStyle name="표준 7 2 3 7 4 2 2 4" xfId="12380" xr:uid="{00000000-0005-0000-0000-0000A6300000}"/>
    <cellStyle name="표준 7 2 3 7 4 2 2 5" xfId="12381" xr:uid="{00000000-0005-0000-0000-0000A7300000}"/>
    <cellStyle name="표준 7 2 3 7 4 2 3" xfId="12382" xr:uid="{00000000-0005-0000-0000-0000A8300000}"/>
    <cellStyle name="표준 7 2 3 7 4 2 3 2" xfId="12383" xr:uid="{00000000-0005-0000-0000-0000A9300000}"/>
    <cellStyle name="표준 7 2 3 7 4 2 4" xfId="12384" xr:uid="{00000000-0005-0000-0000-0000AA300000}"/>
    <cellStyle name="표준 7 2 3 7 4 2 4 2" xfId="12385" xr:uid="{00000000-0005-0000-0000-0000AB300000}"/>
    <cellStyle name="표준 7 2 3 7 4 2 5" xfId="12386" xr:uid="{00000000-0005-0000-0000-0000AC300000}"/>
    <cellStyle name="표준 7 2 3 7 4 2 5 2" xfId="12387" xr:uid="{00000000-0005-0000-0000-0000AD300000}"/>
    <cellStyle name="표준 7 2 3 7 4 2 6" xfId="12388" xr:uid="{00000000-0005-0000-0000-0000AE300000}"/>
    <cellStyle name="표준 7 2 3 7 4 2 7" xfId="12389" xr:uid="{00000000-0005-0000-0000-0000AF300000}"/>
    <cellStyle name="표준 7 2 3 7 4 3" xfId="12390" xr:uid="{00000000-0005-0000-0000-0000B0300000}"/>
    <cellStyle name="표준 7 2 3 7 4 3 2" xfId="12391" xr:uid="{00000000-0005-0000-0000-0000B1300000}"/>
    <cellStyle name="표준 7 2 3 7 4 3 2 2" xfId="12392" xr:uid="{00000000-0005-0000-0000-0000B2300000}"/>
    <cellStyle name="표준 7 2 3 7 4 3 3" xfId="12393" xr:uid="{00000000-0005-0000-0000-0000B3300000}"/>
    <cellStyle name="표준 7 2 3 7 4 3 3 2" xfId="12394" xr:uid="{00000000-0005-0000-0000-0000B4300000}"/>
    <cellStyle name="표준 7 2 3 7 4 3 4" xfId="12395" xr:uid="{00000000-0005-0000-0000-0000B5300000}"/>
    <cellStyle name="표준 7 2 3 7 4 3 5" xfId="12396" xr:uid="{00000000-0005-0000-0000-0000B6300000}"/>
    <cellStyle name="표준 7 2 3 7 4 4" xfId="12397" xr:uid="{00000000-0005-0000-0000-0000B7300000}"/>
    <cellStyle name="표준 7 2 3 7 4 4 2" xfId="12398" xr:uid="{00000000-0005-0000-0000-0000B8300000}"/>
    <cellStyle name="표준 7 2 3 7 4 5" xfId="12399" xr:uid="{00000000-0005-0000-0000-0000B9300000}"/>
    <cellStyle name="표준 7 2 3 7 4 5 2" xfId="12400" xr:uid="{00000000-0005-0000-0000-0000BA300000}"/>
    <cellStyle name="표준 7 2 3 7 4 6" xfId="12401" xr:uid="{00000000-0005-0000-0000-0000BB300000}"/>
    <cellStyle name="표준 7 2 3 7 4 6 2" xfId="12402" xr:uid="{00000000-0005-0000-0000-0000BC300000}"/>
    <cellStyle name="표준 7 2 3 7 4 7" xfId="12403" xr:uid="{00000000-0005-0000-0000-0000BD300000}"/>
    <cellStyle name="표준 7 2 3 7 4 8" xfId="12404" xr:uid="{00000000-0005-0000-0000-0000BE300000}"/>
    <cellStyle name="표준 7 2 3 7 5" xfId="12405" xr:uid="{00000000-0005-0000-0000-0000BF300000}"/>
    <cellStyle name="표준 7 2 3 7 5 2" xfId="12406" xr:uid="{00000000-0005-0000-0000-0000C0300000}"/>
    <cellStyle name="표준 7 2 3 7 5 2 2" xfId="12407" xr:uid="{00000000-0005-0000-0000-0000C1300000}"/>
    <cellStyle name="표준 7 2 3 7 5 2 2 2" xfId="12408" xr:uid="{00000000-0005-0000-0000-0000C2300000}"/>
    <cellStyle name="표준 7 2 3 7 5 2 3" xfId="12409" xr:uid="{00000000-0005-0000-0000-0000C3300000}"/>
    <cellStyle name="표준 7 2 3 7 5 2 3 2" xfId="12410" xr:uid="{00000000-0005-0000-0000-0000C4300000}"/>
    <cellStyle name="표준 7 2 3 7 5 2 4" xfId="12411" xr:uid="{00000000-0005-0000-0000-0000C5300000}"/>
    <cellStyle name="표준 7 2 3 7 5 2 5" xfId="12412" xr:uid="{00000000-0005-0000-0000-0000C6300000}"/>
    <cellStyle name="표준 7 2 3 7 5 3" xfId="12413" xr:uid="{00000000-0005-0000-0000-0000C7300000}"/>
    <cellStyle name="표준 7 2 3 7 5 3 2" xfId="12414" xr:uid="{00000000-0005-0000-0000-0000C8300000}"/>
    <cellStyle name="표준 7 2 3 7 5 4" xfId="12415" xr:uid="{00000000-0005-0000-0000-0000C9300000}"/>
    <cellStyle name="표준 7 2 3 7 5 4 2" xfId="12416" xr:uid="{00000000-0005-0000-0000-0000CA300000}"/>
    <cellStyle name="표준 7 2 3 7 5 5" xfId="12417" xr:uid="{00000000-0005-0000-0000-0000CB300000}"/>
    <cellStyle name="표준 7 2 3 7 5 5 2" xfId="12418" xr:uid="{00000000-0005-0000-0000-0000CC300000}"/>
    <cellStyle name="표준 7 2 3 7 5 6" xfId="12419" xr:uid="{00000000-0005-0000-0000-0000CD300000}"/>
    <cellStyle name="표준 7 2 3 7 5 7" xfId="12420" xr:uid="{00000000-0005-0000-0000-0000CE300000}"/>
    <cellStyle name="표준 7 2 3 7 6" xfId="12421" xr:uid="{00000000-0005-0000-0000-0000CF300000}"/>
    <cellStyle name="표준 7 2 3 7 6 2" xfId="12422" xr:uid="{00000000-0005-0000-0000-0000D0300000}"/>
    <cellStyle name="표준 7 2 3 7 6 2 2" xfId="12423" xr:uid="{00000000-0005-0000-0000-0000D1300000}"/>
    <cellStyle name="표준 7 2 3 7 6 2 2 2" xfId="12424" xr:uid="{00000000-0005-0000-0000-0000D2300000}"/>
    <cellStyle name="표준 7 2 3 7 6 2 3" xfId="12425" xr:uid="{00000000-0005-0000-0000-0000D3300000}"/>
    <cellStyle name="표준 7 2 3 7 6 2 3 2" xfId="12426" xr:uid="{00000000-0005-0000-0000-0000D4300000}"/>
    <cellStyle name="표준 7 2 3 7 6 2 4" xfId="12427" xr:uid="{00000000-0005-0000-0000-0000D5300000}"/>
    <cellStyle name="표준 7 2 3 7 6 2 5" xfId="12428" xr:uid="{00000000-0005-0000-0000-0000D6300000}"/>
    <cellStyle name="표준 7 2 3 7 6 3" xfId="12429" xr:uid="{00000000-0005-0000-0000-0000D7300000}"/>
    <cellStyle name="표준 7 2 3 7 6 3 2" xfId="12430" xr:uid="{00000000-0005-0000-0000-0000D8300000}"/>
    <cellStyle name="표준 7 2 3 7 6 4" xfId="12431" xr:uid="{00000000-0005-0000-0000-0000D9300000}"/>
    <cellStyle name="표준 7 2 3 7 6 4 2" xfId="12432" xr:uid="{00000000-0005-0000-0000-0000DA300000}"/>
    <cellStyle name="표준 7 2 3 7 6 5" xfId="12433" xr:uid="{00000000-0005-0000-0000-0000DB300000}"/>
    <cellStyle name="표준 7 2 3 7 6 5 2" xfId="12434" xr:uid="{00000000-0005-0000-0000-0000DC300000}"/>
    <cellStyle name="표준 7 2 3 7 6 6" xfId="12435" xr:uid="{00000000-0005-0000-0000-0000DD300000}"/>
    <cellStyle name="표준 7 2 3 7 6 7" xfId="12436" xr:uid="{00000000-0005-0000-0000-0000DE300000}"/>
    <cellStyle name="표준 7 2 3 7 7" xfId="12437" xr:uid="{00000000-0005-0000-0000-0000DF300000}"/>
    <cellStyle name="표준 7 2 3 7 7 2" xfId="12438" xr:uid="{00000000-0005-0000-0000-0000E0300000}"/>
    <cellStyle name="표준 7 2 3 7 7 2 2" xfId="12439" xr:uid="{00000000-0005-0000-0000-0000E1300000}"/>
    <cellStyle name="표준 7 2 3 7 7 3" xfId="12440" xr:uid="{00000000-0005-0000-0000-0000E2300000}"/>
    <cellStyle name="표준 7 2 3 7 7 3 2" xfId="12441" xr:uid="{00000000-0005-0000-0000-0000E3300000}"/>
    <cellStyle name="표준 7 2 3 7 7 4" xfId="12442" xr:uid="{00000000-0005-0000-0000-0000E4300000}"/>
    <cellStyle name="표준 7 2 3 7 7 5" xfId="12443" xr:uid="{00000000-0005-0000-0000-0000E5300000}"/>
    <cellStyle name="표준 7 2 3 7 8" xfId="12444" xr:uid="{00000000-0005-0000-0000-0000E6300000}"/>
    <cellStyle name="표준 7 2 3 7 8 2" xfId="12445" xr:uid="{00000000-0005-0000-0000-0000E7300000}"/>
    <cellStyle name="표준 7 2 3 7 9" xfId="12446" xr:uid="{00000000-0005-0000-0000-0000E8300000}"/>
    <cellStyle name="표준 7 2 3 7 9 2" xfId="12447" xr:uid="{00000000-0005-0000-0000-0000E9300000}"/>
    <cellStyle name="표준 7 2 3 8" xfId="12448" xr:uid="{00000000-0005-0000-0000-0000EA300000}"/>
    <cellStyle name="표준 7 2 3 8 10" xfId="12449" xr:uid="{00000000-0005-0000-0000-0000EB300000}"/>
    <cellStyle name="표준 7 2 3 8 10 2" xfId="12450" xr:uid="{00000000-0005-0000-0000-0000EC300000}"/>
    <cellStyle name="표준 7 2 3 8 11" xfId="12451" xr:uid="{00000000-0005-0000-0000-0000ED300000}"/>
    <cellStyle name="표준 7 2 3 8 12" xfId="12452" xr:uid="{00000000-0005-0000-0000-0000EE300000}"/>
    <cellStyle name="표준 7 2 3 8 2" xfId="12453" xr:uid="{00000000-0005-0000-0000-0000EF300000}"/>
    <cellStyle name="표준 7 2 3 8 2 10" xfId="12454" xr:uid="{00000000-0005-0000-0000-0000F0300000}"/>
    <cellStyle name="표준 7 2 3 8 2 11" xfId="12455" xr:uid="{00000000-0005-0000-0000-0000F1300000}"/>
    <cellStyle name="표준 7 2 3 8 2 2" xfId="12456" xr:uid="{00000000-0005-0000-0000-0000F2300000}"/>
    <cellStyle name="표준 7 2 3 8 2 2 2" xfId="12457" xr:uid="{00000000-0005-0000-0000-0000F3300000}"/>
    <cellStyle name="표준 7 2 3 8 2 2 2 2" xfId="12458" xr:uid="{00000000-0005-0000-0000-0000F4300000}"/>
    <cellStyle name="표준 7 2 3 8 2 2 2 2 2" xfId="12459" xr:uid="{00000000-0005-0000-0000-0000F5300000}"/>
    <cellStyle name="표준 7 2 3 8 2 2 2 2 2 2" xfId="12460" xr:uid="{00000000-0005-0000-0000-0000F6300000}"/>
    <cellStyle name="표준 7 2 3 8 2 2 2 2 3" xfId="12461" xr:uid="{00000000-0005-0000-0000-0000F7300000}"/>
    <cellStyle name="표준 7 2 3 8 2 2 2 2 3 2" xfId="12462" xr:uid="{00000000-0005-0000-0000-0000F8300000}"/>
    <cellStyle name="표준 7 2 3 8 2 2 2 2 4" xfId="12463" xr:uid="{00000000-0005-0000-0000-0000F9300000}"/>
    <cellStyle name="표준 7 2 3 8 2 2 2 2 5" xfId="12464" xr:uid="{00000000-0005-0000-0000-0000FA300000}"/>
    <cellStyle name="표준 7 2 3 8 2 2 2 3" xfId="12465" xr:uid="{00000000-0005-0000-0000-0000FB300000}"/>
    <cellStyle name="표준 7 2 3 8 2 2 2 3 2" xfId="12466" xr:uid="{00000000-0005-0000-0000-0000FC300000}"/>
    <cellStyle name="표준 7 2 3 8 2 2 2 4" xfId="12467" xr:uid="{00000000-0005-0000-0000-0000FD300000}"/>
    <cellStyle name="표준 7 2 3 8 2 2 2 4 2" xfId="12468" xr:uid="{00000000-0005-0000-0000-0000FE300000}"/>
    <cellStyle name="표준 7 2 3 8 2 2 2 5" xfId="12469" xr:uid="{00000000-0005-0000-0000-0000FF300000}"/>
    <cellStyle name="표준 7 2 3 8 2 2 2 5 2" xfId="12470" xr:uid="{00000000-0005-0000-0000-000000310000}"/>
    <cellStyle name="표준 7 2 3 8 2 2 2 6" xfId="12471" xr:uid="{00000000-0005-0000-0000-000001310000}"/>
    <cellStyle name="표준 7 2 3 8 2 2 2 7" xfId="12472" xr:uid="{00000000-0005-0000-0000-000002310000}"/>
    <cellStyle name="표준 7 2 3 8 2 2 3" xfId="12473" xr:uid="{00000000-0005-0000-0000-000003310000}"/>
    <cellStyle name="표준 7 2 3 8 2 2 3 2" xfId="12474" xr:uid="{00000000-0005-0000-0000-000004310000}"/>
    <cellStyle name="표준 7 2 3 8 2 2 3 2 2" xfId="12475" xr:uid="{00000000-0005-0000-0000-000005310000}"/>
    <cellStyle name="표준 7 2 3 8 2 2 3 3" xfId="12476" xr:uid="{00000000-0005-0000-0000-000006310000}"/>
    <cellStyle name="표준 7 2 3 8 2 2 3 3 2" xfId="12477" xr:uid="{00000000-0005-0000-0000-000007310000}"/>
    <cellStyle name="표준 7 2 3 8 2 2 3 4" xfId="12478" xr:uid="{00000000-0005-0000-0000-000008310000}"/>
    <cellStyle name="표준 7 2 3 8 2 2 3 5" xfId="12479" xr:uid="{00000000-0005-0000-0000-000009310000}"/>
    <cellStyle name="표준 7 2 3 8 2 2 4" xfId="12480" xr:uid="{00000000-0005-0000-0000-00000A310000}"/>
    <cellStyle name="표준 7 2 3 8 2 2 4 2" xfId="12481" xr:uid="{00000000-0005-0000-0000-00000B310000}"/>
    <cellStyle name="표준 7 2 3 8 2 2 5" xfId="12482" xr:uid="{00000000-0005-0000-0000-00000C310000}"/>
    <cellStyle name="표준 7 2 3 8 2 2 5 2" xfId="12483" xr:uid="{00000000-0005-0000-0000-00000D310000}"/>
    <cellStyle name="표준 7 2 3 8 2 2 6" xfId="12484" xr:uid="{00000000-0005-0000-0000-00000E310000}"/>
    <cellStyle name="표준 7 2 3 8 2 2 6 2" xfId="12485" xr:uid="{00000000-0005-0000-0000-00000F310000}"/>
    <cellStyle name="표준 7 2 3 8 2 2 7" xfId="12486" xr:uid="{00000000-0005-0000-0000-000010310000}"/>
    <cellStyle name="표준 7 2 3 8 2 2 8" xfId="12487" xr:uid="{00000000-0005-0000-0000-000011310000}"/>
    <cellStyle name="표준 7 2 3 8 2 3" xfId="12488" xr:uid="{00000000-0005-0000-0000-000012310000}"/>
    <cellStyle name="표준 7 2 3 8 2 3 2" xfId="12489" xr:uid="{00000000-0005-0000-0000-000013310000}"/>
    <cellStyle name="표준 7 2 3 8 2 3 2 2" xfId="12490" xr:uid="{00000000-0005-0000-0000-000014310000}"/>
    <cellStyle name="표준 7 2 3 8 2 3 2 2 2" xfId="12491" xr:uid="{00000000-0005-0000-0000-000015310000}"/>
    <cellStyle name="표준 7 2 3 8 2 3 2 2 2 2" xfId="12492" xr:uid="{00000000-0005-0000-0000-000016310000}"/>
    <cellStyle name="표준 7 2 3 8 2 3 2 2 3" xfId="12493" xr:uid="{00000000-0005-0000-0000-000017310000}"/>
    <cellStyle name="표준 7 2 3 8 2 3 2 2 3 2" xfId="12494" xr:uid="{00000000-0005-0000-0000-000018310000}"/>
    <cellStyle name="표준 7 2 3 8 2 3 2 2 4" xfId="12495" xr:uid="{00000000-0005-0000-0000-000019310000}"/>
    <cellStyle name="표준 7 2 3 8 2 3 2 2 5" xfId="12496" xr:uid="{00000000-0005-0000-0000-00001A310000}"/>
    <cellStyle name="표준 7 2 3 8 2 3 2 3" xfId="12497" xr:uid="{00000000-0005-0000-0000-00001B310000}"/>
    <cellStyle name="표준 7 2 3 8 2 3 2 3 2" xfId="12498" xr:uid="{00000000-0005-0000-0000-00001C310000}"/>
    <cellStyle name="표준 7 2 3 8 2 3 2 4" xfId="12499" xr:uid="{00000000-0005-0000-0000-00001D310000}"/>
    <cellStyle name="표준 7 2 3 8 2 3 2 4 2" xfId="12500" xr:uid="{00000000-0005-0000-0000-00001E310000}"/>
    <cellStyle name="표준 7 2 3 8 2 3 2 5" xfId="12501" xr:uid="{00000000-0005-0000-0000-00001F310000}"/>
    <cellStyle name="표준 7 2 3 8 2 3 2 5 2" xfId="12502" xr:uid="{00000000-0005-0000-0000-000020310000}"/>
    <cellStyle name="표준 7 2 3 8 2 3 2 6" xfId="12503" xr:uid="{00000000-0005-0000-0000-000021310000}"/>
    <cellStyle name="표준 7 2 3 8 2 3 2 7" xfId="12504" xr:uid="{00000000-0005-0000-0000-000022310000}"/>
    <cellStyle name="표준 7 2 3 8 2 3 3" xfId="12505" xr:uid="{00000000-0005-0000-0000-000023310000}"/>
    <cellStyle name="표준 7 2 3 8 2 3 3 2" xfId="12506" xr:uid="{00000000-0005-0000-0000-000024310000}"/>
    <cellStyle name="표준 7 2 3 8 2 3 3 2 2" xfId="12507" xr:uid="{00000000-0005-0000-0000-000025310000}"/>
    <cellStyle name="표준 7 2 3 8 2 3 3 3" xfId="12508" xr:uid="{00000000-0005-0000-0000-000026310000}"/>
    <cellStyle name="표준 7 2 3 8 2 3 3 3 2" xfId="12509" xr:uid="{00000000-0005-0000-0000-000027310000}"/>
    <cellStyle name="표준 7 2 3 8 2 3 3 4" xfId="12510" xr:uid="{00000000-0005-0000-0000-000028310000}"/>
    <cellStyle name="표준 7 2 3 8 2 3 3 5" xfId="12511" xr:uid="{00000000-0005-0000-0000-000029310000}"/>
    <cellStyle name="표준 7 2 3 8 2 3 4" xfId="12512" xr:uid="{00000000-0005-0000-0000-00002A310000}"/>
    <cellStyle name="표준 7 2 3 8 2 3 4 2" xfId="12513" xr:uid="{00000000-0005-0000-0000-00002B310000}"/>
    <cellStyle name="표준 7 2 3 8 2 3 5" xfId="12514" xr:uid="{00000000-0005-0000-0000-00002C310000}"/>
    <cellStyle name="표준 7 2 3 8 2 3 5 2" xfId="12515" xr:uid="{00000000-0005-0000-0000-00002D310000}"/>
    <cellStyle name="표준 7 2 3 8 2 3 6" xfId="12516" xr:uid="{00000000-0005-0000-0000-00002E310000}"/>
    <cellStyle name="표준 7 2 3 8 2 3 6 2" xfId="12517" xr:uid="{00000000-0005-0000-0000-00002F310000}"/>
    <cellStyle name="표준 7 2 3 8 2 3 7" xfId="12518" xr:uid="{00000000-0005-0000-0000-000030310000}"/>
    <cellStyle name="표준 7 2 3 8 2 3 8" xfId="12519" xr:uid="{00000000-0005-0000-0000-000031310000}"/>
    <cellStyle name="표준 7 2 3 8 2 4" xfId="12520" xr:uid="{00000000-0005-0000-0000-000032310000}"/>
    <cellStyle name="표준 7 2 3 8 2 4 2" xfId="12521" xr:uid="{00000000-0005-0000-0000-000033310000}"/>
    <cellStyle name="표준 7 2 3 8 2 4 2 2" xfId="12522" xr:uid="{00000000-0005-0000-0000-000034310000}"/>
    <cellStyle name="표준 7 2 3 8 2 4 2 2 2" xfId="12523" xr:uid="{00000000-0005-0000-0000-000035310000}"/>
    <cellStyle name="표준 7 2 3 8 2 4 2 3" xfId="12524" xr:uid="{00000000-0005-0000-0000-000036310000}"/>
    <cellStyle name="표준 7 2 3 8 2 4 2 3 2" xfId="12525" xr:uid="{00000000-0005-0000-0000-000037310000}"/>
    <cellStyle name="표준 7 2 3 8 2 4 2 4" xfId="12526" xr:uid="{00000000-0005-0000-0000-000038310000}"/>
    <cellStyle name="표준 7 2 3 8 2 4 2 5" xfId="12527" xr:uid="{00000000-0005-0000-0000-000039310000}"/>
    <cellStyle name="표준 7 2 3 8 2 4 3" xfId="12528" xr:uid="{00000000-0005-0000-0000-00003A310000}"/>
    <cellStyle name="표준 7 2 3 8 2 4 3 2" xfId="12529" xr:uid="{00000000-0005-0000-0000-00003B310000}"/>
    <cellStyle name="표준 7 2 3 8 2 4 4" xfId="12530" xr:uid="{00000000-0005-0000-0000-00003C310000}"/>
    <cellStyle name="표준 7 2 3 8 2 4 4 2" xfId="12531" xr:uid="{00000000-0005-0000-0000-00003D310000}"/>
    <cellStyle name="표준 7 2 3 8 2 4 5" xfId="12532" xr:uid="{00000000-0005-0000-0000-00003E310000}"/>
    <cellStyle name="표준 7 2 3 8 2 4 5 2" xfId="12533" xr:uid="{00000000-0005-0000-0000-00003F310000}"/>
    <cellStyle name="표준 7 2 3 8 2 4 6" xfId="12534" xr:uid="{00000000-0005-0000-0000-000040310000}"/>
    <cellStyle name="표준 7 2 3 8 2 4 7" xfId="12535" xr:uid="{00000000-0005-0000-0000-000041310000}"/>
    <cellStyle name="표준 7 2 3 8 2 5" xfId="12536" xr:uid="{00000000-0005-0000-0000-000042310000}"/>
    <cellStyle name="표준 7 2 3 8 2 5 2" xfId="12537" xr:uid="{00000000-0005-0000-0000-000043310000}"/>
    <cellStyle name="표준 7 2 3 8 2 5 2 2" xfId="12538" xr:uid="{00000000-0005-0000-0000-000044310000}"/>
    <cellStyle name="표준 7 2 3 8 2 5 2 2 2" xfId="12539" xr:uid="{00000000-0005-0000-0000-000045310000}"/>
    <cellStyle name="표준 7 2 3 8 2 5 2 3" xfId="12540" xr:uid="{00000000-0005-0000-0000-000046310000}"/>
    <cellStyle name="표준 7 2 3 8 2 5 2 3 2" xfId="12541" xr:uid="{00000000-0005-0000-0000-000047310000}"/>
    <cellStyle name="표준 7 2 3 8 2 5 2 4" xfId="12542" xr:uid="{00000000-0005-0000-0000-000048310000}"/>
    <cellStyle name="표준 7 2 3 8 2 5 2 5" xfId="12543" xr:uid="{00000000-0005-0000-0000-000049310000}"/>
    <cellStyle name="표준 7 2 3 8 2 5 3" xfId="12544" xr:uid="{00000000-0005-0000-0000-00004A310000}"/>
    <cellStyle name="표준 7 2 3 8 2 5 3 2" xfId="12545" xr:uid="{00000000-0005-0000-0000-00004B310000}"/>
    <cellStyle name="표준 7 2 3 8 2 5 4" xfId="12546" xr:uid="{00000000-0005-0000-0000-00004C310000}"/>
    <cellStyle name="표준 7 2 3 8 2 5 4 2" xfId="12547" xr:uid="{00000000-0005-0000-0000-00004D310000}"/>
    <cellStyle name="표준 7 2 3 8 2 5 5" xfId="12548" xr:uid="{00000000-0005-0000-0000-00004E310000}"/>
    <cellStyle name="표준 7 2 3 8 2 5 5 2" xfId="12549" xr:uid="{00000000-0005-0000-0000-00004F310000}"/>
    <cellStyle name="표준 7 2 3 8 2 5 6" xfId="12550" xr:uid="{00000000-0005-0000-0000-000050310000}"/>
    <cellStyle name="표준 7 2 3 8 2 5 7" xfId="12551" xr:uid="{00000000-0005-0000-0000-000051310000}"/>
    <cellStyle name="표준 7 2 3 8 2 6" xfId="12552" xr:uid="{00000000-0005-0000-0000-000052310000}"/>
    <cellStyle name="표준 7 2 3 8 2 6 2" xfId="12553" xr:uid="{00000000-0005-0000-0000-000053310000}"/>
    <cellStyle name="표준 7 2 3 8 2 6 2 2" xfId="12554" xr:uid="{00000000-0005-0000-0000-000054310000}"/>
    <cellStyle name="표준 7 2 3 8 2 6 3" xfId="12555" xr:uid="{00000000-0005-0000-0000-000055310000}"/>
    <cellStyle name="표준 7 2 3 8 2 6 3 2" xfId="12556" xr:uid="{00000000-0005-0000-0000-000056310000}"/>
    <cellStyle name="표준 7 2 3 8 2 6 4" xfId="12557" xr:uid="{00000000-0005-0000-0000-000057310000}"/>
    <cellStyle name="표준 7 2 3 8 2 6 5" xfId="12558" xr:uid="{00000000-0005-0000-0000-000058310000}"/>
    <cellStyle name="표준 7 2 3 8 2 7" xfId="12559" xr:uid="{00000000-0005-0000-0000-000059310000}"/>
    <cellStyle name="표준 7 2 3 8 2 7 2" xfId="12560" xr:uid="{00000000-0005-0000-0000-00005A310000}"/>
    <cellStyle name="표준 7 2 3 8 2 8" xfId="12561" xr:uid="{00000000-0005-0000-0000-00005B310000}"/>
    <cellStyle name="표준 7 2 3 8 2 8 2" xfId="12562" xr:uid="{00000000-0005-0000-0000-00005C310000}"/>
    <cellStyle name="표준 7 2 3 8 2 9" xfId="12563" xr:uid="{00000000-0005-0000-0000-00005D310000}"/>
    <cellStyle name="표준 7 2 3 8 2 9 2" xfId="12564" xr:uid="{00000000-0005-0000-0000-00005E310000}"/>
    <cellStyle name="표준 7 2 3 8 3" xfId="12565" xr:uid="{00000000-0005-0000-0000-00005F310000}"/>
    <cellStyle name="표준 7 2 3 8 3 2" xfId="12566" xr:uid="{00000000-0005-0000-0000-000060310000}"/>
    <cellStyle name="표준 7 2 3 8 3 2 2" xfId="12567" xr:uid="{00000000-0005-0000-0000-000061310000}"/>
    <cellStyle name="표준 7 2 3 8 3 2 2 2" xfId="12568" xr:uid="{00000000-0005-0000-0000-000062310000}"/>
    <cellStyle name="표준 7 2 3 8 3 2 2 2 2" xfId="12569" xr:uid="{00000000-0005-0000-0000-000063310000}"/>
    <cellStyle name="표준 7 2 3 8 3 2 2 3" xfId="12570" xr:uid="{00000000-0005-0000-0000-000064310000}"/>
    <cellStyle name="표준 7 2 3 8 3 2 2 3 2" xfId="12571" xr:uid="{00000000-0005-0000-0000-000065310000}"/>
    <cellStyle name="표준 7 2 3 8 3 2 2 4" xfId="12572" xr:uid="{00000000-0005-0000-0000-000066310000}"/>
    <cellStyle name="표준 7 2 3 8 3 2 2 5" xfId="12573" xr:uid="{00000000-0005-0000-0000-000067310000}"/>
    <cellStyle name="표준 7 2 3 8 3 2 3" xfId="12574" xr:uid="{00000000-0005-0000-0000-000068310000}"/>
    <cellStyle name="표준 7 2 3 8 3 2 3 2" xfId="12575" xr:uid="{00000000-0005-0000-0000-000069310000}"/>
    <cellStyle name="표준 7 2 3 8 3 2 4" xfId="12576" xr:uid="{00000000-0005-0000-0000-00006A310000}"/>
    <cellStyle name="표준 7 2 3 8 3 2 4 2" xfId="12577" xr:uid="{00000000-0005-0000-0000-00006B310000}"/>
    <cellStyle name="표준 7 2 3 8 3 2 5" xfId="12578" xr:uid="{00000000-0005-0000-0000-00006C310000}"/>
    <cellStyle name="표준 7 2 3 8 3 2 5 2" xfId="12579" xr:uid="{00000000-0005-0000-0000-00006D310000}"/>
    <cellStyle name="표준 7 2 3 8 3 2 6" xfId="12580" xr:uid="{00000000-0005-0000-0000-00006E310000}"/>
    <cellStyle name="표준 7 2 3 8 3 2 7" xfId="12581" xr:uid="{00000000-0005-0000-0000-00006F310000}"/>
    <cellStyle name="표준 7 2 3 8 3 3" xfId="12582" xr:uid="{00000000-0005-0000-0000-000070310000}"/>
    <cellStyle name="표준 7 2 3 8 3 3 2" xfId="12583" xr:uid="{00000000-0005-0000-0000-000071310000}"/>
    <cellStyle name="표준 7 2 3 8 3 3 2 2" xfId="12584" xr:uid="{00000000-0005-0000-0000-000072310000}"/>
    <cellStyle name="표준 7 2 3 8 3 3 3" xfId="12585" xr:uid="{00000000-0005-0000-0000-000073310000}"/>
    <cellStyle name="표준 7 2 3 8 3 3 3 2" xfId="12586" xr:uid="{00000000-0005-0000-0000-000074310000}"/>
    <cellStyle name="표준 7 2 3 8 3 3 4" xfId="12587" xr:uid="{00000000-0005-0000-0000-000075310000}"/>
    <cellStyle name="표준 7 2 3 8 3 3 5" xfId="12588" xr:uid="{00000000-0005-0000-0000-000076310000}"/>
    <cellStyle name="표준 7 2 3 8 3 4" xfId="12589" xr:uid="{00000000-0005-0000-0000-000077310000}"/>
    <cellStyle name="표준 7 2 3 8 3 4 2" xfId="12590" xr:uid="{00000000-0005-0000-0000-000078310000}"/>
    <cellStyle name="표준 7 2 3 8 3 5" xfId="12591" xr:uid="{00000000-0005-0000-0000-000079310000}"/>
    <cellStyle name="표준 7 2 3 8 3 5 2" xfId="12592" xr:uid="{00000000-0005-0000-0000-00007A310000}"/>
    <cellStyle name="표준 7 2 3 8 3 6" xfId="12593" xr:uid="{00000000-0005-0000-0000-00007B310000}"/>
    <cellStyle name="표준 7 2 3 8 3 6 2" xfId="12594" xr:uid="{00000000-0005-0000-0000-00007C310000}"/>
    <cellStyle name="표준 7 2 3 8 3 7" xfId="12595" xr:uid="{00000000-0005-0000-0000-00007D310000}"/>
    <cellStyle name="표준 7 2 3 8 3 8" xfId="12596" xr:uid="{00000000-0005-0000-0000-00007E310000}"/>
    <cellStyle name="표준 7 2 3 8 4" xfId="12597" xr:uid="{00000000-0005-0000-0000-00007F310000}"/>
    <cellStyle name="표준 7 2 3 8 4 2" xfId="12598" xr:uid="{00000000-0005-0000-0000-000080310000}"/>
    <cellStyle name="표준 7 2 3 8 4 2 2" xfId="12599" xr:uid="{00000000-0005-0000-0000-000081310000}"/>
    <cellStyle name="표준 7 2 3 8 4 2 2 2" xfId="12600" xr:uid="{00000000-0005-0000-0000-000082310000}"/>
    <cellStyle name="표준 7 2 3 8 4 2 2 2 2" xfId="12601" xr:uid="{00000000-0005-0000-0000-000083310000}"/>
    <cellStyle name="표준 7 2 3 8 4 2 2 3" xfId="12602" xr:uid="{00000000-0005-0000-0000-000084310000}"/>
    <cellStyle name="표준 7 2 3 8 4 2 2 3 2" xfId="12603" xr:uid="{00000000-0005-0000-0000-000085310000}"/>
    <cellStyle name="표준 7 2 3 8 4 2 2 4" xfId="12604" xr:uid="{00000000-0005-0000-0000-000086310000}"/>
    <cellStyle name="표준 7 2 3 8 4 2 2 5" xfId="12605" xr:uid="{00000000-0005-0000-0000-000087310000}"/>
    <cellStyle name="표준 7 2 3 8 4 2 3" xfId="12606" xr:uid="{00000000-0005-0000-0000-000088310000}"/>
    <cellStyle name="표준 7 2 3 8 4 2 3 2" xfId="12607" xr:uid="{00000000-0005-0000-0000-000089310000}"/>
    <cellStyle name="표준 7 2 3 8 4 2 4" xfId="12608" xr:uid="{00000000-0005-0000-0000-00008A310000}"/>
    <cellStyle name="표준 7 2 3 8 4 2 4 2" xfId="12609" xr:uid="{00000000-0005-0000-0000-00008B310000}"/>
    <cellStyle name="표준 7 2 3 8 4 2 5" xfId="12610" xr:uid="{00000000-0005-0000-0000-00008C310000}"/>
    <cellStyle name="표준 7 2 3 8 4 2 5 2" xfId="12611" xr:uid="{00000000-0005-0000-0000-00008D310000}"/>
    <cellStyle name="표준 7 2 3 8 4 2 6" xfId="12612" xr:uid="{00000000-0005-0000-0000-00008E310000}"/>
    <cellStyle name="표준 7 2 3 8 4 2 7" xfId="12613" xr:uid="{00000000-0005-0000-0000-00008F310000}"/>
    <cellStyle name="표준 7 2 3 8 4 3" xfId="12614" xr:uid="{00000000-0005-0000-0000-000090310000}"/>
    <cellStyle name="표준 7 2 3 8 4 3 2" xfId="12615" xr:uid="{00000000-0005-0000-0000-000091310000}"/>
    <cellStyle name="표준 7 2 3 8 4 3 2 2" xfId="12616" xr:uid="{00000000-0005-0000-0000-000092310000}"/>
    <cellStyle name="표준 7 2 3 8 4 3 3" xfId="12617" xr:uid="{00000000-0005-0000-0000-000093310000}"/>
    <cellStyle name="표준 7 2 3 8 4 3 3 2" xfId="12618" xr:uid="{00000000-0005-0000-0000-000094310000}"/>
    <cellStyle name="표준 7 2 3 8 4 3 4" xfId="12619" xr:uid="{00000000-0005-0000-0000-000095310000}"/>
    <cellStyle name="표준 7 2 3 8 4 3 5" xfId="12620" xr:uid="{00000000-0005-0000-0000-000096310000}"/>
    <cellStyle name="표준 7 2 3 8 4 4" xfId="12621" xr:uid="{00000000-0005-0000-0000-000097310000}"/>
    <cellStyle name="표준 7 2 3 8 4 4 2" xfId="12622" xr:uid="{00000000-0005-0000-0000-000098310000}"/>
    <cellStyle name="표준 7 2 3 8 4 5" xfId="12623" xr:uid="{00000000-0005-0000-0000-000099310000}"/>
    <cellStyle name="표준 7 2 3 8 4 5 2" xfId="12624" xr:uid="{00000000-0005-0000-0000-00009A310000}"/>
    <cellStyle name="표준 7 2 3 8 4 6" xfId="12625" xr:uid="{00000000-0005-0000-0000-00009B310000}"/>
    <cellStyle name="표준 7 2 3 8 4 6 2" xfId="12626" xr:uid="{00000000-0005-0000-0000-00009C310000}"/>
    <cellStyle name="표준 7 2 3 8 4 7" xfId="12627" xr:uid="{00000000-0005-0000-0000-00009D310000}"/>
    <cellStyle name="표준 7 2 3 8 4 8" xfId="12628" xr:uid="{00000000-0005-0000-0000-00009E310000}"/>
    <cellStyle name="표준 7 2 3 8 5" xfId="12629" xr:uid="{00000000-0005-0000-0000-00009F310000}"/>
    <cellStyle name="표준 7 2 3 8 5 2" xfId="12630" xr:uid="{00000000-0005-0000-0000-0000A0310000}"/>
    <cellStyle name="표준 7 2 3 8 5 2 2" xfId="12631" xr:uid="{00000000-0005-0000-0000-0000A1310000}"/>
    <cellStyle name="표준 7 2 3 8 5 2 2 2" xfId="12632" xr:uid="{00000000-0005-0000-0000-0000A2310000}"/>
    <cellStyle name="표준 7 2 3 8 5 2 3" xfId="12633" xr:uid="{00000000-0005-0000-0000-0000A3310000}"/>
    <cellStyle name="표준 7 2 3 8 5 2 3 2" xfId="12634" xr:uid="{00000000-0005-0000-0000-0000A4310000}"/>
    <cellStyle name="표준 7 2 3 8 5 2 4" xfId="12635" xr:uid="{00000000-0005-0000-0000-0000A5310000}"/>
    <cellStyle name="표준 7 2 3 8 5 2 5" xfId="12636" xr:uid="{00000000-0005-0000-0000-0000A6310000}"/>
    <cellStyle name="표준 7 2 3 8 5 3" xfId="12637" xr:uid="{00000000-0005-0000-0000-0000A7310000}"/>
    <cellStyle name="표준 7 2 3 8 5 3 2" xfId="12638" xr:uid="{00000000-0005-0000-0000-0000A8310000}"/>
    <cellStyle name="표준 7 2 3 8 5 4" xfId="12639" xr:uid="{00000000-0005-0000-0000-0000A9310000}"/>
    <cellStyle name="표준 7 2 3 8 5 4 2" xfId="12640" xr:uid="{00000000-0005-0000-0000-0000AA310000}"/>
    <cellStyle name="표준 7 2 3 8 5 5" xfId="12641" xr:uid="{00000000-0005-0000-0000-0000AB310000}"/>
    <cellStyle name="표준 7 2 3 8 5 5 2" xfId="12642" xr:uid="{00000000-0005-0000-0000-0000AC310000}"/>
    <cellStyle name="표준 7 2 3 8 5 6" xfId="12643" xr:uid="{00000000-0005-0000-0000-0000AD310000}"/>
    <cellStyle name="표준 7 2 3 8 5 7" xfId="12644" xr:uid="{00000000-0005-0000-0000-0000AE310000}"/>
    <cellStyle name="표준 7 2 3 8 6" xfId="12645" xr:uid="{00000000-0005-0000-0000-0000AF310000}"/>
    <cellStyle name="표준 7 2 3 8 6 2" xfId="12646" xr:uid="{00000000-0005-0000-0000-0000B0310000}"/>
    <cellStyle name="표준 7 2 3 8 6 2 2" xfId="12647" xr:uid="{00000000-0005-0000-0000-0000B1310000}"/>
    <cellStyle name="표준 7 2 3 8 6 2 2 2" xfId="12648" xr:uid="{00000000-0005-0000-0000-0000B2310000}"/>
    <cellStyle name="표준 7 2 3 8 6 2 3" xfId="12649" xr:uid="{00000000-0005-0000-0000-0000B3310000}"/>
    <cellStyle name="표준 7 2 3 8 6 2 3 2" xfId="12650" xr:uid="{00000000-0005-0000-0000-0000B4310000}"/>
    <cellStyle name="표준 7 2 3 8 6 2 4" xfId="12651" xr:uid="{00000000-0005-0000-0000-0000B5310000}"/>
    <cellStyle name="표준 7 2 3 8 6 2 5" xfId="12652" xr:uid="{00000000-0005-0000-0000-0000B6310000}"/>
    <cellStyle name="표준 7 2 3 8 6 3" xfId="12653" xr:uid="{00000000-0005-0000-0000-0000B7310000}"/>
    <cellStyle name="표준 7 2 3 8 6 3 2" xfId="12654" xr:uid="{00000000-0005-0000-0000-0000B8310000}"/>
    <cellStyle name="표준 7 2 3 8 6 4" xfId="12655" xr:uid="{00000000-0005-0000-0000-0000B9310000}"/>
    <cellStyle name="표준 7 2 3 8 6 4 2" xfId="12656" xr:uid="{00000000-0005-0000-0000-0000BA310000}"/>
    <cellStyle name="표준 7 2 3 8 6 5" xfId="12657" xr:uid="{00000000-0005-0000-0000-0000BB310000}"/>
    <cellStyle name="표준 7 2 3 8 6 5 2" xfId="12658" xr:uid="{00000000-0005-0000-0000-0000BC310000}"/>
    <cellStyle name="표준 7 2 3 8 6 6" xfId="12659" xr:uid="{00000000-0005-0000-0000-0000BD310000}"/>
    <cellStyle name="표준 7 2 3 8 6 7" xfId="12660" xr:uid="{00000000-0005-0000-0000-0000BE310000}"/>
    <cellStyle name="표준 7 2 3 8 7" xfId="12661" xr:uid="{00000000-0005-0000-0000-0000BF310000}"/>
    <cellStyle name="표준 7 2 3 8 7 2" xfId="12662" xr:uid="{00000000-0005-0000-0000-0000C0310000}"/>
    <cellStyle name="표준 7 2 3 8 7 2 2" xfId="12663" xr:uid="{00000000-0005-0000-0000-0000C1310000}"/>
    <cellStyle name="표준 7 2 3 8 7 3" xfId="12664" xr:uid="{00000000-0005-0000-0000-0000C2310000}"/>
    <cellStyle name="표준 7 2 3 8 7 3 2" xfId="12665" xr:uid="{00000000-0005-0000-0000-0000C3310000}"/>
    <cellStyle name="표준 7 2 3 8 7 4" xfId="12666" xr:uid="{00000000-0005-0000-0000-0000C4310000}"/>
    <cellStyle name="표준 7 2 3 8 7 5" xfId="12667" xr:uid="{00000000-0005-0000-0000-0000C5310000}"/>
    <cellStyle name="표준 7 2 3 8 8" xfId="12668" xr:uid="{00000000-0005-0000-0000-0000C6310000}"/>
    <cellStyle name="표준 7 2 3 8 8 2" xfId="12669" xr:uid="{00000000-0005-0000-0000-0000C7310000}"/>
    <cellStyle name="표준 7 2 3 8 9" xfId="12670" xr:uid="{00000000-0005-0000-0000-0000C8310000}"/>
    <cellStyle name="표준 7 2 3 8 9 2" xfId="12671" xr:uid="{00000000-0005-0000-0000-0000C9310000}"/>
    <cellStyle name="표준 7 2 3 9" xfId="12672" xr:uid="{00000000-0005-0000-0000-0000CA310000}"/>
    <cellStyle name="표준 7 2 3 9 10" xfId="12673" xr:uid="{00000000-0005-0000-0000-0000CB310000}"/>
    <cellStyle name="표준 7 2 3 9 11" xfId="12674" xr:uid="{00000000-0005-0000-0000-0000CC310000}"/>
    <cellStyle name="표준 7 2 3 9 2" xfId="12675" xr:uid="{00000000-0005-0000-0000-0000CD310000}"/>
    <cellStyle name="표준 7 2 3 9 2 2" xfId="12676" xr:uid="{00000000-0005-0000-0000-0000CE310000}"/>
    <cellStyle name="표준 7 2 3 9 2 2 2" xfId="12677" xr:uid="{00000000-0005-0000-0000-0000CF310000}"/>
    <cellStyle name="표준 7 2 3 9 2 2 2 2" xfId="12678" xr:uid="{00000000-0005-0000-0000-0000D0310000}"/>
    <cellStyle name="표준 7 2 3 9 2 2 2 2 2" xfId="12679" xr:uid="{00000000-0005-0000-0000-0000D1310000}"/>
    <cellStyle name="표준 7 2 3 9 2 2 2 3" xfId="12680" xr:uid="{00000000-0005-0000-0000-0000D2310000}"/>
    <cellStyle name="표준 7 2 3 9 2 2 2 3 2" xfId="12681" xr:uid="{00000000-0005-0000-0000-0000D3310000}"/>
    <cellStyle name="표준 7 2 3 9 2 2 2 4" xfId="12682" xr:uid="{00000000-0005-0000-0000-0000D4310000}"/>
    <cellStyle name="표준 7 2 3 9 2 2 2 5" xfId="12683" xr:uid="{00000000-0005-0000-0000-0000D5310000}"/>
    <cellStyle name="표준 7 2 3 9 2 2 3" xfId="12684" xr:uid="{00000000-0005-0000-0000-0000D6310000}"/>
    <cellStyle name="표준 7 2 3 9 2 2 3 2" xfId="12685" xr:uid="{00000000-0005-0000-0000-0000D7310000}"/>
    <cellStyle name="표준 7 2 3 9 2 2 4" xfId="12686" xr:uid="{00000000-0005-0000-0000-0000D8310000}"/>
    <cellStyle name="표준 7 2 3 9 2 2 4 2" xfId="12687" xr:uid="{00000000-0005-0000-0000-0000D9310000}"/>
    <cellStyle name="표준 7 2 3 9 2 2 5" xfId="12688" xr:uid="{00000000-0005-0000-0000-0000DA310000}"/>
    <cellStyle name="표준 7 2 3 9 2 2 5 2" xfId="12689" xr:uid="{00000000-0005-0000-0000-0000DB310000}"/>
    <cellStyle name="표준 7 2 3 9 2 2 6" xfId="12690" xr:uid="{00000000-0005-0000-0000-0000DC310000}"/>
    <cellStyle name="표준 7 2 3 9 2 2 7" xfId="12691" xr:uid="{00000000-0005-0000-0000-0000DD310000}"/>
    <cellStyle name="표준 7 2 3 9 2 3" xfId="12692" xr:uid="{00000000-0005-0000-0000-0000DE310000}"/>
    <cellStyle name="표준 7 2 3 9 2 3 2" xfId="12693" xr:uid="{00000000-0005-0000-0000-0000DF310000}"/>
    <cellStyle name="표준 7 2 3 9 2 3 2 2" xfId="12694" xr:uid="{00000000-0005-0000-0000-0000E0310000}"/>
    <cellStyle name="표준 7 2 3 9 2 3 3" xfId="12695" xr:uid="{00000000-0005-0000-0000-0000E1310000}"/>
    <cellStyle name="표준 7 2 3 9 2 3 3 2" xfId="12696" xr:uid="{00000000-0005-0000-0000-0000E2310000}"/>
    <cellStyle name="표준 7 2 3 9 2 3 4" xfId="12697" xr:uid="{00000000-0005-0000-0000-0000E3310000}"/>
    <cellStyle name="표준 7 2 3 9 2 3 5" xfId="12698" xr:uid="{00000000-0005-0000-0000-0000E4310000}"/>
    <cellStyle name="표준 7 2 3 9 2 4" xfId="12699" xr:uid="{00000000-0005-0000-0000-0000E5310000}"/>
    <cellStyle name="표준 7 2 3 9 2 4 2" xfId="12700" xr:uid="{00000000-0005-0000-0000-0000E6310000}"/>
    <cellStyle name="표준 7 2 3 9 2 5" xfId="12701" xr:uid="{00000000-0005-0000-0000-0000E7310000}"/>
    <cellStyle name="표준 7 2 3 9 2 5 2" xfId="12702" xr:uid="{00000000-0005-0000-0000-0000E8310000}"/>
    <cellStyle name="표준 7 2 3 9 2 6" xfId="12703" xr:uid="{00000000-0005-0000-0000-0000E9310000}"/>
    <cellStyle name="표준 7 2 3 9 2 6 2" xfId="12704" xr:uid="{00000000-0005-0000-0000-0000EA310000}"/>
    <cellStyle name="표준 7 2 3 9 2 7" xfId="12705" xr:uid="{00000000-0005-0000-0000-0000EB310000}"/>
    <cellStyle name="표준 7 2 3 9 2 8" xfId="12706" xr:uid="{00000000-0005-0000-0000-0000EC310000}"/>
    <cellStyle name="표준 7 2 3 9 3" xfId="12707" xr:uid="{00000000-0005-0000-0000-0000ED310000}"/>
    <cellStyle name="표준 7 2 3 9 3 2" xfId="12708" xr:uid="{00000000-0005-0000-0000-0000EE310000}"/>
    <cellStyle name="표준 7 2 3 9 3 2 2" xfId="12709" xr:uid="{00000000-0005-0000-0000-0000EF310000}"/>
    <cellStyle name="표준 7 2 3 9 3 2 2 2" xfId="12710" xr:uid="{00000000-0005-0000-0000-0000F0310000}"/>
    <cellStyle name="표준 7 2 3 9 3 2 2 2 2" xfId="12711" xr:uid="{00000000-0005-0000-0000-0000F1310000}"/>
    <cellStyle name="표준 7 2 3 9 3 2 2 3" xfId="12712" xr:uid="{00000000-0005-0000-0000-0000F2310000}"/>
    <cellStyle name="표준 7 2 3 9 3 2 2 3 2" xfId="12713" xr:uid="{00000000-0005-0000-0000-0000F3310000}"/>
    <cellStyle name="표준 7 2 3 9 3 2 2 4" xfId="12714" xr:uid="{00000000-0005-0000-0000-0000F4310000}"/>
    <cellStyle name="표준 7 2 3 9 3 2 2 5" xfId="12715" xr:uid="{00000000-0005-0000-0000-0000F5310000}"/>
    <cellStyle name="표준 7 2 3 9 3 2 3" xfId="12716" xr:uid="{00000000-0005-0000-0000-0000F6310000}"/>
    <cellStyle name="표준 7 2 3 9 3 2 3 2" xfId="12717" xr:uid="{00000000-0005-0000-0000-0000F7310000}"/>
    <cellStyle name="표준 7 2 3 9 3 2 4" xfId="12718" xr:uid="{00000000-0005-0000-0000-0000F8310000}"/>
    <cellStyle name="표준 7 2 3 9 3 2 4 2" xfId="12719" xr:uid="{00000000-0005-0000-0000-0000F9310000}"/>
    <cellStyle name="표준 7 2 3 9 3 2 5" xfId="12720" xr:uid="{00000000-0005-0000-0000-0000FA310000}"/>
    <cellStyle name="표준 7 2 3 9 3 2 5 2" xfId="12721" xr:uid="{00000000-0005-0000-0000-0000FB310000}"/>
    <cellStyle name="표준 7 2 3 9 3 2 6" xfId="12722" xr:uid="{00000000-0005-0000-0000-0000FC310000}"/>
    <cellStyle name="표준 7 2 3 9 3 2 7" xfId="12723" xr:uid="{00000000-0005-0000-0000-0000FD310000}"/>
    <cellStyle name="표준 7 2 3 9 3 3" xfId="12724" xr:uid="{00000000-0005-0000-0000-0000FE310000}"/>
    <cellStyle name="표준 7 2 3 9 3 3 2" xfId="12725" xr:uid="{00000000-0005-0000-0000-0000FF310000}"/>
    <cellStyle name="표준 7 2 3 9 3 3 2 2" xfId="12726" xr:uid="{00000000-0005-0000-0000-000000320000}"/>
    <cellStyle name="표준 7 2 3 9 3 3 3" xfId="12727" xr:uid="{00000000-0005-0000-0000-000001320000}"/>
    <cellStyle name="표준 7 2 3 9 3 3 3 2" xfId="12728" xr:uid="{00000000-0005-0000-0000-000002320000}"/>
    <cellStyle name="표준 7 2 3 9 3 3 4" xfId="12729" xr:uid="{00000000-0005-0000-0000-000003320000}"/>
    <cellStyle name="표준 7 2 3 9 3 3 5" xfId="12730" xr:uid="{00000000-0005-0000-0000-000004320000}"/>
    <cellStyle name="표준 7 2 3 9 3 4" xfId="12731" xr:uid="{00000000-0005-0000-0000-000005320000}"/>
    <cellStyle name="표준 7 2 3 9 3 4 2" xfId="12732" xr:uid="{00000000-0005-0000-0000-000006320000}"/>
    <cellStyle name="표준 7 2 3 9 3 5" xfId="12733" xr:uid="{00000000-0005-0000-0000-000007320000}"/>
    <cellStyle name="표준 7 2 3 9 3 5 2" xfId="12734" xr:uid="{00000000-0005-0000-0000-000008320000}"/>
    <cellStyle name="표준 7 2 3 9 3 6" xfId="12735" xr:uid="{00000000-0005-0000-0000-000009320000}"/>
    <cellStyle name="표준 7 2 3 9 3 6 2" xfId="12736" xr:uid="{00000000-0005-0000-0000-00000A320000}"/>
    <cellStyle name="표준 7 2 3 9 3 7" xfId="12737" xr:uid="{00000000-0005-0000-0000-00000B320000}"/>
    <cellStyle name="표준 7 2 3 9 3 8" xfId="12738" xr:uid="{00000000-0005-0000-0000-00000C320000}"/>
    <cellStyle name="표준 7 2 3 9 4" xfId="12739" xr:uid="{00000000-0005-0000-0000-00000D320000}"/>
    <cellStyle name="표준 7 2 3 9 4 2" xfId="12740" xr:uid="{00000000-0005-0000-0000-00000E320000}"/>
    <cellStyle name="표준 7 2 3 9 4 2 2" xfId="12741" xr:uid="{00000000-0005-0000-0000-00000F320000}"/>
    <cellStyle name="표준 7 2 3 9 4 2 2 2" xfId="12742" xr:uid="{00000000-0005-0000-0000-000010320000}"/>
    <cellStyle name="표준 7 2 3 9 4 2 3" xfId="12743" xr:uid="{00000000-0005-0000-0000-000011320000}"/>
    <cellStyle name="표준 7 2 3 9 4 2 3 2" xfId="12744" xr:uid="{00000000-0005-0000-0000-000012320000}"/>
    <cellStyle name="표준 7 2 3 9 4 2 4" xfId="12745" xr:uid="{00000000-0005-0000-0000-000013320000}"/>
    <cellStyle name="표준 7 2 3 9 4 2 5" xfId="12746" xr:uid="{00000000-0005-0000-0000-000014320000}"/>
    <cellStyle name="표준 7 2 3 9 4 3" xfId="12747" xr:uid="{00000000-0005-0000-0000-000015320000}"/>
    <cellStyle name="표준 7 2 3 9 4 3 2" xfId="12748" xr:uid="{00000000-0005-0000-0000-000016320000}"/>
    <cellStyle name="표준 7 2 3 9 4 4" xfId="12749" xr:uid="{00000000-0005-0000-0000-000017320000}"/>
    <cellStyle name="표준 7 2 3 9 4 4 2" xfId="12750" xr:uid="{00000000-0005-0000-0000-000018320000}"/>
    <cellStyle name="표준 7 2 3 9 4 5" xfId="12751" xr:uid="{00000000-0005-0000-0000-000019320000}"/>
    <cellStyle name="표준 7 2 3 9 4 5 2" xfId="12752" xr:uid="{00000000-0005-0000-0000-00001A320000}"/>
    <cellStyle name="표준 7 2 3 9 4 6" xfId="12753" xr:uid="{00000000-0005-0000-0000-00001B320000}"/>
    <cellStyle name="표준 7 2 3 9 4 7" xfId="12754" xr:uid="{00000000-0005-0000-0000-00001C320000}"/>
    <cellStyle name="표준 7 2 3 9 5" xfId="12755" xr:uid="{00000000-0005-0000-0000-00001D320000}"/>
    <cellStyle name="표준 7 2 3 9 5 2" xfId="12756" xr:uid="{00000000-0005-0000-0000-00001E320000}"/>
    <cellStyle name="표준 7 2 3 9 5 2 2" xfId="12757" xr:uid="{00000000-0005-0000-0000-00001F320000}"/>
    <cellStyle name="표준 7 2 3 9 5 2 2 2" xfId="12758" xr:uid="{00000000-0005-0000-0000-000020320000}"/>
    <cellStyle name="표준 7 2 3 9 5 2 3" xfId="12759" xr:uid="{00000000-0005-0000-0000-000021320000}"/>
    <cellStyle name="표준 7 2 3 9 5 2 3 2" xfId="12760" xr:uid="{00000000-0005-0000-0000-000022320000}"/>
    <cellStyle name="표준 7 2 3 9 5 2 4" xfId="12761" xr:uid="{00000000-0005-0000-0000-000023320000}"/>
    <cellStyle name="표준 7 2 3 9 5 2 5" xfId="12762" xr:uid="{00000000-0005-0000-0000-000024320000}"/>
    <cellStyle name="표준 7 2 3 9 5 3" xfId="12763" xr:uid="{00000000-0005-0000-0000-000025320000}"/>
    <cellStyle name="표준 7 2 3 9 5 3 2" xfId="12764" xr:uid="{00000000-0005-0000-0000-000026320000}"/>
    <cellStyle name="표준 7 2 3 9 5 4" xfId="12765" xr:uid="{00000000-0005-0000-0000-000027320000}"/>
    <cellStyle name="표준 7 2 3 9 5 4 2" xfId="12766" xr:uid="{00000000-0005-0000-0000-000028320000}"/>
    <cellStyle name="표준 7 2 3 9 5 5" xfId="12767" xr:uid="{00000000-0005-0000-0000-000029320000}"/>
    <cellStyle name="표준 7 2 3 9 5 5 2" xfId="12768" xr:uid="{00000000-0005-0000-0000-00002A320000}"/>
    <cellStyle name="표준 7 2 3 9 5 6" xfId="12769" xr:uid="{00000000-0005-0000-0000-00002B320000}"/>
    <cellStyle name="표준 7 2 3 9 5 7" xfId="12770" xr:uid="{00000000-0005-0000-0000-00002C320000}"/>
    <cellStyle name="표준 7 2 3 9 6" xfId="12771" xr:uid="{00000000-0005-0000-0000-00002D320000}"/>
    <cellStyle name="표준 7 2 3 9 6 2" xfId="12772" xr:uid="{00000000-0005-0000-0000-00002E320000}"/>
    <cellStyle name="표준 7 2 3 9 6 2 2" xfId="12773" xr:uid="{00000000-0005-0000-0000-00002F320000}"/>
    <cellStyle name="표준 7 2 3 9 6 3" xfId="12774" xr:uid="{00000000-0005-0000-0000-000030320000}"/>
    <cellStyle name="표준 7 2 3 9 6 3 2" xfId="12775" xr:uid="{00000000-0005-0000-0000-000031320000}"/>
    <cellStyle name="표준 7 2 3 9 6 4" xfId="12776" xr:uid="{00000000-0005-0000-0000-000032320000}"/>
    <cellStyle name="표준 7 2 3 9 6 5" xfId="12777" xr:uid="{00000000-0005-0000-0000-000033320000}"/>
    <cellStyle name="표준 7 2 3 9 7" xfId="12778" xr:uid="{00000000-0005-0000-0000-000034320000}"/>
    <cellStyle name="표준 7 2 3 9 7 2" xfId="12779" xr:uid="{00000000-0005-0000-0000-000035320000}"/>
    <cellStyle name="표준 7 2 3 9 8" xfId="12780" xr:uid="{00000000-0005-0000-0000-000036320000}"/>
    <cellStyle name="표준 7 2 3 9 8 2" xfId="12781" xr:uid="{00000000-0005-0000-0000-000037320000}"/>
    <cellStyle name="표준 7 2 3 9 9" xfId="12782" xr:uid="{00000000-0005-0000-0000-000038320000}"/>
    <cellStyle name="표준 7 2 3 9 9 2" xfId="12783" xr:uid="{00000000-0005-0000-0000-000039320000}"/>
    <cellStyle name="표준 7 2 30" xfId="12784" xr:uid="{00000000-0005-0000-0000-00003A320000}"/>
    <cellStyle name="표준 7 2 31" xfId="12785" xr:uid="{00000000-0005-0000-0000-00003B320000}"/>
    <cellStyle name="표준 7 2 32" xfId="12786" xr:uid="{00000000-0005-0000-0000-00003C320000}"/>
    <cellStyle name="표준 7 2 33" xfId="12787" xr:uid="{00000000-0005-0000-0000-00003D320000}"/>
    <cellStyle name="표준 7 2 34" xfId="12788" xr:uid="{00000000-0005-0000-0000-00003E320000}"/>
    <cellStyle name="표준 7 2 35" xfId="12789" xr:uid="{00000000-0005-0000-0000-00003F320000}"/>
    <cellStyle name="표준 7 2 36" xfId="12790" xr:uid="{00000000-0005-0000-0000-000040320000}"/>
    <cellStyle name="표준 7 2 4" xfId="12791" xr:uid="{00000000-0005-0000-0000-000041320000}"/>
    <cellStyle name="표준 7 2 4 10" xfId="12792" xr:uid="{00000000-0005-0000-0000-000042320000}"/>
    <cellStyle name="표준 7 2 4 10 2" xfId="12793" xr:uid="{00000000-0005-0000-0000-000043320000}"/>
    <cellStyle name="표준 7 2 4 11" xfId="12794" xr:uid="{00000000-0005-0000-0000-000044320000}"/>
    <cellStyle name="표준 7 2 4 12" xfId="12795" xr:uid="{00000000-0005-0000-0000-000045320000}"/>
    <cellStyle name="표준 7 2 4 13" xfId="12796" xr:uid="{00000000-0005-0000-0000-000046320000}"/>
    <cellStyle name="표준 7 2 4 2" xfId="12797" xr:uid="{00000000-0005-0000-0000-000047320000}"/>
    <cellStyle name="표준 7 2 4 2 10" xfId="12798" xr:uid="{00000000-0005-0000-0000-000048320000}"/>
    <cellStyle name="표준 7 2 4 2 11" xfId="12799" xr:uid="{00000000-0005-0000-0000-000049320000}"/>
    <cellStyle name="표준 7 2 4 2 2" xfId="12800" xr:uid="{00000000-0005-0000-0000-00004A320000}"/>
    <cellStyle name="표준 7 2 4 2 2 2" xfId="12801" xr:uid="{00000000-0005-0000-0000-00004B320000}"/>
    <cellStyle name="표준 7 2 4 2 2 2 2" xfId="12802" xr:uid="{00000000-0005-0000-0000-00004C320000}"/>
    <cellStyle name="표준 7 2 4 2 2 2 2 2" xfId="12803" xr:uid="{00000000-0005-0000-0000-00004D320000}"/>
    <cellStyle name="표준 7 2 4 2 2 2 2 2 2" xfId="12804" xr:uid="{00000000-0005-0000-0000-00004E320000}"/>
    <cellStyle name="표준 7 2 4 2 2 2 2 3" xfId="12805" xr:uid="{00000000-0005-0000-0000-00004F320000}"/>
    <cellStyle name="표준 7 2 4 2 2 2 2 3 2" xfId="12806" xr:uid="{00000000-0005-0000-0000-000050320000}"/>
    <cellStyle name="표준 7 2 4 2 2 2 2 4" xfId="12807" xr:uid="{00000000-0005-0000-0000-000051320000}"/>
    <cellStyle name="표준 7 2 4 2 2 2 2 5" xfId="12808" xr:uid="{00000000-0005-0000-0000-000052320000}"/>
    <cellStyle name="표준 7 2 4 2 2 2 3" xfId="12809" xr:uid="{00000000-0005-0000-0000-000053320000}"/>
    <cellStyle name="표준 7 2 4 2 2 2 3 2" xfId="12810" xr:uid="{00000000-0005-0000-0000-000054320000}"/>
    <cellStyle name="표준 7 2 4 2 2 2 4" xfId="12811" xr:uid="{00000000-0005-0000-0000-000055320000}"/>
    <cellStyle name="표준 7 2 4 2 2 2 4 2" xfId="12812" xr:uid="{00000000-0005-0000-0000-000056320000}"/>
    <cellStyle name="표준 7 2 4 2 2 2 5" xfId="12813" xr:uid="{00000000-0005-0000-0000-000057320000}"/>
    <cellStyle name="표준 7 2 4 2 2 2 5 2" xfId="12814" xr:uid="{00000000-0005-0000-0000-000058320000}"/>
    <cellStyle name="표준 7 2 4 2 2 2 6" xfId="12815" xr:uid="{00000000-0005-0000-0000-000059320000}"/>
    <cellStyle name="표준 7 2 4 2 2 2 7" xfId="12816" xr:uid="{00000000-0005-0000-0000-00005A320000}"/>
    <cellStyle name="표준 7 2 4 2 2 3" xfId="12817" xr:uid="{00000000-0005-0000-0000-00005B320000}"/>
    <cellStyle name="표준 7 2 4 2 2 3 2" xfId="12818" xr:uid="{00000000-0005-0000-0000-00005C320000}"/>
    <cellStyle name="표준 7 2 4 2 2 3 2 2" xfId="12819" xr:uid="{00000000-0005-0000-0000-00005D320000}"/>
    <cellStyle name="표준 7 2 4 2 2 3 3" xfId="12820" xr:uid="{00000000-0005-0000-0000-00005E320000}"/>
    <cellStyle name="표준 7 2 4 2 2 3 3 2" xfId="12821" xr:uid="{00000000-0005-0000-0000-00005F320000}"/>
    <cellStyle name="표준 7 2 4 2 2 3 4" xfId="12822" xr:uid="{00000000-0005-0000-0000-000060320000}"/>
    <cellStyle name="표준 7 2 4 2 2 3 5" xfId="12823" xr:uid="{00000000-0005-0000-0000-000061320000}"/>
    <cellStyle name="표준 7 2 4 2 2 4" xfId="12824" xr:uid="{00000000-0005-0000-0000-000062320000}"/>
    <cellStyle name="표준 7 2 4 2 2 4 2" xfId="12825" xr:uid="{00000000-0005-0000-0000-000063320000}"/>
    <cellStyle name="표준 7 2 4 2 2 5" xfId="12826" xr:uid="{00000000-0005-0000-0000-000064320000}"/>
    <cellStyle name="표준 7 2 4 2 2 5 2" xfId="12827" xr:uid="{00000000-0005-0000-0000-000065320000}"/>
    <cellStyle name="표준 7 2 4 2 2 6" xfId="12828" xr:uid="{00000000-0005-0000-0000-000066320000}"/>
    <cellStyle name="표준 7 2 4 2 2 6 2" xfId="12829" xr:uid="{00000000-0005-0000-0000-000067320000}"/>
    <cellStyle name="표준 7 2 4 2 2 7" xfId="12830" xr:uid="{00000000-0005-0000-0000-000068320000}"/>
    <cellStyle name="표준 7 2 4 2 2 8" xfId="12831" xr:uid="{00000000-0005-0000-0000-000069320000}"/>
    <cellStyle name="표준 7 2 4 2 3" xfId="12832" xr:uid="{00000000-0005-0000-0000-00006A320000}"/>
    <cellStyle name="표준 7 2 4 2 3 2" xfId="12833" xr:uid="{00000000-0005-0000-0000-00006B320000}"/>
    <cellStyle name="표준 7 2 4 2 3 2 2" xfId="12834" xr:uid="{00000000-0005-0000-0000-00006C320000}"/>
    <cellStyle name="표준 7 2 4 2 3 2 2 2" xfId="12835" xr:uid="{00000000-0005-0000-0000-00006D320000}"/>
    <cellStyle name="표준 7 2 4 2 3 2 2 2 2" xfId="12836" xr:uid="{00000000-0005-0000-0000-00006E320000}"/>
    <cellStyle name="표준 7 2 4 2 3 2 2 3" xfId="12837" xr:uid="{00000000-0005-0000-0000-00006F320000}"/>
    <cellStyle name="표준 7 2 4 2 3 2 2 3 2" xfId="12838" xr:uid="{00000000-0005-0000-0000-000070320000}"/>
    <cellStyle name="표준 7 2 4 2 3 2 2 4" xfId="12839" xr:uid="{00000000-0005-0000-0000-000071320000}"/>
    <cellStyle name="표준 7 2 4 2 3 2 2 5" xfId="12840" xr:uid="{00000000-0005-0000-0000-000072320000}"/>
    <cellStyle name="표준 7 2 4 2 3 2 3" xfId="12841" xr:uid="{00000000-0005-0000-0000-000073320000}"/>
    <cellStyle name="표준 7 2 4 2 3 2 3 2" xfId="12842" xr:uid="{00000000-0005-0000-0000-000074320000}"/>
    <cellStyle name="표준 7 2 4 2 3 2 4" xfId="12843" xr:uid="{00000000-0005-0000-0000-000075320000}"/>
    <cellStyle name="표준 7 2 4 2 3 2 4 2" xfId="12844" xr:uid="{00000000-0005-0000-0000-000076320000}"/>
    <cellStyle name="표준 7 2 4 2 3 2 5" xfId="12845" xr:uid="{00000000-0005-0000-0000-000077320000}"/>
    <cellStyle name="표준 7 2 4 2 3 2 5 2" xfId="12846" xr:uid="{00000000-0005-0000-0000-000078320000}"/>
    <cellStyle name="표준 7 2 4 2 3 2 6" xfId="12847" xr:uid="{00000000-0005-0000-0000-000079320000}"/>
    <cellStyle name="표준 7 2 4 2 3 2 7" xfId="12848" xr:uid="{00000000-0005-0000-0000-00007A320000}"/>
    <cellStyle name="표준 7 2 4 2 3 3" xfId="12849" xr:uid="{00000000-0005-0000-0000-00007B320000}"/>
    <cellStyle name="표준 7 2 4 2 3 3 2" xfId="12850" xr:uid="{00000000-0005-0000-0000-00007C320000}"/>
    <cellStyle name="표준 7 2 4 2 3 3 2 2" xfId="12851" xr:uid="{00000000-0005-0000-0000-00007D320000}"/>
    <cellStyle name="표준 7 2 4 2 3 3 3" xfId="12852" xr:uid="{00000000-0005-0000-0000-00007E320000}"/>
    <cellStyle name="표준 7 2 4 2 3 3 3 2" xfId="12853" xr:uid="{00000000-0005-0000-0000-00007F320000}"/>
    <cellStyle name="표준 7 2 4 2 3 3 4" xfId="12854" xr:uid="{00000000-0005-0000-0000-000080320000}"/>
    <cellStyle name="표준 7 2 4 2 3 3 5" xfId="12855" xr:uid="{00000000-0005-0000-0000-000081320000}"/>
    <cellStyle name="표준 7 2 4 2 3 4" xfId="12856" xr:uid="{00000000-0005-0000-0000-000082320000}"/>
    <cellStyle name="표준 7 2 4 2 3 4 2" xfId="12857" xr:uid="{00000000-0005-0000-0000-000083320000}"/>
    <cellStyle name="표준 7 2 4 2 3 5" xfId="12858" xr:uid="{00000000-0005-0000-0000-000084320000}"/>
    <cellStyle name="표준 7 2 4 2 3 5 2" xfId="12859" xr:uid="{00000000-0005-0000-0000-000085320000}"/>
    <cellStyle name="표준 7 2 4 2 3 6" xfId="12860" xr:uid="{00000000-0005-0000-0000-000086320000}"/>
    <cellStyle name="표준 7 2 4 2 3 6 2" xfId="12861" xr:uid="{00000000-0005-0000-0000-000087320000}"/>
    <cellStyle name="표준 7 2 4 2 3 7" xfId="12862" xr:uid="{00000000-0005-0000-0000-000088320000}"/>
    <cellStyle name="표준 7 2 4 2 3 8" xfId="12863" xr:uid="{00000000-0005-0000-0000-000089320000}"/>
    <cellStyle name="표준 7 2 4 2 4" xfId="12864" xr:uid="{00000000-0005-0000-0000-00008A320000}"/>
    <cellStyle name="표준 7 2 4 2 4 2" xfId="12865" xr:uid="{00000000-0005-0000-0000-00008B320000}"/>
    <cellStyle name="표준 7 2 4 2 4 2 2" xfId="12866" xr:uid="{00000000-0005-0000-0000-00008C320000}"/>
    <cellStyle name="표준 7 2 4 2 4 2 2 2" xfId="12867" xr:uid="{00000000-0005-0000-0000-00008D320000}"/>
    <cellStyle name="표준 7 2 4 2 4 2 3" xfId="12868" xr:uid="{00000000-0005-0000-0000-00008E320000}"/>
    <cellStyle name="표준 7 2 4 2 4 2 3 2" xfId="12869" xr:uid="{00000000-0005-0000-0000-00008F320000}"/>
    <cellStyle name="표준 7 2 4 2 4 2 4" xfId="12870" xr:uid="{00000000-0005-0000-0000-000090320000}"/>
    <cellStyle name="표준 7 2 4 2 4 2 5" xfId="12871" xr:uid="{00000000-0005-0000-0000-000091320000}"/>
    <cellStyle name="표준 7 2 4 2 4 3" xfId="12872" xr:uid="{00000000-0005-0000-0000-000092320000}"/>
    <cellStyle name="표준 7 2 4 2 4 3 2" xfId="12873" xr:uid="{00000000-0005-0000-0000-000093320000}"/>
    <cellStyle name="표준 7 2 4 2 4 4" xfId="12874" xr:uid="{00000000-0005-0000-0000-000094320000}"/>
    <cellStyle name="표준 7 2 4 2 4 4 2" xfId="12875" xr:uid="{00000000-0005-0000-0000-000095320000}"/>
    <cellStyle name="표준 7 2 4 2 4 5" xfId="12876" xr:uid="{00000000-0005-0000-0000-000096320000}"/>
    <cellStyle name="표준 7 2 4 2 4 5 2" xfId="12877" xr:uid="{00000000-0005-0000-0000-000097320000}"/>
    <cellStyle name="표준 7 2 4 2 4 6" xfId="12878" xr:uid="{00000000-0005-0000-0000-000098320000}"/>
    <cellStyle name="표준 7 2 4 2 4 7" xfId="12879" xr:uid="{00000000-0005-0000-0000-000099320000}"/>
    <cellStyle name="표준 7 2 4 2 5" xfId="12880" xr:uid="{00000000-0005-0000-0000-00009A320000}"/>
    <cellStyle name="표준 7 2 4 2 5 2" xfId="12881" xr:uid="{00000000-0005-0000-0000-00009B320000}"/>
    <cellStyle name="표준 7 2 4 2 5 2 2" xfId="12882" xr:uid="{00000000-0005-0000-0000-00009C320000}"/>
    <cellStyle name="표준 7 2 4 2 5 2 2 2" xfId="12883" xr:uid="{00000000-0005-0000-0000-00009D320000}"/>
    <cellStyle name="표준 7 2 4 2 5 2 3" xfId="12884" xr:uid="{00000000-0005-0000-0000-00009E320000}"/>
    <cellStyle name="표준 7 2 4 2 5 2 3 2" xfId="12885" xr:uid="{00000000-0005-0000-0000-00009F320000}"/>
    <cellStyle name="표준 7 2 4 2 5 2 4" xfId="12886" xr:uid="{00000000-0005-0000-0000-0000A0320000}"/>
    <cellStyle name="표준 7 2 4 2 5 2 5" xfId="12887" xr:uid="{00000000-0005-0000-0000-0000A1320000}"/>
    <cellStyle name="표준 7 2 4 2 5 3" xfId="12888" xr:uid="{00000000-0005-0000-0000-0000A2320000}"/>
    <cellStyle name="표준 7 2 4 2 5 3 2" xfId="12889" xr:uid="{00000000-0005-0000-0000-0000A3320000}"/>
    <cellStyle name="표준 7 2 4 2 5 4" xfId="12890" xr:uid="{00000000-0005-0000-0000-0000A4320000}"/>
    <cellStyle name="표준 7 2 4 2 5 4 2" xfId="12891" xr:uid="{00000000-0005-0000-0000-0000A5320000}"/>
    <cellStyle name="표준 7 2 4 2 5 5" xfId="12892" xr:uid="{00000000-0005-0000-0000-0000A6320000}"/>
    <cellStyle name="표준 7 2 4 2 5 5 2" xfId="12893" xr:uid="{00000000-0005-0000-0000-0000A7320000}"/>
    <cellStyle name="표준 7 2 4 2 5 6" xfId="12894" xr:uid="{00000000-0005-0000-0000-0000A8320000}"/>
    <cellStyle name="표준 7 2 4 2 5 7" xfId="12895" xr:uid="{00000000-0005-0000-0000-0000A9320000}"/>
    <cellStyle name="표준 7 2 4 2 6" xfId="12896" xr:uid="{00000000-0005-0000-0000-0000AA320000}"/>
    <cellStyle name="표준 7 2 4 2 6 2" xfId="12897" xr:uid="{00000000-0005-0000-0000-0000AB320000}"/>
    <cellStyle name="표준 7 2 4 2 6 2 2" xfId="12898" xr:uid="{00000000-0005-0000-0000-0000AC320000}"/>
    <cellStyle name="표준 7 2 4 2 6 3" xfId="12899" xr:uid="{00000000-0005-0000-0000-0000AD320000}"/>
    <cellStyle name="표준 7 2 4 2 6 3 2" xfId="12900" xr:uid="{00000000-0005-0000-0000-0000AE320000}"/>
    <cellStyle name="표준 7 2 4 2 6 4" xfId="12901" xr:uid="{00000000-0005-0000-0000-0000AF320000}"/>
    <cellStyle name="표준 7 2 4 2 6 5" xfId="12902" xr:uid="{00000000-0005-0000-0000-0000B0320000}"/>
    <cellStyle name="표준 7 2 4 2 7" xfId="12903" xr:uid="{00000000-0005-0000-0000-0000B1320000}"/>
    <cellStyle name="표준 7 2 4 2 7 2" xfId="12904" xr:uid="{00000000-0005-0000-0000-0000B2320000}"/>
    <cellStyle name="표준 7 2 4 2 8" xfId="12905" xr:uid="{00000000-0005-0000-0000-0000B3320000}"/>
    <cellStyle name="표준 7 2 4 2 8 2" xfId="12906" xr:uid="{00000000-0005-0000-0000-0000B4320000}"/>
    <cellStyle name="표준 7 2 4 2 9" xfId="12907" xr:uid="{00000000-0005-0000-0000-0000B5320000}"/>
    <cellStyle name="표준 7 2 4 2 9 2" xfId="12908" xr:uid="{00000000-0005-0000-0000-0000B6320000}"/>
    <cellStyle name="표준 7 2 4 3" xfId="12909" xr:uid="{00000000-0005-0000-0000-0000B7320000}"/>
    <cellStyle name="표준 7 2 4 3 2" xfId="12910" xr:uid="{00000000-0005-0000-0000-0000B8320000}"/>
    <cellStyle name="표준 7 2 4 3 2 2" xfId="12911" xr:uid="{00000000-0005-0000-0000-0000B9320000}"/>
    <cellStyle name="표준 7 2 4 3 2 2 2" xfId="12912" xr:uid="{00000000-0005-0000-0000-0000BA320000}"/>
    <cellStyle name="표준 7 2 4 3 2 2 2 2" xfId="12913" xr:uid="{00000000-0005-0000-0000-0000BB320000}"/>
    <cellStyle name="표준 7 2 4 3 2 2 3" xfId="12914" xr:uid="{00000000-0005-0000-0000-0000BC320000}"/>
    <cellStyle name="표준 7 2 4 3 2 2 3 2" xfId="12915" xr:uid="{00000000-0005-0000-0000-0000BD320000}"/>
    <cellStyle name="표준 7 2 4 3 2 2 4" xfId="12916" xr:uid="{00000000-0005-0000-0000-0000BE320000}"/>
    <cellStyle name="표준 7 2 4 3 2 2 5" xfId="12917" xr:uid="{00000000-0005-0000-0000-0000BF320000}"/>
    <cellStyle name="표준 7 2 4 3 2 3" xfId="12918" xr:uid="{00000000-0005-0000-0000-0000C0320000}"/>
    <cellStyle name="표준 7 2 4 3 2 3 2" xfId="12919" xr:uid="{00000000-0005-0000-0000-0000C1320000}"/>
    <cellStyle name="표준 7 2 4 3 2 4" xfId="12920" xr:uid="{00000000-0005-0000-0000-0000C2320000}"/>
    <cellStyle name="표준 7 2 4 3 2 4 2" xfId="12921" xr:uid="{00000000-0005-0000-0000-0000C3320000}"/>
    <cellStyle name="표준 7 2 4 3 2 5" xfId="12922" xr:uid="{00000000-0005-0000-0000-0000C4320000}"/>
    <cellStyle name="표준 7 2 4 3 2 5 2" xfId="12923" xr:uid="{00000000-0005-0000-0000-0000C5320000}"/>
    <cellStyle name="표준 7 2 4 3 2 6" xfId="12924" xr:uid="{00000000-0005-0000-0000-0000C6320000}"/>
    <cellStyle name="표준 7 2 4 3 2 7" xfId="12925" xr:uid="{00000000-0005-0000-0000-0000C7320000}"/>
    <cellStyle name="표준 7 2 4 3 3" xfId="12926" xr:uid="{00000000-0005-0000-0000-0000C8320000}"/>
    <cellStyle name="표준 7 2 4 3 3 2" xfId="12927" xr:uid="{00000000-0005-0000-0000-0000C9320000}"/>
    <cellStyle name="표준 7 2 4 3 3 2 2" xfId="12928" xr:uid="{00000000-0005-0000-0000-0000CA320000}"/>
    <cellStyle name="표준 7 2 4 3 3 3" xfId="12929" xr:uid="{00000000-0005-0000-0000-0000CB320000}"/>
    <cellStyle name="표준 7 2 4 3 3 3 2" xfId="12930" xr:uid="{00000000-0005-0000-0000-0000CC320000}"/>
    <cellStyle name="표준 7 2 4 3 3 4" xfId="12931" xr:uid="{00000000-0005-0000-0000-0000CD320000}"/>
    <cellStyle name="표준 7 2 4 3 3 5" xfId="12932" xr:uid="{00000000-0005-0000-0000-0000CE320000}"/>
    <cellStyle name="표준 7 2 4 3 4" xfId="12933" xr:uid="{00000000-0005-0000-0000-0000CF320000}"/>
    <cellStyle name="표준 7 2 4 3 4 2" xfId="12934" xr:uid="{00000000-0005-0000-0000-0000D0320000}"/>
    <cellStyle name="표준 7 2 4 3 5" xfId="12935" xr:uid="{00000000-0005-0000-0000-0000D1320000}"/>
    <cellStyle name="표준 7 2 4 3 5 2" xfId="12936" xr:uid="{00000000-0005-0000-0000-0000D2320000}"/>
    <cellStyle name="표준 7 2 4 3 6" xfId="12937" xr:uid="{00000000-0005-0000-0000-0000D3320000}"/>
    <cellStyle name="표준 7 2 4 3 6 2" xfId="12938" xr:uid="{00000000-0005-0000-0000-0000D4320000}"/>
    <cellStyle name="표준 7 2 4 3 7" xfId="12939" xr:uid="{00000000-0005-0000-0000-0000D5320000}"/>
    <cellStyle name="표준 7 2 4 3 8" xfId="12940" xr:uid="{00000000-0005-0000-0000-0000D6320000}"/>
    <cellStyle name="표준 7 2 4 4" xfId="12941" xr:uid="{00000000-0005-0000-0000-0000D7320000}"/>
    <cellStyle name="표준 7 2 4 4 2" xfId="12942" xr:uid="{00000000-0005-0000-0000-0000D8320000}"/>
    <cellStyle name="표준 7 2 4 4 2 2" xfId="12943" xr:uid="{00000000-0005-0000-0000-0000D9320000}"/>
    <cellStyle name="표준 7 2 4 4 2 2 2" xfId="12944" xr:uid="{00000000-0005-0000-0000-0000DA320000}"/>
    <cellStyle name="표준 7 2 4 4 2 2 2 2" xfId="12945" xr:uid="{00000000-0005-0000-0000-0000DB320000}"/>
    <cellStyle name="표준 7 2 4 4 2 2 3" xfId="12946" xr:uid="{00000000-0005-0000-0000-0000DC320000}"/>
    <cellStyle name="표준 7 2 4 4 2 2 3 2" xfId="12947" xr:uid="{00000000-0005-0000-0000-0000DD320000}"/>
    <cellStyle name="표준 7 2 4 4 2 2 4" xfId="12948" xr:uid="{00000000-0005-0000-0000-0000DE320000}"/>
    <cellStyle name="표준 7 2 4 4 2 2 5" xfId="12949" xr:uid="{00000000-0005-0000-0000-0000DF320000}"/>
    <cellStyle name="표준 7 2 4 4 2 3" xfId="12950" xr:uid="{00000000-0005-0000-0000-0000E0320000}"/>
    <cellStyle name="표준 7 2 4 4 2 3 2" xfId="12951" xr:uid="{00000000-0005-0000-0000-0000E1320000}"/>
    <cellStyle name="표준 7 2 4 4 2 4" xfId="12952" xr:uid="{00000000-0005-0000-0000-0000E2320000}"/>
    <cellStyle name="표준 7 2 4 4 2 4 2" xfId="12953" xr:uid="{00000000-0005-0000-0000-0000E3320000}"/>
    <cellStyle name="표준 7 2 4 4 2 5" xfId="12954" xr:uid="{00000000-0005-0000-0000-0000E4320000}"/>
    <cellStyle name="표준 7 2 4 4 2 5 2" xfId="12955" xr:uid="{00000000-0005-0000-0000-0000E5320000}"/>
    <cellStyle name="표준 7 2 4 4 2 6" xfId="12956" xr:uid="{00000000-0005-0000-0000-0000E6320000}"/>
    <cellStyle name="표준 7 2 4 4 2 7" xfId="12957" xr:uid="{00000000-0005-0000-0000-0000E7320000}"/>
    <cellStyle name="표준 7 2 4 4 3" xfId="12958" xr:uid="{00000000-0005-0000-0000-0000E8320000}"/>
    <cellStyle name="표준 7 2 4 4 3 2" xfId="12959" xr:uid="{00000000-0005-0000-0000-0000E9320000}"/>
    <cellStyle name="표준 7 2 4 4 3 2 2" xfId="12960" xr:uid="{00000000-0005-0000-0000-0000EA320000}"/>
    <cellStyle name="표준 7 2 4 4 3 3" xfId="12961" xr:uid="{00000000-0005-0000-0000-0000EB320000}"/>
    <cellStyle name="표준 7 2 4 4 3 3 2" xfId="12962" xr:uid="{00000000-0005-0000-0000-0000EC320000}"/>
    <cellStyle name="표준 7 2 4 4 3 4" xfId="12963" xr:uid="{00000000-0005-0000-0000-0000ED320000}"/>
    <cellStyle name="표준 7 2 4 4 3 5" xfId="12964" xr:uid="{00000000-0005-0000-0000-0000EE320000}"/>
    <cellStyle name="표준 7 2 4 4 4" xfId="12965" xr:uid="{00000000-0005-0000-0000-0000EF320000}"/>
    <cellStyle name="표준 7 2 4 4 4 2" xfId="12966" xr:uid="{00000000-0005-0000-0000-0000F0320000}"/>
    <cellStyle name="표준 7 2 4 4 5" xfId="12967" xr:uid="{00000000-0005-0000-0000-0000F1320000}"/>
    <cellStyle name="표준 7 2 4 4 5 2" xfId="12968" xr:uid="{00000000-0005-0000-0000-0000F2320000}"/>
    <cellStyle name="표준 7 2 4 4 6" xfId="12969" xr:uid="{00000000-0005-0000-0000-0000F3320000}"/>
    <cellStyle name="표준 7 2 4 4 6 2" xfId="12970" xr:uid="{00000000-0005-0000-0000-0000F4320000}"/>
    <cellStyle name="표준 7 2 4 4 7" xfId="12971" xr:uid="{00000000-0005-0000-0000-0000F5320000}"/>
    <cellStyle name="표준 7 2 4 4 8" xfId="12972" xr:uid="{00000000-0005-0000-0000-0000F6320000}"/>
    <cellStyle name="표준 7 2 4 5" xfId="12973" xr:uid="{00000000-0005-0000-0000-0000F7320000}"/>
    <cellStyle name="표준 7 2 4 5 2" xfId="12974" xr:uid="{00000000-0005-0000-0000-0000F8320000}"/>
    <cellStyle name="표준 7 2 4 5 2 2" xfId="12975" xr:uid="{00000000-0005-0000-0000-0000F9320000}"/>
    <cellStyle name="표준 7 2 4 5 2 2 2" xfId="12976" xr:uid="{00000000-0005-0000-0000-0000FA320000}"/>
    <cellStyle name="표준 7 2 4 5 2 3" xfId="12977" xr:uid="{00000000-0005-0000-0000-0000FB320000}"/>
    <cellStyle name="표준 7 2 4 5 2 3 2" xfId="12978" xr:uid="{00000000-0005-0000-0000-0000FC320000}"/>
    <cellStyle name="표준 7 2 4 5 2 4" xfId="12979" xr:uid="{00000000-0005-0000-0000-0000FD320000}"/>
    <cellStyle name="표준 7 2 4 5 2 5" xfId="12980" xr:uid="{00000000-0005-0000-0000-0000FE320000}"/>
    <cellStyle name="표준 7 2 4 5 3" xfId="12981" xr:uid="{00000000-0005-0000-0000-0000FF320000}"/>
    <cellStyle name="표준 7 2 4 5 3 2" xfId="12982" xr:uid="{00000000-0005-0000-0000-000000330000}"/>
    <cellStyle name="표준 7 2 4 5 4" xfId="12983" xr:uid="{00000000-0005-0000-0000-000001330000}"/>
    <cellStyle name="표준 7 2 4 5 4 2" xfId="12984" xr:uid="{00000000-0005-0000-0000-000002330000}"/>
    <cellStyle name="표준 7 2 4 5 5" xfId="12985" xr:uid="{00000000-0005-0000-0000-000003330000}"/>
    <cellStyle name="표준 7 2 4 5 5 2" xfId="12986" xr:uid="{00000000-0005-0000-0000-000004330000}"/>
    <cellStyle name="표준 7 2 4 5 6" xfId="12987" xr:uid="{00000000-0005-0000-0000-000005330000}"/>
    <cellStyle name="표준 7 2 4 5 7" xfId="12988" xr:uid="{00000000-0005-0000-0000-000006330000}"/>
    <cellStyle name="표준 7 2 4 6" xfId="12989" xr:uid="{00000000-0005-0000-0000-000007330000}"/>
    <cellStyle name="표준 7 2 4 6 2" xfId="12990" xr:uid="{00000000-0005-0000-0000-000008330000}"/>
    <cellStyle name="표준 7 2 4 6 2 2" xfId="12991" xr:uid="{00000000-0005-0000-0000-000009330000}"/>
    <cellStyle name="표준 7 2 4 6 2 2 2" xfId="12992" xr:uid="{00000000-0005-0000-0000-00000A330000}"/>
    <cellStyle name="표준 7 2 4 6 2 3" xfId="12993" xr:uid="{00000000-0005-0000-0000-00000B330000}"/>
    <cellStyle name="표준 7 2 4 6 2 3 2" xfId="12994" xr:uid="{00000000-0005-0000-0000-00000C330000}"/>
    <cellStyle name="표준 7 2 4 6 2 4" xfId="12995" xr:uid="{00000000-0005-0000-0000-00000D330000}"/>
    <cellStyle name="표준 7 2 4 6 2 5" xfId="12996" xr:uid="{00000000-0005-0000-0000-00000E330000}"/>
    <cellStyle name="표준 7 2 4 6 3" xfId="12997" xr:uid="{00000000-0005-0000-0000-00000F330000}"/>
    <cellStyle name="표준 7 2 4 6 3 2" xfId="12998" xr:uid="{00000000-0005-0000-0000-000010330000}"/>
    <cellStyle name="표준 7 2 4 6 4" xfId="12999" xr:uid="{00000000-0005-0000-0000-000011330000}"/>
    <cellStyle name="표준 7 2 4 6 4 2" xfId="13000" xr:uid="{00000000-0005-0000-0000-000012330000}"/>
    <cellStyle name="표준 7 2 4 6 5" xfId="13001" xr:uid="{00000000-0005-0000-0000-000013330000}"/>
    <cellStyle name="표준 7 2 4 6 5 2" xfId="13002" xr:uid="{00000000-0005-0000-0000-000014330000}"/>
    <cellStyle name="표준 7 2 4 6 6" xfId="13003" xr:uid="{00000000-0005-0000-0000-000015330000}"/>
    <cellStyle name="표준 7 2 4 6 7" xfId="13004" xr:uid="{00000000-0005-0000-0000-000016330000}"/>
    <cellStyle name="표준 7 2 4 7" xfId="13005" xr:uid="{00000000-0005-0000-0000-000017330000}"/>
    <cellStyle name="표준 7 2 4 7 2" xfId="13006" xr:uid="{00000000-0005-0000-0000-000018330000}"/>
    <cellStyle name="표준 7 2 4 7 2 2" xfId="13007" xr:uid="{00000000-0005-0000-0000-000019330000}"/>
    <cellStyle name="표준 7 2 4 7 3" xfId="13008" xr:uid="{00000000-0005-0000-0000-00001A330000}"/>
    <cellStyle name="표준 7 2 4 7 3 2" xfId="13009" xr:uid="{00000000-0005-0000-0000-00001B330000}"/>
    <cellStyle name="표준 7 2 4 7 4" xfId="13010" xr:uid="{00000000-0005-0000-0000-00001C330000}"/>
    <cellStyle name="표준 7 2 4 7 5" xfId="13011" xr:uid="{00000000-0005-0000-0000-00001D330000}"/>
    <cellStyle name="표준 7 2 4 8" xfId="13012" xr:uid="{00000000-0005-0000-0000-00001E330000}"/>
    <cellStyle name="표준 7 2 4 8 2" xfId="13013" xr:uid="{00000000-0005-0000-0000-00001F330000}"/>
    <cellStyle name="표준 7 2 4 9" xfId="13014" xr:uid="{00000000-0005-0000-0000-000020330000}"/>
    <cellStyle name="표준 7 2 4 9 2" xfId="13015" xr:uid="{00000000-0005-0000-0000-000021330000}"/>
    <cellStyle name="표준 7 2 5" xfId="13016" xr:uid="{00000000-0005-0000-0000-000022330000}"/>
    <cellStyle name="표준 7 2 5 10" xfId="13017" xr:uid="{00000000-0005-0000-0000-000023330000}"/>
    <cellStyle name="표준 7 2 5 10 2" xfId="13018" xr:uid="{00000000-0005-0000-0000-000024330000}"/>
    <cellStyle name="표준 7 2 5 11" xfId="13019" xr:uid="{00000000-0005-0000-0000-000025330000}"/>
    <cellStyle name="표준 7 2 5 12" xfId="13020" xr:uid="{00000000-0005-0000-0000-000026330000}"/>
    <cellStyle name="표준 7 2 5 2" xfId="13021" xr:uid="{00000000-0005-0000-0000-000027330000}"/>
    <cellStyle name="표준 7 2 5 2 10" xfId="13022" xr:uid="{00000000-0005-0000-0000-000028330000}"/>
    <cellStyle name="표준 7 2 5 2 11" xfId="13023" xr:uid="{00000000-0005-0000-0000-000029330000}"/>
    <cellStyle name="표준 7 2 5 2 2" xfId="13024" xr:uid="{00000000-0005-0000-0000-00002A330000}"/>
    <cellStyle name="표준 7 2 5 2 2 2" xfId="13025" xr:uid="{00000000-0005-0000-0000-00002B330000}"/>
    <cellStyle name="표준 7 2 5 2 2 2 2" xfId="13026" xr:uid="{00000000-0005-0000-0000-00002C330000}"/>
    <cellStyle name="표준 7 2 5 2 2 2 2 2" xfId="13027" xr:uid="{00000000-0005-0000-0000-00002D330000}"/>
    <cellStyle name="표준 7 2 5 2 2 2 2 2 2" xfId="13028" xr:uid="{00000000-0005-0000-0000-00002E330000}"/>
    <cellStyle name="표준 7 2 5 2 2 2 2 3" xfId="13029" xr:uid="{00000000-0005-0000-0000-00002F330000}"/>
    <cellStyle name="표준 7 2 5 2 2 2 2 3 2" xfId="13030" xr:uid="{00000000-0005-0000-0000-000030330000}"/>
    <cellStyle name="표준 7 2 5 2 2 2 2 4" xfId="13031" xr:uid="{00000000-0005-0000-0000-000031330000}"/>
    <cellStyle name="표준 7 2 5 2 2 2 2 5" xfId="13032" xr:uid="{00000000-0005-0000-0000-000032330000}"/>
    <cellStyle name="표준 7 2 5 2 2 2 3" xfId="13033" xr:uid="{00000000-0005-0000-0000-000033330000}"/>
    <cellStyle name="표준 7 2 5 2 2 2 3 2" xfId="13034" xr:uid="{00000000-0005-0000-0000-000034330000}"/>
    <cellStyle name="표준 7 2 5 2 2 2 4" xfId="13035" xr:uid="{00000000-0005-0000-0000-000035330000}"/>
    <cellStyle name="표준 7 2 5 2 2 2 4 2" xfId="13036" xr:uid="{00000000-0005-0000-0000-000036330000}"/>
    <cellStyle name="표준 7 2 5 2 2 2 5" xfId="13037" xr:uid="{00000000-0005-0000-0000-000037330000}"/>
    <cellStyle name="표준 7 2 5 2 2 2 5 2" xfId="13038" xr:uid="{00000000-0005-0000-0000-000038330000}"/>
    <cellStyle name="표준 7 2 5 2 2 2 6" xfId="13039" xr:uid="{00000000-0005-0000-0000-000039330000}"/>
    <cellStyle name="표준 7 2 5 2 2 2 7" xfId="13040" xr:uid="{00000000-0005-0000-0000-00003A330000}"/>
    <cellStyle name="표준 7 2 5 2 2 3" xfId="13041" xr:uid="{00000000-0005-0000-0000-00003B330000}"/>
    <cellStyle name="표준 7 2 5 2 2 3 2" xfId="13042" xr:uid="{00000000-0005-0000-0000-00003C330000}"/>
    <cellStyle name="표준 7 2 5 2 2 3 2 2" xfId="13043" xr:uid="{00000000-0005-0000-0000-00003D330000}"/>
    <cellStyle name="표준 7 2 5 2 2 3 3" xfId="13044" xr:uid="{00000000-0005-0000-0000-00003E330000}"/>
    <cellStyle name="표준 7 2 5 2 2 3 3 2" xfId="13045" xr:uid="{00000000-0005-0000-0000-00003F330000}"/>
    <cellStyle name="표준 7 2 5 2 2 3 4" xfId="13046" xr:uid="{00000000-0005-0000-0000-000040330000}"/>
    <cellStyle name="표준 7 2 5 2 2 3 5" xfId="13047" xr:uid="{00000000-0005-0000-0000-000041330000}"/>
    <cellStyle name="표준 7 2 5 2 2 4" xfId="13048" xr:uid="{00000000-0005-0000-0000-000042330000}"/>
    <cellStyle name="표준 7 2 5 2 2 4 2" xfId="13049" xr:uid="{00000000-0005-0000-0000-000043330000}"/>
    <cellStyle name="표준 7 2 5 2 2 5" xfId="13050" xr:uid="{00000000-0005-0000-0000-000044330000}"/>
    <cellStyle name="표준 7 2 5 2 2 5 2" xfId="13051" xr:uid="{00000000-0005-0000-0000-000045330000}"/>
    <cellStyle name="표준 7 2 5 2 2 6" xfId="13052" xr:uid="{00000000-0005-0000-0000-000046330000}"/>
    <cellStyle name="표준 7 2 5 2 2 6 2" xfId="13053" xr:uid="{00000000-0005-0000-0000-000047330000}"/>
    <cellStyle name="표준 7 2 5 2 2 7" xfId="13054" xr:uid="{00000000-0005-0000-0000-000048330000}"/>
    <cellStyle name="표준 7 2 5 2 2 8" xfId="13055" xr:uid="{00000000-0005-0000-0000-000049330000}"/>
    <cellStyle name="표준 7 2 5 2 3" xfId="13056" xr:uid="{00000000-0005-0000-0000-00004A330000}"/>
    <cellStyle name="표준 7 2 5 2 3 2" xfId="13057" xr:uid="{00000000-0005-0000-0000-00004B330000}"/>
    <cellStyle name="표준 7 2 5 2 3 2 2" xfId="13058" xr:uid="{00000000-0005-0000-0000-00004C330000}"/>
    <cellStyle name="표준 7 2 5 2 3 2 2 2" xfId="13059" xr:uid="{00000000-0005-0000-0000-00004D330000}"/>
    <cellStyle name="표준 7 2 5 2 3 2 2 2 2" xfId="13060" xr:uid="{00000000-0005-0000-0000-00004E330000}"/>
    <cellStyle name="표준 7 2 5 2 3 2 2 3" xfId="13061" xr:uid="{00000000-0005-0000-0000-00004F330000}"/>
    <cellStyle name="표준 7 2 5 2 3 2 2 3 2" xfId="13062" xr:uid="{00000000-0005-0000-0000-000050330000}"/>
    <cellStyle name="표준 7 2 5 2 3 2 2 4" xfId="13063" xr:uid="{00000000-0005-0000-0000-000051330000}"/>
    <cellStyle name="표준 7 2 5 2 3 2 2 5" xfId="13064" xr:uid="{00000000-0005-0000-0000-000052330000}"/>
    <cellStyle name="표준 7 2 5 2 3 2 3" xfId="13065" xr:uid="{00000000-0005-0000-0000-000053330000}"/>
    <cellStyle name="표준 7 2 5 2 3 2 3 2" xfId="13066" xr:uid="{00000000-0005-0000-0000-000054330000}"/>
    <cellStyle name="표준 7 2 5 2 3 2 4" xfId="13067" xr:uid="{00000000-0005-0000-0000-000055330000}"/>
    <cellStyle name="표준 7 2 5 2 3 2 4 2" xfId="13068" xr:uid="{00000000-0005-0000-0000-000056330000}"/>
    <cellStyle name="표준 7 2 5 2 3 2 5" xfId="13069" xr:uid="{00000000-0005-0000-0000-000057330000}"/>
    <cellStyle name="표준 7 2 5 2 3 2 5 2" xfId="13070" xr:uid="{00000000-0005-0000-0000-000058330000}"/>
    <cellStyle name="표준 7 2 5 2 3 2 6" xfId="13071" xr:uid="{00000000-0005-0000-0000-000059330000}"/>
    <cellStyle name="표준 7 2 5 2 3 2 7" xfId="13072" xr:uid="{00000000-0005-0000-0000-00005A330000}"/>
    <cellStyle name="표준 7 2 5 2 3 3" xfId="13073" xr:uid="{00000000-0005-0000-0000-00005B330000}"/>
    <cellStyle name="표준 7 2 5 2 3 3 2" xfId="13074" xr:uid="{00000000-0005-0000-0000-00005C330000}"/>
    <cellStyle name="표준 7 2 5 2 3 3 2 2" xfId="13075" xr:uid="{00000000-0005-0000-0000-00005D330000}"/>
    <cellStyle name="표준 7 2 5 2 3 3 3" xfId="13076" xr:uid="{00000000-0005-0000-0000-00005E330000}"/>
    <cellStyle name="표준 7 2 5 2 3 3 3 2" xfId="13077" xr:uid="{00000000-0005-0000-0000-00005F330000}"/>
    <cellStyle name="표준 7 2 5 2 3 3 4" xfId="13078" xr:uid="{00000000-0005-0000-0000-000060330000}"/>
    <cellStyle name="표준 7 2 5 2 3 3 5" xfId="13079" xr:uid="{00000000-0005-0000-0000-000061330000}"/>
    <cellStyle name="표준 7 2 5 2 3 4" xfId="13080" xr:uid="{00000000-0005-0000-0000-000062330000}"/>
    <cellStyle name="표준 7 2 5 2 3 4 2" xfId="13081" xr:uid="{00000000-0005-0000-0000-000063330000}"/>
    <cellStyle name="표준 7 2 5 2 3 5" xfId="13082" xr:uid="{00000000-0005-0000-0000-000064330000}"/>
    <cellStyle name="표준 7 2 5 2 3 5 2" xfId="13083" xr:uid="{00000000-0005-0000-0000-000065330000}"/>
    <cellStyle name="표준 7 2 5 2 3 6" xfId="13084" xr:uid="{00000000-0005-0000-0000-000066330000}"/>
    <cellStyle name="표준 7 2 5 2 3 6 2" xfId="13085" xr:uid="{00000000-0005-0000-0000-000067330000}"/>
    <cellStyle name="표준 7 2 5 2 3 7" xfId="13086" xr:uid="{00000000-0005-0000-0000-000068330000}"/>
    <cellStyle name="표준 7 2 5 2 3 8" xfId="13087" xr:uid="{00000000-0005-0000-0000-000069330000}"/>
    <cellStyle name="표준 7 2 5 2 4" xfId="13088" xr:uid="{00000000-0005-0000-0000-00006A330000}"/>
    <cellStyle name="표준 7 2 5 2 4 2" xfId="13089" xr:uid="{00000000-0005-0000-0000-00006B330000}"/>
    <cellStyle name="표준 7 2 5 2 4 2 2" xfId="13090" xr:uid="{00000000-0005-0000-0000-00006C330000}"/>
    <cellStyle name="표준 7 2 5 2 4 2 2 2" xfId="13091" xr:uid="{00000000-0005-0000-0000-00006D330000}"/>
    <cellStyle name="표준 7 2 5 2 4 2 3" xfId="13092" xr:uid="{00000000-0005-0000-0000-00006E330000}"/>
    <cellStyle name="표준 7 2 5 2 4 2 3 2" xfId="13093" xr:uid="{00000000-0005-0000-0000-00006F330000}"/>
    <cellStyle name="표준 7 2 5 2 4 2 4" xfId="13094" xr:uid="{00000000-0005-0000-0000-000070330000}"/>
    <cellStyle name="표준 7 2 5 2 4 2 5" xfId="13095" xr:uid="{00000000-0005-0000-0000-000071330000}"/>
    <cellStyle name="표준 7 2 5 2 4 3" xfId="13096" xr:uid="{00000000-0005-0000-0000-000072330000}"/>
    <cellStyle name="표준 7 2 5 2 4 3 2" xfId="13097" xr:uid="{00000000-0005-0000-0000-000073330000}"/>
    <cellStyle name="표준 7 2 5 2 4 4" xfId="13098" xr:uid="{00000000-0005-0000-0000-000074330000}"/>
    <cellStyle name="표준 7 2 5 2 4 4 2" xfId="13099" xr:uid="{00000000-0005-0000-0000-000075330000}"/>
    <cellStyle name="표준 7 2 5 2 4 5" xfId="13100" xr:uid="{00000000-0005-0000-0000-000076330000}"/>
    <cellStyle name="표준 7 2 5 2 4 5 2" xfId="13101" xr:uid="{00000000-0005-0000-0000-000077330000}"/>
    <cellStyle name="표준 7 2 5 2 4 6" xfId="13102" xr:uid="{00000000-0005-0000-0000-000078330000}"/>
    <cellStyle name="표준 7 2 5 2 4 7" xfId="13103" xr:uid="{00000000-0005-0000-0000-000079330000}"/>
    <cellStyle name="표준 7 2 5 2 5" xfId="13104" xr:uid="{00000000-0005-0000-0000-00007A330000}"/>
    <cellStyle name="표준 7 2 5 2 5 2" xfId="13105" xr:uid="{00000000-0005-0000-0000-00007B330000}"/>
    <cellStyle name="표준 7 2 5 2 5 2 2" xfId="13106" xr:uid="{00000000-0005-0000-0000-00007C330000}"/>
    <cellStyle name="표준 7 2 5 2 5 2 2 2" xfId="13107" xr:uid="{00000000-0005-0000-0000-00007D330000}"/>
    <cellStyle name="표준 7 2 5 2 5 2 3" xfId="13108" xr:uid="{00000000-0005-0000-0000-00007E330000}"/>
    <cellStyle name="표준 7 2 5 2 5 2 3 2" xfId="13109" xr:uid="{00000000-0005-0000-0000-00007F330000}"/>
    <cellStyle name="표준 7 2 5 2 5 2 4" xfId="13110" xr:uid="{00000000-0005-0000-0000-000080330000}"/>
    <cellStyle name="표준 7 2 5 2 5 2 5" xfId="13111" xr:uid="{00000000-0005-0000-0000-000081330000}"/>
    <cellStyle name="표준 7 2 5 2 5 3" xfId="13112" xr:uid="{00000000-0005-0000-0000-000082330000}"/>
    <cellStyle name="표준 7 2 5 2 5 3 2" xfId="13113" xr:uid="{00000000-0005-0000-0000-000083330000}"/>
    <cellStyle name="표준 7 2 5 2 5 4" xfId="13114" xr:uid="{00000000-0005-0000-0000-000084330000}"/>
    <cellStyle name="표준 7 2 5 2 5 4 2" xfId="13115" xr:uid="{00000000-0005-0000-0000-000085330000}"/>
    <cellStyle name="표준 7 2 5 2 5 5" xfId="13116" xr:uid="{00000000-0005-0000-0000-000086330000}"/>
    <cellStyle name="표준 7 2 5 2 5 5 2" xfId="13117" xr:uid="{00000000-0005-0000-0000-000087330000}"/>
    <cellStyle name="표준 7 2 5 2 5 6" xfId="13118" xr:uid="{00000000-0005-0000-0000-000088330000}"/>
    <cellStyle name="표준 7 2 5 2 5 7" xfId="13119" xr:uid="{00000000-0005-0000-0000-000089330000}"/>
    <cellStyle name="표준 7 2 5 2 6" xfId="13120" xr:uid="{00000000-0005-0000-0000-00008A330000}"/>
    <cellStyle name="표준 7 2 5 2 6 2" xfId="13121" xr:uid="{00000000-0005-0000-0000-00008B330000}"/>
    <cellStyle name="표준 7 2 5 2 6 2 2" xfId="13122" xr:uid="{00000000-0005-0000-0000-00008C330000}"/>
    <cellStyle name="표준 7 2 5 2 6 3" xfId="13123" xr:uid="{00000000-0005-0000-0000-00008D330000}"/>
    <cellStyle name="표준 7 2 5 2 6 3 2" xfId="13124" xr:uid="{00000000-0005-0000-0000-00008E330000}"/>
    <cellStyle name="표준 7 2 5 2 6 4" xfId="13125" xr:uid="{00000000-0005-0000-0000-00008F330000}"/>
    <cellStyle name="표준 7 2 5 2 6 5" xfId="13126" xr:uid="{00000000-0005-0000-0000-000090330000}"/>
    <cellStyle name="표준 7 2 5 2 7" xfId="13127" xr:uid="{00000000-0005-0000-0000-000091330000}"/>
    <cellStyle name="표준 7 2 5 2 7 2" xfId="13128" xr:uid="{00000000-0005-0000-0000-000092330000}"/>
    <cellStyle name="표준 7 2 5 2 8" xfId="13129" xr:uid="{00000000-0005-0000-0000-000093330000}"/>
    <cellStyle name="표준 7 2 5 2 8 2" xfId="13130" xr:uid="{00000000-0005-0000-0000-000094330000}"/>
    <cellStyle name="표준 7 2 5 2 9" xfId="13131" xr:uid="{00000000-0005-0000-0000-000095330000}"/>
    <cellStyle name="표준 7 2 5 2 9 2" xfId="13132" xr:uid="{00000000-0005-0000-0000-000096330000}"/>
    <cellStyle name="표준 7 2 5 3" xfId="13133" xr:uid="{00000000-0005-0000-0000-000097330000}"/>
    <cellStyle name="표준 7 2 5 3 2" xfId="13134" xr:uid="{00000000-0005-0000-0000-000098330000}"/>
    <cellStyle name="표준 7 2 5 3 2 2" xfId="13135" xr:uid="{00000000-0005-0000-0000-000099330000}"/>
    <cellStyle name="표준 7 2 5 3 2 2 2" xfId="13136" xr:uid="{00000000-0005-0000-0000-00009A330000}"/>
    <cellStyle name="표준 7 2 5 3 2 2 2 2" xfId="13137" xr:uid="{00000000-0005-0000-0000-00009B330000}"/>
    <cellStyle name="표준 7 2 5 3 2 2 3" xfId="13138" xr:uid="{00000000-0005-0000-0000-00009C330000}"/>
    <cellStyle name="표준 7 2 5 3 2 2 3 2" xfId="13139" xr:uid="{00000000-0005-0000-0000-00009D330000}"/>
    <cellStyle name="표준 7 2 5 3 2 2 4" xfId="13140" xr:uid="{00000000-0005-0000-0000-00009E330000}"/>
    <cellStyle name="표준 7 2 5 3 2 2 5" xfId="13141" xr:uid="{00000000-0005-0000-0000-00009F330000}"/>
    <cellStyle name="표준 7 2 5 3 2 3" xfId="13142" xr:uid="{00000000-0005-0000-0000-0000A0330000}"/>
    <cellStyle name="표준 7 2 5 3 2 3 2" xfId="13143" xr:uid="{00000000-0005-0000-0000-0000A1330000}"/>
    <cellStyle name="표준 7 2 5 3 2 4" xfId="13144" xr:uid="{00000000-0005-0000-0000-0000A2330000}"/>
    <cellStyle name="표준 7 2 5 3 2 4 2" xfId="13145" xr:uid="{00000000-0005-0000-0000-0000A3330000}"/>
    <cellStyle name="표준 7 2 5 3 2 5" xfId="13146" xr:uid="{00000000-0005-0000-0000-0000A4330000}"/>
    <cellStyle name="표준 7 2 5 3 2 5 2" xfId="13147" xr:uid="{00000000-0005-0000-0000-0000A5330000}"/>
    <cellStyle name="표준 7 2 5 3 2 6" xfId="13148" xr:uid="{00000000-0005-0000-0000-0000A6330000}"/>
    <cellStyle name="표준 7 2 5 3 2 7" xfId="13149" xr:uid="{00000000-0005-0000-0000-0000A7330000}"/>
    <cellStyle name="표준 7 2 5 3 3" xfId="13150" xr:uid="{00000000-0005-0000-0000-0000A8330000}"/>
    <cellStyle name="표준 7 2 5 3 3 2" xfId="13151" xr:uid="{00000000-0005-0000-0000-0000A9330000}"/>
    <cellStyle name="표준 7 2 5 3 3 2 2" xfId="13152" xr:uid="{00000000-0005-0000-0000-0000AA330000}"/>
    <cellStyle name="표준 7 2 5 3 3 3" xfId="13153" xr:uid="{00000000-0005-0000-0000-0000AB330000}"/>
    <cellStyle name="표준 7 2 5 3 3 3 2" xfId="13154" xr:uid="{00000000-0005-0000-0000-0000AC330000}"/>
    <cellStyle name="표준 7 2 5 3 3 4" xfId="13155" xr:uid="{00000000-0005-0000-0000-0000AD330000}"/>
    <cellStyle name="표준 7 2 5 3 3 5" xfId="13156" xr:uid="{00000000-0005-0000-0000-0000AE330000}"/>
    <cellStyle name="표준 7 2 5 3 4" xfId="13157" xr:uid="{00000000-0005-0000-0000-0000AF330000}"/>
    <cellStyle name="표준 7 2 5 3 4 2" xfId="13158" xr:uid="{00000000-0005-0000-0000-0000B0330000}"/>
    <cellStyle name="표준 7 2 5 3 5" xfId="13159" xr:uid="{00000000-0005-0000-0000-0000B1330000}"/>
    <cellStyle name="표준 7 2 5 3 5 2" xfId="13160" xr:uid="{00000000-0005-0000-0000-0000B2330000}"/>
    <cellStyle name="표준 7 2 5 3 6" xfId="13161" xr:uid="{00000000-0005-0000-0000-0000B3330000}"/>
    <cellStyle name="표준 7 2 5 3 6 2" xfId="13162" xr:uid="{00000000-0005-0000-0000-0000B4330000}"/>
    <cellStyle name="표준 7 2 5 3 7" xfId="13163" xr:uid="{00000000-0005-0000-0000-0000B5330000}"/>
    <cellStyle name="표준 7 2 5 3 8" xfId="13164" xr:uid="{00000000-0005-0000-0000-0000B6330000}"/>
    <cellStyle name="표준 7 2 5 4" xfId="13165" xr:uid="{00000000-0005-0000-0000-0000B7330000}"/>
    <cellStyle name="표준 7 2 5 4 2" xfId="13166" xr:uid="{00000000-0005-0000-0000-0000B8330000}"/>
    <cellStyle name="표준 7 2 5 4 2 2" xfId="13167" xr:uid="{00000000-0005-0000-0000-0000B9330000}"/>
    <cellStyle name="표준 7 2 5 4 2 2 2" xfId="13168" xr:uid="{00000000-0005-0000-0000-0000BA330000}"/>
    <cellStyle name="표준 7 2 5 4 2 2 2 2" xfId="13169" xr:uid="{00000000-0005-0000-0000-0000BB330000}"/>
    <cellStyle name="표준 7 2 5 4 2 2 3" xfId="13170" xr:uid="{00000000-0005-0000-0000-0000BC330000}"/>
    <cellStyle name="표준 7 2 5 4 2 2 3 2" xfId="13171" xr:uid="{00000000-0005-0000-0000-0000BD330000}"/>
    <cellStyle name="표준 7 2 5 4 2 2 4" xfId="13172" xr:uid="{00000000-0005-0000-0000-0000BE330000}"/>
    <cellStyle name="표준 7 2 5 4 2 2 5" xfId="13173" xr:uid="{00000000-0005-0000-0000-0000BF330000}"/>
    <cellStyle name="표준 7 2 5 4 2 3" xfId="13174" xr:uid="{00000000-0005-0000-0000-0000C0330000}"/>
    <cellStyle name="표준 7 2 5 4 2 3 2" xfId="13175" xr:uid="{00000000-0005-0000-0000-0000C1330000}"/>
    <cellStyle name="표준 7 2 5 4 2 4" xfId="13176" xr:uid="{00000000-0005-0000-0000-0000C2330000}"/>
    <cellStyle name="표준 7 2 5 4 2 4 2" xfId="13177" xr:uid="{00000000-0005-0000-0000-0000C3330000}"/>
    <cellStyle name="표준 7 2 5 4 2 5" xfId="13178" xr:uid="{00000000-0005-0000-0000-0000C4330000}"/>
    <cellStyle name="표준 7 2 5 4 2 5 2" xfId="13179" xr:uid="{00000000-0005-0000-0000-0000C5330000}"/>
    <cellStyle name="표준 7 2 5 4 2 6" xfId="13180" xr:uid="{00000000-0005-0000-0000-0000C6330000}"/>
    <cellStyle name="표준 7 2 5 4 2 7" xfId="13181" xr:uid="{00000000-0005-0000-0000-0000C7330000}"/>
    <cellStyle name="표준 7 2 5 4 3" xfId="13182" xr:uid="{00000000-0005-0000-0000-0000C8330000}"/>
    <cellStyle name="표준 7 2 5 4 3 2" xfId="13183" xr:uid="{00000000-0005-0000-0000-0000C9330000}"/>
    <cellStyle name="표준 7 2 5 4 3 2 2" xfId="13184" xr:uid="{00000000-0005-0000-0000-0000CA330000}"/>
    <cellStyle name="표준 7 2 5 4 3 3" xfId="13185" xr:uid="{00000000-0005-0000-0000-0000CB330000}"/>
    <cellStyle name="표준 7 2 5 4 3 3 2" xfId="13186" xr:uid="{00000000-0005-0000-0000-0000CC330000}"/>
    <cellStyle name="표준 7 2 5 4 3 4" xfId="13187" xr:uid="{00000000-0005-0000-0000-0000CD330000}"/>
    <cellStyle name="표준 7 2 5 4 3 5" xfId="13188" xr:uid="{00000000-0005-0000-0000-0000CE330000}"/>
    <cellStyle name="표준 7 2 5 4 4" xfId="13189" xr:uid="{00000000-0005-0000-0000-0000CF330000}"/>
    <cellStyle name="표준 7 2 5 4 4 2" xfId="13190" xr:uid="{00000000-0005-0000-0000-0000D0330000}"/>
    <cellStyle name="표준 7 2 5 4 5" xfId="13191" xr:uid="{00000000-0005-0000-0000-0000D1330000}"/>
    <cellStyle name="표준 7 2 5 4 5 2" xfId="13192" xr:uid="{00000000-0005-0000-0000-0000D2330000}"/>
    <cellStyle name="표준 7 2 5 4 6" xfId="13193" xr:uid="{00000000-0005-0000-0000-0000D3330000}"/>
    <cellStyle name="표준 7 2 5 4 6 2" xfId="13194" xr:uid="{00000000-0005-0000-0000-0000D4330000}"/>
    <cellStyle name="표준 7 2 5 4 7" xfId="13195" xr:uid="{00000000-0005-0000-0000-0000D5330000}"/>
    <cellStyle name="표준 7 2 5 4 8" xfId="13196" xr:uid="{00000000-0005-0000-0000-0000D6330000}"/>
    <cellStyle name="표준 7 2 5 5" xfId="13197" xr:uid="{00000000-0005-0000-0000-0000D7330000}"/>
    <cellStyle name="표준 7 2 5 5 2" xfId="13198" xr:uid="{00000000-0005-0000-0000-0000D8330000}"/>
    <cellStyle name="표준 7 2 5 5 2 2" xfId="13199" xr:uid="{00000000-0005-0000-0000-0000D9330000}"/>
    <cellStyle name="표준 7 2 5 5 2 2 2" xfId="13200" xr:uid="{00000000-0005-0000-0000-0000DA330000}"/>
    <cellStyle name="표준 7 2 5 5 2 3" xfId="13201" xr:uid="{00000000-0005-0000-0000-0000DB330000}"/>
    <cellStyle name="표준 7 2 5 5 2 3 2" xfId="13202" xr:uid="{00000000-0005-0000-0000-0000DC330000}"/>
    <cellStyle name="표준 7 2 5 5 2 4" xfId="13203" xr:uid="{00000000-0005-0000-0000-0000DD330000}"/>
    <cellStyle name="표준 7 2 5 5 2 5" xfId="13204" xr:uid="{00000000-0005-0000-0000-0000DE330000}"/>
    <cellStyle name="표준 7 2 5 5 3" xfId="13205" xr:uid="{00000000-0005-0000-0000-0000DF330000}"/>
    <cellStyle name="표준 7 2 5 5 3 2" xfId="13206" xr:uid="{00000000-0005-0000-0000-0000E0330000}"/>
    <cellStyle name="표준 7 2 5 5 4" xfId="13207" xr:uid="{00000000-0005-0000-0000-0000E1330000}"/>
    <cellStyle name="표준 7 2 5 5 4 2" xfId="13208" xr:uid="{00000000-0005-0000-0000-0000E2330000}"/>
    <cellStyle name="표준 7 2 5 5 5" xfId="13209" xr:uid="{00000000-0005-0000-0000-0000E3330000}"/>
    <cellStyle name="표준 7 2 5 5 5 2" xfId="13210" xr:uid="{00000000-0005-0000-0000-0000E4330000}"/>
    <cellStyle name="표준 7 2 5 5 6" xfId="13211" xr:uid="{00000000-0005-0000-0000-0000E5330000}"/>
    <cellStyle name="표준 7 2 5 5 7" xfId="13212" xr:uid="{00000000-0005-0000-0000-0000E6330000}"/>
    <cellStyle name="표준 7 2 5 6" xfId="13213" xr:uid="{00000000-0005-0000-0000-0000E7330000}"/>
    <cellStyle name="표준 7 2 5 6 2" xfId="13214" xr:uid="{00000000-0005-0000-0000-0000E8330000}"/>
    <cellStyle name="표준 7 2 5 6 2 2" xfId="13215" xr:uid="{00000000-0005-0000-0000-0000E9330000}"/>
    <cellStyle name="표준 7 2 5 6 2 2 2" xfId="13216" xr:uid="{00000000-0005-0000-0000-0000EA330000}"/>
    <cellStyle name="표준 7 2 5 6 2 3" xfId="13217" xr:uid="{00000000-0005-0000-0000-0000EB330000}"/>
    <cellStyle name="표준 7 2 5 6 2 3 2" xfId="13218" xr:uid="{00000000-0005-0000-0000-0000EC330000}"/>
    <cellStyle name="표준 7 2 5 6 2 4" xfId="13219" xr:uid="{00000000-0005-0000-0000-0000ED330000}"/>
    <cellStyle name="표준 7 2 5 6 2 5" xfId="13220" xr:uid="{00000000-0005-0000-0000-0000EE330000}"/>
    <cellStyle name="표준 7 2 5 6 3" xfId="13221" xr:uid="{00000000-0005-0000-0000-0000EF330000}"/>
    <cellStyle name="표준 7 2 5 6 3 2" xfId="13222" xr:uid="{00000000-0005-0000-0000-0000F0330000}"/>
    <cellStyle name="표준 7 2 5 6 4" xfId="13223" xr:uid="{00000000-0005-0000-0000-0000F1330000}"/>
    <cellStyle name="표준 7 2 5 6 4 2" xfId="13224" xr:uid="{00000000-0005-0000-0000-0000F2330000}"/>
    <cellStyle name="표준 7 2 5 6 5" xfId="13225" xr:uid="{00000000-0005-0000-0000-0000F3330000}"/>
    <cellStyle name="표준 7 2 5 6 5 2" xfId="13226" xr:uid="{00000000-0005-0000-0000-0000F4330000}"/>
    <cellStyle name="표준 7 2 5 6 6" xfId="13227" xr:uid="{00000000-0005-0000-0000-0000F5330000}"/>
    <cellStyle name="표준 7 2 5 6 7" xfId="13228" xr:uid="{00000000-0005-0000-0000-0000F6330000}"/>
    <cellStyle name="표준 7 2 5 7" xfId="13229" xr:uid="{00000000-0005-0000-0000-0000F7330000}"/>
    <cellStyle name="표준 7 2 5 7 2" xfId="13230" xr:uid="{00000000-0005-0000-0000-0000F8330000}"/>
    <cellStyle name="표준 7 2 5 7 2 2" xfId="13231" xr:uid="{00000000-0005-0000-0000-0000F9330000}"/>
    <cellStyle name="표준 7 2 5 7 3" xfId="13232" xr:uid="{00000000-0005-0000-0000-0000FA330000}"/>
    <cellStyle name="표준 7 2 5 7 3 2" xfId="13233" xr:uid="{00000000-0005-0000-0000-0000FB330000}"/>
    <cellStyle name="표준 7 2 5 7 4" xfId="13234" xr:uid="{00000000-0005-0000-0000-0000FC330000}"/>
    <cellStyle name="표준 7 2 5 7 5" xfId="13235" xr:uid="{00000000-0005-0000-0000-0000FD330000}"/>
    <cellStyle name="표준 7 2 5 8" xfId="13236" xr:uid="{00000000-0005-0000-0000-0000FE330000}"/>
    <cellStyle name="표준 7 2 5 8 2" xfId="13237" xr:uid="{00000000-0005-0000-0000-0000FF330000}"/>
    <cellStyle name="표준 7 2 5 9" xfId="13238" xr:uid="{00000000-0005-0000-0000-000000340000}"/>
    <cellStyle name="표준 7 2 5 9 2" xfId="13239" xr:uid="{00000000-0005-0000-0000-000001340000}"/>
    <cellStyle name="표준 7 2 6" xfId="13240" xr:uid="{00000000-0005-0000-0000-000002340000}"/>
    <cellStyle name="표준 7 2 6 10" xfId="13241" xr:uid="{00000000-0005-0000-0000-000003340000}"/>
    <cellStyle name="표준 7 2 6 10 2" xfId="13242" xr:uid="{00000000-0005-0000-0000-000004340000}"/>
    <cellStyle name="표준 7 2 6 11" xfId="13243" xr:uid="{00000000-0005-0000-0000-000005340000}"/>
    <cellStyle name="표준 7 2 6 12" xfId="13244" xr:uid="{00000000-0005-0000-0000-000006340000}"/>
    <cellStyle name="표준 7 2 6 2" xfId="13245" xr:uid="{00000000-0005-0000-0000-000007340000}"/>
    <cellStyle name="표준 7 2 6 2 10" xfId="13246" xr:uid="{00000000-0005-0000-0000-000008340000}"/>
    <cellStyle name="표준 7 2 6 2 11" xfId="13247" xr:uid="{00000000-0005-0000-0000-000009340000}"/>
    <cellStyle name="표준 7 2 6 2 2" xfId="13248" xr:uid="{00000000-0005-0000-0000-00000A340000}"/>
    <cellStyle name="표준 7 2 6 2 2 2" xfId="13249" xr:uid="{00000000-0005-0000-0000-00000B340000}"/>
    <cellStyle name="표준 7 2 6 2 2 2 2" xfId="13250" xr:uid="{00000000-0005-0000-0000-00000C340000}"/>
    <cellStyle name="표준 7 2 6 2 2 2 2 2" xfId="13251" xr:uid="{00000000-0005-0000-0000-00000D340000}"/>
    <cellStyle name="표준 7 2 6 2 2 2 2 2 2" xfId="13252" xr:uid="{00000000-0005-0000-0000-00000E340000}"/>
    <cellStyle name="표준 7 2 6 2 2 2 2 3" xfId="13253" xr:uid="{00000000-0005-0000-0000-00000F340000}"/>
    <cellStyle name="표준 7 2 6 2 2 2 2 3 2" xfId="13254" xr:uid="{00000000-0005-0000-0000-000010340000}"/>
    <cellStyle name="표준 7 2 6 2 2 2 2 4" xfId="13255" xr:uid="{00000000-0005-0000-0000-000011340000}"/>
    <cellStyle name="표준 7 2 6 2 2 2 2 5" xfId="13256" xr:uid="{00000000-0005-0000-0000-000012340000}"/>
    <cellStyle name="표준 7 2 6 2 2 2 3" xfId="13257" xr:uid="{00000000-0005-0000-0000-000013340000}"/>
    <cellStyle name="표준 7 2 6 2 2 2 3 2" xfId="13258" xr:uid="{00000000-0005-0000-0000-000014340000}"/>
    <cellStyle name="표준 7 2 6 2 2 2 4" xfId="13259" xr:uid="{00000000-0005-0000-0000-000015340000}"/>
    <cellStyle name="표준 7 2 6 2 2 2 4 2" xfId="13260" xr:uid="{00000000-0005-0000-0000-000016340000}"/>
    <cellStyle name="표준 7 2 6 2 2 2 5" xfId="13261" xr:uid="{00000000-0005-0000-0000-000017340000}"/>
    <cellStyle name="표준 7 2 6 2 2 2 5 2" xfId="13262" xr:uid="{00000000-0005-0000-0000-000018340000}"/>
    <cellStyle name="표준 7 2 6 2 2 2 6" xfId="13263" xr:uid="{00000000-0005-0000-0000-000019340000}"/>
    <cellStyle name="표준 7 2 6 2 2 2 7" xfId="13264" xr:uid="{00000000-0005-0000-0000-00001A340000}"/>
    <cellStyle name="표준 7 2 6 2 2 3" xfId="13265" xr:uid="{00000000-0005-0000-0000-00001B340000}"/>
    <cellStyle name="표준 7 2 6 2 2 3 2" xfId="13266" xr:uid="{00000000-0005-0000-0000-00001C340000}"/>
    <cellStyle name="표준 7 2 6 2 2 3 2 2" xfId="13267" xr:uid="{00000000-0005-0000-0000-00001D340000}"/>
    <cellStyle name="표준 7 2 6 2 2 3 3" xfId="13268" xr:uid="{00000000-0005-0000-0000-00001E340000}"/>
    <cellStyle name="표준 7 2 6 2 2 3 3 2" xfId="13269" xr:uid="{00000000-0005-0000-0000-00001F340000}"/>
    <cellStyle name="표준 7 2 6 2 2 3 4" xfId="13270" xr:uid="{00000000-0005-0000-0000-000020340000}"/>
    <cellStyle name="표준 7 2 6 2 2 3 5" xfId="13271" xr:uid="{00000000-0005-0000-0000-000021340000}"/>
    <cellStyle name="표준 7 2 6 2 2 4" xfId="13272" xr:uid="{00000000-0005-0000-0000-000022340000}"/>
    <cellStyle name="표준 7 2 6 2 2 4 2" xfId="13273" xr:uid="{00000000-0005-0000-0000-000023340000}"/>
    <cellStyle name="표준 7 2 6 2 2 5" xfId="13274" xr:uid="{00000000-0005-0000-0000-000024340000}"/>
    <cellStyle name="표준 7 2 6 2 2 5 2" xfId="13275" xr:uid="{00000000-0005-0000-0000-000025340000}"/>
    <cellStyle name="표준 7 2 6 2 2 6" xfId="13276" xr:uid="{00000000-0005-0000-0000-000026340000}"/>
    <cellStyle name="표준 7 2 6 2 2 6 2" xfId="13277" xr:uid="{00000000-0005-0000-0000-000027340000}"/>
    <cellStyle name="표준 7 2 6 2 2 7" xfId="13278" xr:uid="{00000000-0005-0000-0000-000028340000}"/>
    <cellStyle name="표준 7 2 6 2 2 8" xfId="13279" xr:uid="{00000000-0005-0000-0000-000029340000}"/>
    <cellStyle name="표준 7 2 6 2 3" xfId="13280" xr:uid="{00000000-0005-0000-0000-00002A340000}"/>
    <cellStyle name="표준 7 2 6 2 3 2" xfId="13281" xr:uid="{00000000-0005-0000-0000-00002B340000}"/>
    <cellStyle name="표준 7 2 6 2 3 2 2" xfId="13282" xr:uid="{00000000-0005-0000-0000-00002C340000}"/>
    <cellStyle name="표준 7 2 6 2 3 2 2 2" xfId="13283" xr:uid="{00000000-0005-0000-0000-00002D340000}"/>
    <cellStyle name="표준 7 2 6 2 3 2 2 2 2" xfId="13284" xr:uid="{00000000-0005-0000-0000-00002E340000}"/>
    <cellStyle name="표준 7 2 6 2 3 2 2 3" xfId="13285" xr:uid="{00000000-0005-0000-0000-00002F340000}"/>
    <cellStyle name="표준 7 2 6 2 3 2 2 3 2" xfId="13286" xr:uid="{00000000-0005-0000-0000-000030340000}"/>
    <cellStyle name="표준 7 2 6 2 3 2 2 4" xfId="13287" xr:uid="{00000000-0005-0000-0000-000031340000}"/>
    <cellStyle name="표준 7 2 6 2 3 2 2 5" xfId="13288" xr:uid="{00000000-0005-0000-0000-000032340000}"/>
    <cellStyle name="표준 7 2 6 2 3 2 3" xfId="13289" xr:uid="{00000000-0005-0000-0000-000033340000}"/>
    <cellStyle name="표준 7 2 6 2 3 2 3 2" xfId="13290" xr:uid="{00000000-0005-0000-0000-000034340000}"/>
    <cellStyle name="표준 7 2 6 2 3 2 4" xfId="13291" xr:uid="{00000000-0005-0000-0000-000035340000}"/>
    <cellStyle name="표준 7 2 6 2 3 2 4 2" xfId="13292" xr:uid="{00000000-0005-0000-0000-000036340000}"/>
    <cellStyle name="표준 7 2 6 2 3 2 5" xfId="13293" xr:uid="{00000000-0005-0000-0000-000037340000}"/>
    <cellStyle name="표준 7 2 6 2 3 2 5 2" xfId="13294" xr:uid="{00000000-0005-0000-0000-000038340000}"/>
    <cellStyle name="표준 7 2 6 2 3 2 6" xfId="13295" xr:uid="{00000000-0005-0000-0000-000039340000}"/>
    <cellStyle name="표준 7 2 6 2 3 2 7" xfId="13296" xr:uid="{00000000-0005-0000-0000-00003A340000}"/>
    <cellStyle name="표준 7 2 6 2 3 3" xfId="13297" xr:uid="{00000000-0005-0000-0000-00003B340000}"/>
    <cellStyle name="표준 7 2 6 2 3 3 2" xfId="13298" xr:uid="{00000000-0005-0000-0000-00003C340000}"/>
    <cellStyle name="표준 7 2 6 2 3 3 2 2" xfId="13299" xr:uid="{00000000-0005-0000-0000-00003D340000}"/>
    <cellStyle name="표준 7 2 6 2 3 3 3" xfId="13300" xr:uid="{00000000-0005-0000-0000-00003E340000}"/>
    <cellStyle name="표준 7 2 6 2 3 3 3 2" xfId="13301" xr:uid="{00000000-0005-0000-0000-00003F340000}"/>
    <cellStyle name="표준 7 2 6 2 3 3 4" xfId="13302" xr:uid="{00000000-0005-0000-0000-000040340000}"/>
    <cellStyle name="표준 7 2 6 2 3 3 5" xfId="13303" xr:uid="{00000000-0005-0000-0000-000041340000}"/>
    <cellStyle name="표준 7 2 6 2 3 4" xfId="13304" xr:uid="{00000000-0005-0000-0000-000042340000}"/>
    <cellStyle name="표준 7 2 6 2 3 4 2" xfId="13305" xr:uid="{00000000-0005-0000-0000-000043340000}"/>
    <cellStyle name="표준 7 2 6 2 3 5" xfId="13306" xr:uid="{00000000-0005-0000-0000-000044340000}"/>
    <cellStyle name="표준 7 2 6 2 3 5 2" xfId="13307" xr:uid="{00000000-0005-0000-0000-000045340000}"/>
    <cellStyle name="표준 7 2 6 2 3 6" xfId="13308" xr:uid="{00000000-0005-0000-0000-000046340000}"/>
    <cellStyle name="표준 7 2 6 2 3 6 2" xfId="13309" xr:uid="{00000000-0005-0000-0000-000047340000}"/>
    <cellStyle name="표준 7 2 6 2 3 7" xfId="13310" xr:uid="{00000000-0005-0000-0000-000048340000}"/>
    <cellStyle name="표준 7 2 6 2 3 8" xfId="13311" xr:uid="{00000000-0005-0000-0000-000049340000}"/>
    <cellStyle name="표준 7 2 6 2 4" xfId="13312" xr:uid="{00000000-0005-0000-0000-00004A340000}"/>
    <cellStyle name="표준 7 2 6 2 4 2" xfId="13313" xr:uid="{00000000-0005-0000-0000-00004B340000}"/>
    <cellStyle name="표준 7 2 6 2 4 2 2" xfId="13314" xr:uid="{00000000-0005-0000-0000-00004C340000}"/>
    <cellStyle name="표준 7 2 6 2 4 2 2 2" xfId="13315" xr:uid="{00000000-0005-0000-0000-00004D340000}"/>
    <cellStyle name="표준 7 2 6 2 4 2 3" xfId="13316" xr:uid="{00000000-0005-0000-0000-00004E340000}"/>
    <cellStyle name="표준 7 2 6 2 4 2 3 2" xfId="13317" xr:uid="{00000000-0005-0000-0000-00004F340000}"/>
    <cellStyle name="표준 7 2 6 2 4 2 4" xfId="13318" xr:uid="{00000000-0005-0000-0000-000050340000}"/>
    <cellStyle name="표준 7 2 6 2 4 2 5" xfId="13319" xr:uid="{00000000-0005-0000-0000-000051340000}"/>
    <cellStyle name="표준 7 2 6 2 4 3" xfId="13320" xr:uid="{00000000-0005-0000-0000-000052340000}"/>
    <cellStyle name="표준 7 2 6 2 4 3 2" xfId="13321" xr:uid="{00000000-0005-0000-0000-000053340000}"/>
    <cellStyle name="표준 7 2 6 2 4 4" xfId="13322" xr:uid="{00000000-0005-0000-0000-000054340000}"/>
    <cellStyle name="표준 7 2 6 2 4 4 2" xfId="13323" xr:uid="{00000000-0005-0000-0000-000055340000}"/>
    <cellStyle name="표준 7 2 6 2 4 5" xfId="13324" xr:uid="{00000000-0005-0000-0000-000056340000}"/>
    <cellStyle name="표준 7 2 6 2 4 5 2" xfId="13325" xr:uid="{00000000-0005-0000-0000-000057340000}"/>
    <cellStyle name="표준 7 2 6 2 4 6" xfId="13326" xr:uid="{00000000-0005-0000-0000-000058340000}"/>
    <cellStyle name="표준 7 2 6 2 4 7" xfId="13327" xr:uid="{00000000-0005-0000-0000-000059340000}"/>
    <cellStyle name="표준 7 2 6 2 5" xfId="13328" xr:uid="{00000000-0005-0000-0000-00005A340000}"/>
    <cellStyle name="표준 7 2 6 2 5 2" xfId="13329" xr:uid="{00000000-0005-0000-0000-00005B340000}"/>
    <cellStyle name="표준 7 2 6 2 5 2 2" xfId="13330" xr:uid="{00000000-0005-0000-0000-00005C340000}"/>
    <cellStyle name="표준 7 2 6 2 5 2 2 2" xfId="13331" xr:uid="{00000000-0005-0000-0000-00005D340000}"/>
    <cellStyle name="표준 7 2 6 2 5 2 3" xfId="13332" xr:uid="{00000000-0005-0000-0000-00005E340000}"/>
    <cellStyle name="표준 7 2 6 2 5 2 3 2" xfId="13333" xr:uid="{00000000-0005-0000-0000-00005F340000}"/>
    <cellStyle name="표준 7 2 6 2 5 2 4" xfId="13334" xr:uid="{00000000-0005-0000-0000-000060340000}"/>
    <cellStyle name="표준 7 2 6 2 5 2 5" xfId="13335" xr:uid="{00000000-0005-0000-0000-000061340000}"/>
    <cellStyle name="표준 7 2 6 2 5 3" xfId="13336" xr:uid="{00000000-0005-0000-0000-000062340000}"/>
    <cellStyle name="표준 7 2 6 2 5 3 2" xfId="13337" xr:uid="{00000000-0005-0000-0000-000063340000}"/>
    <cellStyle name="표준 7 2 6 2 5 4" xfId="13338" xr:uid="{00000000-0005-0000-0000-000064340000}"/>
    <cellStyle name="표준 7 2 6 2 5 4 2" xfId="13339" xr:uid="{00000000-0005-0000-0000-000065340000}"/>
    <cellStyle name="표준 7 2 6 2 5 5" xfId="13340" xr:uid="{00000000-0005-0000-0000-000066340000}"/>
    <cellStyle name="표준 7 2 6 2 5 5 2" xfId="13341" xr:uid="{00000000-0005-0000-0000-000067340000}"/>
    <cellStyle name="표준 7 2 6 2 5 6" xfId="13342" xr:uid="{00000000-0005-0000-0000-000068340000}"/>
    <cellStyle name="표준 7 2 6 2 5 7" xfId="13343" xr:uid="{00000000-0005-0000-0000-000069340000}"/>
    <cellStyle name="표준 7 2 6 2 6" xfId="13344" xr:uid="{00000000-0005-0000-0000-00006A340000}"/>
    <cellStyle name="표준 7 2 6 2 6 2" xfId="13345" xr:uid="{00000000-0005-0000-0000-00006B340000}"/>
    <cellStyle name="표준 7 2 6 2 6 2 2" xfId="13346" xr:uid="{00000000-0005-0000-0000-00006C340000}"/>
    <cellStyle name="표준 7 2 6 2 6 3" xfId="13347" xr:uid="{00000000-0005-0000-0000-00006D340000}"/>
    <cellStyle name="표준 7 2 6 2 6 3 2" xfId="13348" xr:uid="{00000000-0005-0000-0000-00006E340000}"/>
    <cellStyle name="표준 7 2 6 2 6 4" xfId="13349" xr:uid="{00000000-0005-0000-0000-00006F340000}"/>
    <cellStyle name="표준 7 2 6 2 6 5" xfId="13350" xr:uid="{00000000-0005-0000-0000-000070340000}"/>
    <cellStyle name="표준 7 2 6 2 7" xfId="13351" xr:uid="{00000000-0005-0000-0000-000071340000}"/>
    <cellStyle name="표준 7 2 6 2 7 2" xfId="13352" xr:uid="{00000000-0005-0000-0000-000072340000}"/>
    <cellStyle name="표준 7 2 6 2 8" xfId="13353" xr:uid="{00000000-0005-0000-0000-000073340000}"/>
    <cellStyle name="표준 7 2 6 2 8 2" xfId="13354" xr:uid="{00000000-0005-0000-0000-000074340000}"/>
    <cellStyle name="표준 7 2 6 2 9" xfId="13355" xr:uid="{00000000-0005-0000-0000-000075340000}"/>
    <cellStyle name="표준 7 2 6 2 9 2" xfId="13356" xr:uid="{00000000-0005-0000-0000-000076340000}"/>
    <cellStyle name="표준 7 2 6 3" xfId="13357" xr:uid="{00000000-0005-0000-0000-000077340000}"/>
    <cellStyle name="표준 7 2 6 3 2" xfId="13358" xr:uid="{00000000-0005-0000-0000-000078340000}"/>
    <cellStyle name="표준 7 2 6 3 2 2" xfId="13359" xr:uid="{00000000-0005-0000-0000-000079340000}"/>
    <cellStyle name="표준 7 2 6 3 2 2 2" xfId="13360" xr:uid="{00000000-0005-0000-0000-00007A340000}"/>
    <cellStyle name="표준 7 2 6 3 2 2 2 2" xfId="13361" xr:uid="{00000000-0005-0000-0000-00007B340000}"/>
    <cellStyle name="표준 7 2 6 3 2 2 3" xfId="13362" xr:uid="{00000000-0005-0000-0000-00007C340000}"/>
    <cellStyle name="표준 7 2 6 3 2 2 3 2" xfId="13363" xr:uid="{00000000-0005-0000-0000-00007D340000}"/>
    <cellStyle name="표준 7 2 6 3 2 2 4" xfId="13364" xr:uid="{00000000-0005-0000-0000-00007E340000}"/>
    <cellStyle name="표준 7 2 6 3 2 2 5" xfId="13365" xr:uid="{00000000-0005-0000-0000-00007F340000}"/>
    <cellStyle name="표준 7 2 6 3 2 3" xfId="13366" xr:uid="{00000000-0005-0000-0000-000080340000}"/>
    <cellStyle name="표준 7 2 6 3 2 3 2" xfId="13367" xr:uid="{00000000-0005-0000-0000-000081340000}"/>
    <cellStyle name="표준 7 2 6 3 2 4" xfId="13368" xr:uid="{00000000-0005-0000-0000-000082340000}"/>
    <cellStyle name="표준 7 2 6 3 2 4 2" xfId="13369" xr:uid="{00000000-0005-0000-0000-000083340000}"/>
    <cellStyle name="표준 7 2 6 3 2 5" xfId="13370" xr:uid="{00000000-0005-0000-0000-000084340000}"/>
    <cellStyle name="표준 7 2 6 3 2 5 2" xfId="13371" xr:uid="{00000000-0005-0000-0000-000085340000}"/>
    <cellStyle name="표준 7 2 6 3 2 6" xfId="13372" xr:uid="{00000000-0005-0000-0000-000086340000}"/>
    <cellStyle name="표준 7 2 6 3 2 7" xfId="13373" xr:uid="{00000000-0005-0000-0000-000087340000}"/>
    <cellStyle name="표준 7 2 6 3 3" xfId="13374" xr:uid="{00000000-0005-0000-0000-000088340000}"/>
    <cellStyle name="표준 7 2 6 3 3 2" xfId="13375" xr:uid="{00000000-0005-0000-0000-000089340000}"/>
    <cellStyle name="표준 7 2 6 3 3 2 2" xfId="13376" xr:uid="{00000000-0005-0000-0000-00008A340000}"/>
    <cellStyle name="표준 7 2 6 3 3 3" xfId="13377" xr:uid="{00000000-0005-0000-0000-00008B340000}"/>
    <cellStyle name="표준 7 2 6 3 3 3 2" xfId="13378" xr:uid="{00000000-0005-0000-0000-00008C340000}"/>
    <cellStyle name="표준 7 2 6 3 3 4" xfId="13379" xr:uid="{00000000-0005-0000-0000-00008D340000}"/>
    <cellStyle name="표준 7 2 6 3 3 5" xfId="13380" xr:uid="{00000000-0005-0000-0000-00008E340000}"/>
    <cellStyle name="표준 7 2 6 3 4" xfId="13381" xr:uid="{00000000-0005-0000-0000-00008F340000}"/>
    <cellStyle name="표준 7 2 6 3 4 2" xfId="13382" xr:uid="{00000000-0005-0000-0000-000090340000}"/>
    <cellStyle name="표준 7 2 6 3 5" xfId="13383" xr:uid="{00000000-0005-0000-0000-000091340000}"/>
    <cellStyle name="표준 7 2 6 3 5 2" xfId="13384" xr:uid="{00000000-0005-0000-0000-000092340000}"/>
    <cellStyle name="표준 7 2 6 3 6" xfId="13385" xr:uid="{00000000-0005-0000-0000-000093340000}"/>
    <cellStyle name="표준 7 2 6 3 6 2" xfId="13386" xr:uid="{00000000-0005-0000-0000-000094340000}"/>
    <cellStyle name="표준 7 2 6 3 7" xfId="13387" xr:uid="{00000000-0005-0000-0000-000095340000}"/>
    <cellStyle name="표준 7 2 6 3 8" xfId="13388" xr:uid="{00000000-0005-0000-0000-000096340000}"/>
    <cellStyle name="표준 7 2 6 4" xfId="13389" xr:uid="{00000000-0005-0000-0000-000097340000}"/>
    <cellStyle name="표준 7 2 6 4 2" xfId="13390" xr:uid="{00000000-0005-0000-0000-000098340000}"/>
    <cellStyle name="표준 7 2 6 4 2 2" xfId="13391" xr:uid="{00000000-0005-0000-0000-000099340000}"/>
    <cellStyle name="표준 7 2 6 4 2 2 2" xfId="13392" xr:uid="{00000000-0005-0000-0000-00009A340000}"/>
    <cellStyle name="표준 7 2 6 4 2 2 2 2" xfId="13393" xr:uid="{00000000-0005-0000-0000-00009B340000}"/>
    <cellStyle name="표준 7 2 6 4 2 2 3" xfId="13394" xr:uid="{00000000-0005-0000-0000-00009C340000}"/>
    <cellStyle name="표준 7 2 6 4 2 2 3 2" xfId="13395" xr:uid="{00000000-0005-0000-0000-00009D340000}"/>
    <cellStyle name="표준 7 2 6 4 2 2 4" xfId="13396" xr:uid="{00000000-0005-0000-0000-00009E340000}"/>
    <cellStyle name="표준 7 2 6 4 2 2 5" xfId="13397" xr:uid="{00000000-0005-0000-0000-00009F340000}"/>
    <cellStyle name="표준 7 2 6 4 2 3" xfId="13398" xr:uid="{00000000-0005-0000-0000-0000A0340000}"/>
    <cellStyle name="표준 7 2 6 4 2 3 2" xfId="13399" xr:uid="{00000000-0005-0000-0000-0000A1340000}"/>
    <cellStyle name="표준 7 2 6 4 2 4" xfId="13400" xr:uid="{00000000-0005-0000-0000-0000A2340000}"/>
    <cellStyle name="표준 7 2 6 4 2 4 2" xfId="13401" xr:uid="{00000000-0005-0000-0000-0000A3340000}"/>
    <cellStyle name="표준 7 2 6 4 2 5" xfId="13402" xr:uid="{00000000-0005-0000-0000-0000A4340000}"/>
    <cellStyle name="표준 7 2 6 4 2 5 2" xfId="13403" xr:uid="{00000000-0005-0000-0000-0000A5340000}"/>
    <cellStyle name="표준 7 2 6 4 2 6" xfId="13404" xr:uid="{00000000-0005-0000-0000-0000A6340000}"/>
    <cellStyle name="표준 7 2 6 4 2 7" xfId="13405" xr:uid="{00000000-0005-0000-0000-0000A7340000}"/>
    <cellStyle name="표준 7 2 6 4 3" xfId="13406" xr:uid="{00000000-0005-0000-0000-0000A8340000}"/>
    <cellStyle name="표준 7 2 6 4 3 2" xfId="13407" xr:uid="{00000000-0005-0000-0000-0000A9340000}"/>
    <cellStyle name="표준 7 2 6 4 3 2 2" xfId="13408" xr:uid="{00000000-0005-0000-0000-0000AA340000}"/>
    <cellStyle name="표준 7 2 6 4 3 3" xfId="13409" xr:uid="{00000000-0005-0000-0000-0000AB340000}"/>
    <cellStyle name="표준 7 2 6 4 3 3 2" xfId="13410" xr:uid="{00000000-0005-0000-0000-0000AC340000}"/>
    <cellStyle name="표준 7 2 6 4 3 4" xfId="13411" xr:uid="{00000000-0005-0000-0000-0000AD340000}"/>
    <cellStyle name="표준 7 2 6 4 3 5" xfId="13412" xr:uid="{00000000-0005-0000-0000-0000AE340000}"/>
    <cellStyle name="표준 7 2 6 4 4" xfId="13413" xr:uid="{00000000-0005-0000-0000-0000AF340000}"/>
    <cellStyle name="표준 7 2 6 4 4 2" xfId="13414" xr:uid="{00000000-0005-0000-0000-0000B0340000}"/>
    <cellStyle name="표준 7 2 6 4 5" xfId="13415" xr:uid="{00000000-0005-0000-0000-0000B1340000}"/>
    <cellStyle name="표준 7 2 6 4 5 2" xfId="13416" xr:uid="{00000000-0005-0000-0000-0000B2340000}"/>
    <cellStyle name="표준 7 2 6 4 6" xfId="13417" xr:uid="{00000000-0005-0000-0000-0000B3340000}"/>
    <cellStyle name="표준 7 2 6 4 6 2" xfId="13418" xr:uid="{00000000-0005-0000-0000-0000B4340000}"/>
    <cellStyle name="표준 7 2 6 4 7" xfId="13419" xr:uid="{00000000-0005-0000-0000-0000B5340000}"/>
    <cellStyle name="표준 7 2 6 4 8" xfId="13420" xr:uid="{00000000-0005-0000-0000-0000B6340000}"/>
    <cellStyle name="표준 7 2 6 5" xfId="13421" xr:uid="{00000000-0005-0000-0000-0000B7340000}"/>
    <cellStyle name="표준 7 2 6 5 2" xfId="13422" xr:uid="{00000000-0005-0000-0000-0000B8340000}"/>
    <cellStyle name="표준 7 2 6 5 2 2" xfId="13423" xr:uid="{00000000-0005-0000-0000-0000B9340000}"/>
    <cellStyle name="표준 7 2 6 5 2 2 2" xfId="13424" xr:uid="{00000000-0005-0000-0000-0000BA340000}"/>
    <cellStyle name="표준 7 2 6 5 2 3" xfId="13425" xr:uid="{00000000-0005-0000-0000-0000BB340000}"/>
    <cellStyle name="표준 7 2 6 5 2 3 2" xfId="13426" xr:uid="{00000000-0005-0000-0000-0000BC340000}"/>
    <cellStyle name="표준 7 2 6 5 2 4" xfId="13427" xr:uid="{00000000-0005-0000-0000-0000BD340000}"/>
    <cellStyle name="표준 7 2 6 5 2 5" xfId="13428" xr:uid="{00000000-0005-0000-0000-0000BE340000}"/>
    <cellStyle name="표준 7 2 6 5 3" xfId="13429" xr:uid="{00000000-0005-0000-0000-0000BF340000}"/>
    <cellStyle name="표준 7 2 6 5 3 2" xfId="13430" xr:uid="{00000000-0005-0000-0000-0000C0340000}"/>
    <cellStyle name="표준 7 2 6 5 4" xfId="13431" xr:uid="{00000000-0005-0000-0000-0000C1340000}"/>
    <cellStyle name="표준 7 2 6 5 4 2" xfId="13432" xr:uid="{00000000-0005-0000-0000-0000C2340000}"/>
    <cellStyle name="표준 7 2 6 5 5" xfId="13433" xr:uid="{00000000-0005-0000-0000-0000C3340000}"/>
    <cellStyle name="표준 7 2 6 5 5 2" xfId="13434" xr:uid="{00000000-0005-0000-0000-0000C4340000}"/>
    <cellStyle name="표준 7 2 6 5 6" xfId="13435" xr:uid="{00000000-0005-0000-0000-0000C5340000}"/>
    <cellStyle name="표준 7 2 6 5 7" xfId="13436" xr:uid="{00000000-0005-0000-0000-0000C6340000}"/>
    <cellStyle name="표준 7 2 6 6" xfId="13437" xr:uid="{00000000-0005-0000-0000-0000C7340000}"/>
    <cellStyle name="표준 7 2 6 6 2" xfId="13438" xr:uid="{00000000-0005-0000-0000-0000C8340000}"/>
    <cellStyle name="표준 7 2 6 6 2 2" xfId="13439" xr:uid="{00000000-0005-0000-0000-0000C9340000}"/>
    <cellStyle name="표준 7 2 6 6 2 2 2" xfId="13440" xr:uid="{00000000-0005-0000-0000-0000CA340000}"/>
    <cellStyle name="표준 7 2 6 6 2 3" xfId="13441" xr:uid="{00000000-0005-0000-0000-0000CB340000}"/>
    <cellStyle name="표준 7 2 6 6 2 3 2" xfId="13442" xr:uid="{00000000-0005-0000-0000-0000CC340000}"/>
    <cellStyle name="표준 7 2 6 6 2 4" xfId="13443" xr:uid="{00000000-0005-0000-0000-0000CD340000}"/>
    <cellStyle name="표준 7 2 6 6 2 5" xfId="13444" xr:uid="{00000000-0005-0000-0000-0000CE340000}"/>
    <cellStyle name="표준 7 2 6 6 3" xfId="13445" xr:uid="{00000000-0005-0000-0000-0000CF340000}"/>
    <cellStyle name="표준 7 2 6 6 3 2" xfId="13446" xr:uid="{00000000-0005-0000-0000-0000D0340000}"/>
    <cellStyle name="표준 7 2 6 6 4" xfId="13447" xr:uid="{00000000-0005-0000-0000-0000D1340000}"/>
    <cellStyle name="표준 7 2 6 6 4 2" xfId="13448" xr:uid="{00000000-0005-0000-0000-0000D2340000}"/>
    <cellStyle name="표준 7 2 6 6 5" xfId="13449" xr:uid="{00000000-0005-0000-0000-0000D3340000}"/>
    <cellStyle name="표준 7 2 6 6 5 2" xfId="13450" xr:uid="{00000000-0005-0000-0000-0000D4340000}"/>
    <cellStyle name="표준 7 2 6 6 6" xfId="13451" xr:uid="{00000000-0005-0000-0000-0000D5340000}"/>
    <cellStyle name="표준 7 2 6 6 7" xfId="13452" xr:uid="{00000000-0005-0000-0000-0000D6340000}"/>
    <cellStyle name="표준 7 2 6 7" xfId="13453" xr:uid="{00000000-0005-0000-0000-0000D7340000}"/>
    <cellStyle name="표준 7 2 6 7 2" xfId="13454" xr:uid="{00000000-0005-0000-0000-0000D8340000}"/>
    <cellStyle name="표준 7 2 6 7 2 2" xfId="13455" xr:uid="{00000000-0005-0000-0000-0000D9340000}"/>
    <cellStyle name="표준 7 2 6 7 3" xfId="13456" xr:uid="{00000000-0005-0000-0000-0000DA340000}"/>
    <cellStyle name="표준 7 2 6 7 3 2" xfId="13457" xr:uid="{00000000-0005-0000-0000-0000DB340000}"/>
    <cellStyle name="표준 7 2 6 7 4" xfId="13458" xr:uid="{00000000-0005-0000-0000-0000DC340000}"/>
    <cellStyle name="표준 7 2 6 7 5" xfId="13459" xr:uid="{00000000-0005-0000-0000-0000DD340000}"/>
    <cellStyle name="표준 7 2 6 8" xfId="13460" xr:uid="{00000000-0005-0000-0000-0000DE340000}"/>
    <cellStyle name="표준 7 2 6 8 2" xfId="13461" xr:uid="{00000000-0005-0000-0000-0000DF340000}"/>
    <cellStyle name="표준 7 2 6 9" xfId="13462" xr:uid="{00000000-0005-0000-0000-0000E0340000}"/>
    <cellStyle name="표준 7 2 6 9 2" xfId="13463" xr:uid="{00000000-0005-0000-0000-0000E1340000}"/>
    <cellStyle name="표준 7 2 7" xfId="13464" xr:uid="{00000000-0005-0000-0000-0000E2340000}"/>
    <cellStyle name="표준 7 2 7 10" xfId="13465" xr:uid="{00000000-0005-0000-0000-0000E3340000}"/>
    <cellStyle name="표준 7 2 7 10 2" xfId="13466" xr:uid="{00000000-0005-0000-0000-0000E4340000}"/>
    <cellStyle name="표준 7 2 7 11" xfId="13467" xr:uid="{00000000-0005-0000-0000-0000E5340000}"/>
    <cellStyle name="표준 7 2 7 12" xfId="13468" xr:uid="{00000000-0005-0000-0000-0000E6340000}"/>
    <cellStyle name="표준 7 2 7 2" xfId="13469" xr:uid="{00000000-0005-0000-0000-0000E7340000}"/>
    <cellStyle name="표준 7 2 7 2 10" xfId="13470" xr:uid="{00000000-0005-0000-0000-0000E8340000}"/>
    <cellStyle name="표준 7 2 7 2 11" xfId="13471" xr:uid="{00000000-0005-0000-0000-0000E9340000}"/>
    <cellStyle name="표준 7 2 7 2 2" xfId="13472" xr:uid="{00000000-0005-0000-0000-0000EA340000}"/>
    <cellStyle name="표준 7 2 7 2 2 2" xfId="13473" xr:uid="{00000000-0005-0000-0000-0000EB340000}"/>
    <cellStyle name="표준 7 2 7 2 2 2 2" xfId="13474" xr:uid="{00000000-0005-0000-0000-0000EC340000}"/>
    <cellStyle name="표준 7 2 7 2 2 2 2 2" xfId="13475" xr:uid="{00000000-0005-0000-0000-0000ED340000}"/>
    <cellStyle name="표준 7 2 7 2 2 2 2 2 2" xfId="13476" xr:uid="{00000000-0005-0000-0000-0000EE340000}"/>
    <cellStyle name="표준 7 2 7 2 2 2 2 3" xfId="13477" xr:uid="{00000000-0005-0000-0000-0000EF340000}"/>
    <cellStyle name="표준 7 2 7 2 2 2 2 3 2" xfId="13478" xr:uid="{00000000-0005-0000-0000-0000F0340000}"/>
    <cellStyle name="표준 7 2 7 2 2 2 2 4" xfId="13479" xr:uid="{00000000-0005-0000-0000-0000F1340000}"/>
    <cellStyle name="표준 7 2 7 2 2 2 2 5" xfId="13480" xr:uid="{00000000-0005-0000-0000-0000F2340000}"/>
    <cellStyle name="표준 7 2 7 2 2 2 3" xfId="13481" xr:uid="{00000000-0005-0000-0000-0000F3340000}"/>
    <cellStyle name="표준 7 2 7 2 2 2 3 2" xfId="13482" xr:uid="{00000000-0005-0000-0000-0000F4340000}"/>
    <cellStyle name="표준 7 2 7 2 2 2 4" xfId="13483" xr:uid="{00000000-0005-0000-0000-0000F5340000}"/>
    <cellStyle name="표준 7 2 7 2 2 2 4 2" xfId="13484" xr:uid="{00000000-0005-0000-0000-0000F6340000}"/>
    <cellStyle name="표준 7 2 7 2 2 2 5" xfId="13485" xr:uid="{00000000-0005-0000-0000-0000F7340000}"/>
    <cellStyle name="표준 7 2 7 2 2 2 5 2" xfId="13486" xr:uid="{00000000-0005-0000-0000-0000F8340000}"/>
    <cellStyle name="표준 7 2 7 2 2 2 6" xfId="13487" xr:uid="{00000000-0005-0000-0000-0000F9340000}"/>
    <cellStyle name="표준 7 2 7 2 2 2 7" xfId="13488" xr:uid="{00000000-0005-0000-0000-0000FA340000}"/>
    <cellStyle name="표준 7 2 7 2 2 3" xfId="13489" xr:uid="{00000000-0005-0000-0000-0000FB340000}"/>
    <cellStyle name="표준 7 2 7 2 2 3 2" xfId="13490" xr:uid="{00000000-0005-0000-0000-0000FC340000}"/>
    <cellStyle name="표준 7 2 7 2 2 3 2 2" xfId="13491" xr:uid="{00000000-0005-0000-0000-0000FD340000}"/>
    <cellStyle name="표준 7 2 7 2 2 3 3" xfId="13492" xr:uid="{00000000-0005-0000-0000-0000FE340000}"/>
    <cellStyle name="표준 7 2 7 2 2 3 3 2" xfId="13493" xr:uid="{00000000-0005-0000-0000-0000FF340000}"/>
    <cellStyle name="표준 7 2 7 2 2 3 4" xfId="13494" xr:uid="{00000000-0005-0000-0000-000000350000}"/>
    <cellStyle name="표준 7 2 7 2 2 3 5" xfId="13495" xr:uid="{00000000-0005-0000-0000-000001350000}"/>
    <cellStyle name="표준 7 2 7 2 2 4" xfId="13496" xr:uid="{00000000-0005-0000-0000-000002350000}"/>
    <cellStyle name="표준 7 2 7 2 2 4 2" xfId="13497" xr:uid="{00000000-0005-0000-0000-000003350000}"/>
    <cellStyle name="표준 7 2 7 2 2 5" xfId="13498" xr:uid="{00000000-0005-0000-0000-000004350000}"/>
    <cellStyle name="표준 7 2 7 2 2 5 2" xfId="13499" xr:uid="{00000000-0005-0000-0000-000005350000}"/>
    <cellStyle name="표준 7 2 7 2 2 6" xfId="13500" xr:uid="{00000000-0005-0000-0000-000006350000}"/>
    <cellStyle name="표준 7 2 7 2 2 6 2" xfId="13501" xr:uid="{00000000-0005-0000-0000-000007350000}"/>
    <cellStyle name="표준 7 2 7 2 2 7" xfId="13502" xr:uid="{00000000-0005-0000-0000-000008350000}"/>
    <cellStyle name="표준 7 2 7 2 2 8" xfId="13503" xr:uid="{00000000-0005-0000-0000-000009350000}"/>
    <cellStyle name="표준 7 2 7 2 3" xfId="13504" xr:uid="{00000000-0005-0000-0000-00000A350000}"/>
    <cellStyle name="표준 7 2 7 2 3 2" xfId="13505" xr:uid="{00000000-0005-0000-0000-00000B350000}"/>
    <cellStyle name="표준 7 2 7 2 3 2 2" xfId="13506" xr:uid="{00000000-0005-0000-0000-00000C350000}"/>
    <cellStyle name="표준 7 2 7 2 3 2 2 2" xfId="13507" xr:uid="{00000000-0005-0000-0000-00000D350000}"/>
    <cellStyle name="표준 7 2 7 2 3 2 2 2 2" xfId="13508" xr:uid="{00000000-0005-0000-0000-00000E350000}"/>
    <cellStyle name="표준 7 2 7 2 3 2 2 3" xfId="13509" xr:uid="{00000000-0005-0000-0000-00000F350000}"/>
    <cellStyle name="표준 7 2 7 2 3 2 2 3 2" xfId="13510" xr:uid="{00000000-0005-0000-0000-000010350000}"/>
    <cellStyle name="표준 7 2 7 2 3 2 2 4" xfId="13511" xr:uid="{00000000-0005-0000-0000-000011350000}"/>
    <cellStyle name="표준 7 2 7 2 3 2 2 5" xfId="13512" xr:uid="{00000000-0005-0000-0000-000012350000}"/>
    <cellStyle name="표준 7 2 7 2 3 2 3" xfId="13513" xr:uid="{00000000-0005-0000-0000-000013350000}"/>
    <cellStyle name="표준 7 2 7 2 3 2 3 2" xfId="13514" xr:uid="{00000000-0005-0000-0000-000014350000}"/>
    <cellStyle name="표준 7 2 7 2 3 2 4" xfId="13515" xr:uid="{00000000-0005-0000-0000-000015350000}"/>
    <cellStyle name="표준 7 2 7 2 3 2 4 2" xfId="13516" xr:uid="{00000000-0005-0000-0000-000016350000}"/>
    <cellStyle name="표준 7 2 7 2 3 2 5" xfId="13517" xr:uid="{00000000-0005-0000-0000-000017350000}"/>
    <cellStyle name="표준 7 2 7 2 3 2 5 2" xfId="13518" xr:uid="{00000000-0005-0000-0000-000018350000}"/>
    <cellStyle name="표준 7 2 7 2 3 2 6" xfId="13519" xr:uid="{00000000-0005-0000-0000-000019350000}"/>
    <cellStyle name="표준 7 2 7 2 3 2 7" xfId="13520" xr:uid="{00000000-0005-0000-0000-00001A350000}"/>
    <cellStyle name="표준 7 2 7 2 3 3" xfId="13521" xr:uid="{00000000-0005-0000-0000-00001B350000}"/>
    <cellStyle name="표준 7 2 7 2 3 3 2" xfId="13522" xr:uid="{00000000-0005-0000-0000-00001C350000}"/>
    <cellStyle name="표준 7 2 7 2 3 3 2 2" xfId="13523" xr:uid="{00000000-0005-0000-0000-00001D350000}"/>
    <cellStyle name="표준 7 2 7 2 3 3 3" xfId="13524" xr:uid="{00000000-0005-0000-0000-00001E350000}"/>
    <cellStyle name="표준 7 2 7 2 3 3 3 2" xfId="13525" xr:uid="{00000000-0005-0000-0000-00001F350000}"/>
    <cellStyle name="표준 7 2 7 2 3 3 4" xfId="13526" xr:uid="{00000000-0005-0000-0000-000020350000}"/>
    <cellStyle name="표준 7 2 7 2 3 3 5" xfId="13527" xr:uid="{00000000-0005-0000-0000-000021350000}"/>
    <cellStyle name="표준 7 2 7 2 3 4" xfId="13528" xr:uid="{00000000-0005-0000-0000-000022350000}"/>
    <cellStyle name="표준 7 2 7 2 3 4 2" xfId="13529" xr:uid="{00000000-0005-0000-0000-000023350000}"/>
    <cellStyle name="표준 7 2 7 2 3 5" xfId="13530" xr:uid="{00000000-0005-0000-0000-000024350000}"/>
    <cellStyle name="표준 7 2 7 2 3 5 2" xfId="13531" xr:uid="{00000000-0005-0000-0000-000025350000}"/>
    <cellStyle name="표준 7 2 7 2 3 6" xfId="13532" xr:uid="{00000000-0005-0000-0000-000026350000}"/>
    <cellStyle name="표준 7 2 7 2 3 6 2" xfId="13533" xr:uid="{00000000-0005-0000-0000-000027350000}"/>
    <cellStyle name="표준 7 2 7 2 3 7" xfId="13534" xr:uid="{00000000-0005-0000-0000-000028350000}"/>
    <cellStyle name="표준 7 2 7 2 3 8" xfId="13535" xr:uid="{00000000-0005-0000-0000-000029350000}"/>
    <cellStyle name="표준 7 2 7 2 4" xfId="13536" xr:uid="{00000000-0005-0000-0000-00002A350000}"/>
    <cellStyle name="표준 7 2 7 2 4 2" xfId="13537" xr:uid="{00000000-0005-0000-0000-00002B350000}"/>
    <cellStyle name="표준 7 2 7 2 4 2 2" xfId="13538" xr:uid="{00000000-0005-0000-0000-00002C350000}"/>
    <cellStyle name="표준 7 2 7 2 4 2 2 2" xfId="13539" xr:uid="{00000000-0005-0000-0000-00002D350000}"/>
    <cellStyle name="표준 7 2 7 2 4 2 3" xfId="13540" xr:uid="{00000000-0005-0000-0000-00002E350000}"/>
    <cellStyle name="표준 7 2 7 2 4 2 3 2" xfId="13541" xr:uid="{00000000-0005-0000-0000-00002F350000}"/>
    <cellStyle name="표준 7 2 7 2 4 2 4" xfId="13542" xr:uid="{00000000-0005-0000-0000-000030350000}"/>
    <cellStyle name="표준 7 2 7 2 4 2 5" xfId="13543" xr:uid="{00000000-0005-0000-0000-000031350000}"/>
    <cellStyle name="표준 7 2 7 2 4 3" xfId="13544" xr:uid="{00000000-0005-0000-0000-000032350000}"/>
    <cellStyle name="표준 7 2 7 2 4 3 2" xfId="13545" xr:uid="{00000000-0005-0000-0000-000033350000}"/>
    <cellStyle name="표준 7 2 7 2 4 4" xfId="13546" xr:uid="{00000000-0005-0000-0000-000034350000}"/>
    <cellStyle name="표준 7 2 7 2 4 4 2" xfId="13547" xr:uid="{00000000-0005-0000-0000-000035350000}"/>
    <cellStyle name="표준 7 2 7 2 4 5" xfId="13548" xr:uid="{00000000-0005-0000-0000-000036350000}"/>
    <cellStyle name="표준 7 2 7 2 4 5 2" xfId="13549" xr:uid="{00000000-0005-0000-0000-000037350000}"/>
    <cellStyle name="표준 7 2 7 2 4 6" xfId="13550" xr:uid="{00000000-0005-0000-0000-000038350000}"/>
    <cellStyle name="표준 7 2 7 2 4 7" xfId="13551" xr:uid="{00000000-0005-0000-0000-000039350000}"/>
    <cellStyle name="표준 7 2 7 2 5" xfId="13552" xr:uid="{00000000-0005-0000-0000-00003A350000}"/>
    <cellStyle name="표준 7 2 7 2 5 2" xfId="13553" xr:uid="{00000000-0005-0000-0000-00003B350000}"/>
    <cellStyle name="표준 7 2 7 2 5 2 2" xfId="13554" xr:uid="{00000000-0005-0000-0000-00003C350000}"/>
    <cellStyle name="표준 7 2 7 2 5 2 2 2" xfId="13555" xr:uid="{00000000-0005-0000-0000-00003D350000}"/>
    <cellStyle name="표준 7 2 7 2 5 2 3" xfId="13556" xr:uid="{00000000-0005-0000-0000-00003E350000}"/>
    <cellStyle name="표준 7 2 7 2 5 2 3 2" xfId="13557" xr:uid="{00000000-0005-0000-0000-00003F350000}"/>
    <cellStyle name="표준 7 2 7 2 5 2 4" xfId="13558" xr:uid="{00000000-0005-0000-0000-000040350000}"/>
    <cellStyle name="표준 7 2 7 2 5 2 5" xfId="13559" xr:uid="{00000000-0005-0000-0000-000041350000}"/>
    <cellStyle name="표준 7 2 7 2 5 3" xfId="13560" xr:uid="{00000000-0005-0000-0000-000042350000}"/>
    <cellStyle name="표준 7 2 7 2 5 3 2" xfId="13561" xr:uid="{00000000-0005-0000-0000-000043350000}"/>
    <cellStyle name="표준 7 2 7 2 5 4" xfId="13562" xr:uid="{00000000-0005-0000-0000-000044350000}"/>
    <cellStyle name="표준 7 2 7 2 5 4 2" xfId="13563" xr:uid="{00000000-0005-0000-0000-000045350000}"/>
    <cellStyle name="표준 7 2 7 2 5 5" xfId="13564" xr:uid="{00000000-0005-0000-0000-000046350000}"/>
    <cellStyle name="표준 7 2 7 2 5 5 2" xfId="13565" xr:uid="{00000000-0005-0000-0000-000047350000}"/>
    <cellStyle name="표준 7 2 7 2 5 6" xfId="13566" xr:uid="{00000000-0005-0000-0000-000048350000}"/>
    <cellStyle name="표준 7 2 7 2 5 7" xfId="13567" xr:uid="{00000000-0005-0000-0000-000049350000}"/>
    <cellStyle name="표준 7 2 7 2 6" xfId="13568" xr:uid="{00000000-0005-0000-0000-00004A350000}"/>
    <cellStyle name="표준 7 2 7 2 6 2" xfId="13569" xr:uid="{00000000-0005-0000-0000-00004B350000}"/>
    <cellStyle name="표준 7 2 7 2 6 2 2" xfId="13570" xr:uid="{00000000-0005-0000-0000-00004C350000}"/>
    <cellStyle name="표준 7 2 7 2 6 3" xfId="13571" xr:uid="{00000000-0005-0000-0000-00004D350000}"/>
    <cellStyle name="표준 7 2 7 2 6 3 2" xfId="13572" xr:uid="{00000000-0005-0000-0000-00004E350000}"/>
    <cellStyle name="표준 7 2 7 2 6 4" xfId="13573" xr:uid="{00000000-0005-0000-0000-00004F350000}"/>
    <cellStyle name="표준 7 2 7 2 6 5" xfId="13574" xr:uid="{00000000-0005-0000-0000-000050350000}"/>
    <cellStyle name="표준 7 2 7 2 7" xfId="13575" xr:uid="{00000000-0005-0000-0000-000051350000}"/>
    <cellStyle name="표준 7 2 7 2 7 2" xfId="13576" xr:uid="{00000000-0005-0000-0000-000052350000}"/>
    <cellStyle name="표준 7 2 7 2 8" xfId="13577" xr:uid="{00000000-0005-0000-0000-000053350000}"/>
    <cellStyle name="표준 7 2 7 2 8 2" xfId="13578" xr:uid="{00000000-0005-0000-0000-000054350000}"/>
    <cellStyle name="표준 7 2 7 2 9" xfId="13579" xr:uid="{00000000-0005-0000-0000-000055350000}"/>
    <cellStyle name="표준 7 2 7 2 9 2" xfId="13580" xr:uid="{00000000-0005-0000-0000-000056350000}"/>
    <cellStyle name="표준 7 2 7 3" xfId="13581" xr:uid="{00000000-0005-0000-0000-000057350000}"/>
    <cellStyle name="표준 7 2 7 3 2" xfId="13582" xr:uid="{00000000-0005-0000-0000-000058350000}"/>
    <cellStyle name="표준 7 2 7 3 2 2" xfId="13583" xr:uid="{00000000-0005-0000-0000-000059350000}"/>
    <cellStyle name="표준 7 2 7 3 2 2 2" xfId="13584" xr:uid="{00000000-0005-0000-0000-00005A350000}"/>
    <cellStyle name="표준 7 2 7 3 2 2 2 2" xfId="13585" xr:uid="{00000000-0005-0000-0000-00005B350000}"/>
    <cellStyle name="표준 7 2 7 3 2 2 3" xfId="13586" xr:uid="{00000000-0005-0000-0000-00005C350000}"/>
    <cellStyle name="표준 7 2 7 3 2 2 3 2" xfId="13587" xr:uid="{00000000-0005-0000-0000-00005D350000}"/>
    <cellStyle name="표준 7 2 7 3 2 2 4" xfId="13588" xr:uid="{00000000-0005-0000-0000-00005E350000}"/>
    <cellStyle name="표준 7 2 7 3 2 2 5" xfId="13589" xr:uid="{00000000-0005-0000-0000-00005F350000}"/>
    <cellStyle name="표준 7 2 7 3 2 3" xfId="13590" xr:uid="{00000000-0005-0000-0000-000060350000}"/>
    <cellStyle name="표준 7 2 7 3 2 3 2" xfId="13591" xr:uid="{00000000-0005-0000-0000-000061350000}"/>
    <cellStyle name="표준 7 2 7 3 2 4" xfId="13592" xr:uid="{00000000-0005-0000-0000-000062350000}"/>
    <cellStyle name="표준 7 2 7 3 2 4 2" xfId="13593" xr:uid="{00000000-0005-0000-0000-000063350000}"/>
    <cellStyle name="표준 7 2 7 3 2 5" xfId="13594" xr:uid="{00000000-0005-0000-0000-000064350000}"/>
    <cellStyle name="표준 7 2 7 3 2 5 2" xfId="13595" xr:uid="{00000000-0005-0000-0000-000065350000}"/>
    <cellStyle name="표준 7 2 7 3 2 6" xfId="13596" xr:uid="{00000000-0005-0000-0000-000066350000}"/>
    <cellStyle name="표준 7 2 7 3 2 7" xfId="13597" xr:uid="{00000000-0005-0000-0000-000067350000}"/>
    <cellStyle name="표준 7 2 7 3 3" xfId="13598" xr:uid="{00000000-0005-0000-0000-000068350000}"/>
    <cellStyle name="표준 7 2 7 3 3 2" xfId="13599" xr:uid="{00000000-0005-0000-0000-000069350000}"/>
    <cellStyle name="표준 7 2 7 3 3 2 2" xfId="13600" xr:uid="{00000000-0005-0000-0000-00006A350000}"/>
    <cellStyle name="표준 7 2 7 3 3 3" xfId="13601" xr:uid="{00000000-0005-0000-0000-00006B350000}"/>
    <cellStyle name="표준 7 2 7 3 3 3 2" xfId="13602" xr:uid="{00000000-0005-0000-0000-00006C350000}"/>
    <cellStyle name="표준 7 2 7 3 3 4" xfId="13603" xr:uid="{00000000-0005-0000-0000-00006D350000}"/>
    <cellStyle name="표준 7 2 7 3 3 5" xfId="13604" xr:uid="{00000000-0005-0000-0000-00006E350000}"/>
    <cellStyle name="표준 7 2 7 3 4" xfId="13605" xr:uid="{00000000-0005-0000-0000-00006F350000}"/>
    <cellStyle name="표준 7 2 7 3 4 2" xfId="13606" xr:uid="{00000000-0005-0000-0000-000070350000}"/>
    <cellStyle name="표준 7 2 7 3 5" xfId="13607" xr:uid="{00000000-0005-0000-0000-000071350000}"/>
    <cellStyle name="표준 7 2 7 3 5 2" xfId="13608" xr:uid="{00000000-0005-0000-0000-000072350000}"/>
    <cellStyle name="표준 7 2 7 3 6" xfId="13609" xr:uid="{00000000-0005-0000-0000-000073350000}"/>
    <cellStyle name="표준 7 2 7 3 6 2" xfId="13610" xr:uid="{00000000-0005-0000-0000-000074350000}"/>
    <cellStyle name="표준 7 2 7 3 7" xfId="13611" xr:uid="{00000000-0005-0000-0000-000075350000}"/>
    <cellStyle name="표준 7 2 7 3 8" xfId="13612" xr:uid="{00000000-0005-0000-0000-000076350000}"/>
    <cellStyle name="표준 7 2 7 4" xfId="13613" xr:uid="{00000000-0005-0000-0000-000077350000}"/>
    <cellStyle name="표준 7 2 7 4 2" xfId="13614" xr:uid="{00000000-0005-0000-0000-000078350000}"/>
    <cellStyle name="표준 7 2 7 4 2 2" xfId="13615" xr:uid="{00000000-0005-0000-0000-000079350000}"/>
    <cellStyle name="표준 7 2 7 4 2 2 2" xfId="13616" xr:uid="{00000000-0005-0000-0000-00007A350000}"/>
    <cellStyle name="표준 7 2 7 4 2 2 2 2" xfId="13617" xr:uid="{00000000-0005-0000-0000-00007B350000}"/>
    <cellStyle name="표준 7 2 7 4 2 2 3" xfId="13618" xr:uid="{00000000-0005-0000-0000-00007C350000}"/>
    <cellStyle name="표준 7 2 7 4 2 2 3 2" xfId="13619" xr:uid="{00000000-0005-0000-0000-00007D350000}"/>
    <cellStyle name="표준 7 2 7 4 2 2 4" xfId="13620" xr:uid="{00000000-0005-0000-0000-00007E350000}"/>
    <cellStyle name="표준 7 2 7 4 2 2 5" xfId="13621" xr:uid="{00000000-0005-0000-0000-00007F350000}"/>
    <cellStyle name="표준 7 2 7 4 2 3" xfId="13622" xr:uid="{00000000-0005-0000-0000-000080350000}"/>
    <cellStyle name="표준 7 2 7 4 2 3 2" xfId="13623" xr:uid="{00000000-0005-0000-0000-000081350000}"/>
    <cellStyle name="표준 7 2 7 4 2 4" xfId="13624" xr:uid="{00000000-0005-0000-0000-000082350000}"/>
    <cellStyle name="표준 7 2 7 4 2 4 2" xfId="13625" xr:uid="{00000000-0005-0000-0000-000083350000}"/>
    <cellStyle name="표준 7 2 7 4 2 5" xfId="13626" xr:uid="{00000000-0005-0000-0000-000084350000}"/>
    <cellStyle name="표준 7 2 7 4 2 5 2" xfId="13627" xr:uid="{00000000-0005-0000-0000-000085350000}"/>
    <cellStyle name="표준 7 2 7 4 2 6" xfId="13628" xr:uid="{00000000-0005-0000-0000-000086350000}"/>
    <cellStyle name="표준 7 2 7 4 2 7" xfId="13629" xr:uid="{00000000-0005-0000-0000-000087350000}"/>
    <cellStyle name="표준 7 2 7 4 3" xfId="13630" xr:uid="{00000000-0005-0000-0000-000088350000}"/>
    <cellStyle name="표준 7 2 7 4 3 2" xfId="13631" xr:uid="{00000000-0005-0000-0000-000089350000}"/>
    <cellStyle name="표준 7 2 7 4 3 2 2" xfId="13632" xr:uid="{00000000-0005-0000-0000-00008A350000}"/>
    <cellStyle name="표준 7 2 7 4 3 3" xfId="13633" xr:uid="{00000000-0005-0000-0000-00008B350000}"/>
    <cellStyle name="표준 7 2 7 4 3 3 2" xfId="13634" xr:uid="{00000000-0005-0000-0000-00008C350000}"/>
    <cellStyle name="표준 7 2 7 4 3 4" xfId="13635" xr:uid="{00000000-0005-0000-0000-00008D350000}"/>
    <cellStyle name="표준 7 2 7 4 3 5" xfId="13636" xr:uid="{00000000-0005-0000-0000-00008E350000}"/>
    <cellStyle name="표준 7 2 7 4 4" xfId="13637" xr:uid="{00000000-0005-0000-0000-00008F350000}"/>
    <cellStyle name="표준 7 2 7 4 4 2" xfId="13638" xr:uid="{00000000-0005-0000-0000-000090350000}"/>
    <cellStyle name="표준 7 2 7 4 5" xfId="13639" xr:uid="{00000000-0005-0000-0000-000091350000}"/>
    <cellStyle name="표준 7 2 7 4 5 2" xfId="13640" xr:uid="{00000000-0005-0000-0000-000092350000}"/>
    <cellStyle name="표준 7 2 7 4 6" xfId="13641" xr:uid="{00000000-0005-0000-0000-000093350000}"/>
    <cellStyle name="표준 7 2 7 4 6 2" xfId="13642" xr:uid="{00000000-0005-0000-0000-000094350000}"/>
    <cellStyle name="표준 7 2 7 4 7" xfId="13643" xr:uid="{00000000-0005-0000-0000-000095350000}"/>
    <cellStyle name="표준 7 2 7 4 8" xfId="13644" xr:uid="{00000000-0005-0000-0000-000096350000}"/>
    <cellStyle name="표준 7 2 7 5" xfId="13645" xr:uid="{00000000-0005-0000-0000-000097350000}"/>
    <cellStyle name="표준 7 2 7 5 2" xfId="13646" xr:uid="{00000000-0005-0000-0000-000098350000}"/>
    <cellStyle name="표준 7 2 7 5 2 2" xfId="13647" xr:uid="{00000000-0005-0000-0000-000099350000}"/>
    <cellStyle name="표준 7 2 7 5 2 2 2" xfId="13648" xr:uid="{00000000-0005-0000-0000-00009A350000}"/>
    <cellStyle name="표준 7 2 7 5 2 3" xfId="13649" xr:uid="{00000000-0005-0000-0000-00009B350000}"/>
    <cellStyle name="표준 7 2 7 5 2 3 2" xfId="13650" xr:uid="{00000000-0005-0000-0000-00009C350000}"/>
    <cellStyle name="표준 7 2 7 5 2 4" xfId="13651" xr:uid="{00000000-0005-0000-0000-00009D350000}"/>
    <cellStyle name="표준 7 2 7 5 2 5" xfId="13652" xr:uid="{00000000-0005-0000-0000-00009E350000}"/>
    <cellStyle name="표준 7 2 7 5 3" xfId="13653" xr:uid="{00000000-0005-0000-0000-00009F350000}"/>
    <cellStyle name="표준 7 2 7 5 3 2" xfId="13654" xr:uid="{00000000-0005-0000-0000-0000A0350000}"/>
    <cellStyle name="표준 7 2 7 5 4" xfId="13655" xr:uid="{00000000-0005-0000-0000-0000A1350000}"/>
    <cellStyle name="표준 7 2 7 5 4 2" xfId="13656" xr:uid="{00000000-0005-0000-0000-0000A2350000}"/>
    <cellStyle name="표준 7 2 7 5 5" xfId="13657" xr:uid="{00000000-0005-0000-0000-0000A3350000}"/>
    <cellStyle name="표준 7 2 7 5 5 2" xfId="13658" xr:uid="{00000000-0005-0000-0000-0000A4350000}"/>
    <cellStyle name="표준 7 2 7 5 6" xfId="13659" xr:uid="{00000000-0005-0000-0000-0000A5350000}"/>
    <cellStyle name="표준 7 2 7 5 7" xfId="13660" xr:uid="{00000000-0005-0000-0000-0000A6350000}"/>
    <cellStyle name="표준 7 2 7 6" xfId="13661" xr:uid="{00000000-0005-0000-0000-0000A7350000}"/>
    <cellStyle name="표준 7 2 7 6 2" xfId="13662" xr:uid="{00000000-0005-0000-0000-0000A8350000}"/>
    <cellStyle name="표준 7 2 7 6 2 2" xfId="13663" xr:uid="{00000000-0005-0000-0000-0000A9350000}"/>
    <cellStyle name="표준 7 2 7 6 2 2 2" xfId="13664" xr:uid="{00000000-0005-0000-0000-0000AA350000}"/>
    <cellStyle name="표준 7 2 7 6 2 3" xfId="13665" xr:uid="{00000000-0005-0000-0000-0000AB350000}"/>
    <cellStyle name="표준 7 2 7 6 2 3 2" xfId="13666" xr:uid="{00000000-0005-0000-0000-0000AC350000}"/>
    <cellStyle name="표준 7 2 7 6 2 4" xfId="13667" xr:uid="{00000000-0005-0000-0000-0000AD350000}"/>
    <cellStyle name="표준 7 2 7 6 2 5" xfId="13668" xr:uid="{00000000-0005-0000-0000-0000AE350000}"/>
    <cellStyle name="표준 7 2 7 6 3" xfId="13669" xr:uid="{00000000-0005-0000-0000-0000AF350000}"/>
    <cellStyle name="표준 7 2 7 6 3 2" xfId="13670" xr:uid="{00000000-0005-0000-0000-0000B0350000}"/>
    <cellStyle name="표준 7 2 7 6 4" xfId="13671" xr:uid="{00000000-0005-0000-0000-0000B1350000}"/>
    <cellStyle name="표준 7 2 7 6 4 2" xfId="13672" xr:uid="{00000000-0005-0000-0000-0000B2350000}"/>
    <cellStyle name="표준 7 2 7 6 5" xfId="13673" xr:uid="{00000000-0005-0000-0000-0000B3350000}"/>
    <cellStyle name="표준 7 2 7 6 5 2" xfId="13674" xr:uid="{00000000-0005-0000-0000-0000B4350000}"/>
    <cellStyle name="표준 7 2 7 6 6" xfId="13675" xr:uid="{00000000-0005-0000-0000-0000B5350000}"/>
    <cellStyle name="표준 7 2 7 6 7" xfId="13676" xr:uid="{00000000-0005-0000-0000-0000B6350000}"/>
    <cellStyle name="표준 7 2 7 7" xfId="13677" xr:uid="{00000000-0005-0000-0000-0000B7350000}"/>
    <cellStyle name="표준 7 2 7 7 2" xfId="13678" xr:uid="{00000000-0005-0000-0000-0000B8350000}"/>
    <cellStyle name="표준 7 2 7 7 2 2" xfId="13679" xr:uid="{00000000-0005-0000-0000-0000B9350000}"/>
    <cellStyle name="표준 7 2 7 7 3" xfId="13680" xr:uid="{00000000-0005-0000-0000-0000BA350000}"/>
    <cellStyle name="표준 7 2 7 7 3 2" xfId="13681" xr:uid="{00000000-0005-0000-0000-0000BB350000}"/>
    <cellStyle name="표준 7 2 7 7 4" xfId="13682" xr:uid="{00000000-0005-0000-0000-0000BC350000}"/>
    <cellStyle name="표준 7 2 7 7 5" xfId="13683" xr:uid="{00000000-0005-0000-0000-0000BD350000}"/>
    <cellStyle name="표준 7 2 7 8" xfId="13684" xr:uid="{00000000-0005-0000-0000-0000BE350000}"/>
    <cellStyle name="표준 7 2 7 8 2" xfId="13685" xr:uid="{00000000-0005-0000-0000-0000BF350000}"/>
    <cellStyle name="표준 7 2 7 9" xfId="13686" xr:uid="{00000000-0005-0000-0000-0000C0350000}"/>
    <cellStyle name="표준 7 2 7 9 2" xfId="13687" xr:uid="{00000000-0005-0000-0000-0000C1350000}"/>
    <cellStyle name="표준 7 2 8" xfId="13688" xr:uid="{00000000-0005-0000-0000-0000C2350000}"/>
    <cellStyle name="표준 7 2 8 10" xfId="13689" xr:uid="{00000000-0005-0000-0000-0000C3350000}"/>
    <cellStyle name="표준 7 2 8 10 2" xfId="13690" xr:uid="{00000000-0005-0000-0000-0000C4350000}"/>
    <cellStyle name="표준 7 2 8 11" xfId="13691" xr:uid="{00000000-0005-0000-0000-0000C5350000}"/>
    <cellStyle name="표준 7 2 8 12" xfId="13692" xr:uid="{00000000-0005-0000-0000-0000C6350000}"/>
    <cellStyle name="표준 7 2 8 2" xfId="13693" xr:uid="{00000000-0005-0000-0000-0000C7350000}"/>
    <cellStyle name="표준 7 2 8 2 10" xfId="13694" xr:uid="{00000000-0005-0000-0000-0000C8350000}"/>
    <cellStyle name="표준 7 2 8 2 11" xfId="13695" xr:uid="{00000000-0005-0000-0000-0000C9350000}"/>
    <cellStyle name="표준 7 2 8 2 2" xfId="13696" xr:uid="{00000000-0005-0000-0000-0000CA350000}"/>
    <cellStyle name="표준 7 2 8 2 2 2" xfId="13697" xr:uid="{00000000-0005-0000-0000-0000CB350000}"/>
    <cellStyle name="표준 7 2 8 2 2 2 2" xfId="13698" xr:uid="{00000000-0005-0000-0000-0000CC350000}"/>
    <cellStyle name="표준 7 2 8 2 2 2 2 2" xfId="13699" xr:uid="{00000000-0005-0000-0000-0000CD350000}"/>
    <cellStyle name="표준 7 2 8 2 2 2 2 2 2" xfId="13700" xr:uid="{00000000-0005-0000-0000-0000CE350000}"/>
    <cellStyle name="표준 7 2 8 2 2 2 2 3" xfId="13701" xr:uid="{00000000-0005-0000-0000-0000CF350000}"/>
    <cellStyle name="표준 7 2 8 2 2 2 2 3 2" xfId="13702" xr:uid="{00000000-0005-0000-0000-0000D0350000}"/>
    <cellStyle name="표준 7 2 8 2 2 2 2 4" xfId="13703" xr:uid="{00000000-0005-0000-0000-0000D1350000}"/>
    <cellStyle name="표준 7 2 8 2 2 2 2 5" xfId="13704" xr:uid="{00000000-0005-0000-0000-0000D2350000}"/>
    <cellStyle name="표준 7 2 8 2 2 2 3" xfId="13705" xr:uid="{00000000-0005-0000-0000-0000D3350000}"/>
    <cellStyle name="표준 7 2 8 2 2 2 3 2" xfId="13706" xr:uid="{00000000-0005-0000-0000-0000D4350000}"/>
    <cellStyle name="표준 7 2 8 2 2 2 4" xfId="13707" xr:uid="{00000000-0005-0000-0000-0000D5350000}"/>
    <cellStyle name="표준 7 2 8 2 2 2 4 2" xfId="13708" xr:uid="{00000000-0005-0000-0000-0000D6350000}"/>
    <cellStyle name="표준 7 2 8 2 2 2 5" xfId="13709" xr:uid="{00000000-0005-0000-0000-0000D7350000}"/>
    <cellStyle name="표준 7 2 8 2 2 2 5 2" xfId="13710" xr:uid="{00000000-0005-0000-0000-0000D8350000}"/>
    <cellStyle name="표준 7 2 8 2 2 2 6" xfId="13711" xr:uid="{00000000-0005-0000-0000-0000D9350000}"/>
    <cellStyle name="표준 7 2 8 2 2 2 7" xfId="13712" xr:uid="{00000000-0005-0000-0000-0000DA350000}"/>
    <cellStyle name="표준 7 2 8 2 2 3" xfId="13713" xr:uid="{00000000-0005-0000-0000-0000DB350000}"/>
    <cellStyle name="표준 7 2 8 2 2 3 2" xfId="13714" xr:uid="{00000000-0005-0000-0000-0000DC350000}"/>
    <cellStyle name="표준 7 2 8 2 2 3 2 2" xfId="13715" xr:uid="{00000000-0005-0000-0000-0000DD350000}"/>
    <cellStyle name="표준 7 2 8 2 2 3 3" xfId="13716" xr:uid="{00000000-0005-0000-0000-0000DE350000}"/>
    <cellStyle name="표준 7 2 8 2 2 3 3 2" xfId="13717" xr:uid="{00000000-0005-0000-0000-0000DF350000}"/>
    <cellStyle name="표준 7 2 8 2 2 3 4" xfId="13718" xr:uid="{00000000-0005-0000-0000-0000E0350000}"/>
    <cellStyle name="표준 7 2 8 2 2 3 5" xfId="13719" xr:uid="{00000000-0005-0000-0000-0000E1350000}"/>
    <cellStyle name="표준 7 2 8 2 2 4" xfId="13720" xr:uid="{00000000-0005-0000-0000-0000E2350000}"/>
    <cellStyle name="표준 7 2 8 2 2 4 2" xfId="13721" xr:uid="{00000000-0005-0000-0000-0000E3350000}"/>
    <cellStyle name="표준 7 2 8 2 2 5" xfId="13722" xr:uid="{00000000-0005-0000-0000-0000E4350000}"/>
    <cellStyle name="표준 7 2 8 2 2 5 2" xfId="13723" xr:uid="{00000000-0005-0000-0000-0000E5350000}"/>
    <cellStyle name="표준 7 2 8 2 2 6" xfId="13724" xr:uid="{00000000-0005-0000-0000-0000E6350000}"/>
    <cellStyle name="표준 7 2 8 2 2 6 2" xfId="13725" xr:uid="{00000000-0005-0000-0000-0000E7350000}"/>
    <cellStyle name="표준 7 2 8 2 2 7" xfId="13726" xr:uid="{00000000-0005-0000-0000-0000E8350000}"/>
    <cellStyle name="표준 7 2 8 2 2 8" xfId="13727" xr:uid="{00000000-0005-0000-0000-0000E9350000}"/>
    <cellStyle name="표준 7 2 8 2 3" xfId="13728" xr:uid="{00000000-0005-0000-0000-0000EA350000}"/>
    <cellStyle name="표준 7 2 8 2 3 2" xfId="13729" xr:uid="{00000000-0005-0000-0000-0000EB350000}"/>
    <cellStyle name="표준 7 2 8 2 3 2 2" xfId="13730" xr:uid="{00000000-0005-0000-0000-0000EC350000}"/>
    <cellStyle name="표준 7 2 8 2 3 2 2 2" xfId="13731" xr:uid="{00000000-0005-0000-0000-0000ED350000}"/>
    <cellStyle name="표준 7 2 8 2 3 2 2 2 2" xfId="13732" xr:uid="{00000000-0005-0000-0000-0000EE350000}"/>
    <cellStyle name="표준 7 2 8 2 3 2 2 3" xfId="13733" xr:uid="{00000000-0005-0000-0000-0000EF350000}"/>
    <cellStyle name="표준 7 2 8 2 3 2 2 3 2" xfId="13734" xr:uid="{00000000-0005-0000-0000-0000F0350000}"/>
    <cellStyle name="표준 7 2 8 2 3 2 2 4" xfId="13735" xr:uid="{00000000-0005-0000-0000-0000F1350000}"/>
    <cellStyle name="표준 7 2 8 2 3 2 2 5" xfId="13736" xr:uid="{00000000-0005-0000-0000-0000F2350000}"/>
    <cellStyle name="표준 7 2 8 2 3 2 3" xfId="13737" xr:uid="{00000000-0005-0000-0000-0000F3350000}"/>
    <cellStyle name="표준 7 2 8 2 3 2 3 2" xfId="13738" xr:uid="{00000000-0005-0000-0000-0000F4350000}"/>
    <cellStyle name="표준 7 2 8 2 3 2 4" xfId="13739" xr:uid="{00000000-0005-0000-0000-0000F5350000}"/>
    <cellStyle name="표준 7 2 8 2 3 2 4 2" xfId="13740" xr:uid="{00000000-0005-0000-0000-0000F6350000}"/>
    <cellStyle name="표준 7 2 8 2 3 2 5" xfId="13741" xr:uid="{00000000-0005-0000-0000-0000F7350000}"/>
    <cellStyle name="표준 7 2 8 2 3 2 5 2" xfId="13742" xr:uid="{00000000-0005-0000-0000-0000F8350000}"/>
    <cellStyle name="표준 7 2 8 2 3 2 6" xfId="13743" xr:uid="{00000000-0005-0000-0000-0000F9350000}"/>
    <cellStyle name="표준 7 2 8 2 3 2 7" xfId="13744" xr:uid="{00000000-0005-0000-0000-0000FA350000}"/>
    <cellStyle name="표준 7 2 8 2 3 3" xfId="13745" xr:uid="{00000000-0005-0000-0000-0000FB350000}"/>
    <cellStyle name="표준 7 2 8 2 3 3 2" xfId="13746" xr:uid="{00000000-0005-0000-0000-0000FC350000}"/>
    <cellStyle name="표준 7 2 8 2 3 3 2 2" xfId="13747" xr:uid="{00000000-0005-0000-0000-0000FD350000}"/>
    <cellStyle name="표준 7 2 8 2 3 3 3" xfId="13748" xr:uid="{00000000-0005-0000-0000-0000FE350000}"/>
    <cellStyle name="표준 7 2 8 2 3 3 3 2" xfId="13749" xr:uid="{00000000-0005-0000-0000-0000FF350000}"/>
    <cellStyle name="표준 7 2 8 2 3 3 4" xfId="13750" xr:uid="{00000000-0005-0000-0000-000000360000}"/>
    <cellStyle name="표준 7 2 8 2 3 3 5" xfId="13751" xr:uid="{00000000-0005-0000-0000-000001360000}"/>
    <cellStyle name="표준 7 2 8 2 3 4" xfId="13752" xr:uid="{00000000-0005-0000-0000-000002360000}"/>
    <cellStyle name="표준 7 2 8 2 3 4 2" xfId="13753" xr:uid="{00000000-0005-0000-0000-000003360000}"/>
    <cellStyle name="표준 7 2 8 2 3 5" xfId="13754" xr:uid="{00000000-0005-0000-0000-000004360000}"/>
    <cellStyle name="표준 7 2 8 2 3 5 2" xfId="13755" xr:uid="{00000000-0005-0000-0000-000005360000}"/>
    <cellStyle name="표준 7 2 8 2 3 6" xfId="13756" xr:uid="{00000000-0005-0000-0000-000006360000}"/>
    <cellStyle name="표준 7 2 8 2 3 6 2" xfId="13757" xr:uid="{00000000-0005-0000-0000-000007360000}"/>
    <cellStyle name="표준 7 2 8 2 3 7" xfId="13758" xr:uid="{00000000-0005-0000-0000-000008360000}"/>
    <cellStyle name="표준 7 2 8 2 3 8" xfId="13759" xr:uid="{00000000-0005-0000-0000-000009360000}"/>
    <cellStyle name="표준 7 2 8 2 4" xfId="13760" xr:uid="{00000000-0005-0000-0000-00000A360000}"/>
    <cellStyle name="표준 7 2 8 2 4 2" xfId="13761" xr:uid="{00000000-0005-0000-0000-00000B360000}"/>
    <cellStyle name="표준 7 2 8 2 4 2 2" xfId="13762" xr:uid="{00000000-0005-0000-0000-00000C360000}"/>
    <cellStyle name="표준 7 2 8 2 4 2 2 2" xfId="13763" xr:uid="{00000000-0005-0000-0000-00000D360000}"/>
    <cellStyle name="표준 7 2 8 2 4 2 3" xfId="13764" xr:uid="{00000000-0005-0000-0000-00000E360000}"/>
    <cellStyle name="표준 7 2 8 2 4 2 3 2" xfId="13765" xr:uid="{00000000-0005-0000-0000-00000F360000}"/>
    <cellStyle name="표준 7 2 8 2 4 2 4" xfId="13766" xr:uid="{00000000-0005-0000-0000-000010360000}"/>
    <cellStyle name="표준 7 2 8 2 4 2 5" xfId="13767" xr:uid="{00000000-0005-0000-0000-000011360000}"/>
    <cellStyle name="표준 7 2 8 2 4 3" xfId="13768" xr:uid="{00000000-0005-0000-0000-000012360000}"/>
    <cellStyle name="표준 7 2 8 2 4 3 2" xfId="13769" xr:uid="{00000000-0005-0000-0000-000013360000}"/>
    <cellStyle name="표준 7 2 8 2 4 4" xfId="13770" xr:uid="{00000000-0005-0000-0000-000014360000}"/>
    <cellStyle name="표준 7 2 8 2 4 4 2" xfId="13771" xr:uid="{00000000-0005-0000-0000-000015360000}"/>
    <cellStyle name="표준 7 2 8 2 4 5" xfId="13772" xr:uid="{00000000-0005-0000-0000-000016360000}"/>
    <cellStyle name="표준 7 2 8 2 4 5 2" xfId="13773" xr:uid="{00000000-0005-0000-0000-000017360000}"/>
    <cellStyle name="표준 7 2 8 2 4 6" xfId="13774" xr:uid="{00000000-0005-0000-0000-000018360000}"/>
    <cellStyle name="표준 7 2 8 2 4 7" xfId="13775" xr:uid="{00000000-0005-0000-0000-000019360000}"/>
    <cellStyle name="표준 7 2 8 2 5" xfId="13776" xr:uid="{00000000-0005-0000-0000-00001A360000}"/>
    <cellStyle name="표준 7 2 8 2 5 2" xfId="13777" xr:uid="{00000000-0005-0000-0000-00001B360000}"/>
    <cellStyle name="표준 7 2 8 2 5 2 2" xfId="13778" xr:uid="{00000000-0005-0000-0000-00001C360000}"/>
    <cellStyle name="표준 7 2 8 2 5 2 2 2" xfId="13779" xr:uid="{00000000-0005-0000-0000-00001D360000}"/>
    <cellStyle name="표준 7 2 8 2 5 2 3" xfId="13780" xr:uid="{00000000-0005-0000-0000-00001E360000}"/>
    <cellStyle name="표준 7 2 8 2 5 2 3 2" xfId="13781" xr:uid="{00000000-0005-0000-0000-00001F360000}"/>
    <cellStyle name="표준 7 2 8 2 5 2 4" xfId="13782" xr:uid="{00000000-0005-0000-0000-000020360000}"/>
    <cellStyle name="표준 7 2 8 2 5 2 5" xfId="13783" xr:uid="{00000000-0005-0000-0000-000021360000}"/>
    <cellStyle name="표준 7 2 8 2 5 3" xfId="13784" xr:uid="{00000000-0005-0000-0000-000022360000}"/>
    <cellStyle name="표준 7 2 8 2 5 3 2" xfId="13785" xr:uid="{00000000-0005-0000-0000-000023360000}"/>
    <cellStyle name="표준 7 2 8 2 5 4" xfId="13786" xr:uid="{00000000-0005-0000-0000-000024360000}"/>
    <cellStyle name="표준 7 2 8 2 5 4 2" xfId="13787" xr:uid="{00000000-0005-0000-0000-000025360000}"/>
    <cellStyle name="표준 7 2 8 2 5 5" xfId="13788" xr:uid="{00000000-0005-0000-0000-000026360000}"/>
    <cellStyle name="표준 7 2 8 2 5 5 2" xfId="13789" xr:uid="{00000000-0005-0000-0000-000027360000}"/>
    <cellStyle name="표준 7 2 8 2 5 6" xfId="13790" xr:uid="{00000000-0005-0000-0000-000028360000}"/>
    <cellStyle name="표준 7 2 8 2 5 7" xfId="13791" xr:uid="{00000000-0005-0000-0000-000029360000}"/>
    <cellStyle name="표준 7 2 8 2 6" xfId="13792" xr:uid="{00000000-0005-0000-0000-00002A360000}"/>
    <cellStyle name="표준 7 2 8 2 6 2" xfId="13793" xr:uid="{00000000-0005-0000-0000-00002B360000}"/>
    <cellStyle name="표준 7 2 8 2 6 2 2" xfId="13794" xr:uid="{00000000-0005-0000-0000-00002C360000}"/>
    <cellStyle name="표준 7 2 8 2 6 3" xfId="13795" xr:uid="{00000000-0005-0000-0000-00002D360000}"/>
    <cellStyle name="표준 7 2 8 2 6 3 2" xfId="13796" xr:uid="{00000000-0005-0000-0000-00002E360000}"/>
    <cellStyle name="표준 7 2 8 2 6 4" xfId="13797" xr:uid="{00000000-0005-0000-0000-00002F360000}"/>
    <cellStyle name="표준 7 2 8 2 6 5" xfId="13798" xr:uid="{00000000-0005-0000-0000-000030360000}"/>
    <cellStyle name="표준 7 2 8 2 7" xfId="13799" xr:uid="{00000000-0005-0000-0000-000031360000}"/>
    <cellStyle name="표준 7 2 8 2 7 2" xfId="13800" xr:uid="{00000000-0005-0000-0000-000032360000}"/>
    <cellStyle name="표준 7 2 8 2 8" xfId="13801" xr:uid="{00000000-0005-0000-0000-000033360000}"/>
    <cellStyle name="표준 7 2 8 2 8 2" xfId="13802" xr:uid="{00000000-0005-0000-0000-000034360000}"/>
    <cellStyle name="표준 7 2 8 2 9" xfId="13803" xr:uid="{00000000-0005-0000-0000-000035360000}"/>
    <cellStyle name="표준 7 2 8 2 9 2" xfId="13804" xr:uid="{00000000-0005-0000-0000-000036360000}"/>
    <cellStyle name="표준 7 2 8 3" xfId="13805" xr:uid="{00000000-0005-0000-0000-000037360000}"/>
    <cellStyle name="표준 7 2 8 3 2" xfId="13806" xr:uid="{00000000-0005-0000-0000-000038360000}"/>
    <cellStyle name="표준 7 2 8 3 2 2" xfId="13807" xr:uid="{00000000-0005-0000-0000-000039360000}"/>
    <cellStyle name="표준 7 2 8 3 2 2 2" xfId="13808" xr:uid="{00000000-0005-0000-0000-00003A360000}"/>
    <cellStyle name="표준 7 2 8 3 2 2 2 2" xfId="13809" xr:uid="{00000000-0005-0000-0000-00003B360000}"/>
    <cellStyle name="표준 7 2 8 3 2 2 3" xfId="13810" xr:uid="{00000000-0005-0000-0000-00003C360000}"/>
    <cellStyle name="표준 7 2 8 3 2 2 3 2" xfId="13811" xr:uid="{00000000-0005-0000-0000-00003D360000}"/>
    <cellStyle name="표준 7 2 8 3 2 2 4" xfId="13812" xr:uid="{00000000-0005-0000-0000-00003E360000}"/>
    <cellStyle name="표준 7 2 8 3 2 2 5" xfId="13813" xr:uid="{00000000-0005-0000-0000-00003F360000}"/>
    <cellStyle name="표준 7 2 8 3 2 3" xfId="13814" xr:uid="{00000000-0005-0000-0000-000040360000}"/>
    <cellStyle name="표준 7 2 8 3 2 3 2" xfId="13815" xr:uid="{00000000-0005-0000-0000-000041360000}"/>
    <cellStyle name="표준 7 2 8 3 2 4" xfId="13816" xr:uid="{00000000-0005-0000-0000-000042360000}"/>
    <cellStyle name="표준 7 2 8 3 2 4 2" xfId="13817" xr:uid="{00000000-0005-0000-0000-000043360000}"/>
    <cellStyle name="표준 7 2 8 3 2 5" xfId="13818" xr:uid="{00000000-0005-0000-0000-000044360000}"/>
    <cellStyle name="표준 7 2 8 3 2 5 2" xfId="13819" xr:uid="{00000000-0005-0000-0000-000045360000}"/>
    <cellStyle name="표준 7 2 8 3 2 6" xfId="13820" xr:uid="{00000000-0005-0000-0000-000046360000}"/>
    <cellStyle name="표준 7 2 8 3 2 7" xfId="13821" xr:uid="{00000000-0005-0000-0000-000047360000}"/>
    <cellStyle name="표준 7 2 8 3 3" xfId="13822" xr:uid="{00000000-0005-0000-0000-000048360000}"/>
    <cellStyle name="표준 7 2 8 3 3 2" xfId="13823" xr:uid="{00000000-0005-0000-0000-000049360000}"/>
    <cellStyle name="표준 7 2 8 3 3 2 2" xfId="13824" xr:uid="{00000000-0005-0000-0000-00004A360000}"/>
    <cellStyle name="표준 7 2 8 3 3 3" xfId="13825" xr:uid="{00000000-0005-0000-0000-00004B360000}"/>
    <cellStyle name="표준 7 2 8 3 3 3 2" xfId="13826" xr:uid="{00000000-0005-0000-0000-00004C360000}"/>
    <cellStyle name="표준 7 2 8 3 3 4" xfId="13827" xr:uid="{00000000-0005-0000-0000-00004D360000}"/>
    <cellStyle name="표준 7 2 8 3 3 5" xfId="13828" xr:uid="{00000000-0005-0000-0000-00004E360000}"/>
    <cellStyle name="표준 7 2 8 3 4" xfId="13829" xr:uid="{00000000-0005-0000-0000-00004F360000}"/>
    <cellStyle name="표준 7 2 8 3 4 2" xfId="13830" xr:uid="{00000000-0005-0000-0000-000050360000}"/>
    <cellStyle name="표준 7 2 8 3 5" xfId="13831" xr:uid="{00000000-0005-0000-0000-000051360000}"/>
    <cellStyle name="표준 7 2 8 3 5 2" xfId="13832" xr:uid="{00000000-0005-0000-0000-000052360000}"/>
    <cellStyle name="표준 7 2 8 3 6" xfId="13833" xr:uid="{00000000-0005-0000-0000-000053360000}"/>
    <cellStyle name="표준 7 2 8 3 6 2" xfId="13834" xr:uid="{00000000-0005-0000-0000-000054360000}"/>
    <cellStyle name="표준 7 2 8 3 7" xfId="13835" xr:uid="{00000000-0005-0000-0000-000055360000}"/>
    <cellStyle name="표준 7 2 8 3 8" xfId="13836" xr:uid="{00000000-0005-0000-0000-000056360000}"/>
    <cellStyle name="표준 7 2 8 4" xfId="13837" xr:uid="{00000000-0005-0000-0000-000057360000}"/>
    <cellStyle name="표준 7 2 8 4 2" xfId="13838" xr:uid="{00000000-0005-0000-0000-000058360000}"/>
    <cellStyle name="표준 7 2 8 4 2 2" xfId="13839" xr:uid="{00000000-0005-0000-0000-000059360000}"/>
    <cellStyle name="표준 7 2 8 4 2 2 2" xfId="13840" xr:uid="{00000000-0005-0000-0000-00005A360000}"/>
    <cellStyle name="표준 7 2 8 4 2 2 2 2" xfId="13841" xr:uid="{00000000-0005-0000-0000-00005B360000}"/>
    <cellStyle name="표준 7 2 8 4 2 2 3" xfId="13842" xr:uid="{00000000-0005-0000-0000-00005C360000}"/>
    <cellStyle name="표준 7 2 8 4 2 2 3 2" xfId="13843" xr:uid="{00000000-0005-0000-0000-00005D360000}"/>
    <cellStyle name="표준 7 2 8 4 2 2 4" xfId="13844" xr:uid="{00000000-0005-0000-0000-00005E360000}"/>
    <cellStyle name="표준 7 2 8 4 2 2 5" xfId="13845" xr:uid="{00000000-0005-0000-0000-00005F360000}"/>
    <cellStyle name="표준 7 2 8 4 2 3" xfId="13846" xr:uid="{00000000-0005-0000-0000-000060360000}"/>
    <cellStyle name="표준 7 2 8 4 2 3 2" xfId="13847" xr:uid="{00000000-0005-0000-0000-000061360000}"/>
    <cellStyle name="표준 7 2 8 4 2 4" xfId="13848" xr:uid="{00000000-0005-0000-0000-000062360000}"/>
    <cellStyle name="표준 7 2 8 4 2 4 2" xfId="13849" xr:uid="{00000000-0005-0000-0000-000063360000}"/>
    <cellStyle name="표준 7 2 8 4 2 5" xfId="13850" xr:uid="{00000000-0005-0000-0000-000064360000}"/>
    <cellStyle name="표준 7 2 8 4 2 5 2" xfId="13851" xr:uid="{00000000-0005-0000-0000-000065360000}"/>
    <cellStyle name="표준 7 2 8 4 2 6" xfId="13852" xr:uid="{00000000-0005-0000-0000-000066360000}"/>
    <cellStyle name="표준 7 2 8 4 2 7" xfId="13853" xr:uid="{00000000-0005-0000-0000-000067360000}"/>
    <cellStyle name="표준 7 2 8 4 3" xfId="13854" xr:uid="{00000000-0005-0000-0000-000068360000}"/>
    <cellStyle name="표준 7 2 8 4 3 2" xfId="13855" xr:uid="{00000000-0005-0000-0000-000069360000}"/>
    <cellStyle name="표준 7 2 8 4 3 2 2" xfId="13856" xr:uid="{00000000-0005-0000-0000-00006A360000}"/>
    <cellStyle name="표준 7 2 8 4 3 3" xfId="13857" xr:uid="{00000000-0005-0000-0000-00006B360000}"/>
    <cellStyle name="표준 7 2 8 4 3 3 2" xfId="13858" xr:uid="{00000000-0005-0000-0000-00006C360000}"/>
    <cellStyle name="표준 7 2 8 4 3 4" xfId="13859" xr:uid="{00000000-0005-0000-0000-00006D360000}"/>
    <cellStyle name="표준 7 2 8 4 3 5" xfId="13860" xr:uid="{00000000-0005-0000-0000-00006E360000}"/>
    <cellStyle name="표준 7 2 8 4 4" xfId="13861" xr:uid="{00000000-0005-0000-0000-00006F360000}"/>
    <cellStyle name="표준 7 2 8 4 4 2" xfId="13862" xr:uid="{00000000-0005-0000-0000-000070360000}"/>
    <cellStyle name="표준 7 2 8 4 5" xfId="13863" xr:uid="{00000000-0005-0000-0000-000071360000}"/>
    <cellStyle name="표준 7 2 8 4 5 2" xfId="13864" xr:uid="{00000000-0005-0000-0000-000072360000}"/>
    <cellStyle name="표준 7 2 8 4 6" xfId="13865" xr:uid="{00000000-0005-0000-0000-000073360000}"/>
    <cellStyle name="표준 7 2 8 4 6 2" xfId="13866" xr:uid="{00000000-0005-0000-0000-000074360000}"/>
    <cellStyle name="표준 7 2 8 4 7" xfId="13867" xr:uid="{00000000-0005-0000-0000-000075360000}"/>
    <cellStyle name="표준 7 2 8 4 8" xfId="13868" xr:uid="{00000000-0005-0000-0000-000076360000}"/>
    <cellStyle name="표준 7 2 8 5" xfId="13869" xr:uid="{00000000-0005-0000-0000-000077360000}"/>
    <cellStyle name="표준 7 2 8 5 2" xfId="13870" xr:uid="{00000000-0005-0000-0000-000078360000}"/>
    <cellStyle name="표준 7 2 8 5 2 2" xfId="13871" xr:uid="{00000000-0005-0000-0000-000079360000}"/>
    <cellStyle name="표준 7 2 8 5 2 2 2" xfId="13872" xr:uid="{00000000-0005-0000-0000-00007A360000}"/>
    <cellStyle name="표준 7 2 8 5 2 3" xfId="13873" xr:uid="{00000000-0005-0000-0000-00007B360000}"/>
    <cellStyle name="표준 7 2 8 5 2 3 2" xfId="13874" xr:uid="{00000000-0005-0000-0000-00007C360000}"/>
    <cellStyle name="표준 7 2 8 5 2 4" xfId="13875" xr:uid="{00000000-0005-0000-0000-00007D360000}"/>
    <cellStyle name="표준 7 2 8 5 2 5" xfId="13876" xr:uid="{00000000-0005-0000-0000-00007E360000}"/>
    <cellStyle name="표준 7 2 8 5 3" xfId="13877" xr:uid="{00000000-0005-0000-0000-00007F360000}"/>
    <cellStyle name="표준 7 2 8 5 3 2" xfId="13878" xr:uid="{00000000-0005-0000-0000-000080360000}"/>
    <cellStyle name="표준 7 2 8 5 4" xfId="13879" xr:uid="{00000000-0005-0000-0000-000081360000}"/>
    <cellStyle name="표준 7 2 8 5 4 2" xfId="13880" xr:uid="{00000000-0005-0000-0000-000082360000}"/>
    <cellStyle name="표준 7 2 8 5 5" xfId="13881" xr:uid="{00000000-0005-0000-0000-000083360000}"/>
    <cellStyle name="표준 7 2 8 5 5 2" xfId="13882" xr:uid="{00000000-0005-0000-0000-000084360000}"/>
    <cellStyle name="표준 7 2 8 5 6" xfId="13883" xr:uid="{00000000-0005-0000-0000-000085360000}"/>
    <cellStyle name="표준 7 2 8 5 7" xfId="13884" xr:uid="{00000000-0005-0000-0000-000086360000}"/>
    <cellStyle name="표준 7 2 8 6" xfId="13885" xr:uid="{00000000-0005-0000-0000-000087360000}"/>
    <cellStyle name="표준 7 2 8 6 2" xfId="13886" xr:uid="{00000000-0005-0000-0000-000088360000}"/>
    <cellStyle name="표준 7 2 8 6 2 2" xfId="13887" xr:uid="{00000000-0005-0000-0000-000089360000}"/>
    <cellStyle name="표준 7 2 8 6 2 2 2" xfId="13888" xr:uid="{00000000-0005-0000-0000-00008A360000}"/>
    <cellStyle name="표준 7 2 8 6 2 3" xfId="13889" xr:uid="{00000000-0005-0000-0000-00008B360000}"/>
    <cellStyle name="표준 7 2 8 6 2 3 2" xfId="13890" xr:uid="{00000000-0005-0000-0000-00008C360000}"/>
    <cellStyle name="표준 7 2 8 6 2 4" xfId="13891" xr:uid="{00000000-0005-0000-0000-00008D360000}"/>
    <cellStyle name="표준 7 2 8 6 2 5" xfId="13892" xr:uid="{00000000-0005-0000-0000-00008E360000}"/>
    <cellStyle name="표준 7 2 8 6 3" xfId="13893" xr:uid="{00000000-0005-0000-0000-00008F360000}"/>
    <cellStyle name="표준 7 2 8 6 3 2" xfId="13894" xr:uid="{00000000-0005-0000-0000-000090360000}"/>
    <cellStyle name="표준 7 2 8 6 4" xfId="13895" xr:uid="{00000000-0005-0000-0000-000091360000}"/>
    <cellStyle name="표준 7 2 8 6 4 2" xfId="13896" xr:uid="{00000000-0005-0000-0000-000092360000}"/>
    <cellStyle name="표준 7 2 8 6 5" xfId="13897" xr:uid="{00000000-0005-0000-0000-000093360000}"/>
    <cellStyle name="표준 7 2 8 6 5 2" xfId="13898" xr:uid="{00000000-0005-0000-0000-000094360000}"/>
    <cellStyle name="표준 7 2 8 6 6" xfId="13899" xr:uid="{00000000-0005-0000-0000-000095360000}"/>
    <cellStyle name="표준 7 2 8 6 7" xfId="13900" xr:uid="{00000000-0005-0000-0000-000096360000}"/>
    <cellStyle name="표준 7 2 8 7" xfId="13901" xr:uid="{00000000-0005-0000-0000-000097360000}"/>
    <cellStyle name="표준 7 2 8 7 2" xfId="13902" xr:uid="{00000000-0005-0000-0000-000098360000}"/>
    <cellStyle name="표준 7 2 8 7 2 2" xfId="13903" xr:uid="{00000000-0005-0000-0000-000099360000}"/>
    <cellStyle name="표준 7 2 8 7 3" xfId="13904" xr:uid="{00000000-0005-0000-0000-00009A360000}"/>
    <cellStyle name="표준 7 2 8 7 3 2" xfId="13905" xr:uid="{00000000-0005-0000-0000-00009B360000}"/>
    <cellStyle name="표준 7 2 8 7 4" xfId="13906" xr:uid="{00000000-0005-0000-0000-00009C360000}"/>
    <cellStyle name="표준 7 2 8 7 5" xfId="13907" xr:uid="{00000000-0005-0000-0000-00009D360000}"/>
    <cellStyle name="표준 7 2 8 8" xfId="13908" xr:uid="{00000000-0005-0000-0000-00009E360000}"/>
    <cellStyle name="표준 7 2 8 8 2" xfId="13909" xr:uid="{00000000-0005-0000-0000-00009F360000}"/>
    <cellStyle name="표준 7 2 8 9" xfId="13910" xr:uid="{00000000-0005-0000-0000-0000A0360000}"/>
    <cellStyle name="표준 7 2 8 9 2" xfId="13911" xr:uid="{00000000-0005-0000-0000-0000A1360000}"/>
    <cellStyle name="표준 7 2 9" xfId="13912" xr:uid="{00000000-0005-0000-0000-0000A2360000}"/>
    <cellStyle name="표준 7 2 9 10" xfId="13913" xr:uid="{00000000-0005-0000-0000-0000A3360000}"/>
    <cellStyle name="표준 7 2 9 10 2" xfId="13914" xr:uid="{00000000-0005-0000-0000-0000A4360000}"/>
    <cellStyle name="표준 7 2 9 11" xfId="13915" xr:uid="{00000000-0005-0000-0000-0000A5360000}"/>
    <cellStyle name="표준 7 2 9 12" xfId="13916" xr:uid="{00000000-0005-0000-0000-0000A6360000}"/>
    <cellStyle name="표준 7 2 9 2" xfId="13917" xr:uid="{00000000-0005-0000-0000-0000A7360000}"/>
    <cellStyle name="표준 7 2 9 2 10" xfId="13918" xr:uid="{00000000-0005-0000-0000-0000A8360000}"/>
    <cellStyle name="표준 7 2 9 2 11" xfId="13919" xr:uid="{00000000-0005-0000-0000-0000A9360000}"/>
    <cellStyle name="표준 7 2 9 2 2" xfId="13920" xr:uid="{00000000-0005-0000-0000-0000AA360000}"/>
    <cellStyle name="표준 7 2 9 2 2 2" xfId="13921" xr:uid="{00000000-0005-0000-0000-0000AB360000}"/>
    <cellStyle name="표준 7 2 9 2 2 2 2" xfId="13922" xr:uid="{00000000-0005-0000-0000-0000AC360000}"/>
    <cellStyle name="표준 7 2 9 2 2 2 2 2" xfId="13923" xr:uid="{00000000-0005-0000-0000-0000AD360000}"/>
    <cellStyle name="표준 7 2 9 2 2 2 2 2 2" xfId="13924" xr:uid="{00000000-0005-0000-0000-0000AE360000}"/>
    <cellStyle name="표준 7 2 9 2 2 2 2 3" xfId="13925" xr:uid="{00000000-0005-0000-0000-0000AF360000}"/>
    <cellStyle name="표준 7 2 9 2 2 2 2 3 2" xfId="13926" xr:uid="{00000000-0005-0000-0000-0000B0360000}"/>
    <cellStyle name="표준 7 2 9 2 2 2 2 4" xfId="13927" xr:uid="{00000000-0005-0000-0000-0000B1360000}"/>
    <cellStyle name="표준 7 2 9 2 2 2 2 5" xfId="13928" xr:uid="{00000000-0005-0000-0000-0000B2360000}"/>
    <cellStyle name="표준 7 2 9 2 2 2 3" xfId="13929" xr:uid="{00000000-0005-0000-0000-0000B3360000}"/>
    <cellStyle name="표준 7 2 9 2 2 2 3 2" xfId="13930" xr:uid="{00000000-0005-0000-0000-0000B4360000}"/>
    <cellStyle name="표준 7 2 9 2 2 2 4" xfId="13931" xr:uid="{00000000-0005-0000-0000-0000B5360000}"/>
    <cellStyle name="표준 7 2 9 2 2 2 4 2" xfId="13932" xr:uid="{00000000-0005-0000-0000-0000B6360000}"/>
    <cellStyle name="표준 7 2 9 2 2 2 5" xfId="13933" xr:uid="{00000000-0005-0000-0000-0000B7360000}"/>
    <cellStyle name="표준 7 2 9 2 2 2 5 2" xfId="13934" xr:uid="{00000000-0005-0000-0000-0000B8360000}"/>
    <cellStyle name="표준 7 2 9 2 2 2 6" xfId="13935" xr:uid="{00000000-0005-0000-0000-0000B9360000}"/>
    <cellStyle name="표준 7 2 9 2 2 2 7" xfId="13936" xr:uid="{00000000-0005-0000-0000-0000BA360000}"/>
    <cellStyle name="표준 7 2 9 2 2 3" xfId="13937" xr:uid="{00000000-0005-0000-0000-0000BB360000}"/>
    <cellStyle name="표준 7 2 9 2 2 3 2" xfId="13938" xr:uid="{00000000-0005-0000-0000-0000BC360000}"/>
    <cellStyle name="표준 7 2 9 2 2 3 2 2" xfId="13939" xr:uid="{00000000-0005-0000-0000-0000BD360000}"/>
    <cellStyle name="표준 7 2 9 2 2 3 3" xfId="13940" xr:uid="{00000000-0005-0000-0000-0000BE360000}"/>
    <cellStyle name="표준 7 2 9 2 2 3 3 2" xfId="13941" xr:uid="{00000000-0005-0000-0000-0000BF360000}"/>
    <cellStyle name="표준 7 2 9 2 2 3 4" xfId="13942" xr:uid="{00000000-0005-0000-0000-0000C0360000}"/>
    <cellStyle name="표준 7 2 9 2 2 3 5" xfId="13943" xr:uid="{00000000-0005-0000-0000-0000C1360000}"/>
    <cellStyle name="표준 7 2 9 2 2 4" xfId="13944" xr:uid="{00000000-0005-0000-0000-0000C2360000}"/>
    <cellStyle name="표준 7 2 9 2 2 4 2" xfId="13945" xr:uid="{00000000-0005-0000-0000-0000C3360000}"/>
    <cellStyle name="표준 7 2 9 2 2 5" xfId="13946" xr:uid="{00000000-0005-0000-0000-0000C4360000}"/>
    <cellStyle name="표준 7 2 9 2 2 5 2" xfId="13947" xr:uid="{00000000-0005-0000-0000-0000C5360000}"/>
    <cellStyle name="표준 7 2 9 2 2 6" xfId="13948" xr:uid="{00000000-0005-0000-0000-0000C6360000}"/>
    <cellStyle name="표준 7 2 9 2 2 6 2" xfId="13949" xr:uid="{00000000-0005-0000-0000-0000C7360000}"/>
    <cellStyle name="표준 7 2 9 2 2 7" xfId="13950" xr:uid="{00000000-0005-0000-0000-0000C8360000}"/>
    <cellStyle name="표준 7 2 9 2 2 8" xfId="13951" xr:uid="{00000000-0005-0000-0000-0000C9360000}"/>
    <cellStyle name="표준 7 2 9 2 3" xfId="13952" xr:uid="{00000000-0005-0000-0000-0000CA360000}"/>
    <cellStyle name="표준 7 2 9 2 3 2" xfId="13953" xr:uid="{00000000-0005-0000-0000-0000CB360000}"/>
    <cellStyle name="표준 7 2 9 2 3 2 2" xfId="13954" xr:uid="{00000000-0005-0000-0000-0000CC360000}"/>
    <cellStyle name="표준 7 2 9 2 3 2 2 2" xfId="13955" xr:uid="{00000000-0005-0000-0000-0000CD360000}"/>
    <cellStyle name="표준 7 2 9 2 3 2 2 2 2" xfId="13956" xr:uid="{00000000-0005-0000-0000-0000CE360000}"/>
    <cellStyle name="표준 7 2 9 2 3 2 2 3" xfId="13957" xr:uid="{00000000-0005-0000-0000-0000CF360000}"/>
    <cellStyle name="표준 7 2 9 2 3 2 2 3 2" xfId="13958" xr:uid="{00000000-0005-0000-0000-0000D0360000}"/>
    <cellStyle name="표준 7 2 9 2 3 2 2 4" xfId="13959" xr:uid="{00000000-0005-0000-0000-0000D1360000}"/>
    <cellStyle name="표준 7 2 9 2 3 2 2 5" xfId="13960" xr:uid="{00000000-0005-0000-0000-0000D2360000}"/>
    <cellStyle name="표준 7 2 9 2 3 2 3" xfId="13961" xr:uid="{00000000-0005-0000-0000-0000D3360000}"/>
    <cellStyle name="표준 7 2 9 2 3 2 3 2" xfId="13962" xr:uid="{00000000-0005-0000-0000-0000D4360000}"/>
    <cellStyle name="표준 7 2 9 2 3 2 4" xfId="13963" xr:uid="{00000000-0005-0000-0000-0000D5360000}"/>
    <cellStyle name="표준 7 2 9 2 3 2 4 2" xfId="13964" xr:uid="{00000000-0005-0000-0000-0000D6360000}"/>
    <cellStyle name="표준 7 2 9 2 3 2 5" xfId="13965" xr:uid="{00000000-0005-0000-0000-0000D7360000}"/>
    <cellStyle name="표준 7 2 9 2 3 2 5 2" xfId="13966" xr:uid="{00000000-0005-0000-0000-0000D8360000}"/>
    <cellStyle name="표준 7 2 9 2 3 2 6" xfId="13967" xr:uid="{00000000-0005-0000-0000-0000D9360000}"/>
    <cellStyle name="표준 7 2 9 2 3 2 7" xfId="13968" xr:uid="{00000000-0005-0000-0000-0000DA360000}"/>
    <cellStyle name="표준 7 2 9 2 3 3" xfId="13969" xr:uid="{00000000-0005-0000-0000-0000DB360000}"/>
    <cellStyle name="표준 7 2 9 2 3 3 2" xfId="13970" xr:uid="{00000000-0005-0000-0000-0000DC360000}"/>
    <cellStyle name="표준 7 2 9 2 3 3 2 2" xfId="13971" xr:uid="{00000000-0005-0000-0000-0000DD360000}"/>
    <cellStyle name="표준 7 2 9 2 3 3 3" xfId="13972" xr:uid="{00000000-0005-0000-0000-0000DE360000}"/>
    <cellStyle name="표준 7 2 9 2 3 3 3 2" xfId="13973" xr:uid="{00000000-0005-0000-0000-0000DF360000}"/>
    <cellStyle name="표준 7 2 9 2 3 3 4" xfId="13974" xr:uid="{00000000-0005-0000-0000-0000E0360000}"/>
    <cellStyle name="표준 7 2 9 2 3 3 5" xfId="13975" xr:uid="{00000000-0005-0000-0000-0000E1360000}"/>
    <cellStyle name="표준 7 2 9 2 3 4" xfId="13976" xr:uid="{00000000-0005-0000-0000-0000E2360000}"/>
    <cellStyle name="표준 7 2 9 2 3 4 2" xfId="13977" xr:uid="{00000000-0005-0000-0000-0000E3360000}"/>
    <cellStyle name="표준 7 2 9 2 3 5" xfId="13978" xr:uid="{00000000-0005-0000-0000-0000E4360000}"/>
    <cellStyle name="표준 7 2 9 2 3 5 2" xfId="13979" xr:uid="{00000000-0005-0000-0000-0000E5360000}"/>
    <cellStyle name="표준 7 2 9 2 3 6" xfId="13980" xr:uid="{00000000-0005-0000-0000-0000E6360000}"/>
    <cellStyle name="표준 7 2 9 2 3 6 2" xfId="13981" xr:uid="{00000000-0005-0000-0000-0000E7360000}"/>
    <cellStyle name="표준 7 2 9 2 3 7" xfId="13982" xr:uid="{00000000-0005-0000-0000-0000E8360000}"/>
    <cellStyle name="표준 7 2 9 2 3 8" xfId="13983" xr:uid="{00000000-0005-0000-0000-0000E9360000}"/>
    <cellStyle name="표준 7 2 9 2 4" xfId="13984" xr:uid="{00000000-0005-0000-0000-0000EA360000}"/>
    <cellStyle name="표준 7 2 9 2 4 2" xfId="13985" xr:uid="{00000000-0005-0000-0000-0000EB360000}"/>
    <cellStyle name="표준 7 2 9 2 4 2 2" xfId="13986" xr:uid="{00000000-0005-0000-0000-0000EC360000}"/>
    <cellStyle name="표준 7 2 9 2 4 2 2 2" xfId="13987" xr:uid="{00000000-0005-0000-0000-0000ED360000}"/>
    <cellStyle name="표준 7 2 9 2 4 2 3" xfId="13988" xr:uid="{00000000-0005-0000-0000-0000EE360000}"/>
    <cellStyle name="표준 7 2 9 2 4 2 3 2" xfId="13989" xr:uid="{00000000-0005-0000-0000-0000EF360000}"/>
    <cellStyle name="표준 7 2 9 2 4 2 4" xfId="13990" xr:uid="{00000000-0005-0000-0000-0000F0360000}"/>
    <cellStyle name="표준 7 2 9 2 4 2 5" xfId="13991" xr:uid="{00000000-0005-0000-0000-0000F1360000}"/>
    <cellStyle name="표준 7 2 9 2 4 3" xfId="13992" xr:uid="{00000000-0005-0000-0000-0000F2360000}"/>
    <cellStyle name="표준 7 2 9 2 4 3 2" xfId="13993" xr:uid="{00000000-0005-0000-0000-0000F3360000}"/>
    <cellStyle name="표준 7 2 9 2 4 4" xfId="13994" xr:uid="{00000000-0005-0000-0000-0000F4360000}"/>
    <cellStyle name="표준 7 2 9 2 4 4 2" xfId="13995" xr:uid="{00000000-0005-0000-0000-0000F5360000}"/>
    <cellStyle name="표준 7 2 9 2 4 5" xfId="13996" xr:uid="{00000000-0005-0000-0000-0000F6360000}"/>
    <cellStyle name="표준 7 2 9 2 4 5 2" xfId="13997" xr:uid="{00000000-0005-0000-0000-0000F7360000}"/>
    <cellStyle name="표준 7 2 9 2 4 6" xfId="13998" xr:uid="{00000000-0005-0000-0000-0000F8360000}"/>
    <cellStyle name="표준 7 2 9 2 4 7" xfId="13999" xr:uid="{00000000-0005-0000-0000-0000F9360000}"/>
    <cellStyle name="표준 7 2 9 2 5" xfId="14000" xr:uid="{00000000-0005-0000-0000-0000FA360000}"/>
    <cellStyle name="표준 7 2 9 2 5 2" xfId="14001" xr:uid="{00000000-0005-0000-0000-0000FB360000}"/>
    <cellStyle name="표준 7 2 9 2 5 2 2" xfId="14002" xr:uid="{00000000-0005-0000-0000-0000FC360000}"/>
    <cellStyle name="표준 7 2 9 2 5 2 2 2" xfId="14003" xr:uid="{00000000-0005-0000-0000-0000FD360000}"/>
    <cellStyle name="표준 7 2 9 2 5 2 3" xfId="14004" xr:uid="{00000000-0005-0000-0000-0000FE360000}"/>
    <cellStyle name="표준 7 2 9 2 5 2 3 2" xfId="14005" xr:uid="{00000000-0005-0000-0000-0000FF360000}"/>
    <cellStyle name="표준 7 2 9 2 5 2 4" xfId="14006" xr:uid="{00000000-0005-0000-0000-000000370000}"/>
    <cellStyle name="표준 7 2 9 2 5 2 5" xfId="14007" xr:uid="{00000000-0005-0000-0000-000001370000}"/>
    <cellStyle name="표준 7 2 9 2 5 3" xfId="14008" xr:uid="{00000000-0005-0000-0000-000002370000}"/>
    <cellStyle name="표준 7 2 9 2 5 3 2" xfId="14009" xr:uid="{00000000-0005-0000-0000-000003370000}"/>
    <cellStyle name="표준 7 2 9 2 5 4" xfId="14010" xr:uid="{00000000-0005-0000-0000-000004370000}"/>
    <cellStyle name="표준 7 2 9 2 5 4 2" xfId="14011" xr:uid="{00000000-0005-0000-0000-000005370000}"/>
    <cellStyle name="표준 7 2 9 2 5 5" xfId="14012" xr:uid="{00000000-0005-0000-0000-000006370000}"/>
    <cellStyle name="표준 7 2 9 2 5 5 2" xfId="14013" xr:uid="{00000000-0005-0000-0000-000007370000}"/>
    <cellStyle name="표준 7 2 9 2 5 6" xfId="14014" xr:uid="{00000000-0005-0000-0000-000008370000}"/>
    <cellStyle name="표준 7 2 9 2 5 7" xfId="14015" xr:uid="{00000000-0005-0000-0000-000009370000}"/>
    <cellStyle name="표준 7 2 9 2 6" xfId="14016" xr:uid="{00000000-0005-0000-0000-00000A370000}"/>
    <cellStyle name="표준 7 2 9 2 6 2" xfId="14017" xr:uid="{00000000-0005-0000-0000-00000B370000}"/>
    <cellStyle name="표준 7 2 9 2 6 2 2" xfId="14018" xr:uid="{00000000-0005-0000-0000-00000C370000}"/>
    <cellStyle name="표준 7 2 9 2 6 3" xfId="14019" xr:uid="{00000000-0005-0000-0000-00000D370000}"/>
    <cellStyle name="표준 7 2 9 2 6 3 2" xfId="14020" xr:uid="{00000000-0005-0000-0000-00000E370000}"/>
    <cellStyle name="표준 7 2 9 2 6 4" xfId="14021" xr:uid="{00000000-0005-0000-0000-00000F370000}"/>
    <cellStyle name="표준 7 2 9 2 6 5" xfId="14022" xr:uid="{00000000-0005-0000-0000-000010370000}"/>
    <cellStyle name="표준 7 2 9 2 7" xfId="14023" xr:uid="{00000000-0005-0000-0000-000011370000}"/>
    <cellStyle name="표준 7 2 9 2 7 2" xfId="14024" xr:uid="{00000000-0005-0000-0000-000012370000}"/>
    <cellStyle name="표준 7 2 9 2 8" xfId="14025" xr:uid="{00000000-0005-0000-0000-000013370000}"/>
    <cellStyle name="표준 7 2 9 2 8 2" xfId="14026" xr:uid="{00000000-0005-0000-0000-000014370000}"/>
    <cellStyle name="표준 7 2 9 2 9" xfId="14027" xr:uid="{00000000-0005-0000-0000-000015370000}"/>
    <cellStyle name="표준 7 2 9 2 9 2" xfId="14028" xr:uid="{00000000-0005-0000-0000-000016370000}"/>
    <cellStyle name="표준 7 2 9 3" xfId="14029" xr:uid="{00000000-0005-0000-0000-000017370000}"/>
    <cellStyle name="표준 7 2 9 3 2" xfId="14030" xr:uid="{00000000-0005-0000-0000-000018370000}"/>
    <cellStyle name="표준 7 2 9 3 2 2" xfId="14031" xr:uid="{00000000-0005-0000-0000-000019370000}"/>
    <cellStyle name="표준 7 2 9 3 2 2 2" xfId="14032" xr:uid="{00000000-0005-0000-0000-00001A370000}"/>
    <cellStyle name="표준 7 2 9 3 2 2 2 2" xfId="14033" xr:uid="{00000000-0005-0000-0000-00001B370000}"/>
    <cellStyle name="표준 7 2 9 3 2 2 3" xfId="14034" xr:uid="{00000000-0005-0000-0000-00001C370000}"/>
    <cellStyle name="표준 7 2 9 3 2 2 3 2" xfId="14035" xr:uid="{00000000-0005-0000-0000-00001D370000}"/>
    <cellStyle name="표준 7 2 9 3 2 2 4" xfId="14036" xr:uid="{00000000-0005-0000-0000-00001E370000}"/>
    <cellStyle name="표준 7 2 9 3 2 2 5" xfId="14037" xr:uid="{00000000-0005-0000-0000-00001F370000}"/>
    <cellStyle name="표준 7 2 9 3 2 3" xfId="14038" xr:uid="{00000000-0005-0000-0000-000020370000}"/>
    <cellStyle name="표준 7 2 9 3 2 3 2" xfId="14039" xr:uid="{00000000-0005-0000-0000-000021370000}"/>
    <cellStyle name="표준 7 2 9 3 2 4" xfId="14040" xr:uid="{00000000-0005-0000-0000-000022370000}"/>
    <cellStyle name="표준 7 2 9 3 2 4 2" xfId="14041" xr:uid="{00000000-0005-0000-0000-000023370000}"/>
    <cellStyle name="표준 7 2 9 3 2 5" xfId="14042" xr:uid="{00000000-0005-0000-0000-000024370000}"/>
    <cellStyle name="표준 7 2 9 3 2 5 2" xfId="14043" xr:uid="{00000000-0005-0000-0000-000025370000}"/>
    <cellStyle name="표준 7 2 9 3 2 6" xfId="14044" xr:uid="{00000000-0005-0000-0000-000026370000}"/>
    <cellStyle name="표준 7 2 9 3 2 7" xfId="14045" xr:uid="{00000000-0005-0000-0000-000027370000}"/>
    <cellStyle name="표준 7 2 9 3 3" xfId="14046" xr:uid="{00000000-0005-0000-0000-000028370000}"/>
    <cellStyle name="표준 7 2 9 3 3 2" xfId="14047" xr:uid="{00000000-0005-0000-0000-000029370000}"/>
    <cellStyle name="표준 7 2 9 3 3 2 2" xfId="14048" xr:uid="{00000000-0005-0000-0000-00002A370000}"/>
    <cellStyle name="표준 7 2 9 3 3 3" xfId="14049" xr:uid="{00000000-0005-0000-0000-00002B370000}"/>
    <cellStyle name="표준 7 2 9 3 3 3 2" xfId="14050" xr:uid="{00000000-0005-0000-0000-00002C370000}"/>
    <cellStyle name="표준 7 2 9 3 3 4" xfId="14051" xr:uid="{00000000-0005-0000-0000-00002D370000}"/>
    <cellStyle name="표준 7 2 9 3 3 5" xfId="14052" xr:uid="{00000000-0005-0000-0000-00002E370000}"/>
    <cellStyle name="표준 7 2 9 3 4" xfId="14053" xr:uid="{00000000-0005-0000-0000-00002F370000}"/>
    <cellStyle name="표준 7 2 9 3 4 2" xfId="14054" xr:uid="{00000000-0005-0000-0000-000030370000}"/>
    <cellStyle name="표준 7 2 9 3 5" xfId="14055" xr:uid="{00000000-0005-0000-0000-000031370000}"/>
    <cellStyle name="표준 7 2 9 3 5 2" xfId="14056" xr:uid="{00000000-0005-0000-0000-000032370000}"/>
    <cellStyle name="표준 7 2 9 3 6" xfId="14057" xr:uid="{00000000-0005-0000-0000-000033370000}"/>
    <cellStyle name="표준 7 2 9 3 6 2" xfId="14058" xr:uid="{00000000-0005-0000-0000-000034370000}"/>
    <cellStyle name="표준 7 2 9 3 7" xfId="14059" xr:uid="{00000000-0005-0000-0000-000035370000}"/>
    <cellStyle name="표준 7 2 9 3 8" xfId="14060" xr:uid="{00000000-0005-0000-0000-000036370000}"/>
    <cellStyle name="표준 7 2 9 4" xfId="14061" xr:uid="{00000000-0005-0000-0000-000037370000}"/>
    <cellStyle name="표준 7 2 9 4 2" xfId="14062" xr:uid="{00000000-0005-0000-0000-000038370000}"/>
    <cellStyle name="표준 7 2 9 4 2 2" xfId="14063" xr:uid="{00000000-0005-0000-0000-000039370000}"/>
    <cellStyle name="표준 7 2 9 4 2 2 2" xfId="14064" xr:uid="{00000000-0005-0000-0000-00003A370000}"/>
    <cellStyle name="표준 7 2 9 4 2 2 2 2" xfId="14065" xr:uid="{00000000-0005-0000-0000-00003B370000}"/>
    <cellStyle name="표준 7 2 9 4 2 2 3" xfId="14066" xr:uid="{00000000-0005-0000-0000-00003C370000}"/>
    <cellStyle name="표준 7 2 9 4 2 2 3 2" xfId="14067" xr:uid="{00000000-0005-0000-0000-00003D370000}"/>
    <cellStyle name="표준 7 2 9 4 2 2 4" xfId="14068" xr:uid="{00000000-0005-0000-0000-00003E370000}"/>
    <cellStyle name="표준 7 2 9 4 2 2 5" xfId="14069" xr:uid="{00000000-0005-0000-0000-00003F370000}"/>
    <cellStyle name="표준 7 2 9 4 2 3" xfId="14070" xr:uid="{00000000-0005-0000-0000-000040370000}"/>
    <cellStyle name="표준 7 2 9 4 2 3 2" xfId="14071" xr:uid="{00000000-0005-0000-0000-000041370000}"/>
    <cellStyle name="표준 7 2 9 4 2 4" xfId="14072" xr:uid="{00000000-0005-0000-0000-000042370000}"/>
    <cellStyle name="표준 7 2 9 4 2 4 2" xfId="14073" xr:uid="{00000000-0005-0000-0000-000043370000}"/>
    <cellStyle name="표준 7 2 9 4 2 5" xfId="14074" xr:uid="{00000000-0005-0000-0000-000044370000}"/>
    <cellStyle name="표준 7 2 9 4 2 5 2" xfId="14075" xr:uid="{00000000-0005-0000-0000-000045370000}"/>
    <cellStyle name="표준 7 2 9 4 2 6" xfId="14076" xr:uid="{00000000-0005-0000-0000-000046370000}"/>
    <cellStyle name="표준 7 2 9 4 2 7" xfId="14077" xr:uid="{00000000-0005-0000-0000-000047370000}"/>
    <cellStyle name="표준 7 2 9 4 3" xfId="14078" xr:uid="{00000000-0005-0000-0000-000048370000}"/>
    <cellStyle name="표준 7 2 9 4 3 2" xfId="14079" xr:uid="{00000000-0005-0000-0000-000049370000}"/>
    <cellStyle name="표준 7 2 9 4 3 2 2" xfId="14080" xr:uid="{00000000-0005-0000-0000-00004A370000}"/>
    <cellStyle name="표준 7 2 9 4 3 3" xfId="14081" xr:uid="{00000000-0005-0000-0000-00004B370000}"/>
    <cellStyle name="표준 7 2 9 4 3 3 2" xfId="14082" xr:uid="{00000000-0005-0000-0000-00004C370000}"/>
    <cellStyle name="표준 7 2 9 4 3 4" xfId="14083" xr:uid="{00000000-0005-0000-0000-00004D370000}"/>
    <cellStyle name="표준 7 2 9 4 3 5" xfId="14084" xr:uid="{00000000-0005-0000-0000-00004E370000}"/>
    <cellStyle name="표준 7 2 9 4 4" xfId="14085" xr:uid="{00000000-0005-0000-0000-00004F370000}"/>
    <cellStyle name="표준 7 2 9 4 4 2" xfId="14086" xr:uid="{00000000-0005-0000-0000-000050370000}"/>
    <cellStyle name="표준 7 2 9 4 5" xfId="14087" xr:uid="{00000000-0005-0000-0000-000051370000}"/>
    <cellStyle name="표준 7 2 9 4 5 2" xfId="14088" xr:uid="{00000000-0005-0000-0000-000052370000}"/>
    <cellStyle name="표준 7 2 9 4 6" xfId="14089" xr:uid="{00000000-0005-0000-0000-000053370000}"/>
    <cellStyle name="표준 7 2 9 4 6 2" xfId="14090" xr:uid="{00000000-0005-0000-0000-000054370000}"/>
    <cellStyle name="표준 7 2 9 4 7" xfId="14091" xr:uid="{00000000-0005-0000-0000-000055370000}"/>
    <cellStyle name="표준 7 2 9 4 8" xfId="14092" xr:uid="{00000000-0005-0000-0000-000056370000}"/>
    <cellStyle name="표준 7 2 9 5" xfId="14093" xr:uid="{00000000-0005-0000-0000-000057370000}"/>
    <cellStyle name="표준 7 2 9 5 2" xfId="14094" xr:uid="{00000000-0005-0000-0000-000058370000}"/>
    <cellStyle name="표준 7 2 9 5 2 2" xfId="14095" xr:uid="{00000000-0005-0000-0000-000059370000}"/>
    <cellStyle name="표준 7 2 9 5 2 2 2" xfId="14096" xr:uid="{00000000-0005-0000-0000-00005A370000}"/>
    <cellStyle name="표준 7 2 9 5 2 3" xfId="14097" xr:uid="{00000000-0005-0000-0000-00005B370000}"/>
    <cellStyle name="표준 7 2 9 5 2 3 2" xfId="14098" xr:uid="{00000000-0005-0000-0000-00005C370000}"/>
    <cellStyle name="표준 7 2 9 5 2 4" xfId="14099" xr:uid="{00000000-0005-0000-0000-00005D370000}"/>
    <cellStyle name="표준 7 2 9 5 2 5" xfId="14100" xr:uid="{00000000-0005-0000-0000-00005E370000}"/>
    <cellStyle name="표준 7 2 9 5 3" xfId="14101" xr:uid="{00000000-0005-0000-0000-00005F370000}"/>
    <cellStyle name="표준 7 2 9 5 3 2" xfId="14102" xr:uid="{00000000-0005-0000-0000-000060370000}"/>
    <cellStyle name="표준 7 2 9 5 4" xfId="14103" xr:uid="{00000000-0005-0000-0000-000061370000}"/>
    <cellStyle name="표준 7 2 9 5 4 2" xfId="14104" xr:uid="{00000000-0005-0000-0000-000062370000}"/>
    <cellStyle name="표준 7 2 9 5 5" xfId="14105" xr:uid="{00000000-0005-0000-0000-000063370000}"/>
    <cellStyle name="표준 7 2 9 5 5 2" xfId="14106" xr:uid="{00000000-0005-0000-0000-000064370000}"/>
    <cellStyle name="표준 7 2 9 5 6" xfId="14107" xr:uid="{00000000-0005-0000-0000-000065370000}"/>
    <cellStyle name="표준 7 2 9 5 7" xfId="14108" xr:uid="{00000000-0005-0000-0000-000066370000}"/>
    <cellStyle name="표준 7 2 9 6" xfId="14109" xr:uid="{00000000-0005-0000-0000-000067370000}"/>
    <cellStyle name="표준 7 2 9 6 2" xfId="14110" xr:uid="{00000000-0005-0000-0000-000068370000}"/>
    <cellStyle name="표준 7 2 9 6 2 2" xfId="14111" xr:uid="{00000000-0005-0000-0000-000069370000}"/>
    <cellStyle name="표준 7 2 9 6 2 2 2" xfId="14112" xr:uid="{00000000-0005-0000-0000-00006A370000}"/>
    <cellStyle name="표준 7 2 9 6 2 3" xfId="14113" xr:uid="{00000000-0005-0000-0000-00006B370000}"/>
    <cellStyle name="표준 7 2 9 6 2 3 2" xfId="14114" xr:uid="{00000000-0005-0000-0000-00006C370000}"/>
    <cellStyle name="표준 7 2 9 6 2 4" xfId="14115" xr:uid="{00000000-0005-0000-0000-00006D370000}"/>
    <cellStyle name="표준 7 2 9 6 2 5" xfId="14116" xr:uid="{00000000-0005-0000-0000-00006E370000}"/>
    <cellStyle name="표준 7 2 9 6 3" xfId="14117" xr:uid="{00000000-0005-0000-0000-00006F370000}"/>
    <cellStyle name="표준 7 2 9 6 3 2" xfId="14118" xr:uid="{00000000-0005-0000-0000-000070370000}"/>
    <cellStyle name="표준 7 2 9 6 4" xfId="14119" xr:uid="{00000000-0005-0000-0000-000071370000}"/>
    <cellStyle name="표준 7 2 9 6 4 2" xfId="14120" xr:uid="{00000000-0005-0000-0000-000072370000}"/>
    <cellStyle name="표준 7 2 9 6 5" xfId="14121" xr:uid="{00000000-0005-0000-0000-000073370000}"/>
    <cellStyle name="표준 7 2 9 6 5 2" xfId="14122" xr:uid="{00000000-0005-0000-0000-000074370000}"/>
    <cellStyle name="표준 7 2 9 6 6" xfId="14123" xr:uid="{00000000-0005-0000-0000-000075370000}"/>
    <cellStyle name="표준 7 2 9 6 7" xfId="14124" xr:uid="{00000000-0005-0000-0000-000076370000}"/>
    <cellStyle name="표준 7 2 9 7" xfId="14125" xr:uid="{00000000-0005-0000-0000-000077370000}"/>
    <cellStyle name="표준 7 2 9 7 2" xfId="14126" xr:uid="{00000000-0005-0000-0000-000078370000}"/>
    <cellStyle name="표준 7 2 9 7 2 2" xfId="14127" xr:uid="{00000000-0005-0000-0000-000079370000}"/>
    <cellStyle name="표준 7 2 9 7 3" xfId="14128" xr:uid="{00000000-0005-0000-0000-00007A370000}"/>
    <cellStyle name="표준 7 2 9 7 3 2" xfId="14129" xr:uid="{00000000-0005-0000-0000-00007B370000}"/>
    <cellStyle name="표준 7 2 9 7 4" xfId="14130" xr:uid="{00000000-0005-0000-0000-00007C370000}"/>
    <cellStyle name="표준 7 2 9 7 5" xfId="14131" xr:uid="{00000000-0005-0000-0000-00007D370000}"/>
    <cellStyle name="표준 7 2 9 8" xfId="14132" xr:uid="{00000000-0005-0000-0000-00007E370000}"/>
    <cellStyle name="표준 7 2 9 8 2" xfId="14133" xr:uid="{00000000-0005-0000-0000-00007F370000}"/>
    <cellStyle name="표준 7 2 9 9" xfId="14134" xr:uid="{00000000-0005-0000-0000-000080370000}"/>
    <cellStyle name="표준 7 2 9 9 2" xfId="14135" xr:uid="{00000000-0005-0000-0000-000081370000}"/>
    <cellStyle name="표준 7 20" xfId="14136" xr:uid="{00000000-0005-0000-0000-000082370000}"/>
    <cellStyle name="표준 7 20 2" xfId="14137" xr:uid="{00000000-0005-0000-0000-000083370000}"/>
    <cellStyle name="표준 7 20 2 2" xfId="14138" xr:uid="{00000000-0005-0000-0000-000084370000}"/>
    <cellStyle name="표준 7 20 2 2 2" xfId="14139" xr:uid="{00000000-0005-0000-0000-000085370000}"/>
    <cellStyle name="표준 7 20 2 3" xfId="14140" xr:uid="{00000000-0005-0000-0000-000086370000}"/>
    <cellStyle name="표준 7 20 2 3 2" xfId="14141" xr:uid="{00000000-0005-0000-0000-000087370000}"/>
    <cellStyle name="표준 7 20 2 4" xfId="14142" xr:uid="{00000000-0005-0000-0000-000088370000}"/>
    <cellStyle name="표준 7 20 2 5" xfId="14143" xr:uid="{00000000-0005-0000-0000-000089370000}"/>
    <cellStyle name="표준 7 20 3" xfId="14144" xr:uid="{00000000-0005-0000-0000-00008A370000}"/>
    <cellStyle name="표준 7 20 3 2" xfId="14145" xr:uid="{00000000-0005-0000-0000-00008B370000}"/>
    <cellStyle name="표준 7 20 4" xfId="14146" xr:uid="{00000000-0005-0000-0000-00008C370000}"/>
    <cellStyle name="표준 7 20 4 2" xfId="14147" xr:uid="{00000000-0005-0000-0000-00008D370000}"/>
    <cellStyle name="표준 7 20 5" xfId="14148" xr:uid="{00000000-0005-0000-0000-00008E370000}"/>
    <cellStyle name="표준 7 20 5 2" xfId="14149" xr:uid="{00000000-0005-0000-0000-00008F370000}"/>
    <cellStyle name="표준 7 20 6" xfId="14150" xr:uid="{00000000-0005-0000-0000-000090370000}"/>
    <cellStyle name="표준 7 20 7" xfId="14151" xr:uid="{00000000-0005-0000-0000-000091370000}"/>
    <cellStyle name="표준 7 21" xfId="14152" xr:uid="{00000000-0005-0000-0000-000092370000}"/>
    <cellStyle name="표준 7 21 2" xfId="14153" xr:uid="{00000000-0005-0000-0000-000093370000}"/>
    <cellStyle name="표준 7 21 2 2" xfId="14154" xr:uid="{00000000-0005-0000-0000-000094370000}"/>
    <cellStyle name="표준 7 21 3" xfId="14155" xr:uid="{00000000-0005-0000-0000-000095370000}"/>
    <cellStyle name="표준 7 21 3 2" xfId="14156" xr:uid="{00000000-0005-0000-0000-000096370000}"/>
    <cellStyle name="표준 7 21 4" xfId="14157" xr:uid="{00000000-0005-0000-0000-000097370000}"/>
    <cellStyle name="표준 7 21 5" xfId="14158" xr:uid="{00000000-0005-0000-0000-000098370000}"/>
    <cellStyle name="표준 7 22" xfId="14159" xr:uid="{00000000-0005-0000-0000-000099370000}"/>
    <cellStyle name="표준 7 22 2" xfId="14160" xr:uid="{00000000-0005-0000-0000-00009A370000}"/>
    <cellStyle name="표준 7 23" xfId="14161" xr:uid="{00000000-0005-0000-0000-00009B370000}"/>
    <cellStyle name="표준 7 23 2" xfId="14162" xr:uid="{00000000-0005-0000-0000-00009C370000}"/>
    <cellStyle name="표준 7 24" xfId="14163" xr:uid="{00000000-0005-0000-0000-00009D370000}"/>
    <cellStyle name="표준 7 24 2" xfId="14164" xr:uid="{00000000-0005-0000-0000-00009E370000}"/>
    <cellStyle name="표준 7 25" xfId="14165" xr:uid="{00000000-0005-0000-0000-00009F370000}"/>
    <cellStyle name="표준 7 26" xfId="14166" xr:uid="{00000000-0005-0000-0000-0000A0370000}"/>
    <cellStyle name="표준 7 27" xfId="14167" xr:uid="{00000000-0005-0000-0000-0000A1370000}"/>
    <cellStyle name="표준 7 28" xfId="14168" xr:uid="{00000000-0005-0000-0000-0000A2370000}"/>
    <cellStyle name="표준 7 29" xfId="14169" xr:uid="{00000000-0005-0000-0000-0000A3370000}"/>
    <cellStyle name="표준 7 3" xfId="14170" xr:uid="{00000000-0005-0000-0000-0000A4370000}"/>
    <cellStyle name="표준 7 3 10" xfId="14171" xr:uid="{00000000-0005-0000-0000-0000A5370000}"/>
    <cellStyle name="표준 7 3 10 10" xfId="14172" xr:uid="{00000000-0005-0000-0000-0000A6370000}"/>
    <cellStyle name="표준 7 3 10 10 2" xfId="14173" xr:uid="{00000000-0005-0000-0000-0000A7370000}"/>
    <cellStyle name="표준 7 3 10 11" xfId="14174" xr:uid="{00000000-0005-0000-0000-0000A8370000}"/>
    <cellStyle name="표준 7 3 10 12" xfId="14175" xr:uid="{00000000-0005-0000-0000-0000A9370000}"/>
    <cellStyle name="표준 7 3 10 2" xfId="14176" xr:uid="{00000000-0005-0000-0000-0000AA370000}"/>
    <cellStyle name="표준 7 3 10 2 10" xfId="14177" xr:uid="{00000000-0005-0000-0000-0000AB370000}"/>
    <cellStyle name="표준 7 3 10 2 11" xfId="14178" xr:uid="{00000000-0005-0000-0000-0000AC370000}"/>
    <cellStyle name="표준 7 3 10 2 2" xfId="14179" xr:uid="{00000000-0005-0000-0000-0000AD370000}"/>
    <cellStyle name="표준 7 3 10 2 2 2" xfId="14180" xr:uid="{00000000-0005-0000-0000-0000AE370000}"/>
    <cellStyle name="표준 7 3 10 2 2 2 2" xfId="14181" xr:uid="{00000000-0005-0000-0000-0000AF370000}"/>
    <cellStyle name="표준 7 3 10 2 2 2 2 2" xfId="14182" xr:uid="{00000000-0005-0000-0000-0000B0370000}"/>
    <cellStyle name="표준 7 3 10 2 2 2 2 2 2" xfId="14183" xr:uid="{00000000-0005-0000-0000-0000B1370000}"/>
    <cellStyle name="표준 7 3 10 2 2 2 2 3" xfId="14184" xr:uid="{00000000-0005-0000-0000-0000B2370000}"/>
    <cellStyle name="표준 7 3 10 2 2 2 2 3 2" xfId="14185" xr:uid="{00000000-0005-0000-0000-0000B3370000}"/>
    <cellStyle name="표준 7 3 10 2 2 2 2 4" xfId="14186" xr:uid="{00000000-0005-0000-0000-0000B4370000}"/>
    <cellStyle name="표준 7 3 10 2 2 2 2 5" xfId="14187" xr:uid="{00000000-0005-0000-0000-0000B5370000}"/>
    <cellStyle name="표준 7 3 10 2 2 2 3" xfId="14188" xr:uid="{00000000-0005-0000-0000-0000B6370000}"/>
    <cellStyle name="표준 7 3 10 2 2 2 3 2" xfId="14189" xr:uid="{00000000-0005-0000-0000-0000B7370000}"/>
    <cellStyle name="표준 7 3 10 2 2 2 4" xfId="14190" xr:uid="{00000000-0005-0000-0000-0000B8370000}"/>
    <cellStyle name="표준 7 3 10 2 2 2 4 2" xfId="14191" xr:uid="{00000000-0005-0000-0000-0000B9370000}"/>
    <cellStyle name="표준 7 3 10 2 2 2 5" xfId="14192" xr:uid="{00000000-0005-0000-0000-0000BA370000}"/>
    <cellStyle name="표준 7 3 10 2 2 2 5 2" xfId="14193" xr:uid="{00000000-0005-0000-0000-0000BB370000}"/>
    <cellStyle name="표준 7 3 10 2 2 2 6" xfId="14194" xr:uid="{00000000-0005-0000-0000-0000BC370000}"/>
    <cellStyle name="표준 7 3 10 2 2 2 7" xfId="14195" xr:uid="{00000000-0005-0000-0000-0000BD370000}"/>
    <cellStyle name="표준 7 3 10 2 2 3" xfId="14196" xr:uid="{00000000-0005-0000-0000-0000BE370000}"/>
    <cellStyle name="표준 7 3 10 2 2 3 2" xfId="14197" xr:uid="{00000000-0005-0000-0000-0000BF370000}"/>
    <cellStyle name="표준 7 3 10 2 2 3 2 2" xfId="14198" xr:uid="{00000000-0005-0000-0000-0000C0370000}"/>
    <cellStyle name="표준 7 3 10 2 2 3 3" xfId="14199" xr:uid="{00000000-0005-0000-0000-0000C1370000}"/>
    <cellStyle name="표준 7 3 10 2 2 3 3 2" xfId="14200" xr:uid="{00000000-0005-0000-0000-0000C2370000}"/>
    <cellStyle name="표준 7 3 10 2 2 3 4" xfId="14201" xr:uid="{00000000-0005-0000-0000-0000C3370000}"/>
    <cellStyle name="표준 7 3 10 2 2 3 5" xfId="14202" xr:uid="{00000000-0005-0000-0000-0000C4370000}"/>
    <cellStyle name="표준 7 3 10 2 2 4" xfId="14203" xr:uid="{00000000-0005-0000-0000-0000C5370000}"/>
    <cellStyle name="표준 7 3 10 2 2 4 2" xfId="14204" xr:uid="{00000000-0005-0000-0000-0000C6370000}"/>
    <cellStyle name="표준 7 3 10 2 2 5" xfId="14205" xr:uid="{00000000-0005-0000-0000-0000C7370000}"/>
    <cellStyle name="표준 7 3 10 2 2 5 2" xfId="14206" xr:uid="{00000000-0005-0000-0000-0000C8370000}"/>
    <cellStyle name="표준 7 3 10 2 2 6" xfId="14207" xr:uid="{00000000-0005-0000-0000-0000C9370000}"/>
    <cellStyle name="표준 7 3 10 2 2 6 2" xfId="14208" xr:uid="{00000000-0005-0000-0000-0000CA370000}"/>
    <cellStyle name="표준 7 3 10 2 2 7" xfId="14209" xr:uid="{00000000-0005-0000-0000-0000CB370000}"/>
    <cellStyle name="표준 7 3 10 2 2 8" xfId="14210" xr:uid="{00000000-0005-0000-0000-0000CC370000}"/>
    <cellStyle name="표준 7 3 10 2 3" xfId="14211" xr:uid="{00000000-0005-0000-0000-0000CD370000}"/>
    <cellStyle name="표준 7 3 10 2 3 2" xfId="14212" xr:uid="{00000000-0005-0000-0000-0000CE370000}"/>
    <cellStyle name="표준 7 3 10 2 3 2 2" xfId="14213" xr:uid="{00000000-0005-0000-0000-0000CF370000}"/>
    <cellStyle name="표준 7 3 10 2 3 2 2 2" xfId="14214" xr:uid="{00000000-0005-0000-0000-0000D0370000}"/>
    <cellStyle name="표준 7 3 10 2 3 2 2 2 2" xfId="14215" xr:uid="{00000000-0005-0000-0000-0000D1370000}"/>
    <cellStyle name="표준 7 3 10 2 3 2 2 3" xfId="14216" xr:uid="{00000000-0005-0000-0000-0000D2370000}"/>
    <cellStyle name="표준 7 3 10 2 3 2 2 3 2" xfId="14217" xr:uid="{00000000-0005-0000-0000-0000D3370000}"/>
    <cellStyle name="표준 7 3 10 2 3 2 2 4" xfId="14218" xr:uid="{00000000-0005-0000-0000-0000D4370000}"/>
    <cellStyle name="표준 7 3 10 2 3 2 2 5" xfId="14219" xr:uid="{00000000-0005-0000-0000-0000D5370000}"/>
    <cellStyle name="표준 7 3 10 2 3 2 3" xfId="14220" xr:uid="{00000000-0005-0000-0000-0000D6370000}"/>
    <cellStyle name="표준 7 3 10 2 3 2 3 2" xfId="14221" xr:uid="{00000000-0005-0000-0000-0000D7370000}"/>
    <cellStyle name="표준 7 3 10 2 3 2 4" xfId="14222" xr:uid="{00000000-0005-0000-0000-0000D8370000}"/>
    <cellStyle name="표준 7 3 10 2 3 2 4 2" xfId="14223" xr:uid="{00000000-0005-0000-0000-0000D9370000}"/>
    <cellStyle name="표준 7 3 10 2 3 2 5" xfId="14224" xr:uid="{00000000-0005-0000-0000-0000DA370000}"/>
    <cellStyle name="표준 7 3 10 2 3 2 5 2" xfId="14225" xr:uid="{00000000-0005-0000-0000-0000DB370000}"/>
    <cellStyle name="표준 7 3 10 2 3 2 6" xfId="14226" xr:uid="{00000000-0005-0000-0000-0000DC370000}"/>
    <cellStyle name="표준 7 3 10 2 3 2 7" xfId="14227" xr:uid="{00000000-0005-0000-0000-0000DD370000}"/>
    <cellStyle name="표준 7 3 10 2 3 3" xfId="14228" xr:uid="{00000000-0005-0000-0000-0000DE370000}"/>
    <cellStyle name="표준 7 3 10 2 3 3 2" xfId="14229" xr:uid="{00000000-0005-0000-0000-0000DF370000}"/>
    <cellStyle name="표준 7 3 10 2 3 3 2 2" xfId="14230" xr:uid="{00000000-0005-0000-0000-0000E0370000}"/>
    <cellStyle name="표준 7 3 10 2 3 3 3" xfId="14231" xr:uid="{00000000-0005-0000-0000-0000E1370000}"/>
    <cellStyle name="표준 7 3 10 2 3 3 3 2" xfId="14232" xr:uid="{00000000-0005-0000-0000-0000E2370000}"/>
    <cellStyle name="표준 7 3 10 2 3 3 4" xfId="14233" xr:uid="{00000000-0005-0000-0000-0000E3370000}"/>
    <cellStyle name="표준 7 3 10 2 3 3 5" xfId="14234" xr:uid="{00000000-0005-0000-0000-0000E4370000}"/>
    <cellStyle name="표준 7 3 10 2 3 4" xfId="14235" xr:uid="{00000000-0005-0000-0000-0000E5370000}"/>
    <cellStyle name="표준 7 3 10 2 3 4 2" xfId="14236" xr:uid="{00000000-0005-0000-0000-0000E6370000}"/>
    <cellStyle name="표준 7 3 10 2 3 5" xfId="14237" xr:uid="{00000000-0005-0000-0000-0000E7370000}"/>
    <cellStyle name="표준 7 3 10 2 3 5 2" xfId="14238" xr:uid="{00000000-0005-0000-0000-0000E8370000}"/>
    <cellStyle name="표준 7 3 10 2 3 6" xfId="14239" xr:uid="{00000000-0005-0000-0000-0000E9370000}"/>
    <cellStyle name="표준 7 3 10 2 3 6 2" xfId="14240" xr:uid="{00000000-0005-0000-0000-0000EA370000}"/>
    <cellStyle name="표준 7 3 10 2 3 7" xfId="14241" xr:uid="{00000000-0005-0000-0000-0000EB370000}"/>
    <cellStyle name="표준 7 3 10 2 3 8" xfId="14242" xr:uid="{00000000-0005-0000-0000-0000EC370000}"/>
    <cellStyle name="표준 7 3 10 2 4" xfId="14243" xr:uid="{00000000-0005-0000-0000-0000ED370000}"/>
    <cellStyle name="표준 7 3 10 2 4 2" xfId="14244" xr:uid="{00000000-0005-0000-0000-0000EE370000}"/>
    <cellStyle name="표준 7 3 10 2 4 2 2" xfId="14245" xr:uid="{00000000-0005-0000-0000-0000EF370000}"/>
    <cellStyle name="표준 7 3 10 2 4 2 2 2" xfId="14246" xr:uid="{00000000-0005-0000-0000-0000F0370000}"/>
    <cellStyle name="표준 7 3 10 2 4 2 3" xfId="14247" xr:uid="{00000000-0005-0000-0000-0000F1370000}"/>
    <cellStyle name="표준 7 3 10 2 4 2 3 2" xfId="14248" xr:uid="{00000000-0005-0000-0000-0000F2370000}"/>
    <cellStyle name="표준 7 3 10 2 4 2 4" xfId="14249" xr:uid="{00000000-0005-0000-0000-0000F3370000}"/>
    <cellStyle name="표준 7 3 10 2 4 2 5" xfId="14250" xr:uid="{00000000-0005-0000-0000-0000F4370000}"/>
    <cellStyle name="표준 7 3 10 2 4 3" xfId="14251" xr:uid="{00000000-0005-0000-0000-0000F5370000}"/>
    <cellStyle name="표준 7 3 10 2 4 3 2" xfId="14252" xr:uid="{00000000-0005-0000-0000-0000F6370000}"/>
    <cellStyle name="표준 7 3 10 2 4 4" xfId="14253" xr:uid="{00000000-0005-0000-0000-0000F7370000}"/>
    <cellStyle name="표준 7 3 10 2 4 4 2" xfId="14254" xr:uid="{00000000-0005-0000-0000-0000F8370000}"/>
    <cellStyle name="표준 7 3 10 2 4 5" xfId="14255" xr:uid="{00000000-0005-0000-0000-0000F9370000}"/>
    <cellStyle name="표준 7 3 10 2 4 5 2" xfId="14256" xr:uid="{00000000-0005-0000-0000-0000FA370000}"/>
    <cellStyle name="표준 7 3 10 2 4 6" xfId="14257" xr:uid="{00000000-0005-0000-0000-0000FB370000}"/>
    <cellStyle name="표준 7 3 10 2 4 7" xfId="14258" xr:uid="{00000000-0005-0000-0000-0000FC370000}"/>
    <cellStyle name="표준 7 3 10 2 5" xfId="14259" xr:uid="{00000000-0005-0000-0000-0000FD370000}"/>
    <cellStyle name="표준 7 3 10 2 5 2" xfId="14260" xr:uid="{00000000-0005-0000-0000-0000FE370000}"/>
    <cellStyle name="표준 7 3 10 2 5 2 2" xfId="14261" xr:uid="{00000000-0005-0000-0000-0000FF370000}"/>
    <cellStyle name="표준 7 3 10 2 5 2 2 2" xfId="14262" xr:uid="{00000000-0005-0000-0000-000000380000}"/>
    <cellStyle name="표준 7 3 10 2 5 2 3" xfId="14263" xr:uid="{00000000-0005-0000-0000-000001380000}"/>
    <cellStyle name="표준 7 3 10 2 5 2 3 2" xfId="14264" xr:uid="{00000000-0005-0000-0000-000002380000}"/>
    <cellStyle name="표준 7 3 10 2 5 2 4" xfId="14265" xr:uid="{00000000-0005-0000-0000-000003380000}"/>
    <cellStyle name="표준 7 3 10 2 5 2 5" xfId="14266" xr:uid="{00000000-0005-0000-0000-000004380000}"/>
    <cellStyle name="표준 7 3 10 2 5 3" xfId="14267" xr:uid="{00000000-0005-0000-0000-000005380000}"/>
    <cellStyle name="표준 7 3 10 2 5 3 2" xfId="14268" xr:uid="{00000000-0005-0000-0000-000006380000}"/>
    <cellStyle name="표준 7 3 10 2 5 4" xfId="14269" xr:uid="{00000000-0005-0000-0000-000007380000}"/>
    <cellStyle name="표준 7 3 10 2 5 4 2" xfId="14270" xr:uid="{00000000-0005-0000-0000-000008380000}"/>
    <cellStyle name="표준 7 3 10 2 5 5" xfId="14271" xr:uid="{00000000-0005-0000-0000-000009380000}"/>
    <cellStyle name="표준 7 3 10 2 5 5 2" xfId="14272" xr:uid="{00000000-0005-0000-0000-00000A380000}"/>
    <cellStyle name="표준 7 3 10 2 5 6" xfId="14273" xr:uid="{00000000-0005-0000-0000-00000B380000}"/>
    <cellStyle name="표준 7 3 10 2 5 7" xfId="14274" xr:uid="{00000000-0005-0000-0000-00000C380000}"/>
    <cellStyle name="표준 7 3 10 2 6" xfId="14275" xr:uid="{00000000-0005-0000-0000-00000D380000}"/>
    <cellStyle name="표준 7 3 10 2 6 2" xfId="14276" xr:uid="{00000000-0005-0000-0000-00000E380000}"/>
    <cellStyle name="표준 7 3 10 2 6 2 2" xfId="14277" xr:uid="{00000000-0005-0000-0000-00000F380000}"/>
    <cellStyle name="표준 7 3 10 2 6 3" xfId="14278" xr:uid="{00000000-0005-0000-0000-000010380000}"/>
    <cellStyle name="표준 7 3 10 2 6 3 2" xfId="14279" xr:uid="{00000000-0005-0000-0000-000011380000}"/>
    <cellStyle name="표준 7 3 10 2 6 4" xfId="14280" xr:uid="{00000000-0005-0000-0000-000012380000}"/>
    <cellStyle name="표준 7 3 10 2 6 5" xfId="14281" xr:uid="{00000000-0005-0000-0000-000013380000}"/>
    <cellStyle name="표준 7 3 10 2 7" xfId="14282" xr:uid="{00000000-0005-0000-0000-000014380000}"/>
    <cellStyle name="표준 7 3 10 2 7 2" xfId="14283" xr:uid="{00000000-0005-0000-0000-000015380000}"/>
    <cellStyle name="표준 7 3 10 2 8" xfId="14284" xr:uid="{00000000-0005-0000-0000-000016380000}"/>
    <cellStyle name="표준 7 3 10 2 8 2" xfId="14285" xr:uid="{00000000-0005-0000-0000-000017380000}"/>
    <cellStyle name="표준 7 3 10 2 9" xfId="14286" xr:uid="{00000000-0005-0000-0000-000018380000}"/>
    <cellStyle name="표준 7 3 10 2 9 2" xfId="14287" xr:uid="{00000000-0005-0000-0000-000019380000}"/>
    <cellStyle name="표준 7 3 10 3" xfId="14288" xr:uid="{00000000-0005-0000-0000-00001A380000}"/>
    <cellStyle name="표준 7 3 10 3 2" xfId="14289" xr:uid="{00000000-0005-0000-0000-00001B380000}"/>
    <cellStyle name="표준 7 3 10 3 2 2" xfId="14290" xr:uid="{00000000-0005-0000-0000-00001C380000}"/>
    <cellStyle name="표준 7 3 10 3 2 2 2" xfId="14291" xr:uid="{00000000-0005-0000-0000-00001D380000}"/>
    <cellStyle name="표준 7 3 10 3 2 2 2 2" xfId="14292" xr:uid="{00000000-0005-0000-0000-00001E380000}"/>
    <cellStyle name="표준 7 3 10 3 2 2 3" xfId="14293" xr:uid="{00000000-0005-0000-0000-00001F380000}"/>
    <cellStyle name="표준 7 3 10 3 2 2 3 2" xfId="14294" xr:uid="{00000000-0005-0000-0000-000020380000}"/>
    <cellStyle name="표준 7 3 10 3 2 2 4" xfId="14295" xr:uid="{00000000-0005-0000-0000-000021380000}"/>
    <cellStyle name="표준 7 3 10 3 2 2 5" xfId="14296" xr:uid="{00000000-0005-0000-0000-000022380000}"/>
    <cellStyle name="표준 7 3 10 3 2 3" xfId="14297" xr:uid="{00000000-0005-0000-0000-000023380000}"/>
    <cellStyle name="표준 7 3 10 3 2 3 2" xfId="14298" xr:uid="{00000000-0005-0000-0000-000024380000}"/>
    <cellStyle name="표준 7 3 10 3 2 4" xfId="14299" xr:uid="{00000000-0005-0000-0000-000025380000}"/>
    <cellStyle name="표준 7 3 10 3 2 4 2" xfId="14300" xr:uid="{00000000-0005-0000-0000-000026380000}"/>
    <cellStyle name="표준 7 3 10 3 2 5" xfId="14301" xr:uid="{00000000-0005-0000-0000-000027380000}"/>
    <cellStyle name="표준 7 3 10 3 2 5 2" xfId="14302" xr:uid="{00000000-0005-0000-0000-000028380000}"/>
    <cellStyle name="표준 7 3 10 3 2 6" xfId="14303" xr:uid="{00000000-0005-0000-0000-000029380000}"/>
    <cellStyle name="표준 7 3 10 3 2 7" xfId="14304" xr:uid="{00000000-0005-0000-0000-00002A380000}"/>
    <cellStyle name="표준 7 3 10 3 3" xfId="14305" xr:uid="{00000000-0005-0000-0000-00002B380000}"/>
    <cellStyle name="표준 7 3 10 3 3 2" xfId="14306" xr:uid="{00000000-0005-0000-0000-00002C380000}"/>
    <cellStyle name="표준 7 3 10 3 3 2 2" xfId="14307" xr:uid="{00000000-0005-0000-0000-00002D380000}"/>
    <cellStyle name="표준 7 3 10 3 3 3" xfId="14308" xr:uid="{00000000-0005-0000-0000-00002E380000}"/>
    <cellStyle name="표준 7 3 10 3 3 3 2" xfId="14309" xr:uid="{00000000-0005-0000-0000-00002F380000}"/>
    <cellStyle name="표준 7 3 10 3 3 4" xfId="14310" xr:uid="{00000000-0005-0000-0000-000030380000}"/>
    <cellStyle name="표준 7 3 10 3 3 5" xfId="14311" xr:uid="{00000000-0005-0000-0000-000031380000}"/>
    <cellStyle name="표준 7 3 10 3 4" xfId="14312" xr:uid="{00000000-0005-0000-0000-000032380000}"/>
    <cellStyle name="표준 7 3 10 3 4 2" xfId="14313" xr:uid="{00000000-0005-0000-0000-000033380000}"/>
    <cellStyle name="표준 7 3 10 3 5" xfId="14314" xr:uid="{00000000-0005-0000-0000-000034380000}"/>
    <cellStyle name="표준 7 3 10 3 5 2" xfId="14315" xr:uid="{00000000-0005-0000-0000-000035380000}"/>
    <cellStyle name="표준 7 3 10 3 6" xfId="14316" xr:uid="{00000000-0005-0000-0000-000036380000}"/>
    <cellStyle name="표준 7 3 10 3 6 2" xfId="14317" xr:uid="{00000000-0005-0000-0000-000037380000}"/>
    <cellStyle name="표준 7 3 10 3 7" xfId="14318" xr:uid="{00000000-0005-0000-0000-000038380000}"/>
    <cellStyle name="표준 7 3 10 3 8" xfId="14319" xr:uid="{00000000-0005-0000-0000-000039380000}"/>
    <cellStyle name="표준 7 3 10 4" xfId="14320" xr:uid="{00000000-0005-0000-0000-00003A380000}"/>
    <cellStyle name="표준 7 3 10 4 2" xfId="14321" xr:uid="{00000000-0005-0000-0000-00003B380000}"/>
    <cellStyle name="표준 7 3 10 4 2 2" xfId="14322" xr:uid="{00000000-0005-0000-0000-00003C380000}"/>
    <cellStyle name="표준 7 3 10 4 2 2 2" xfId="14323" xr:uid="{00000000-0005-0000-0000-00003D380000}"/>
    <cellStyle name="표준 7 3 10 4 2 2 2 2" xfId="14324" xr:uid="{00000000-0005-0000-0000-00003E380000}"/>
    <cellStyle name="표준 7 3 10 4 2 2 3" xfId="14325" xr:uid="{00000000-0005-0000-0000-00003F380000}"/>
    <cellStyle name="표준 7 3 10 4 2 2 3 2" xfId="14326" xr:uid="{00000000-0005-0000-0000-000040380000}"/>
    <cellStyle name="표준 7 3 10 4 2 2 4" xfId="14327" xr:uid="{00000000-0005-0000-0000-000041380000}"/>
    <cellStyle name="표준 7 3 10 4 2 2 5" xfId="14328" xr:uid="{00000000-0005-0000-0000-000042380000}"/>
    <cellStyle name="표준 7 3 10 4 2 3" xfId="14329" xr:uid="{00000000-0005-0000-0000-000043380000}"/>
    <cellStyle name="표준 7 3 10 4 2 3 2" xfId="14330" xr:uid="{00000000-0005-0000-0000-000044380000}"/>
    <cellStyle name="표준 7 3 10 4 2 4" xfId="14331" xr:uid="{00000000-0005-0000-0000-000045380000}"/>
    <cellStyle name="표준 7 3 10 4 2 4 2" xfId="14332" xr:uid="{00000000-0005-0000-0000-000046380000}"/>
    <cellStyle name="표준 7 3 10 4 2 5" xfId="14333" xr:uid="{00000000-0005-0000-0000-000047380000}"/>
    <cellStyle name="표준 7 3 10 4 2 5 2" xfId="14334" xr:uid="{00000000-0005-0000-0000-000048380000}"/>
    <cellStyle name="표준 7 3 10 4 2 6" xfId="14335" xr:uid="{00000000-0005-0000-0000-000049380000}"/>
    <cellStyle name="표준 7 3 10 4 2 7" xfId="14336" xr:uid="{00000000-0005-0000-0000-00004A380000}"/>
    <cellStyle name="표준 7 3 10 4 3" xfId="14337" xr:uid="{00000000-0005-0000-0000-00004B380000}"/>
    <cellStyle name="표준 7 3 10 4 3 2" xfId="14338" xr:uid="{00000000-0005-0000-0000-00004C380000}"/>
    <cellStyle name="표준 7 3 10 4 3 2 2" xfId="14339" xr:uid="{00000000-0005-0000-0000-00004D380000}"/>
    <cellStyle name="표준 7 3 10 4 3 3" xfId="14340" xr:uid="{00000000-0005-0000-0000-00004E380000}"/>
    <cellStyle name="표준 7 3 10 4 3 3 2" xfId="14341" xr:uid="{00000000-0005-0000-0000-00004F380000}"/>
    <cellStyle name="표준 7 3 10 4 3 4" xfId="14342" xr:uid="{00000000-0005-0000-0000-000050380000}"/>
    <cellStyle name="표준 7 3 10 4 3 5" xfId="14343" xr:uid="{00000000-0005-0000-0000-000051380000}"/>
    <cellStyle name="표준 7 3 10 4 4" xfId="14344" xr:uid="{00000000-0005-0000-0000-000052380000}"/>
    <cellStyle name="표준 7 3 10 4 4 2" xfId="14345" xr:uid="{00000000-0005-0000-0000-000053380000}"/>
    <cellStyle name="표준 7 3 10 4 5" xfId="14346" xr:uid="{00000000-0005-0000-0000-000054380000}"/>
    <cellStyle name="표준 7 3 10 4 5 2" xfId="14347" xr:uid="{00000000-0005-0000-0000-000055380000}"/>
    <cellStyle name="표준 7 3 10 4 6" xfId="14348" xr:uid="{00000000-0005-0000-0000-000056380000}"/>
    <cellStyle name="표준 7 3 10 4 6 2" xfId="14349" xr:uid="{00000000-0005-0000-0000-000057380000}"/>
    <cellStyle name="표준 7 3 10 4 7" xfId="14350" xr:uid="{00000000-0005-0000-0000-000058380000}"/>
    <cellStyle name="표준 7 3 10 4 8" xfId="14351" xr:uid="{00000000-0005-0000-0000-000059380000}"/>
    <cellStyle name="표준 7 3 10 5" xfId="14352" xr:uid="{00000000-0005-0000-0000-00005A380000}"/>
    <cellStyle name="표준 7 3 10 5 2" xfId="14353" xr:uid="{00000000-0005-0000-0000-00005B380000}"/>
    <cellStyle name="표준 7 3 10 5 2 2" xfId="14354" xr:uid="{00000000-0005-0000-0000-00005C380000}"/>
    <cellStyle name="표준 7 3 10 5 2 2 2" xfId="14355" xr:uid="{00000000-0005-0000-0000-00005D380000}"/>
    <cellStyle name="표준 7 3 10 5 2 3" xfId="14356" xr:uid="{00000000-0005-0000-0000-00005E380000}"/>
    <cellStyle name="표준 7 3 10 5 2 3 2" xfId="14357" xr:uid="{00000000-0005-0000-0000-00005F380000}"/>
    <cellStyle name="표준 7 3 10 5 2 4" xfId="14358" xr:uid="{00000000-0005-0000-0000-000060380000}"/>
    <cellStyle name="표준 7 3 10 5 2 5" xfId="14359" xr:uid="{00000000-0005-0000-0000-000061380000}"/>
    <cellStyle name="표준 7 3 10 5 3" xfId="14360" xr:uid="{00000000-0005-0000-0000-000062380000}"/>
    <cellStyle name="표준 7 3 10 5 3 2" xfId="14361" xr:uid="{00000000-0005-0000-0000-000063380000}"/>
    <cellStyle name="표준 7 3 10 5 4" xfId="14362" xr:uid="{00000000-0005-0000-0000-000064380000}"/>
    <cellStyle name="표준 7 3 10 5 4 2" xfId="14363" xr:uid="{00000000-0005-0000-0000-000065380000}"/>
    <cellStyle name="표준 7 3 10 5 5" xfId="14364" xr:uid="{00000000-0005-0000-0000-000066380000}"/>
    <cellStyle name="표준 7 3 10 5 5 2" xfId="14365" xr:uid="{00000000-0005-0000-0000-000067380000}"/>
    <cellStyle name="표준 7 3 10 5 6" xfId="14366" xr:uid="{00000000-0005-0000-0000-000068380000}"/>
    <cellStyle name="표준 7 3 10 5 7" xfId="14367" xr:uid="{00000000-0005-0000-0000-000069380000}"/>
    <cellStyle name="표준 7 3 10 6" xfId="14368" xr:uid="{00000000-0005-0000-0000-00006A380000}"/>
    <cellStyle name="표준 7 3 10 6 2" xfId="14369" xr:uid="{00000000-0005-0000-0000-00006B380000}"/>
    <cellStyle name="표준 7 3 10 6 2 2" xfId="14370" xr:uid="{00000000-0005-0000-0000-00006C380000}"/>
    <cellStyle name="표준 7 3 10 6 2 2 2" xfId="14371" xr:uid="{00000000-0005-0000-0000-00006D380000}"/>
    <cellStyle name="표준 7 3 10 6 2 3" xfId="14372" xr:uid="{00000000-0005-0000-0000-00006E380000}"/>
    <cellStyle name="표준 7 3 10 6 2 3 2" xfId="14373" xr:uid="{00000000-0005-0000-0000-00006F380000}"/>
    <cellStyle name="표준 7 3 10 6 2 4" xfId="14374" xr:uid="{00000000-0005-0000-0000-000070380000}"/>
    <cellStyle name="표준 7 3 10 6 2 5" xfId="14375" xr:uid="{00000000-0005-0000-0000-000071380000}"/>
    <cellStyle name="표준 7 3 10 6 3" xfId="14376" xr:uid="{00000000-0005-0000-0000-000072380000}"/>
    <cellStyle name="표준 7 3 10 6 3 2" xfId="14377" xr:uid="{00000000-0005-0000-0000-000073380000}"/>
    <cellStyle name="표준 7 3 10 6 4" xfId="14378" xr:uid="{00000000-0005-0000-0000-000074380000}"/>
    <cellStyle name="표준 7 3 10 6 4 2" xfId="14379" xr:uid="{00000000-0005-0000-0000-000075380000}"/>
    <cellStyle name="표준 7 3 10 6 5" xfId="14380" xr:uid="{00000000-0005-0000-0000-000076380000}"/>
    <cellStyle name="표준 7 3 10 6 5 2" xfId="14381" xr:uid="{00000000-0005-0000-0000-000077380000}"/>
    <cellStyle name="표준 7 3 10 6 6" xfId="14382" xr:uid="{00000000-0005-0000-0000-000078380000}"/>
    <cellStyle name="표준 7 3 10 6 7" xfId="14383" xr:uid="{00000000-0005-0000-0000-000079380000}"/>
    <cellStyle name="표준 7 3 10 7" xfId="14384" xr:uid="{00000000-0005-0000-0000-00007A380000}"/>
    <cellStyle name="표준 7 3 10 7 2" xfId="14385" xr:uid="{00000000-0005-0000-0000-00007B380000}"/>
    <cellStyle name="표준 7 3 10 7 2 2" xfId="14386" xr:uid="{00000000-0005-0000-0000-00007C380000}"/>
    <cellStyle name="표준 7 3 10 7 3" xfId="14387" xr:uid="{00000000-0005-0000-0000-00007D380000}"/>
    <cellStyle name="표준 7 3 10 7 3 2" xfId="14388" xr:uid="{00000000-0005-0000-0000-00007E380000}"/>
    <cellStyle name="표준 7 3 10 7 4" xfId="14389" xr:uid="{00000000-0005-0000-0000-00007F380000}"/>
    <cellStyle name="표준 7 3 10 7 5" xfId="14390" xr:uid="{00000000-0005-0000-0000-000080380000}"/>
    <cellStyle name="표준 7 3 10 8" xfId="14391" xr:uid="{00000000-0005-0000-0000-000081380000}"/>
    <cellStyle name="표준 7 3 10 8 2" xfId="14392" xr:uid="{00000000-0005-0000-0000-000082380000}"/>
    <cellStyle name="표준 7 3 10 9" xfId="14393" xr:uid="{00000000-0005-0000-0000-000083380000}"/>
    <cellStyle name="표준 7 3 10 9 2" xfId="14394" xr:uid="{00000000-0005-0000-0000-000084380000}"/>
    <cellStyle name="표준 7 3 11" xfId="14395" xr:uid="{00000000-0005-0000-0000-000085380000}"/>
    <cellStyle name="표준 7 3 11 10" xfId="14396" xr:uid="{00000000-0005-0000-0000-000086380000}"/>
    <cellStyle name="표준 7 3 11 11" xfId="14397" xr:uid="{00000000-0005-0000-0000-000087380000}"/>
    <cellStyle name="표준 7 3 11 2" xfId="14398" xr:uid="{00000000-0005-0000-0000-000088380000}"/>
    <cellStyle name="표준 7 3 11 2 2" xfId="14399" xr:uid="{00000000-0005-0000-0000-000089380000}"/>
    <cellStyle name="표준 7 3 11 2 2 2" xfId="14400" xr:uid="{00000000-0005-0000-0000-00008A380000}"/>
    <cellStyle name="표준 7 3 11 2 2 2 2" xfId="14401" xr:uid="{00000000-0005-0000-0000-00008B380000}"/>
    <cellStyle name="표준 7 3 11 2 2 2 2 2" xfId="14402" xr:uid="{00000000-0005-0000-0000-00008C380000}"/>
    <cellStyle name="표준 7 3 11 2 2 2 3" xfId="14403" xr:uid="{00000000-0005-0000-0000-00008D380000}"/>
    <cellStyle name="표준 7 3 11 2 2 2 3 2" xfId="14404" xr:uid="{00000000-0005-0000-0000-00008E380000}"/>
    <cellStyle name="표준 7 3 11 2 2 2 4" xfId="14405" xr:uid="{00000000-0005-0000-0000-00008F380000}"/>
    <cellStyle name="표준 7 3 11 2 2 2 5" xfId="14406" xr:uid="{00000000-0005-0000-0000-000090380000}"/>
    <cellStyle name="표준 7 3 11 2 2 3" xfId="14407" xr:uid="{00000000-0005-0000-0000-000091380000}"/>
    <cellStyle name="표준 7 3 11 2 2 3 2" xfId="14408" xr:uid="{00000000-0005-0000-0000-000092380000}"/>
    <cellStyle name="표준 7 3 11 2 2 4" xfId="14409" xr:uid="{00000000-0005-0000-0000-000093380000}"/>
    <cellStyle name="표준 7 3 11 2 2 4 2" xfId="14410" xr:uid="{00000000-0005-0000-0000-000094380000}"/>
    <cellStyle name="표준 7 3 11 2 2 5" xfId="14411" xr:uid="{00000000-0005-0000-0000-000095380000}"/>
    <cellStyle name="표준 7 3 11 2 2 5 2" xfId="14412" xr:uid="{00000000-0005-0000-0000-000096380000}"/>
    <cellStyle name="표준 7 3 11 2 2 6" xfId="14413" xr:uid="{00000000-0005-0000-0000-000097380000}"/>
    <cellStyle name="표준 7 3 11 2 2 7" xfId="14414" xr:uid="{00000000-0005-0000-0000-000098380000}"/>
    <cellStyle name="표준 7 3 11 2 3" xfId="14415" xr:uid="{00000000-0005-0000-0000-000099380000}"/>
    <cellStyle name="표준 7 3 11 2 3 2" xfId="14416" xr:uid="{00000000-0005-0000-0000-00009A380000}"/>
    <cellStyle name="표준 7 3 11 2 3 2 2" xfId="14417" xr:uid="{00000000-0005-0000-0000-00009B380000}"/>
    <cellStyle name="표준 7 3 11 2 3 3" xfId="14418" xr:uid="{00000000-0005-0000-0000-00009C380000}"/>
    <cellStyle name="표준 7 3 11 2 3 3 2" xfId="14419" xr:uid="{00000000-0005-0000-0000-00009D380000}"/>
    <cellStyle name="표준 7 3 11 2 3 4" xfId="14420" xr:uid="{00000000-0005-0000-0000-00009E380000}"/>
    <cellStyle name="표준 7 3 11 2 3 5" xfId="14421" xr:uid="{00000000-0005-0000-0000-00009F380000}"/>
    <cellStyle name="표준 7 3 11 2 4" xfId="14422" xr:uid="{00000000-0005-0000-0000-0000A0380000}"/>
    <cellStyle name="표준 7 3 11 2 4 2" xfId="14423" xr:uid="{00000000-0005-0000-0000-0000A1380000}"/>
    <cellStyle name="표준 7 3 11 2 5" xfId="14424" xr:uid="{00000000-0005-0000-0000-0000A2380000}"/>
    <cellStyle name="표준 7 3 11 2 5 2" xfId="14425" xr:uid="{00000000-0005-0000-0000-0000A3380000}"/>
    <cellStyle name="표준 7 3 11 2 6" xfId="14426" xr:uid="{00000000-0005-0000-0000-0000A4380000}"/>
    <cellStyle name="표준 7 3 11 2 6 2" xfId="14427" xr:uid="{00000000-0005-0000-0000-0000A5380000}"/>
    <cellStyle name="표준 7 3 11 2 7" xfId="14428" xr:uid="{00000000-0005-0000-0000-0000A6380000}"/>
    <cellStyle name="표준 7 3 11 2 8" xfId="14429" xr:uid="{00000000-0005-0000-0000-0000A7380000}"/>
    <cellStyle name="표준 7 3 11 3" xfId="14430" xr:uid="{00000000-0005-0000-0000-0000A8380000}"/>
    <cellStyle name="표준 7 3 11 3 2" xfId="14431" xr:uid="{00000000-0005-0000-0000-0000A9380000}"/>
    <cellStyle name="표준 7 3 11 3 2 2" xfId="14432" xr:uid="{00000000-0005-0000-0000-0000AA380000}"/>
    <cellStyle name="표준 7 3 11 3 2 2 2" xfId="14433" xr:uid="{00000000-0005-0000-0000-0000AB380000}"/>
    <cellStyle name="표준 7 3 11 3 2 2 2 2" xfId="14434" xr:uid="{00000000-0005-0000-0000-0000AC380000}"/>
    <cellStyle name="표준 7 3 11 3 2 2 3" xfId="14435" xr:uid="{00000000-0005-0000-0000-0000AD380000}"/>
    <cellStyle name="표준 7 3 11 3 2 2 3 2" xfId="14436" xr:uid="{00000000-0005-0000-0000-0000AE380000}"/>
    <cellStyle name="표준 7 3 11 3 2 2 4" xfId="14437" xr:uid="{00000000-0005-0000-0000-0000AF380000}"/>
    <cellStyle name="표준 7 3 11 3 2 2 5" xfId="14438" xr:uid="{00000000-0005-0000-0000-0000B0380000}"/>
    <cellStyle name="표준 7 3 11 3 2 3" xfId="14439" xr:uid="{00000000-0005-0000-0000-0000B1380000}"/>
    <cellStyle name="표준 7 3 11 3 2 3 2" xfId="14440" xr:uid="{00000000-0005-0000-0000-0000B2380000}"/>
    <cellStyle name="표준 7 3 11 3 2 4" xfId="14441" xr:uid="{00000000-0005-0000-0000-0000B3380000}"/>
    <cellStyle name="표준 7 3 11 3 2 4 2" xfId="14442" xr:uid="{00000000-0005-0000-0000-0000B4380000}"/>
    <cellStyle name="표준 7 3 11 3 2 5" xfId="14443" xr:uid="{00000000-0005-0000-0000-0000B5380000}"/>
    <cellStyle name="표준 7 3 11 3 2 5 2" xfId="14444" xr:uid="{00000000-0005-0000-0000-0000B6380000}"/>
    <cellStyle name="표준 7 3 11 3 2 6" xfId="14445" xr:uid="{00000000-0005-0000-0000-0000B7380000}"/>
    <cellStyle name="표준 7 3 11 3 2 7" xfId="14446" xr:uid="{00000000-0005-0000-0000-0000B8380000}"/>
    <cellStyle name="표준 7 3 11 3 3" xfId="14447" xr:uid="{00000000-0005-0000-0000-0000B9380000}"/>
    <cellStyle name="표준 7 3 11 3 3 2" xfId="14448" xr:uid="{00000000-0005-0000-0000-0000BA380000}"/>
    <cellStyle name="표준 7 3 11 3 3 2 2" xfId="14449" xr:uid="{00000000-0005-0000-0000-0000BB380000}"/>
    <cellStyle name="표준 7 3 11 3 3 3" xfId="14450" xr:uid="{00000000-0005-0000-0000-0000BC380000}"/>
    <cellStyle name="표준 7 3 11 3 3 3 2" xfId="14451" xr:uid="{00000000-0005-0000-0000-0000BD380000}"/>
    <cellStyle name="표준 7 3 11 3 3 4" xfId="14452" xr:uid="{00000000-0005-0000-0000-0000BE380000}"/>
    <cellStyle name="표준 7 3 11 3 3 5" xfId="14453" xr:uid="{00000000-0005-0000-0000-0000BF380000}"/>
    <cellStyle name="표준 7 3 11 3 4" xfId="14454" xr:uid="{00000000-0005-0000-0000-0000C0380000}"/>
    <cellStyle name="표준 7 3 11 3 4 2" xfId="14455" xr:uid="{00000000-0005-0000-0000-0000C1380000}"/>
    <cellStyle name="표준 7 3 11 3 5" xfId="14456" xr:uid="{00000000-0005-0000-0000-0000C2380000}"/>
    <cellStyle name="표준 7 3 11 3 5 2" xfId="14457" xr:uid="{00000000-0005-0000-0000-0000C3380000}"/>
    <cellStyle name="표준 7 3 11 3 6" xfId="14458" xr:uid="{00000000-0005-0000-0000-0000C4380000}"/>
    <cellStyle name="표준 7 3 11 3 6 2" xfId="14459" xr:uid="{00000000-0005-0000-0000-0000C5380000}"/>
    <cellStyle name="표준 7 3 11 3 7" xfId="14460" xr:uid="{00000000-0005-0000-0000-0000C6380000}"/>
    <cellStyle name="표준 7 3 11 3 8" xfId="14461" xr:uid="{00000000-0005-0000-0000-0000C7380000}"/>
    <cellStyle name="표준 7 3 11 4" xfId="14462" xr:uid="{00000000-0005-0000-0000-0000C8380000}"/>
    <cellStyle name="표준 7 3 11 4 2" xfId="14463" xr:uid="{00000000-0005-0000-0000-0000C9380000}"/>
    <cellStyle name="표준 7 3 11 4 2 2" xfId="14464" xr:uid="{00000000-0005-0000-0000-0000CA380000}"/>
    <cellStyle name="표준 7 3 11 4 2 2 2" xfId="14465" xr:uid="{00000000-0005-0000-0000-0000CB380000}"/>
    <cellStyle name="표준 7 3 11 4 2 3" xfId="14466" xr:uid="{00000000-0005-0000-0000-0000CC380000}"/>
    <cellStyle name="표준 7 3 11 4 2 3 2" xfId="14467" xr:uid="{00000000-0005-0000-0000-0000CD380000}"/>
    <cellStyle name="표준 7 3 11 4 2 4" xfId="14468" xr:uid="{00000000-0005-0000-0000-0000CE380000}"/>
    <cellStyle name="표준 7 3 11 4 2 5" xfId="14469" xr:uid="{00000000-0005-0000-0000-0000CF380000}"/>
    <cellStyle name="표준 7 3 11 4 3" xfId="14470" xr:uid="{00000000-0005-0000-0000-0000D0380000}"/>
    <cellStyle name="표준 7 3 11 4 3 2" xfId="14471" xr:uid="{00000000-0005-0000-0000-0000D1380000}"/>
    <cellStyle name="표준 7 3 11 4 4" xfId="14472" xr:uid="{00000000-0005-0000-0000-0000D2380000}"/>
    <cellStyle name="표준 7 3 11 4 4 2" xfId="14473" xr:uid="{00000000-0005-0000-0000-0000D3380000}"/>
    <cellStyle name="표준 7 3 11 4 5" xfId="14474" xr:uid="{00000000-0005-0000-0000-0000D4380000}"/>
    <cellStyle name="표준 7 3 11 4 5 2" xfId="14475" xr:uid="{00000000-0005-0000-0000-0000D5380000}"/>
    <cellStyle name="표준 7 3 11 4 6" xfId="14476" xr:uid="{00000000-0005-0000-0000-0000D6380000}"/>
    <cellStyle name="표준 7 3 11 4 7" xfId="14477" xr:uid="{00000000-0005-0000-0000-0000D7380000}"/>
    <cellStyle name="표준 7 3 11 5" xfId="14478" xr:uid="{00000000-0005-0000-0000-0000D8380000}"/>
    <cellStyle name="표준 7 3 11 5 2" xfId="14479" xr:uid="{00000000-0005-0000-0000-0000D9380000}"/>
    <cellStyle name="표준 7 3 11 5 2 2" xfId="14480" xr:uid="{00000000-0005-0000-0000-0000DA380000}"/>
    <cellStyle name="표준 7 3 11 5 2 2 2" xfId="14481" xr:uid="{00000000-0005-0000-0000-0000DB380000}"/>
    <cellStyle name="표준 7 3 11 5 2 3" xfId="14482" xr:uid="{00000000-0005-0000-0000-0000DC380000}"/>
    <cellStyle name="표준 7 3 11 5 2 3 2" xfId="14483" xr:uid="{00000000-0005-0000-0000-0000DD380000}"/>
    <cellStyle name="표준 7 3 11 5 2 4" xfId="14484" xr:uid="{00000000-0005-0000-0000-0000DE380000}"/>
    <cellStyle name="표준 7 3 11 5 2 5" xfId="14485" xr:uid="{00000000-0005-0000-0000-0000DF380000}"/>
    <cellStyle name="표준 7 3 11 5 3" xfId="14486" xr:uid="{00000000-0005-0000-0000-0000E0380000}"/>
    <cellStyle name="표준 7 3 11 5 3 2" xfId="14487" xr:uid="{00000000-0005-0000-0000-0000E1380000}"/>
    <cellStyle name="표준 7 3 11 5 4" xfId="14488" xr:uid="{00000000-0005-0000-0000-0000E2380000}"/>
    <cellStyle name="표준 7 3 11 5 4 2" xfId="14489" xr:uid="{00000000-0005-0000-0000-0000E3380000}"/>
    <cellStyle name="표준 7 3 11 5 5" xfId="14490" xr:uid="{00000000-0005-0000-0000-0000E4380000}"/>
    <cellStyle name="표준 7 3 11 5 5 2" xfId="14491" xr:uid="{00000000-0005-0000-0000-0000E5380000}"/>
    <cellStyle name="표준 7 3 11 5 6" xfId="14492" xr:uid="{00000000-0005-0000-0000-0000E6380000}"/>
    <cellStyle name="표준 7 3 11 5 7" xfId="14493" xr:uid="{00000000-0005-0000-0000-0000E7380000}"/>
    <cellStyle name="표준 7 3 11 6" xfId="14494" xr:uid="{00000000-0005-0000-0000-0000E8380000}"/>
    <cellStyle name="표준 7 3 11 6 2" xfId="14495" xr:uid="{00000000-0005-0000-0000-0000E9380000}"/>
    <cellStyle name="표준 7 3 11 6 2 2" xfId="14496" xr:uid="{00000000-0005-0000-0000-0000EA380000}"/>
    <cellStyle name="표준 7 3 11 6 3" xfId="14497" xr:uid="{00000000-0005-0000-0000-0000EB380000}"/>
    <cellStyle name="표준 7 3 11 6 3 2" xfId="14498" xr:uid="{00000000-0005-0000-0000-0000EC380000}"/>
    <cellStyle name="표준 7 3 11 6 4" xfId="14499" xr:uid="{00000000-0005-0000-0000-0000ED380000}"/>
    <cellStyle name="표준 7 3 11 6 5" xfId="14500" xr:uid="{00000000-0005-0000-0000-0000EE380000}"/>
    <cellStyle name="표준 7 3 11 7" xfId="14501" xr:uid="{00000000-0005-0000-0000-0000EF380000}"/>
    <cellStyle name="표준 7 3 11 7 2" xfId="14502" xr:uid="{00000000-0005-0000-0000-0000F0380000}"/>
    <cellStyle name="표준 7 3 11 8" xfId="14503" xr:uid="{00000000-0005-0000-0000-0000F1380000}"/>
    <cellStyle name="표준 7 3 11 8 2" xfId="14504" xr:uid="{00000000-0005-0000-0000-0000F2380000}"/>
    <cellStyle name="표준 7 3 11 9" xfId="14505" xr:uid="{00000000-0005-0000-0000-0000F3380000}"/>
    <cellStyle name="표준 7 3 11 9 2" xfId="14506" xr:uid="{00000000-0005-0000-0000-0000F4380000}"/>
    <cellStyle name="표준 7 3 12" xfId="14507" xr:uid="{00000000-0005-0000-0000-0000F5380000}"/>
    <cellStyle name="표준 7 3 12 2" xfId="14508" xr:uid="{00000000-0005-0000-0000-0000F6380000}"/>
    <cellStyle name="표준 7 3 12 2 2" xfId="14509" xr:uid="{00000000-0005-0000-0000-0000F7380000}"/>
    <cellStyle name="표준 7 3 12 2 2 2" xfId="14510" xr:uid="{00000000-0005-0000-0000-0000F8380000}"/>
    <cellStyle name="표준 7 3 12 2 2 2 2" xfId="14511" xr:uid="{00000000-0005-0000-0000-0000F9380000}"/>
    <cellStyle name="표준 7 3 12 2 2 3" xfId="14512" xr:uid="{00000000-0005-0000-0000-0000FA380000}"/>
    <cellStyle name="표준 7 3 12 2 2 3 2" xfId="14513" xr:uid="{00000000-0005-0000-0000-0000FB380000}"/>
    <cellStyle name="표준 7 3 12 2 2 4" xfId="14514" xr:uid="{00000000-0005-0000-0000-0000FC380000}"/>
    <cellStyle name="표준 7 3 12 2 2 5" xfId="14515" xr:uid="{00000000-0005-0000-0000-0000FD380000}"/>
    <cellStyle name="표준 7 3 12 2 3" xfId="14516" xr:uid="{00000000-0005-0000-0000-0000FE380000}"/>
    <cellStyle name="표준 7 3 12 2 3 2" xfId="14517" xr:uid="{00000000-0005-0000-0000-0000FF380000}"/>
    <cellStyle name="표준 7 3 12 2 4" xfId="14518" xr:uid="{00000000-0005-0000-0000-000000390000}"/>
    <cellStyle name="표준 7 3 12 2 4 2" xfId="14519" xr:uid="{00000000-0005-0000-0000-000001390000}"/>
    <cellStyle name="표준 7 3 12 2 5" xfId="14520" xr:uid="{00000000-0005-0000-0000-000002390000}"/>
    <cellStyle name="표준 7 3 12 2 5 2" xfId="14521" xr:uid="{00000000-0005-0000-0000-000003390000}"/>
    <cellStyle name="표준 7 3 12 2 6" xfId="14522" xr:uid="{00000000-0005-0000-0000-000004390000}"/>
    <cellStyle name="표준 7 3 12 2 7" xfId="14523" xr:uid="{00000000-0005-0000-0000-000005390000}"/>
    <cellStyle name="표준 7 3 12 3" xfId="14524" xr:uid="{00000000-0005-0000-0000-000006390000}"/>
    <cellStyle name="표준 7 3 12 3 2" xfId="14525" xr:uid="{00000000-0005-0000-0000-000007390000}"/>
    <cellStyle name="표준 7 3 12 3 2 2" xfId="14526" xr:uid="{00000000-0005-0000-0000-000008390000}"/>
    <cellStyle name="표준 7 3 12 3 3" xfId="14527" xr:uid="{00000000-0005-0000-0000-000009390000}"/>
    <cellStyle name="표준 7 3 12 3 3 2" xfId="14528" xr:uid="{00000000-0005-0000-0000-00000A390000}"/>
    <cellStyle name="표준 7 3 12 3 4" xfId="14529" xr:uid="{00000000-0005-0000-0000-00000B390000}"/>
    <cellStyle name="표준 7 3 12 3 5" xfId="14530" xr:uid="{00000000-0005-0000-0000-00000C390000}"/>
    <cellStyle name="표준 7 3 12 4" xfId="14531" xr:uid="{00000000-0005-0000-0000-00000D390000}"/>
    <cellStyle name="표준 7 3 12 4 2" xfId="14532" xr:uid="{00000000-0005-0000-0000-00000E390000}"/>
    <cellStyle name="표준 7 3 12 5" xfId="14533" xr:uid="{00000000-0005-0000-0000-00000F390000}"/>
    <cellStyle name="표준 7 3 12 5 2" xfId="14534" xr:uid="{00000000-0005-0000-0000-000010390000}"/>
    <cellStyle name="표준 7 3 12 6" xfId="14535" xr:uid="{00000000-0005-0000-0000-000011390000}"/>
    <cellStyle name="표준 7 3 12 6 2" xfId="14536" xr:uid="{00000000-0005-0000-0000-000012390000}"/>
    <cellStyle name="표준 7 3 12 7" xfId="14537" xr:uid="{00000000-0005-0000-0000-000013390000}"/>
    <cellStyle name="표준 7 3 12 8" xfId="14538" xr:uid="{00000000-0005-0000-0000-000014390000}"/>
    <cellStyle name="표준 7 3 13" xfId="14539" xr:uid="{00000000-0005-0000-0000-000015390000}"/>
    <cellStyle name="표준 7 3 13 2" xfId="14540" xr:uid="{00000000-0005-0000-0000-000016390000}"/>
    <cellStyle name="표준 7 3 13 2 2" xfId="14541" xr:uid="{00000000-0005-0000-0000-000017390000}"/>
    <cellStyle name="표준 7 3 13 2 2 2" xfId="14542" xr:uid="{00000000-0005-0000-0000-000018390000}"/>
    <cellStyle name="표준 7 3 13 2 2 2 2" xfId="14543" xr:uid="{00000000-0005-0000-0000-000019390000}"/>
    <cellStyle name="표준 7 3 13 2 2 3" xfId="14544" xr:uid="{00000000-0005-0000-0000-00001A390000}"/>
    <cellStyle name="표준 7 3 13 2 2 3 2" xfId="14545" xr:uid="{00000000-0005-0000-0000-00001B390000}"/>
    <cellStyle name="표준 7 3 13 2 2 4" xfId="14546" xr:uid="{00000000-0005-0000-0000-00001C390000}"/>
    <cellStyle name="표준 7 3 13 2 2 5" xfId="14547" xr:uid="{00000000-0005-0000-0000-00001D390000}"/>
    <cellStyle name="표준 7 3 13 2 3" xfId="14548" xr:uid="{00000000-0005-0000-0000-00001E390000}"/>
    <cellStyle name="표준 7 3 13 2 3 2" xfId="14549" xr:uid="{00000000-0005-0000-0000-00001F390000}"/>
    <cellStyle name="표준 7 3 13 2 4" xfId="14550" xr:uid="{00000000-0005-0000-0000-000020390000}"/>
    <cellStyle name="표준 7 3 13 2 4 2" xfId="14551" xr:uid="{00000000-0005-0000-0000-000021390000}"/>
    <cellStyle name="표준 7 3 13 2 5" xfId="14552" xr:uid="{00000000-0005-0000-0000-000022390000}"/>
    <cellStyle name="표준 7 3 13 2 5 2" xfId="14553" xr:uid="{00000000-0005-0000-0000-000023390000}"/>
    <cellStyle name="표준 7 3 13 2 6" xfId="14554" xr:uid="{00000000-0005-0000-0000-000024390000}"/>
    <cellStyle name="표준 7 3 13 2 7" xfId="14555" xr:uid="{00000000-0005-0000-0000-000025390000}"/>
    <cellStyle name="표준 7 3 13 3" xfId="14556" xr:uid="{00000000-0005-0000-0000-000026390000}"/>
    <cellStyle name="표준 7 3 13 3 2" xfId="14557" xr:uid="{00000000-0005-0000-0000-000027390000}"/>
    <cellStyle name="표준 7 3 13 3 2 2" xfId="14558" xr:uid="{00000000-0005-0000-0000-000028390000}"/>
    <cellStyle name="표준 7 3 13 3 3" xfId="14559" xr:uid="{00000000-0005-0000-0000-000029390000}"/>
    <cellStyle name="표준 7 3 13 3 3 2" xfId="14560" xr:uid="{00000000-0005-0000-0000-00002A390000}"/>
    <cellStyle name="표준 7 3 13 3 4" xfId="14561" xr:uid="{00000000-0005-0000-0000-00002B390000}"/>
    <cellStyle name="표준 7 3 13 3 5" xfId="14562" xr:uid="{00000000-0005-0000-0000-00002C390000}"/>
    <cellStyle name="표준 7 3 13 4" xfId="14563" xr:uid="{00000000-0005-0000-0000-00002D390000}"/>
    <cellStyle name="표준 7 3 13 4 2" xfId="14564" xr:uid="{00000000-0005-0000-0000-00002E390000}"/>
    <cellStyle name="표준 7 3 13 5" xfId="14565" xr:uid="{00000000-0005-0000-0000-00002F390000}"/>
    <cellStyle name="표준 7 3 13 5 2" xfId="14566" xr:uid="{00000000-0005-0000-0000-000030390000}"/>
    <cellStyle name="표준 7 3 13 6" xfId="14567" xr:uid="{00000000-0005-0000-0000-000031390000}"/>
    <cellStyle name="표준 7 3 13 6 2" xfId="14568" xr:uid="{00000000-0005-0000-0000-000032390000}"/>
    <cellStyle name="표준 7 3 13 7" xfId="14569" xr:uid="{00000000-0005-0000-0000-000033390000}"/>
    <cellStyle name="표준 7 3 13 8" xfId="14570" xr:uid="{00000000-0005-0000-0000-000034390000}"/>
    <cellStyle name="표준 7 3 14" xfId="14571" xr:uid="{00000000-0005-0000-0000-000035390000}"/>
    <cellStyle name="표준 7 3 14 2" xfId="14572" xr:uid="{00000000-0005-0000-0000-000036390000}"/>
    <cellStyle name="표준 7 3 14 2 2" xfId="14573" xr:uid="{00000000-0005-0000-0000-000037390000}"/>
    <cellStyle name="표준 7 3 14 2 2 2" xfId="14574" xr:uid="{00000000-0005-0000-0000-000038390000}"/>
    <cellStyle name="표준 7 3 14 2 3" xfId="14575" xr:uid="{00000000-0005-0000-0000-000039390000}"/>
    <cellStyle name="표준 7 3 14 2 3 2" xfId="14576" xr:uid="{00000000-0005-0000-0000-00003A390000}"/>
    <cellStyle name="표준 7 3 14 2 4" xfId="14577" xr:uid="{00000000-0005-0000-0000-00003B390000}"/>
    <cellStyle name="표준 7 3 14 2 5" xfId="14578" xr:uid="{00000000-0005-0000-0000-00003C390000}"/>
    <cellStyle name="표준 7 3 14 3" xfId="14579" xr:uid="{00000000-0005-0000-0000-00003D390000}"/>
    <cellStyle name="표준 7 3 14 3 2" xfId="14580" xr:uid="{00000000-0005-0000-0000-00003E390000}"/>
    <cellStyle name="표준 7 3 14 4" xfId="14581" xr:uid="{00000000-0005-0000-0000-00003F390000}"/>
    <cellStyle name="표준 7 3 14 4 2" xfId="14582" xr:uid="{00000000-0005-0000-0000-000040390000}"/>
    <cellStyle name="표준 7 3 14 5" xfId="14583" xr:uid="{00000000-0005-0000-0000-000041390000}"/>
    <cellStyle name="표준 7 3 14 5 2" xfId="14584" xr:uid="{00000000-0005-0000-0000-000042390000}"/>
    <cellStyle name="표준 7 3 14 6" xfId="14585" xr:uid="{00000000-0005-0000-0000-000043390000}"/>
    <cellStyle name="표준 7 3 14 7" xfId="14586" xr:uid="{00000000-0005-0000-0000-000044390000}"/>
    <cellStyle name="표준 7 3 15" xfId="14587" xr:uid="{00000000-0005-0000-0000-000045390000}"/>
    <cellStyle name="표준 7 3 15 2" xfId="14588" xr:uid="{00000000-0005-0000-0000-000046390000}"/>
    <cellStyle name="표준 7 3 15 2 2" xfId="14589" xr:uid="{00000000-0005-0000-0000-000047390000}"/>
    <cellStyle name="표준 7 3 15 2 2 2" xfId="14590" xr:uid="{00000000-0005-0000-0000-000048390000}"/>
    <cellStyle name="표준 7 3 15 2 3" xfId="14591" xr:uid="{00000000-0005-0000-0000-000049390000}"/>
    <cellStyle name="표준 7 3 15 2 3 2" xfId="14592" xr:uid="{00000000-0005-0000-0000-00004A390000}"/>
    <cellStyle name="표준 7 3 15 2 4" xfId="14593" xr:uid="{00000000-0005-0000-0000-00004B390000}"/>
    <cellStyle name="표준 7 3 15 2 5" xfId="14594" xr:uid="{00000000-0005-0000-0000-00004C390000}"/>
    <cellStyle name="표준 7 3 15 3" xfId="14595" xr:uid="{00000000-0005-0000-0000-00004D390000}"/>
    <cellStyle name="표준 7 3 15 3 2" xfId="14596" xr:uid="{00000000-0005-0000-0000-00004E390000}"/>
    <cellStyle name="표준 7 3 15 4" xfId="14597" xr:uid="{00000000-0005-0000-0000-00004F390000}"/>
    <cellStyle name="표준 7 3 15 4 2" xfId="14598" xr:uid="{00000000-0005-0000-0000-000050390000}"/>
    <cellStyle name="표준 7 3 15 5" xfId="14599" xr:uid="{00000000-0005-0000-0000-000051390000}"/>
    <cellStyle name="표준 7 3 15 5 2" xfId="14600" xr:uid="{00000000-0005-0000-0000-000052390000}"/>
    <cellStyle name="표준 7 3 15 6" xfId="14601" xr:uid="{00000000-0005-0000-0000-000053390000}"/>
    <cellStyle name="표준 7 3 15 7" xfId="14602" xr:uid="{00000000-0005-0000-0000-000054390000}"/>
    <cellStyle name="표준 7 3 16" xfId="14603" xr:uid="{00000000-0005-0000-0000-000055390000}"/>
    <cellStyle name="표준 7 3 16 2" xfId="14604" xr:uid="{00000000-0005-0000-0000-000056390000}"/>
    <cellStyle name="표준 7 3 16 2 2" xfId="14605" xr:uid="{00000000-0005-0000-0000-000057390000}"/>
    <cellStyle name="표준 7 3 16 3" xfId="14606" xr:uid="{00000000-0005-0000-0000-000058390000}"/>
    <cellStyle name="표준 7 3 16 3 2" xfId="14607" xr:uid="{00000000-0005-0000-0000-000059390000}"/>
    <cellStyle name="표준 7 3 16 4" xfId="14608" xr:uid="{00000000-0005-0000-0000-00005A390000}"/>
    <cellStyle name="표준 7 3 16 5" xfId="14609" xr:uid="{00000000-0005-0000-0000-00005B390000}"/>
    <cellStyle name="표준 7 3 17" xfId="14610" xr:uid="{00000000-0005-0000-0000-00005C390000}"/>
    <cellStyle name="표준 7 3 17 2" xfId="14611" xr:uid="{00000000-0005-0000-0000-00005D390000}"/>
    <cellStyle name="표준 7 3 18" xfId="14612" xr:uid="{00000000-0005-0000-0000-00005E390000}"/>
    <cellStyle name="표준 7 3 18 2" xfId="14613" xr:uid="{00000000-0005-0000-0000-00005F390000}"/>
    <cellStyle name="표준 7 3 19" xfId="14614" xr:uid="{00000000-0005-0000-0000-000060390000}"/>
    <cellStyle name="표준 7 3 19 2" xfId="14615" xr:uid="{00000000-0005-0000-0000-000061390000}"/>
    <cellStyle name="표준 7 3 2" xfId="14616" xr:uid="{00000000-0005-0000-0000-000062390000}"/>
    <cellStyle name="표준 7 3 2 10" xfId="14617" xr:uid="{00000000-0005-0000-0000-000063390000}"/>
    <cellStyle name="표준 7 3 2 10 10" xfId="14618" xr:uid="{00000000-0005-0000-0000-000064390000}"/>
    <cellStyle name="표준 7 3 2 10 11" xfId="14619" xr:uid="{00000000-0005-0000-0000-000065390000}"/>
    <cellStyle name="표준 7 3 2 10 2" xfId="14620" xr:uid="{00000000-0005-0000-0000-000066390000}"/>
    <cellStyle name="표준 7 3 2 10 2 2" xfId="14621" xr:uid="{00000000-0005-0000-0000-000067390000}"/>
    <cellStyle name="표준 7 3 2 10 2 2 2" xfId="14622" xr:uid="{00000000-0005-0000-0000-000068390000}"/>
    <cellStyle name="표준 7 3 2 10 2 2 2 2" xfId="14623" xr:uid="{00000000-0005-0000-0000-000069390000}"/>
    <cellStyle name="표준 7 3 2 10 2 2 2 2 2" xfId="14624" xr:uid="{00000000-0005-0000-0000-00006A390000}"/>
    <cellStyle name="표준 7 3 2 10 2 2 2 3" xfId="14625" xr:uid="{00000000-0005-0000-0000-00006B390000}"/>
    <cellStyle name="표준 7 3 2 10 2 2 2 3 2" xfId="14626" xr:uid="{00000000-0005-0000-0000-00006C390000}"/>
    <cellStyle name="표준 7 3 2 10 2 2 2 4" xfId="14627" xr:uid="{00000000-0005-0000-0000-00006D390000}"/>
    <cellStyle name="표준 7 3 2 10 2 2 2 5" xfId="14628" xr:uid="{00000000-0005-0000-0000-00006E390000}"/>
    <cellStyle name="표준 7 3 2 10 2 2 3" xfId="14629" xr:uid="{00000000-0005-0000-0000-00006F390000}"/>
    <cellStyle name="표준 7 3 2 10 2 2 3 2" xfId="14630" xr:uid="{00000000-0005-0000-0000-000070390000}"/>
    <cellStyle name="표준 7 3 2 10 2 2 4" xfId="14631" xr:uid="{00000000-0005-0000-0000-000071390000}"/>
    <cellStyle name="표준 7 3 2 10 2 2 4 2" xfId="14632" xr:uid="{00000000-0005-0000-0000-000072390000}"/>
    <cellStyle name="표준 7 3 2 10 2 2 5" xfId="14633" xr:uid="{00000000-0005-0000-0000-000073390000}"/>
    <cellStyle name="표준 7 3 2 10 2 2 5 2" xfId="14634" xr:uid="{00000000-0005-0000-0000-000074390000}"/>
    <cellStyle name="표준 7 3 2 10 2 2 6" xfId="14635" xr:uid="{00000000-0005-0000-0000-000075390000}"/>
    <cellStyle name="표준 7 3 2 10 2 2 7" xfId="14636" xr:uid="{00000000-0005-0000-0000-000076390000}"/>
    <cellStyle name="표준 7 3 2 10 2 3" xfId="14637" xr:uid="{00000000-0005-0000-0000-000077390000}"/>
    <cellStyle name="표준 7 3 2 10 2 3 2" xfId="14638" xr:uid="{00000000-0005-0000-0000-000078390000}"/>
    <cellStyle name="표준 7 3 2 10 2 3 2 2" xfId="14639" xr:uid="{00000000-0005-0000-0000-000079390000}"/>
    <cellStyle name="표준 7 3 2 10 2 3 3" xfId="14640" xr:uid="{00000000-0005-0000-0000-00007A390000}"/>
    <cellStyle name="표준 7 3 2 10 2 3 3 2" xfId="14641" xr:uid="{00000000-0005-0000-0000-00007B390000}"/>
    <cellStyle name="표준 7 3 2 10 2 3 4" xfId="14642" xr:uid="{00000000-0005-0000-0000-00007C390000}"/>
    <cellStyle name="표준 7 3 2 10 2 3 5" xfId="14643" xr:uid="{00000000-0005-0000-0000-00007D390000}"/>
    <cellStyle name="표준 7 3 2 10 2 4" xfId="14644" xr:uid="{00000000-0005-0000-0000-00007E390000}"/>
    <cellStyle name="표준 7 3 2 10 2 4 2" xfId="14645" xr:uid="{00000000-0005-0000-0000-00007F390000}"/>
    <cellStyle name="표준 7 3 2 10 2 5" xfId="14646" xr:uid="{00000000-0005-0000-0000-000080390000}"/>
    <cellStyle name="표준 7 3 2 10 2 5 2" xfId="14647" xr:uid="{00000000-0005-0000-0000-000081390000}"/>
    <cellStyle name="표준 7 3 2 10 2 6" xfId="14648" xr:uid="{00000000-0005-0000-0000-000082390000}"/>
    <cellStyle name="표준 7 3 2 10 2 6 2" xfId="14649" xr:uid="{00000000-0005-0000-0000-000083390000}"/>
    <cellStyle name="표준 7 3 2 10 2 7" xfId="14650" xr:uid="{00000000-0005-0000-0000-000084390000}"/>
    <cellStyle name="표준 7 3 2 10 2 8" xfId="14651" xr:uid="{00000000-0005-0000-0000-000085390000}"/>
    <cellStyle name="표준 7 3 2 10 3" xfId="14652" xr:uid="{00000000-0005-0000-0000-000086390000}"/>
    <cellStyle name="표준 7 3 2 10 3 2" xfId="14653" xr:uid="{00000000-0005-0000-0000-000087390000}"/>
    <cellStyle name="표준 7 3 2 10 3 2 2" xfId="14654" xr:uid="{00000000-0005-0000-0000-000088390000}"/>
    <cellStyle name="표준 7 3 2 10 3 2 2 2" xfId="14655" xr:uid="{00000000-0005-0000-0000-000089390000}"/>
    <cellStyle name="표준 7 3 2 10 3 2 2 2 2" xfId="14656" xr:uid="{00000000-0005-0000-0000-00008A390000}"/>
    <cellStyle name="표준 7 3 2 10 3 2 2 3" xfId="14657" xr:uid="{00000000-0005-0000-0000-00008B390000}"/>
    <cellStyle name="표준 7 3 2 10 3 2 2 3 2" xfId="14658" xr:uid="{00000000-0005-0000-0000-00008C390000}"/>
    <cellStyle name="표준 7 3 2 10 3 2 2 4" xfId="14659" xr:uid="{00000000-0005-0000-0000-00008D390000}"/>
    <cellStyle name="표준 7 3 2 10 3 2 2 5" xfId="14660" xr:uid="{00000000-0005-0000-0000-00008E390000}"/>
    <cellStyle name="표준 7 3 2 10 3 2 3" xfId="14661" xr:uid="{00000000-0005-0000-0000-00008F390000}"/>
    <cellStyle name="표준 7 3 2 10 3 2 3 2" xfId="14662" xr:uid="{00000000-0005-0000-0000-000090390000}"/>
    <cellStyle name="표준 7 3 2 10 3 2 4" xfId="14663" xr:uid="{00000000-0005-0000-0000-000091390000}"/>
    <cellStyle name="표준 7 3 2 10 3 2 4 2" xfId="14664" xr:uid="{00000000-0005-0000-0000-000092390000}"/>
    <cellStyle name="표준 7 3 2 10 3 2 5" xfId="14665" xr:uid="{00000000-0005-0000-0000-000093390000}"/>
    <cellStyle name="표준 7 3 2 10 3 2 5 2" xfId="14666" xr:uid="{00000000-0005-0000-0000-000094390000}"/>
    <cellStyle name="표준 7 3 2 10 3 2 6" xfId="14667" xr:uid="{00000000-0005-0000-0000-000095390000}"/>
    <cellStyle name="표준 7 3 2 10 3 2 7" xfId="14668" xr:uid="{00000000-0005-0000-0000-000096390000}"/>
    <cellStyle name="표준 7 3 2 10 3 3" xfId="14669" xr:uid="{00000000-0005-0000-0000-000097390000}"/>
    <cellStyle name="표준 7 3 2 10 3 3 2" xfId="14670" xr:uid="{00000000-0005-0000-0000-000098390000}"/>
    <cellStyle name="표준 7 3 2 10 3 3 2 2" xfId="14671" xr:uid="{00000000-0005-0000-0000-000099390000}"/>
    <cellStyle name="표준 7 3 2 10 3 3 3" xfId="14672" xr:uid="{00000000-0005-0000-0000-00009A390000}"/>
    <cellStyle name="표준 7 3 2 10 3 3 3 2" xfId="14673" xr:uid="{00000000-0005-0000-0000-00009B390000}"/>
    <cellStyle name="표준 7 3 2 10 3 3 4" xfId="14674" xr:uid="{00000000-0005-0000-0000-00009C390000}"/>
    <cellStyle name="표준 7 3 2 10 3 3 5" xfId="14675" xr:uid="{00000000-0005-0000-0000-00009D390000}"/>
    <cellStyle name="표준 7 3 2 10 3 4" xfId="14676" xr:uid="{00000000-0005-0000-0000-00009E390000}"/>
    <cellStyle name="표준 7 3 2 10 3 4 2" xfId="14677" xr:uid="{00000000-0005-0000-0000-00009F390000}"/>
    <cellStyle name="표준 7 3 2 10 3 5" xfId="14678" xr:uid="{00000000-0005-0000-0000-0000A0390000}"/>
    <cellStyle name="표준 7 3 2 10 3 5 2" xfId="14679" xr:uid="{00000000-0005-0000-0000-0000A1390000}"/>
    <cellStyle name="표준 7 3 2 10 3 6" xfId="14680" xr:uid="{00000000-0005-0000-0000-0000A2390000}"/>
    <cellStyle name="표준 7 3 2 10 3 6 2" xfId="14681" xr:uid="{00000000-0005-0000-0000-0000A3390000}"/>
    <cellStyle name="표준 7 3 2 10 3 7" xfId="14682" xr:uid="{00000000-0005-0000-0000-0000A4390000}"/>
    <cellStyle name="표준 7 3 2 10 3 8" xfId="14683" xr:uid="{00000000-0005-0000-0000-0000A5390000}"/>
    <cellStyle name="표준 7 3 2 10 4" xfId="14684" xr:uid="{00000000-0005-0000-0000-0000A6390000}"/>
    <cellStyle name="표준 7 3 2 10 4 2" xfId="14685" xr:uid="{00000000-0005-0000-0000-0000A7390000}"/>
    <cellStyle name="표준 7 3 2 10 4 2 2" xfId="14686" xr:uid="{00000000-0005-0000-0000-0000A8390000}"/>
    <cellStyle name="표준 7 3 2 10 4 2 2 2" xfId="14687" xr:uid="{00000000-0005-0000-0000-0000A9390000}"/>
    <cellStyle name="표준 7 3 2 10 4 2 3" xfId="14688" xr:uid="{00000000-0005-0000-0000-0000AA390000}"/>
    <cellStyle name="표준 7 3 2 10 4 2 3 2" xfId="14689" xr:uid="{00000000-0005-0000-0000-0000AB390000}"/>
    <cellStyle name="표준 7 3 2 10 4 2 4" xfId="14690" xr:uid="{00000000-0005-0000-0000-0000AC390000}"/>
    <cellStyle name="표준 7 3 2 10 4 2 5" xfId="14691" xr:uid="{00000000-0005-0000-0000-0000AD390000}"/>
    <cellStyle name="표준 7 3 2 10 4 3" xfId="14692" xr:uid="{00000000-0005-0000-0000-0000AE390000}"/>
    <cellStyle name="표준 7 3 2 10 4 3 2" xfId="14693" xr:uid="{00000000-0005-0000-0000-0000AF390000}"/>
    <cellStyle name="표준 7 3 2 10 4 4" xfId="14694" xr:uid="{00000000-0005-0000-0000-0000B0390000}"/>
    <cellStyle name="표준 7 3 2 10 4 4 2" xfId="14695" xr:uid="{00000000-0005-0000-0000-0000B1390000}"/>
    <cellStyle name="표준 7 3 2 10 4 5" xfId="14696" xr:uid="{00000000-0005-0000-0000-0000B2390000}"/>
    <cellStyle name="표준 7 3 2 10 4 5 2" xfId="14697" xr:uid="{00000000-0005-0000-0000-0000B3390000}"/>
    <cellStyle name="표준 7 3 2 10 4 6" xfId="14698" xr:uid="{00000000-0005-0000-0000-0000B4390000}"/>
    <cellStyle name="표준 7 3 2 10 4 7" xfId="14699" xr:uid="{00000000-0005-0000-0000-0000B5390000}"/>
    <cellStyle name="표준 7 3 2 10 5" xfId="14700" xr:uid="{00000000-0005-0000-0000-0000B6390000}"/>
    <cellStyle name="표준 7 3 2 10 5 2" xfId="14701" xr:uid="{00000000-0005-0000-0000-0000B7390000}"/>
    <cellStyle name="표준 7 3 2 10 5 2 2" xfId="14702" xr:uid="{00000000-0005-0000-0000-0000B8390000}"/>
    <cellStyle name="표준 7 3 2 10 5 2 2 2" xfId="14703" xr:uid="{00000000-0005-0000-0000-0000B9390000}"/>
    <cellStyle name="표준 7 3 2 10 5 2 3" xfId="14704" xr:uid="{00000000-0005-0000-0000-0000BA390000}"/>
    <cellStyle name="표준 7 3 2 10 5 2 3 2" xfId="14705" xr:uid="{00000000-0005-0000-0000-0000BB390000}"/>
    <cellStyle name="표준 7 3 2 10 5 2 4" xfId="14706" xr:uid="{00000000-0005-0000-0000-0000BC390000}"/>
    <cellStyle name="표준 7 3 2 10 5 2 5" xfId="14707" xr:uid="{00000000-0005-0000-0000-0000BD390000}"/>
    <cellStyle name="표준 7 3 2 10 5 3" xfId="14708" xr:uid="{00000000-0005-0000-0000-0000BE390000}"/>
    <cellStyle name="표준 7 3 2 10 5 3 2" xfId="14709" xr:uid="{00000000-0005-0000-0000-0000BF390000}"/>
    <cellStyle name="표준 7 3 2 10 5 4" xfId="14710" xr:uid="{00000000-0005-0000-0000-0000C0390000}"/>
    <cellStyle name="표준 7 3 2 10 5 4 2" xfId="14711" xr:uid="{00000000-0005-0000-0000-0000C1390000}"/>
    <cellStyle name="표준 7 3 2 10 5 5" xfId="14712" xr:uid="{00000000-0005-0000-0000-0000C2390000}"/>
    <cellStyle name="표준 7 3 2 10 5 5 2" xfId="14713" xr:uid="{00000000-0005-0000-0000-0000C3390000}"/>
    <cellStyle name="표준 7 3 2 10 5 6" xfId="14714" xr:uid="{00000000-0005-0000-0000-0000C4390000}"/>
    <cellStyle name="표준 7 3 2 10 5 7" xfId="14715" xr:uid="{00000000-0005-0000-0000-0000C5390000}"/>
    <cellStyle name="표준 7 3 2 10 6" xfId="14716" xr:uid="{00000000-0005-0000-0000-0000C6390000}"/>
    <cellStyle name="표준 7 3 2 10 6 2" xfId="14717" xr:uid="{00000000-0005-0000-0000-0000C7390000}"/>
    <cellStyle name="표준 7 3 2 10 6 2 2" xfId="14718" xr:uid="{00000000-0005-0000-0000-0000C8390000}"/>
    <cellStyle name="표준 7 3 2 10 6 3" xfId="14719" xr:uid="{00000000-0005-0000-0000-0000C9390000}"/>
    <cellStyle name="표준 7 3 2 10 6 3 2" xfId="14720" xr:uid="{00000000-0005-0000-0000-0000CA390000}"/>
    <cellStyle name="표준 7 3 2 10 6 4" xfId="14721" xr:uid="{00000000-0005-0000-0000-0000CB390000}"/>
    <cellStyle name="표준 7 3 2 10 6 5" xfId="14722" xr:uid="{00000000-0005-0000-0000-0000CC390000}"/>
    <cellStyle name="표준 7 3 2 10 7" xfId="14723" xr:uid="{00000000-0005-0000-0000-0000CD390000}"/>
    <cellStyle name="표준 7 3 2 10 7 2" xfId="14724" xr:uid="{00000000-0005-0000-0000-0000CE390000}"/>
    <cellStyle name="표준 7 3 2 10 8" xfId="14725" xr:uid="{00000000-0005-0000-0000-0000CF390000}"/>
    <cellStyle name="표준 7 3 2 10 8 2" xfId="14726" xr:uid="{00000000-0005-0000-0000-0000D0390000}"/>
    <cellStyle name="표준 7 3 2 10 9" xfId="14727" xr:uid="{00000000-0005-0000-0000-0000D1390000}"/>
    <cellStyle name="표준 7 3 2 10 9 2" xfId="14728" xr:uid="{00000000-0005-0000-0000-0000D2390000}"/>
    <cellStyle name="표준 7 3 2 11" xfId="14729" xr:uid="{00000000-0005-0000-0000-0000D3390000}"/>
    <cellStyle name="표준 7 3 2 11 2" xfId="14730" xr:uid="{00000000-0005-0000-0000-0000D4390000}"/>
    <cellStyle name="표준 7 3 2 11 2 2" xfId="14731" xr:uid="{00000000-0005-0000-0000-0000D5390000}"/>
    <cellStyle name="표준 7 3 2 11 2 2 2" xfId="14732" xr:uid="{00000000-0005-0000-0000-0000D6390000}"/>
    <cellStyle name="표준 7 3 2 11 2 2 2 2" xfId="14733" xr:uid="{00000000-0005-0000-0000-0000D7390000}"/>
    <cellStyle name="표준 7 3 2 11 2 2 3" xfId="14734" xr:uid="{00000000-0005-0000-0000-0000D8390000}"/>
    <cellStyle name="표준 7 3 2 11 2 2 3 2" xfId="14735" xr:uid="{00000000-0005-0000-0000-0000D9390000}"/>
    <cellStyle name="표준 7 3 2 11 2 2 4" xfId="14736" xr:uid="{00000000-0005-0000-0000-0000DA390000}"/>
    <cellStyle name="표준 7 3 2 11 2 2 5" xfId="14737" xr:uid="{00000000-0005-0000-0000-0000DB390000}"/>
    <cellStyle name="표준 7 3 2 11 2 3" xfId="14738" xr:uid="{00000000-0005-0000-0000-0000DC390000}"/>
    <cellStyle name="표준 7 3 2 11 2 3 2" xfId="14739" xr:uid="{00000000-0005-0000-0000-0000DD390000}"/>
    <cellStyle name="표준 7 3 2 11 2 4" xfId="14740" xr:uid="{00000000-0005-0000-0000-0000DE390000}"/>
    <cellStyle name="표준 7 3 2 11 2 4 2" xfId="14741" xr:uid="{00000000-0005-0000-0000-0000DF390000}"/>
    <cellStyle name="표준 7 3 2 11 2 5" xfId="14742" xr:uid="{00000000-0005-0000-0000-0000E0390000}"/>
    <cellStyle name="표준 7 3 2 11 2 5 2" xfId="14743" xr:uid="{00000000-0005-0000-0000-0000E1390000}"/>
    <cellStyle name="표준 7 3 2 11 2 6" xfId="14744" xr:uid="{00000000-0005-0000-0000-0000E2390000}"/>
    <cellStyle name="표준 7 3 2 11 2 7" xfId="14745" xr:uid="{00000000-0005-0000-0000-0000E3390000}"/>
    <cellStyle name="표준 7 3 2 11 3" xfId="14746" xr:uid="{00000000-0005-0000-0000-0000E4390000}"/>
    <cellStyle name="표준 7 3 2 11 3 2" xfId="14747" xr:uid="{00000000-0005-0000-0000-0000E5390000}"/>
    <cellStyle name="표준 7 3 2 11 3 2 2" xfId="14748" xr:uid="{00000000-0005-0000-0000-0000E6390000}"/>
    <cellStyle name="표준 7 3 2 11 3 3" xfId="14749" xr:uid="{00000000-0005-0000-0000-0000E7390000}"/>
    <cellStyle name="표준 7 3 2 11 3 3 2" xfId="14750" xr:uid="{00000000-0005-0000-0000-0000E8390000}"/>
    <cellStyle name="표준 7 3 2 11 3 4" xfId="14751" xr:uid="{00000000-0005-0000-0000-0000E9390000}"/>
    <cellStyle name="표준 7 3 2 11 3 5" xfId="14752" xr:uid="{00000000-0005-0000-0000-0000EA390000}"/>
    <cellStyle name="표준 7 3 2 11 4" xfId="14753" xr:uid="{00000000-0005-0000-0000-0000EB390000}"/>
    <cellStyle name="표준 7 3 2 11 4 2" xfId="14754" xr:uid="{00000000-0005-0000-0000-0000EC390000}"/>
    <cellStyle name="표준 7 3 2 11 5" xfId="14755" xr:uid="{00000000-0005-0000-0000-0000ED390000}"/>
    <cellStyle name="표준 7 3 2 11 5 2" xfId="14756" xr:uid="{00000000-0005-0000-0000-0000EE390000}"/>
    <cellStyle name="표준 7 3 2 11 6" xfId="14757" xr:uid="{00000000-0005-0000-0000-0000EF390000}"/>
    <cellStyle name="표준 7 3 2 11 6 2" xfId="14758" xr:uid="{00000000-0005-0000-0000-0000F0390000}"/>
    <cellStyle name="표준 7 3 2 11 7" xfId="14759" xr:uid="{00000000-0005-0000-0000-0000F1390000}"/>
    <cellStyle name="표준 7 3 2 11 8" xfId="14760" xr:uid="{00000000-0005-0000-0000-0000F2390000}"/>
    <cellStyle name="표준 7 3 2 12" xfId="14761" xr:uid="{00000000-0005-0000-0000-0000F3390000}"/>
    <cellStyle name="표준 7 3 2 12 2" xfId="14762" xr:uid="{00000000-0005-0000-0000-0000F4390000}"/>
    <cellStyle name="표준 7 3 2 12 2 2" xfId="14763" xr:uid="{00000000-0005-0000-0000-0000F5390000}"/>
    <cellStyle name="표준 7 3 2 12 2 2 2" xfId="14764" xr:uid="{00000000-0005-0000-0000-0000F6390000}"/>
    <cellStyle name="표준 7 3 2 12 2 2 2 2" xfId="14765" xr:uid="{00000000-0005-0000-0000-0000F7390000}"/>
    <cellStyle name="표준 7 3 2 12 2 2 3" xfId="14766" xr:uid="{00000000-0005-0000-0000-0000F8390000}"/>
    <cellStyle name="표준 7 3 2 12 2 2 3 2" xfId="14767" xr:uid="{00000000-0005-0000-0000-0000F9390000}"/>
    <cellStyle name="표준 7 3 2 12 2 2 4" xfId="14768" xr:uid="{00000000-0005-0000-0000-0000FA390000}"/>
    <cellStyle name="표준 7 3 2 12 2 2 5" xfId="14769" xr:uid="{00000000-0005-0000-0000-0000FB390000}"/>
    <cellStyle name="표준 7 3 2 12 2 3" xfId="14770" xr:uid="{00000000-0005-0000-0000-0000FC390000}"/>
    <cellStyle name="표준 7 3 2 12 2 3 2" xfId="14771" xr:uid="{00000000-0005-0000-0000-0000FD390000}"/>
    <cellStyle name="표준 7 3 2 12 2 4" xfId="14772" xr:uid="{00000000-0005-0000-0000-0000FE390000}"/>
    <cellStyle name="표준 7 3 2 12 2 4 2" xfId="14773" xr:uid="{00000000-0005-0000-0000-0000FF390000}"/>
    <cellStyle name="표준 7 3 2 12 2 5" xfId="14774" xr:uid="{00000000-0005-0000-0000-0000003A0000}"/>
    <cellStyle name="표준 7 3 2 12 2 5 2" xfId="14775" xr:uid="{00000000-0005-0000-0000-0000013A0000}"/>
    <cellStyle name="표준 7 3 2 12 2 6" xfId="14776" xr:uid="{00000000-0005-0000-0000-0000023A0000}"/>
    <cellStyle name="표준 7 3 2 12 2 7" xfId="14777" xr:uid="{00000000-0005-0000-0000-0000033A0000}"/>
    <cellStyle name="표준 7 3 2 12 3" xfId="14778" xr:uid="{00000000-0005-0000-0000-0000043A0000}"/>
    <cellStyle name="표준 7 3 2 12 3 2" xfId="14779" xr:uid="{00000000-0005-0000-0000-0000053A0000}"/>
    <cellStyle name="표준 7 3 2 12 3 2 2" xfId="14780" xr:uid="{00000000-0005-0000-0000-0000063A0000}"/>
    <cellStyle name="표준 7 3 2 12 3 3" xfId="14781" xr:uid="{00000000-0005-0000-0000-0000073A0000}"/>
    <cellStyle name="표준 7 3 2 12 3 3 2" xfId="14782" xr:uid="{00000000-0005-0000-0000-0000083A0000}"/>
    <cellStyle name="표준 7 3 2 12 3 4" xfId="14783" xr:uid="{00000000-0005-0000-0000-0000093A0000}"/>
    <cellStyle name="표준 7 3 2 12 3 5" xfId="14784" xr:uid="{00000000-0005-0000-0000-00000A3A0000}"/>
    <cellStyle name="표준 7 3 2 12 4" xfId="14785" xr:uid="{00000000-0005-0000-0000-00000B3A0000}"/>
    <cellStyle name="표준 7 3 2 12 4 2" xfId="14786" xr:uid="{00000000-0005-0000-0000-00000C3A0000}"/>
    <cellStyle name="표준 7 3 2 12 5" xfId="14787" xr:uid="{00000000-0005-0000-0000-00000D3A0000}"/>
    <cellStyle name="표준 7 3 2 12 5 2" xfId="14788" xr:uid="{00000000-0005-0000-0000-00000E3A0000}"/>
    <cellStyle name="표준 7 3 2 12 6" xfId="14789" xr:uid="{00000000-0005-0000-0000-00000F3A0000}"/>
    <cellStyle name="표준 7 3 2 12 6 2" xfId="14790" xr:uid="{00000000-0005-0000-0000-0000103A0000}"/>
    <cellStyle name="표준 7 3 2 12 7" xfId="14791" xr:uid="{00000000-0005-0000-0000-0000113A0000}"/>
    <cellStyle name="표준 7 3 2 12 8" xfId="14792" xr:uid="{00000000-0005-0000-0000-0000123A0000}"/>
    <cellStyle name="표준 7 3 2 13" xfId="14793" xr:uid="{00000000-0005-0000-0000-0000133A0000}"/>
    <cellStyle name="표준 7 3 2 13 2" xfId="14794" xr:uid="{00000000-0005-0000-0000-0000143A0000}"/>
    <cellStyle name="표준 7 3 2 13 2 2" xfId="14795" xr:uid="{00000000-0005-0000-0000-0000153A0000}"/>
    <cellStyle name="표준 7 3 2 13 2 2 2" xfId="14796" xr:uid="{00000000-0005-0000-0000-0000163A0000}"/>
    <cellStyle name="표준 7 3 2 13 2 3" xfId="14797" xr:uid="{00000000-0005-0000-0000-0000173A0000}"/>
    <cellStyle name="표준 7 3 2 13 2 3 2" xfId="14798" xr:uid="{00000000-0005-0000-0000-0000183A0000}"/>
    <cellStyle name="표준 7 3 2 13 2 4" xfId="14799" xr:uid="{00000000-0005-0000-0000-0000193A0000}"/>
    <cellStyle name="표준 7 3 2 13 2 5" xfId="14800" xr:uid="{00000000-0005-0000-0000-00001A3A0000}"/>
    <cellStyle name="표준 7 3 2 13 3" xfId="14801" xr:uid="{00000000-0005-0000-0000-00001B3A0000}"/>
    <cellStyle name="표준 7 3 2 13 3 2" xfId="14802" xr:uid="{00000000-0005-0000-0000-00001C3A0000}"/>
    <cellStyle name="표준 7 3 2 13 4" xfId="14803" xr:uid="{00000000-0005-0000-0000-00001D3A0000}"/>
    <cellStyle name="표준 7 3 2 13 4 2" xfId="14804" xr:uid="{00000000-0005-0000-0000-00001E3A0000}"/>
    <cellStyle name="표준 7 3 2 13 5" xfId="14805" xr:uid="{00000000-0005-0000-0000-00001F3A0000}"/>
    <cellStyle name="표준 7 3 2 13 5 2" xfId="14806" xr:uid="{00000000-0005-0000-0000-0000203A0000}"/>
    <cellStyle name="표준 7 3 2 13 6" xfId="14807" xr:uid="{00000000-0005-0000-0000-0000213A0000}"/>
    <cellStyle name="표준 7 3 2 13 7" xfId="14808" xr:uid="{00000000-0005-0000-0000-0000223A0000}"/>
    <cellStyle name="표준 7 3 2 14" xfId="14809" xr:uid="{00000000-0005-0000-0000-0000233A0000}"/>
    <cellStyle name="표준 7 3 2 14 2" xfId="14810" xr:uid="{00000000-0005-0000-0000-0000243A0000}"/>
    <cellStyle name="표준 7 3 2 14 2 2" xfId="14811" xr:uid="{00000000-0005-0000-0000-0000253A0000}"/>
    <cellStyle name="표준 7 3 2 14 2 2 2" xfId="14812" xr:uid="{00000000-0005-0000-0000-0000263A0000}"/>
    <cellStyle name="표준 7 3 2 14 2 3" xfId="14813" xr:uid="{00000000-0005-0000-0000-0000273A0000}"/>
    <cellStyle name="표준 7 3 2 14 2 3 2" xfId="14814" xr:uid="{00000000-0005-0000-0000-0000283A0000}"/>
    <cellStyle name="표준 7 3 2 14 2 4" xfId="14815" xr:uid="{00000000-0005-0000-0000-0000293A0000}"/>
    <cellStyle name="표준 7 3 2 14 2 5" xfId="14816" xr:uid="{00000000-0005-0000-0000-00002A3A0000}"/>
    <cellStyle name="표준 7 3 2 14 3" xfId="14817" xr:uid="{00000000-0005-0000-0000-00002B3A0000}"/>
    <cellStyle name="표준 7 3 2 14 3 2" xfId="14818" xr:uid="{00000000-0005-0000-0000-00002C3A0000}"/>
    <cellStyle name="표준 7 3 2 14 4" xfId="14819" xr:uid="{00000000-0005-0000-0000-00002D3A0000}"/>
    <cellStyle name="표준 7 3 2 14 4 2" xfId="14820" xr:uid="{00000000-0005-0000-0000-00002E3A0000}"/>
    <cellStyle name="표준 7 3 2 14 5" xfId="14821" xr:uid="{00000000-0005-0000-0000-00002F3A0000}"/>
    <cellStyle name="표준 7 3 2 14 5 2" xfId="14822" xr:uid="{00000000-0005-0000-0000-0000303A0000}"/>
    <cellStyle name="표준 7 3 2 14 6" xfId="14823" xr:uid="{00000000-0005-0000-0000-0000313A0000}"/>
    <cellStyle name="표준 7 3 2 14 7" xfId="14824" xr:uid="{00000000-0005-0000-0000-0000323A0000}"/>
    <cellStyle name="표준 7 3 2 15" xfId="14825" xr:uid="{00000000-0005-0000-0000-0000333A0000}"/>
    <cellStyle name="표준 7 3 2 15 2" xfId="14826" xr:uid="{00000000-0005-0000-0000-0000343A0000}"/>
    <cellStyle name="표준 7 3 2 15 2 2" xfId="14827" xr:uid="{00000000-0005-0000-0000-0000353A0000}"/>
    <cellStyle name="표준 7 3 2 15 3" xfId="14828" xr:uid="{00000000-0005-0000-0000-0000363A0000}"/>
    <cellStyle name="표준 7 3 2 15 3 2" xfId="14829" xr:uid="{00000000-0005-0000-0000-0000373A0000}"/>
    <cellStyle name="표준 7 3 2 15 4" xfId="14830" xr:uid="{00000000-0005-0000-0000-0000383A0000}"/>
    <cellStyle name="표준 7 3 2 15 5" xfId="14831" xr:uid="{00000000-0005-0000-0000-0000393A0000}"/>
    <cellStyle name="표준 7 3 2 16" xfId="14832" xr:uid="{00000000-0005-0000-0000-00003A3A0000}"/>
    <cellStyle name="표준 7 3 2 16 2" xfId="14833" xr:uid="{00000000-0005-0000-0000-00003B3A0000}"/>
    <cellStyle name="표준 7 3 2 17" xfId="14834" xr:uid="{00000000-0005-0000-0000-00003C3A0000}"/>
    <cellStyle name="표준 7 3 2 17 2" xfId="14835" xr:uid="{00000000-0005-0000-0000-00003D3A0000}"/>
    <cellStyle name="표준 7 3 2 18" xfId="14836" xr:uid="{00000000-0005-0000-0000-00003E3A0000}"/>
    <cellStyle name="표준 7 3 2 18 2" xfId="14837" xr:uid="{00000000-0005-0000-0000-00003F3A0000}"/>
    <cellStyle name="표준 7 3 2 19" xfId="14838" xr:uid="{00000000-0005-0000-0000-0000403A0000}"/>
    <cellStyle name="표준 7 3 2 2" xfId="14839" xr:uid="{00000000-0005-0000-0000-0000413A0000}"/>
    <cellStyle name="표준 7 3 2 2 10" xfId="14840" xr:uid="{00000000-0005-0000-0000-0000423A0000}"/>
    <cellStyle name="표준 7 3 2 2 10 2" xfId="14841" xr:uid="{00000000-0005-0000-0000-0000433A0000}"/>
    <cellStyle name="표준 7 3 2 2 10 2 2" xfId="14842" xr:uid="{00000000-0005-0000-0000-0000443A0000}"/>
    <cellStyle name="표준 7 3 2 2 10 2 2 2" xfId="14843" xr:uid="{00000000-0005-0000-0000-0000453A0000}"/>
    <cellStyle name="표준 7 3 2 2 10 2 2 2 2" xfId="14844" xr:uid="{00000000-0005-0000-0000-0000463A0000}"/>
    <cellStyle name="표준 7 3 2 2 10 2 2 3" xfId="14845" xr:uid="{00000000-0005-0000-0000-0000473A0000}"/>
    <cellStyle name="표준 7 3 2 2 10 2 2 3 2" xfId="14846" xr:uid="{00000000-0005-0000-0000-0000483A0000}"/>
    <cellStyle name="표준 7 3 2 2 10 2 2 4" xfId="14847" xr:uid="{00000000-0005-0000-0000-0000493A0000}"/>
    <cellStyle name="표준 7 3 2 2 10 2 2 5" xfId="14848" xr:uid="{00000000-0005-0000-0000-00004A3A0000}"/>
    <cellStyle name="표준 7 3 2 2 10 2 3" xfId="14849" xr:uid="{00000000-0005-0000-0000-00004B3A0000}"/>
    <cellStyle name="표준 7 3 2 2 10 2 3 2" xfId="14850" xr:uid="{00000000-0005-0000-0000-00004C3A0000}"/>
    <cellStyle name="표준 7 3 2 2 10 2 4" xfId="14851" xr:uid="{00000000-0005-0000-0000-00004D3A0000}"/>
    <cellStyle name="표준 7 3 2 2 10 2 4 2" xfId="14852" xr:uid="{00000000-0005-0000-0000-00004E3A0000}"/>
    <cellStyle name="표준 7 3 2 2 10 2 5" xfId="14853" xr:uid="{00000000-0005-0000-0000-00004F3A0000}"/>
    <cellStyle name="표준 7 3 2 2 10 2 5 2" xfId="14854" xr:uid="{00000000-0005-0000-0000-0000503A0000}"/>
    <cellStyle name="표준 7 3 2 2 10 2 6" xfId="14855" xr:uid="{00000000-0005-0000-0000-0000513A0000}"/>
    <cellStyle name="표준 7 3 2 2 10 2 7" xfId="14856" xr:uid="{00000000-0005-0000-0000-0000523A0000}"/>
    <cellStyle name="표준 7 3 2 2 10 3" xfId="14857" xr:uid="{00000000-0005-0000-0000-0000533A0000}"/>
    <cellStyle name="표준 7 3 2 2 10 3 2" xfId="14858" xr:uid="{00000000-0005-0000-0000-0000543A0000}"/>
    <cellStyle name="표준 7 3 2 2 10 3 2 2" xfId="14859" xr:uid="{00000000-0005-0000-0000-0000553A0000}"/>
    <cellStyle name="표준 7 3 2 2 10 3 3" xfId="14860" xr:uid="{00000000-0005-0000-0000-0000563A0000}"/>
    <cellStyle name="표준 7 3 2 2 10 3 3 2" xfId="14861" xr:uid="{00000000-0005-0000-0000-0000573A0000}"/>
    <cellStyle name="표준 7 3 2 2 10 3 4" xfId="14862" xr:uid="{00000000-0005-0000-0000-0000583A0000}"/>
    <cellStyle name="표준 7 3 2 2 10 3 5" xfId="14863" xr:uid="{00000000-0005-0000-0000-0000593A0000}"/>
    <cellStyle name="표준 7 3 2 2 10 4" xfId="14864" xr:uid="{00000000-0005-0000-0000-00005A3A0000}"/>
    <cellStyle name="표준 7 3 2 2 10 4 2" xfId="14865" xr:uid="{00000000-0005-0000-0000-00005B3A0000}"/>
    <cellStyle name="표준 7 3 2 2 10 5" xfId="14866" xr:uid="{00000000-0005-0000-0000-00005C3A0000}"/>
    <cellStyle name="표준 7 3 2 2 10 5 2" xfId="14867" xr:uid="{00000000-0005-0000-0000-00005D3A0000}"/>
    <cellStyle name="표준 7 3 2 2 10 6" xfId="14868" xr:uid="{00000000-0005-0000-0000-00005E3A0000}"/>
    <cellStyle name="표준 7 3 2 2 10 6 2" xfId="14869" xr:uid="{00000000-0005-0000-0000-00005F3A0000}"/>
    <cellStyle name="표준 7 3 2 2 10 7" xfId="14870" xr:uid="{00000000-0005-0000-0000-0000603A0000}"/>
    <cellStyle name="표준 7 3 2 2 10 8" xfId="14871" xr:uid="{00000000-0005-0000-0000-0000613A0000}"/>
    <cellStyle name="표준 7 3 2 2 11" xfId="14872" xr:uid="{00000000-0005-0000-0000-0000623A0000}"/>
    <cellStyle name="표준 7 3 2 2 11 2" xfId="14873" xr:uid="{00000000-0005-0000-0000-0000633A0000}"/>
    <cellStyle name="표준 7 3 2 2 11 2 2" xfId="14874" xr:uid="{00000000-0005-0000-0000-0000643A0000}"/>
    <cellStyle name="표준 7 3 2 2 11 2 2 2" xfId="14875" xr:uid="{00000000-0005-0000-0000-0000653A0000}"/>
    <cellStyle name="표준 7 3 2 2 11 2 2 2 2" xfId="14876" xr:uid="{00000000-0005-0000-0000-0000663A0000}"/>
    <cellStyle name="표준 7 3 2 2 11 2 2 3" xfId="14877" xr:uid="{00000000-0005-0000-0000-0000673A0000}"/>
    <cellStyle name="표준 7 3 2 2 11 2 2 3 2" xfId="14878" xr:uid="{00000000-0005-0000-0000-0000683A0000}"/>
    <cellStyle name="표준 7 3 2 2 11 2 2 4" xfId="14879" xr:uid="{00000000-0005-0000-0000-0000693A0000}"/>
    <cellStyle name="표준 7 3 2 2 11 2 2 5" xfId="14880" xr:uid="{00000000-0005-0000-0000-00006A3A0000}"/>
    <cellStyle name="표준 7 3 2 2 11 2 3" xfId="14881" xr:uid="{00000000-0005-0000-0000-00006B3A0000}"/>
    <cellStyle name="표준 7 3 2 2 11 2 3 2" xfId="14882" xr:uid="{00000000-0005-0000-0000-00006C3A0000}"/>
    <cellStyle name="표준 7 3 2 2 11 2 4" xfId="14883" xr:uid="{00000000-0005-0000-0000-00006D3A0000}"/>
    <cellStyle name="표준 7 3 2 2 11 2 4 2" xfId="14884" xr:uid="{00000000-0005-0000-0000-00006E3A0000}"/>
    <cellStyle name="표준 7 3 2 2 11 2 5" xfId="14885" xr:uid="{00000000-0005-0000-0000-00006F3A0000}"/>
    <cellStyle name="표준 7 3 2 2 11 2 5 2" xfId="14886" xr:uid="{00000000-0005-0000-0000-0000703A0000}"/>
    <cellStyle name="표준 7 3 2 2 11 2 6" xfId="14887" xr:uid="{00000000-0005-0000-0000-0000713A0000}"/>
    <cellStyle name="표준 7 3 2 2 11 2 7" xfId="14888" xr:uid="{00000000-0005-0000-0000-0000723A0000}"/>
    <cellStyle name="표준 7 3 2 2 11 3" xfId="14889" xr:uid="{00000000-0005-0000-0000-0000733A0000}"/>
    <cellStyle name="표준 7 3 2 2 11 3 2" xfId="14890" xr:uid="{00000000-0005-0000-0000-0000743A0000}"/>
    <cellStyle name="표준 7 3 2 2 11 3 2 2" xfId="14891" xr:uid="{00000000-0005-0000-0000-0000753A0000}"/>
    <cellStyle name="표준 7 3 2 2 11 3 3" xfId="14892" xr:uid="{00000000-0005-0000-0000-0000763A0000}"/>
    <cellStyle name="표준 7 3 2 2 11 3 3 2" xfId="14893" xr:uid="{00000000-0005-0000-0000-0000773A0000}"/>
    <cellStyle name="표준 7 3 2 2 11 3 4" xfId="14894" xr:uid="{00000000-0005-0000-0000-0000783A0000}"/>
    <cellStyle name="표준 7 3 2 2 11 3 5" xfId="14895" xr:uid="{00000000-0005-0000-0000-0000793A0000}"/>
    <cellStyle name="표준 7 3 2 2 11 4" xfId="14896" xr:uid="{00000000-0005-0000-0000-00007A3A0000}"/>
    <cellStyle name="표준 7 3 2 2 11 4 2" xfId="14897" xr:uid="{00000000-0005-0000-0000-00007B3A0000}"/>
    <cellStyle name="표준 7 3 2 2 11 5" xfId="14898" xr:uid="{00000000-0005-0000-0000-00007C3A0000}"/>
    <cellStyle name="표준 7 3 2 2 11 5 2" xfId="14899" xr:uid="{00000000-0005-0000-0000-00007D3A0000}"/>
    <cellStyle name="표준 7 3 2 2 11 6" xfId="14900" xr:uid="{00000000-0005-0000-0000-00007E3A0000}"/>
    <cellStyle name="표준 7 3 2 2 11 6 2" xfId="14901" xr:uid="{00000000-0005-0000-0000-00007F3A0000}"/>
    <cellStyle name="표준 7 3 2 2 11 7" xfId="14902" xr:uid="{00000000-0005-0000-0000-0000803A0000}"/>
    <cellStyle name="표준 7 3 2 2 11 8" xfId="14903" xr:uid="{00000000-0005-0000-0000-0000813A0000}"/>
    <cellStyle name="표준 7 3 2 2 12" xfId="14904" xr:uid="{00000000-0005-0000-0000-0000823A0000}"/>
    <cellStyle name="표준 7 3 2 2 12 2" xfId="14905" xr:uid="{00000000-0005-0000-0000-0000833A0000}"/>
    <cellStyle name="표준 7 3 2 2 12 2 2" xfId="14906" xr:uid="{00000000-0005-0000-0000-0000843A0000}"/>
    <cellStyle name="표준 7 3 2 2 12 2 2 2" xfId="14907" xr:uid="{00000000-0005-0000-0000-0000853A0000}"/>
    <cellStyle name="표준 7 3 2 2 12 2 3" xfId="14908" xr:uid="{00000000-0005-0000-0000-0000863A0000}"/>
    <cellStyle name="표준 7 3 2 2 12 2 3 2" xfId="14909" xr:uid="{00000000-0005-0000-0000-0000873A0000}"/>
    <cellStyle name="표준 7 3 2 2 12 2 4" xfId="14910" xr:uid="{00000000-0005-0000-0000-0000883A0000}"/>
    <cellStyle name="표준 7 3 2 2 12 2 5" xfId="14911" xr:uid="{00000000-0005-0000-0000-0000893A0000}"/>
    <cellStyle name="표준 7 3 2 2 12 3" xfId="14912" xr:uid="{00000000-0005-0000-0000-00008A3A0000}"/>
    <cellStyle name="표준 7 3 2 2 12 3 2" xfId="14913" xr:uid="{00000000-0005-0000-0000-00008B3A0000}"/>
    <cellStyle name="표준 7 3 2 2 12 4" xfId="14914" xr:uid="{00000000-0005-0000-0000-00008C3A0000}"/>
    <cellStyle name="표준 7 3 2 2 12 4 2" xfId="14915" xr:uid="{00000000-0005-0000-0000-00008D3A0000}"/>
    <cellStyle name="표준 7 3 2 2 12 5" xfId="14916" xr:uid="{00000000-0005-0000-0000-00008E3A0000}"/>
    <cellStyle name="표준 7 3 2 2 12 5 2" xfId="14917" xr:uid="{00000000-0005-0000-0000-00008F3A0000}"/>
    <cellStyle name="표준 7 3 2 2 12 6" xfId="14918" xr:uid="{00000000-0005-0000-0000-0000903A0000}"/>
    <cellStyle name="표준 7 3 2 2 12 7" xfId="14919" xr:uid="{00000000-0005-0000-0000-0000913A0000}"/>
    <cellStyle name="표준 7 3 2 2 13" xfId="14920" xr:uid="{00000000-0005-0000-0000-0000923A0000}"/>
    <cellStyle name="표준 7 3 2 2 13 2" xfId="14921" xr:uid="{00000000-0005-0000-0000-0000933A0000}"/>
    <cellStyle name="표준 7 3 2 2 13 2 2" xfId="14922" xr:uid="{00000000-0005-0000-0000-0000943A0000}"/>
    <cellStyle name="표준 7 3 2 2 13 2 2 2" xfId="14923" xr:uid="{00000000-0005-0000-0000-0000953A0000}"/>
    <cellStyle name="표준 7 3 2 2 13 2 3" xfId="14924" xr:uid="{00000000-0005-0000-0000-0000963A0000}"/>
    <cellStyle name="표준 7 3 2 2 13 2 3 2" xfId="14925" xr:uid="{00000000-0005-0000-0000-0000973A0000}"/>
    <cellStyle name="표준 7 3 2 2 13 2 4" xfId="14926" xr:uid="{00000000-0005-0000-0000-0000983A0000}"/>
    <cellStyle name="표준 7 3 2 2 13 2 5" xfId="14927" xr:uid="{00000000-0005-0000-0000-0000993A0000}"/>
    <cellStyle name="표준 7 3 2 2 13 3" xfId="14928" xr:uid="{00000000-0005-0000-0000-00009A3A0000}"/>
    <cellStyle name="표준 7 3 2 2 13 3 2" xfId="14929" xr:uid="{00000000-0005-0000-0000-00009B3A0000}"/>
    <cellStyle name="표준 7 3 2 2 13 4" xfId="14930" xr:uid="{00000000-0005-0000-0000-00009C3A0000}"/>
    <cellStyle name="표준 7 3 2 2 13 4 2" xfId="14931" xr:uid="{00000000-0005-0000-0000-00009D3A0000}"/>
    <cellStyle name="표준 7 3 2 2 13 5" xfId="14932" xr:uid="{00000000-0005-0000-0000-00009E3A0000}"/>
    <cellStyle name="표준 7 3 2 2 13 5 2" xfId="14933" xr:uid="{00000000-0005-0000-0000-00009F3A0000}"/>
    <cellStyle name="표준 7 3 2 2 13 6" xfId="14934" xr:uid="{00000000-0005-0000-0000-0000A03A0000}"/>
    <cellStyle name="표준 7 3 2 2 13 7" xfId="14935" xr:uid="{00000000-0005-0000-0000-0000A13A0000}"/>
    <cellStyle name="표준 7 3 2 2 14" xfId="14936" xr:uid="{00000000-0005-0000-0000-0000A23A0000}"/>
    <cellStyle name="표준 7 3 2 2 14 2" xfId="14937" xr:uid="{00000000-0005-0000-0000-0000A33A0000}"/>
    <cellStyle name="표준 7 3 2 2 14 2 2" xfId="14938" xr:uid="{00000000-0005-0000-0000-0000A43A0000}"/>
    <cellStyle name="표준 7 3 2 2 14 3" xfId="14939" xr:uid="{00000000-0005-0000-0000-0000A53A0000}"/>
    <cellStyle name="표준 7 3 2 2 14 3 2" xfId="14940" xr:uid="{00000000-0005-0000-0000-0000A63A0000}"/>
    <cellStyle name="표준 7 3 2 2 14 4" xfId="14941" xr:uid="{00000000-0005-0000-0000-0000A73A0000}"/>
    <cellStyle name="표준 7 3 2 2 14 5" xfId="14942" xr:uid="{00000000-0005-0000-0000-0000A83A0000}"/>
    <cellStyle name="표준 7 3 2 2 15" xfId="14943" xr:uid="{00000000-0005-0000-0000-0000A93A0000}"/>
    <cellStyle name="표준 7 3 2 2 15 2" xfId="14944" xr:uid="{00000000-0005-0000-0000-0000AA3A0000}"/>
    <cellStyle name="표준 7 3 2 2 16" xfId="14945" xr:uid="{00000000-0005-0000-0000-0000AB3A0000}"/>
    <cellStyle name="표준 7 3 2 2 16 2" xfId="14946" xr:uid="{00000000-0005-0000-0000-0000AC3A0000}"/>
    <cellStyle name="표준 7 3 2 2 17" xfId="14947" xr:uid="{00000000-0005-0000-0000-0000AD3A0000}"/>
    <cellStyle name="표준 7 3 2 2 17 2" xfId="14948" xr:uid="{00000000-0005-0000-0000-0000AE3A0000}"/>
    <cellStyle name="표준 7 3 2 2 18" xfId="14949" xr:uid="{00000000-0005-0000-0000-0000AF3A0000}"/>
    <cellStyle name="표준 7 3 2 2 19" xfId="14950" xr:uid="{00000000-0005-0000-0000-0000B03A0000}"/>
    <cellStyle name="표준 7 3 2 2 2" xfId="14951" xr:uid="{00000000-0005-0000-0000-0000B13A0000}"/>
    <cellStyle name="표준 7 3 2 2 2 10" xfId="14952" xr:uid="{00000000-0005-0000-0000-0000B23A0000}"/>
    <cellStyle name="표준 7 3 2 2 2 10 2" xfId="14953" xr:uid="{00000000-0005-0000-0000-0000B33A0000}"/>
    <cellStyle name="표준 7 3 2 2 2 11" xfId="14954" xr:uid="{00000000-0005-0000-0000-0000B43A0000}"/>
    <cellStyle name="표준 7 3 2 2 2 12" xfId="14955" xr:uid="{00000000-0005-0000-0000-0000B53A0000}"/>
    <cellStyle name="표준 7 3 2 2 2 2" xfId="14956" xr:uid="{00000000-0005-0000-0000-0000B63A0000}"/>
    <cellStyle name="표준 7 3 2 2 2 2 10" xfId="14957" xr:uid="{00000000-0005-0000-0000-0000B73A0000}"/>
    <cellStyle name="표준 7 3 2 2 2 2 11" xfId="14958" xr:uid="{00000000-0005-0000-0000-0000B83A0000}"/>
    <cellStyle name="표준 7 3 2 2 2 2 2" xfId="14959" xr:uid="{00000000-0005-0000-0000-0000B93A0000}"/>
    <cellStyle name="표준 7 3 2 2 2 2 2 2" xfId="14960" xr:uid="{00000000-0005-0000-0000-0000BA3A0000}"/>
    <cellStyle name="표준 7 3 2 2 2 2 2 2 2" xfId="14961" xr:uid="{00000000-0005-0000-0000-0000BB3A0000}"/>
    <cellStyle name="표준 7 3 2 2 2 2 2 2 2 2" xfId="14962" xr:uid="{00000000-0005-0000-0000-0000BC3A0000}"/>
    <cellStyle name="표준 7 3 2 2 2 2 2 2 2 2 2" xfId="14963" xr:uid="{00000000-0005-0000-0000-0000BD3A0000}"/>
    <cellStyle name="표준 7 3 2 2 2 2 2 2 2 3" xfId="14964" xr:uid="{00000000-0005-0000-0000-0000BE3A0000}"/>
    <cellStyle name="표준 7 3 2 2 2 2 2 2 2 3 2" xfId="14965" xr:uid="{00000000-0005-0000-0000-0000BF3A0000}"/>
    <cellStyle name="표준 7 3 2 2 2 2 2 2 2 4" xfId="14966" xr:uid="{00000000-0005-0000-0000-0000C03A0000}"/>
    <cellStyle name="표준 7 3 2 2 2 2 2 2 2 5" xfId="14967" xr:uid="{00000000-0005-0000-0000-0000C13A0000}"/>
    <cellStyle name="표준 7 3 2 2 2 2 2 2 3" xfId="14968" xr:uid="{00000000-0005-0000-0000-0000C23A0000}"/>
    <cellStyle name="표준 7 3 2 2 2 2 2 2 3 2" xfId="14969" xr:uid="{00000000-0005-0000-0000-0000C33A0000}"/>
    <cellStyle name="표준 7 3 2 2 2 2 2 2 4" xfId="14970" xr:uid="{00000000-0005-0000-0000-0000C43A0000}"/>
    <cellStyle name="표준 7 3 2 2 2 2 2 2 4 2" xfId="14971" xr:uid="{00000000-0005-0000-0000-0000C53A0000}"/>
    <cellStyle name="표준 7 3 2 2 2 2 2 2 5" xfId="14972" xr:uid="{00000000-0005-0000-0000-0000C63A0000}"/>
    <cellStyle name="표준 7 3 2 2 2 2 2 2 5 2" xfId="14973" xr:uid="{00000000-0005-0000-0000-0000C73A0000}"/>
    <cellStyle name="표준 7 3 2 2 2 2 2 2 6" xfId="14974" xr:uid="{00000000-0005-0000-0000-0000C83A0000}"/>
    <cellStyle name="표준 7 3 2 2 2 2 2 2 7" xfId="14975" xr:uid="{00000000-0005-0000-0000-0000C93A0000}"/>
    <cellStyle name="표준 7 3 2 2 2 2 2 3" xfId="14976" xr:uid="{00000000-0005-0000-0000-0000CA3A0000}"/>
    <cellStyle name="표준 7 3 2 2 2 2 2 3 2" xfId="14977" xr:uid="{00000000-0005-0000-0000-0000CB3A0000}"/>
    <cellStyle name="표준 7 3 2 2 2 2 2 3 2 2" xfId="14978" xr:uid="{00000000-0005-0000-0000-0000CC3A0000}"/>
    <cellStyle name="표준 7 3 2 2 2 2 2 3 3" xfId="14979" xr:uid="{00000000-0005-0000-0000-0000CD3A0000}"/>
    <cellStyle name="표준 7 3 2 2 2 2 2 3 3 2" xfId="14980" xr:uid="{00000000-0005-0000-0000-0000CE3A0000}"/>
    <cellStyle name="표준 7 3 2 2 2 2 2 3 4" xfId="14981" xr:uid="{00000000-0005-0000-0000-0000CF3A0000}"/>
    <cellStyle name="표준 7 3 2 2 2 2 2 3 5" xfId="14982" xr:uid="{00000000-0005-0000-0000-0000D03A0000}"/>
    <cellStyle name="표준 7 3 2 2 2 2 2 4" xfId="14983" xr:uid="{00000000-0005-0000-0000-0000D13A0000}"/>
    <cellStyle name="표준 7 3 2 2 2 2 2 4 2" xfId="14984" xr:uid="{00000000-0005-0000-0000-0000D23A0000}"/>
    <cellStyle name="표준 7 3 2 2 2 2 2 5" xfId="14985" xr:uid="{00000000-0005-0000-0000-0000D33A0000}"/>
    <cellStyle name="표준 7 3 2 2 2 2 2 5 2" xfId="14986" xr:uid="{00000000-0005-0000-0000-0000D43A0000}"/>
    <cellStyle name="표준 7 3 2 2 2 2 2 6" xfId="14987" xr:uid="{00000000-0005-0000-0000-0000D53A0000}"/>
    <cellStyle name="표준 7 3 2 2 2 2 2 6 2" xfId="14988" xr:uid="{00000000-0005-0000-0000-0000D63A0000}"/>
    <cellStyle name="표준 7 3 2 2 2 2 2 7" xfId="14989" xr:uid="{00000000-0005-0000-0000-0000D73A0000}"/>
    <cellStyle name="표준 7 3 2 2 2 2 2 8" xfId="14990" xr:uid="{00000000-0005-0000-0000-0000D83A0000}"/>
    <cellStyle name="표준 7 3 2 2 2 2 3" xfId="14991" xr:uid="{00000000-0005-0000-0000-0000D93A0000}"/>
    <cellStyle name="표준 7 3 2 2 2 2 3 2" xfId="14992" xr:uid="{00000000-0005-0000-0000-0000DA3A0000}"/>
    <cellStyle name="표준 7 3 2 2 2 2 3 2 2" xfId="14993" xr:uid="{00000000-0005-0000-0000-0000DB3A0000}"/>
    <cellStyle name="표준 7 3 2 2 2 2 3 2 2 2" xfId="14994" xr:uid="{00000000-0005-0000-0000-0000DC3A0000}"/>
    <cellStyle name="표준 7 3 2 2 2 2 3 2 2 2 2" xfId="14995" xr:uid="{00000000-0005-0000-0000-0000DD3A0000}"/>
    <cellStyle name="표준 7 3 2 2 2 2 3 2 2 3" xfId="14996" xr:uid="{00000000-0005-0000-0000-0000DE3A0000}"/>
    <cellStyle name="표준 7 3 2 2 2 2 3 2 2 3 2" xfId="14997" xr:uid="{00000000-0005-0000-0000-0000DF3A0000}"/>
    <cellStyle name="표준 7 3 2 2 2 2 3 2 2 4" xfId="14998" xr:uid="{00000000-0005-0000-0000-0000E03A0000}"/>
    <cellStyle name="표준 7 3 2 2 2 2 3 2 2 5" xfId="14999" xr:uid="{00000000-0005-0000-0000-0000E13A0000}"/>
    <cellStyle name="표준 7 3 2 2 2 2 3 2 3" xfId="15000" xr:uid="{00000000-0005-0000-0000-0000E23A0000}"/>
    <cellStyle name="표준 7 3 2 2 2 2 3 2 3 2" xfId="15001" xr:uid="{00000000-0005-0000-0000-0000E33A0000}"/>
    <cellStyle name="표준 7 3 2 2 2 2 3 2 4" xfId="15002" xr:uid="{00000000-0005-0000-0000-0000E43A0000}"/>
    <cellStyle name="표준 7 3 2 2 2 2 3 2 4 2" xfId="15003" xr:uid="{00000000-0005-0000-0000-0000E53A0000}"/>
    <cellStyle name="표준 7 3 2 2 2 2 3 2 5" xfId="15004" xr:uid="{00000000-0005-0000-0000-0000E63A0000}"/>
    <cellStyle name="표준 7 3 2 2 2 2 3 2 5 2" xfId="15005" xr:uid="{00000000-0005-0000-0000-0000E73A0000}"/>
    <cellStyle name="표준 7 3 2 2 2 2 3 2 6" xfId="15006" xr:uid="{00000000-0005-0000-0000-0000E83A0000}"/>
    <cellStyle name="표준 7 3 2 2 2 2 3 2 7" xfId="15007" xr:uid="{00000000-0005-0000-0000-0000E93A0000}"/>
    <cellStyle name="표준 7 3 2 2 2 2 3 3" xfId="15008" xr:uid="{00000000-0005-0000-0000-0000EA3A0000}"/>
    <cellStyle name="표준 7 3 2 2 2 2 3 3 2" xfId="15009" xr:uid="{00000000-0005-0000-0000-0000EB3A0000}"/>
    <cellStyle name="표준 7 3 2 2 2 2 3 3 2 2" xfId="15010" xr:uid="{00000000-0005-0000-0000-0000EC3A0000}"/>
    <cellStyle name="표준 7 3 2 2 2 2 3 3 3" xfId="15011" xr:uid="{00000000-0005-0000-0000-0000ED3A0000}"/>
    <cellStyle name="표준 7 3 2 2 2 2 3 3 3 2" xfId="15012" xr:uid="{00000000-0005-0000-0000-0000EE3A0000}"/>
    <cellStyle name="표준 7 3 2 2 2 2 3 3 4" xfId="15013" xr:uid="{00000000-0005-0000-0000-0000EF3A0000}"/>
    <cellStyle name="표준 7 3 2 2 2 2 3 3 5" xfId="15014" xr:uid="{00000000-0005-0000-0000-0000F03A0000}"/>
    <cellStyle name="표준 7 3 2 2 2 2 3 4" xfId="15015" xr:uid="{00000000-0005-0000-0000-0000F13A0000}"/>
    <cellStyle name="표준 7 3 2 2 2 2 3 4 2" xfId="15016" xr:uid="{00000000-0005-0000-0000-0000F23A0000}"/>
    <cellStyle name="표준 7 3 2 2 2 2 3 5" xfId="15017" xr:uid="{00000000-0005-0000-0000-0000F33A0000}"/>
    <cellStyle name="표준 7 3 2 2 2 2 3 5 2" xfId="15018" xr:uid="{00000000-0005-0000-0000-0000F43A0000}"/>
    <cellStyle name="표준 7 3 2 2 2 2 3 6" xfId="15019" xr:uid="{00000000-0005-0000-0000-0000F53A0000}"/>
    <cellStyle name="표준 7 3 2 2 2 2 3 6 2" xfId="15020" xr:uid="{00000000-0005-0000-0000-0000F63A0000}"/>
    <cellStyle name="표준 7 3 2 2 2 2 3 7" xfId="15021" xr:uid="{00000000-0005-0000-0000-0000F73A0000}"/>
    <cellStyle name="표준 7 3 2 2 2 2 3 8" xfId="15022" xr:uid="{00000000-0005-0000-0000-0000F83A0000}"/>
    <cellStyle name="표준 7 3 2 2 2 2 4" xfId="15023" xr:uid="{00000000-0005-0000-0000-0000F93A0000}"/>
    <cellStyle name="표준 7 3 2 2 2 2 4 2" xfId="15024" xr:uid="{00000000-0005-0000-0000-0000FA3A0000}"/>
    <cellStyle name="표준 7 3 2 2 2 2 4 2 2" xfId="15025" xr:uid="{00000000-0005-0000-0000-0000FB3A0000}"/>
    <cellStyle name="표준 7 3 2 2 2 2 4 2 2 2" xfId="15026" xr:uid="{00000000-0005-0000-0000-0000FC3A0000}"/>
    <cellStyle name="표준 7 3 2 2 2 2 4 2 3" xfId="15027" xr:uid="{00000000-0005-0000-0000-0000FD3A0000}"/>
    <cellStyle name="표준 7 3 2 2 2 2 4 2 3 2" xfId="15028" xr:uid="{00000000-0005-0000-0000-0000FE3A0000}"/>
    <cellStyle name="표준 7 3 2 2 2 2 4 2 4" xfId="15029" xr:uid="{00000000-0005-0000-0000-0000FF3A0000}"/>
    <cellStyle name="표준 7 3 2 2 2 2 4 2 5" xfId="15030" xr:uid="{00000000-0005-0000-0000-0000003B0000}"/>
    <cellStyle name="표준 7 3 2 2 2 2 4 3" xfId="15031" xr:uid="{00000000-0005-0000-0000-0000013B0000}"/>
    <cellStyle name="표준 7 3 2 2 2 2 4 3 2" xfId="15032" xr:uid="{00000000-0005-0000-0000-0000023B0000}"/>
    <cellStyle name="표준 7 3 2 2 2 2 4 4" xfId="15033" xr:uid="{00000000-0005-0000-0000-0000033B0000}"/>
    <cellStyle name="표준 7 3 2 2 2 2 4 4 2" xfId="15034" xr:uid="{00000000-0005-0000-0000-0000043B0000}"/>
    <cellStyle name="표준 7 3 2 2 2 2 4 5" xfId="15035" xr:uid="{00000000-0005-0000-0000-0000053B0000}"/>
    <cellStyle name="표준 7 3 2 2 2 2 4 5 2" xfId="15036" xr:uid="{00000000-0005-0000-0000-0000063B0000}"/>
    <cellStyle name="표준 7 3 2 2 2 2 4 6" xfId="15037" xr:uid="{00000000-0005-0000-0000-0000073B0000}"/>
    <cellStyle name="표준 7 3 2 2 2 2 4 7" xfId="15038" xr:uid="{00000000-0005-0000-0000-0000083B0000}"/>
    <cellStyle name="표준 7 3 2 2 2 2 5" xfId="15039" xr:uid="{00000000-0005-0000-0000-0000093B0000}"/>
    <cellStyle name="표준 7 3 2 2 2 2 5 2" xfId="15040" xr:uid="{00000000-0005-0000-0000-00000A3B0000}"/>
    <cellStyle name="표준 7 3 2 2 2 2 5 2 2" xfId="15041" xr:uid="{00000000-0005-0000-0000-00000B3B0000}"/>
    <cellStyle name="표준 7 3 2 2 2 2 5 2 2 2" xfId="15042" xr:uid="{00000000-0005-0000-0000-00000C3B0000}"/>
    <cellStyle name="표준 7 3 2 2 2 2 5 2 3" xfId="15043" xr:uid="{00000000-0005-0000-0000-00000D3B0000}"/>
    <cellStyle name="표준 7 3 2 2 2 2 5 2 3 2" xfId="15044" xr:uid="{00000000-0005-0000-0000-00000E3B0000}"/>
    <cellStyle name="표준 7 3 2 2 2 2 5 2 4" xfId="15045" xr:uid="{00000000-0005-0000-0000-00000F3B0000}"/>
    <cellStyle name="표준 7 3 2 2 2 2 5 2 5" xfId="15046" xr:uid="{00000000-0005-0000-0000-0000103B0000}"/>
    <cellStyle name="표준 7 3 2 2 2 2 5 3" xfId="15047" xr:uid="{00000000-0005-0000-0000-0000113B0000}"/>
    <cellStyle name="표준 7 3 2 2 2 2 5 3 2" xfId="15048" xr:uid="{00000000-0005-0000-0000-0000123B0000}"/>
    <cellStyle name="표준 7 3 2 2 2 2 5 4" xfId="15049" xr:uid="{00000000-0005-0000-0000-0000133B0000}"/>
    <cellStyle name="표준 7 3 2 2 2 2 5 4 2" xfId="15050" xr:uid="{00000000-0005-0000-0000-0000143B0000}"/>
    <cellStyle name="표준 7 3 2 2 2 2 5 5" xfId="15051" xr:uid="{00000000-0005-0000-0000-0000153B0000}"/>
    <cellStyle name="표준 7 3 2 2 2 2 5 5 2" xfId="15052" xr:uid="{00000000-0005-0000-0000-0000163B0000}"/>
    <cellStyle name="표준 7 3 2 2 2 2 5 6" xfId="15053" xr:uid="{00000000-0005-0000-0000-0000173B0000}"/>
    <cellStyle name="표준 7 3 2 2 2 2 5 7" xfId="15054" xr:uid="{00000000-0005-0000-0000-0000183B0000}"/>
    <cellStyle name="표준 7 3 2 2 2 2 6" xfId="15055" xr:uid="{00000000-0005-0000-0000-0000193B0000}"/>
    <cellStyle name="표준 7 3 2 2 2 2 6 2" xfId="15056" xr:uid="{00000000-0005-0000-0000-00001A3B0000}"/>
    <cellStyle name="표준 7 3 2 2 2 2 6 2 2" xfId="15057" xr:uid="{00000000-0005-0000-0000-00001B3B0000}"/>
    <cellStyle name="표준 7 3 2 2 2 2 6 3" xfId="15058" xr:uid="{00000000-0005-0000-0000-00001C3B0000}"/>
    <cellStyle name="표준 7 3 2 2 2 2 6 3 2" xfId="15059" xr:uid="{00000000-0005-0000-0000-00001D3B0000}"/>
    <cellStyle name="표준 7 3 2 2 2 2 6 4" xfId="15060" xr:uid="{00000000-0005-0000-0000-00001E3B0000}"/>
    <cellStyle name="표준 7 3 2 2 2 2 6 5" xfId="15061" xr:uid="{00000000-0005-0000-0000-00001F3B0000}"/>
    <cellStyle name="표준 7 3 2 2 2 2 7" xfId="15062" xr:uid="{00000000-0005-0000-0000-0000203B0000}"/>
    <cellStyle name="표준 7 3 2 2 2 2 7 2" xfId="15063" xr:uid="{00000000-0005-0000-0000-0000213B0000}"/>
    <cellStyle name="표준 7 3 2 2 2 2 8" xfId="15064" xr:uid="{00000000-0005-0000-0000-0000223B0000}"/>
    <cellStyle name="표준 7 3 2 2 2 2 8 2" xfId="15065" xr:uid="{00000000-0005-0000-0000-0000233B0000}"/>
    <cellStyle name="표준 7 3 2 2 2 2 9" xfId="15066" xr:uid="{00000000-0005-0000-0000-0000243B0000}"/>
    <cellStyle name="표준 7 3 2 2 2 2 9 2" xfId="15067" xr:uid="{00000000-0005-0000-0000-0000253B0000}"/>
    <cellStyle name="표준 7 3 2 2 2 3" xfId="15068" xr:uid="{00000000-0005-0000-0000-0000263B0000}"/>
    <cellStyle name="표준 7 3 2 2 2 3 2" xfId="15069" xr:uid="{00000000-0005-0000-0000-0000273B0000}"/>
    <cellStyle name="표준 7 3 2 2 2 3 2 2" xfId="15070" xr:uid="{00000000-0005-0000-0000-0000283B0000}"/>
    <cellStyle name="표준 7 3 2 2 2 3 2 2 2" xfId="15071" xr:uid="{00000000-0005-0000-0000-0000293B0000}"/>
    <cellStyle name="표준 7 3 2 2 2 3 2 2 2 2" xfId="15072" xr:uid="{00000000-0005-0000-0000-00002A3B0000}"/>
    <cellStyle name="표준 7 3 2 2 2 3 2 2 3" xfId="15073" xr:uid="{00000000-0005-0000-0000-00002B3B0000}"/>
    <cellStyle name="표준 7 3 2 2 2 3 2 2 3 2" xfId="15074" xr:uid="{00000000-0005-0000-0000-00002C3B0000}"/>
    <cellStyle name="표준 7 3 2 2 2 3 2 2 4" xfId="15075" xr:uid="{00000000-0005-0000-0000-00002D3B0000}"/>
    <cellStyle name="표준 7 3 2 2 2 3 2 2 5" xfId="15076" xr:uid="{00000000-0005-0000-0000-00002E3B0000}"/>
    <cellStyle name="표준 7 3 2 2 2 3 2 3" xfId="15077" xr:uid="{00000000-0005-0000-0000-00002F3B0000}"/>
    <cellStyle name="표준 7 3 2 2 2 3 2 3 2" xfId="15078" xr:uid="{00000000-0005-0000-0000-0000303B0000}"/>
    <cellStyle name="표준 7 3 2 2 2 3 2 4" xfId="15079" xr:uid="{00000000-0005-0000-0000-0000313B0000}"/>
    <cellStyle name="표준 7 3 2 2 2 3 2 4 2" xfId="15080" xr:uid="{00000000-0005-0000-0000-0000323B0000}"/>
    <cellStyle name="표준 7 3 2 2 2 3 2 5" xfId="15081" xr:uid="{00000000-0005-0000-0000-0000333B0000}"/>
    <cellStyle name="표준 7 3 2 2 2 3 2 5 2" xfId="15082" xr:uid="{00000000-0005-0000-0000-0000343B0000}"/>
    <cellStyle name="표준 7 3 2 2 2 3 2 6" xfId="15083" xr:uid="{00000000-0005-0000-0000-0000353B0000}"/>
    <cellStyle name="표준 7 3 2 2 2 3 2 7" xfId="15084" xr:uid="{00000000-0005-0000-0000-0000363B0000}"/>
    <cellStyle name="표준 7 3 2 2 2 3 3" xfId="15085" xr:uid="{00000000-0005-0000-0000-0000373B0000}"/>
    <cellStyle name="표준 7 3 2 2 2 3 3 2" xfId="15086" xr:uid="{00000000-0005-0000-0000-0000383B0000}"/>
    <cellStyle name="표준 7 3 2 2 2 3 3 2 2" xfId="15087" xr:uid="{00000000-0005-0000-0000-0000393B0000}"/>
    <cellStyle name="표준 7 3 2 2 2 3 3 3" xfId="15088" xr:uid="{00000000-0005-0000-0000-00003A3B0000}"/>
    <cellStyle name="표준 7 3 2 2 2 3 3 3 2" xfId="15089" xr:uid="{00000000-0005-0000-0000-00003B3B0000}"/>
    <cellStyle name="표준 7 3 2 2 2 3 3 4" xfId="15090" xr:uid="{00000000-0005-0000-0000-00003C3B0000}"/>
    <cellStyle name="표준 7 3 2 2 2 3 3 5" xfId="15091" xr:uid="{00000000-0005-0000-0000-00003D3B0000}"/>
    <cellStyle name="표준 7 3 2 2 2 3 4" xfId="15092" xr:uid="{00000000-0005-0000-0000-00003E3B0000}"/>
    <cellStyle name="표준 7 3 2 2 2 3 4 2" xfId="15093" xr:uid="{00000000-0005-0000-0000-00003F3B0000}"/>
    <cellStyle name="표준 7 3 2 2 2 3 5" xfId="15094" xr:uid="{00000000-0005-0000-0000-0000403B0000}"/>
    <cellStyle name="표준 7 3 2 2 2 3 5 2" xfId="15095" xr:uid="{00000000-0005-0000-0000-0000413B0000}"/>
    <cellStyle name="표준 7 3 2 2 2 3 6" xfId="15096" xr:uid="{00000000-0005-0000-0000-0000423B0000}"/>
    <cellStyle name="표준 7 3 2 2 2 3 6 2" xfId="15097" xr:uid="{00000000-0005-0000-0000-0000433B0000}"/>
    <cellStyle name="표준 7 3 2 2 2 3 7" xfId="15098" xr:uid="{00000000-0005-0000-0000-0000443B0000}"/>
    <cellStyle name="표준 7 3 2 2 2 3 8" xfId="15099" xr:uid="{00000000-0005-0000-0000-0000453B0000}"/>
    <cellStyle name="표준 7 3 2 2 2 4" xfId="15100" xr:uid="{00000000-0005-0000-0000-0000463B0000}"/>
    <cellStyle name="표준 7 3 2 2 2 4 2" xfId="15101" xr:uid="{00000000-0005-0000-0000-0000473B0000}"/>
    <cellStyle name="표준 7 3 2 2 2 4 2 2" xfId="15102" xr:uid="{00000000-0005-0000-0000-0000483B0000}"/>
    <cellStyle name="표준 7 3 2 2 2 4 2 2 2" xfId="15103" xr:uid="{00000000-0005-0000-0000-0000493B0000}"/>
    <cellStyle name="표준 7 3 2 2 2 4 2 2 2 2" xfId="15104" xr:uid="{00000000-0005-0000-0000-00004A3B0000}"/>
    <cellStyle name="표준 7 3 2 2 2 4 2 2 3" xfId="15105" xr:uid="{00000000-0005-0000-0000-00004B3B0000}"/>
    <cellStyle name="표준 7 3 2 2 2 4 2 2 3 2" xfId="15106" xr:uid="{00000000-0005-0000-0000-00004C3B0000}"/>
    <cellStyle name="표준 7 3 2 2 2 4 2 2 4" xfId="15107" xr:uid="{00000000-0005-0000-0000-00004D3B0000}"/>
    <cellStyle name="표준 7 3 2 2 2 4 2 2 5" xfId="15108" xr:uid="{00000000-0005-0000-0000-00004E3B0000}"/>
    <cellStyle name="표준 7 3 2 2 2 4 2 3" xfId="15109" xr:uid="{00000000-0005-0000-0000-00004F3B0000}"/>
    <cellStyle name="표준 7 3 2 2 2 4 2 3 2" xfId="15110" xr:uid="{00000000-0005-0000-0000-0000503B0000}"/>
    <cellStyle name="표준 7 3 2 2 2 4 2 4" xfId="15111" xr:uid="{00000000-0005-0000-0000-0000513B0000}"/>
    <cellStyle name="표준 7 3 2 2 2 4 2 4 2" xfId="15112" xr:uid="{00000000-0005-0000-0000-0000523B0000}"/>
    <cellStyle name="표준 7 3 2 2 2 4 2 5" xfId="15113" xr:uid="{00000000-0005-0000-0000-0000533B0000}"/>
    <cellStyle name="표준 7 3 2 2 2 4 2 5 2" xfId="15114" xr:uid="{00000000-0005-0000-0000-0000543B0000}"/>
    <cellStyle name="표준 7 3 2 2 2 4 2 6" xfId="15115" xr:uid="{00000000-0005-0000-0000-0000553B0000}"/>
    <cellStyle name="표준 7 3 2 2 2 4 2 7" xfId="15116" xr:uid="{00000000-0005-0000-0000-0000563B0000}"/>
    <cellStyle name="표준 7 3 2 2 2 4 3" xfId="15117" xr:uid="{00000000-0005-0000-0000-0000573B0000}"/>
    <cellStyle name="표준 7 3 2 2 2 4 3 2" xfId="15118" xr:uid="{00000000-0005-0000-0000-0000583B0000}"/>
    <cellStyle name="표준 7 3 2 2 2 4 3 2 2" xfId="15119" xr:uid="{00000000-0005-0000-0000-0000593B0000}"/>
    <cellStyle name="표준 7 3 2 2 2 4 3 3" xfId="15120" xr:uid="{00000000-0005-0000-0000-00005A3B0000}"/>
    <cellStyle name="표준 7 3 2 2 2 4 3 3 2" xfId="15121" xr:uid="{00000000-0005-0000-0000-00005B3B0000}"/>
    <cellStyle name="표준 7 3 2 2 2 4 3 4" xfId="15122" xr:uid="{00000000-0005-0000-0000-00005C3B0000}"/>
    <cellStyle name="표준 7 3 2 2 2 4 3 5" xfId="15123" xr:uid="{00000000-0005-0000-0000-00005D3B0000}"/>
    <cellStyle name="표준 7 3 2 2 2 4 4" xfId="15124" xr:uid="{00000000-0005-0000-0000-00005E3B0000}"/>
    <cellStyle name="표준 7 3 2 2 2 4 4 2" xfId="15125" xr:uid="{00000000-0005-0000-0000-00005F3B0000}"/>
    <cellStyle name="표준 7 3 2 2 2 4 5" xfId="15126" xr:uid="{00000000-0005-0000-0000-0000603B0000}"/>
    <cellStyle name="표준 7 3 2 2 2 4 5 2" xfId="15127" xr:uid="{00000000-0005-0000-0000-0000613B0000}"/>
    <cellStyle name="표준 7 3 2 2 2 4 6" xfId="15128" xr:uid="{00000000-0005-0000-0000-0000623B0000}"/>
    <cellStyle name="표준 7 3 2 2 2 4 6 2" xfId="15129" xr:uid="{00000000-0005-0000-0000-0000633B0000}"/>
    <cellStyle name="표준 7 3 2 2 2 4 7" xfId="15130" xr:uid="{00000000-0005-0000-0000-0000643B0000}"/>
    <cellStyle name="표준 7 3 2 2 2 4 8" xfId="15131" xr:uid="{00000000-0005-0000-0000-0000653B0000}"/>
    <cellStyle name="표준 7 3 2 2 2 5" xfId="15132" xr:uid="{00000000-0005-0000-0000-0000663B0000}"/>
    <cellStyle name="표준 7 3 2 2 2 5 2" xfId="15133" xr:uid="{00000000-0005-0000-0000-0000673B0000}"/>
    <cellStyle name="표준 7 3 2 2 2 5 2 2" xfId="15134" xr:uid="{00000000-0005-0000-0000-0000683B0000}"/>
    <cellStyle name="표준 7 3 2 2 2 5 2 2 2" xfId="15135" xr:uid="{00000000-0005-0000-0000-0000693B0000}"/>
    <cellStyle name="표준 7 3 2 2 2 5 2 3" xfId="15136" xr:uid="{00000000-0005-0000-0000-00006A3B0000}"/>
    <cellStyle name="표준 7 3 2 2 2 5 2 3 2" xfId="15137" xr:uid="{00000000-0005-0000-0000-00006B3B0000}"/>
    <cellStyle name="표준 7 3 2 2 2 5 2 4" xfId="15138" xr:uid="{00000000-0005-0000-0000-00006C3B0000}"/>
    <cellStyle name="표준 7 3 2 2 2 5 2 5" xfId="15139" xr:uid="{00000000-0005-0000-0000-00006D3B0000}"/>
    <cellStyle name="표준 7 3 2 2 2 5 3" xfId="15140" xr:uid="{00000000-0005-0000-0000-00006E3B0000}"/>
    <cellStyle name="표준 7 3 2 2 2 5 3 2" xfId="15141" xr:uid="{00000000-0005-0000-0000-00006F3B0000}"/>
    <cellStyle name="표준 7 3 2 2 2 5 4" xfId="15142" xr:uid="{00000000-0005-0000-0000-0000703B0000}"/>
    <cellStyle name="표준 7 3 2 2 2 5 4 2" xfId="15143" xr:uid="{00000000-0005-0000-0000-0000713B0000}"/>
    <cellStyle name="표준 7 3 2 2 2 5 5" xfId="15144" xr:uid="{00000000-0005-0000-0000-0000723B0000}"/>
    <cellStyle name="표준 7 3 2 2 2 5 5 2" xfId="15145" xr:uid="{00000000-0005-0000-0000-0000733B0000}"/>
    <cellStyle name="표준 7 3 2 2 2 5 6" xfId="15146" xr:uid="{00000000-0005-0000-0000-0000743B0000}"/>
    <cellStyle name="표준 7 3 2 2 2 5 7" xfId="15147" xr:uid="{00000000-0005-0000-0000-0000753B0000}"/>
    <cellStyle name="표준 7 3 2 2 2 6" xfId="15148" xr:uid="{00000000-0005-0000-0000-0000763B0000}"/>
    <cellStyle name="표준 7 3 2 2 2 6 2" xfId="15149" xr:uid="{00000000-0005-0000-0000-0000773B0000}"/>
    <cellStyle name="표준 7 3 2 2 2 6 2 2" xfId="15150" xr:uid="{00000000-0005-0000-0000-0000783B0000}"/>
    <cellStyle name="표준 7 3 2 2 2 6 2 2 2" xfId="15151" xr:uid="{00000000-0005-0000-0000-0000793B0000}"/>
    <cellStyle name="표준 7 3 2 2 2 6 2 3" xfId="15152" xr:uid="{00000000-0005-0000-0000-00007A3B0000}"/>
    <cellStyle name="표준 7 3 2 2 2 6 2 3 2" xfId="15153" xr:uid="{00000000-0005-0000-0000-00007B3B0000}"/>
    <cellStyle name="표준 7 3 2 2 2 6 2 4" xfId="15154" xr:uid="{00000000-0005-0000-0000-00007C3B0000}"/>
    <cellStyle name="표준 7 3 2 2 2 6 2 5" xfId="15155" xr:uid="{00000000-0005-0000-0000-00007D3B0000}"/>
    <cellStyle name="표준 7 3 2 2 2 6 3" xfId="15156" xr:uid="{00000000-0005-0000-0000-00007E3B0000}"/>
    <cellStyle name="표준 7 3 2 2 2 6 3 2" xfId="15157" xr:uid="{00000000-0005-0000-0000-00007F3B0000}"/>
    <cellStyle name="표준 7 3 2 2 2 6 4" xfId="15158" xr:uid="{00000000-0005-0000-0000-0000803B0000}"/>
    <cellStyle name="표준 7 3 2 2 2 6 4 2" xfId="15159" xr:uid="{00000000-0005-0000-0000-0000813B0000}"/>
    <cellStyle name="표준 7 3 2 2 2 6 5" xfId="15160" xr:uid="{00000000-0005-0000-0000-0000823B0000}"/>
    <cellStyle name="표준 7 3 2 2 2 6 5 2" xfId="15161" xr:uid="{00000000-0005-0000-0000-0000833B0000}"/>
    <cellStyle name="표준 7 3 2 2 2 6 6" xfId="15162" xr:uid="{00000000-0005-0000-0000-0000843B0000}"/>
    <cellStyle name="표준 7 3 2 2 2 6 7" xfId="15163" xr:uid="{00000000-0005-0000-0000-0000853B0000}"/>
    <cellStyle name="표준 7 3 2 2 2 7" xfId="15164" xr:uid="{00000000-0005-0000-0000-0000863B0000}"/>
    <cellStyle name="표준 7 3 2 2 2 7 2" xfId="15165" xr:uid="{00000000-0005-0000-0000-0000873B0000}"/>
    <cellStyle name="표준 7 3 2 2 2 7 2 2" xfId="15166" xr:uid="{00000000-0005-0000-0000-0000883B0000}"/>
    <cellStyle name="표준 7 3 2 2 2 7 3" xfId="15167" xr:uid="{00000000-0005-0000-0000-0000893B0000}"/>
    <cellStyle name="표준 7 3 2 2 2 7 3 2" xfId="15168" xr:uid="{00000000-0005-0000-0000-00008A3B0000}"/>
    <cellStyle name="표준 7 3 2 2 2 7 4" xfId="15169" xr:uid="{00000000-0005-0000-0000-00008B3B0000}"/>
    <cellStyle name="표준 7 3 2 2 2 7 5" xfId="15170" xr:uid="{00000000-0005-0000-0000-00008C3B0000}"/>
    <cellStyle name="표준 7 3 2 2 2 8" xfId="15171" xr:uid="{00000000-0005-0000-0000-00008D3B0000}"/>
    <cellStyle name="표준 7 3 2 2 2 8 2" xfId="15172" xr:uid="{00000000-0005-0000-0000-00008E3B0000}"/>
    <cellStyle name="표준 7 3 2 2 2 9" xfId="15173" xr:uid="{00000000-0005-0000-0000-00008F3B0000}"/>
    <cellStyle name="표준 7 3 2 2 2 9 2" xfId="15174" xr:uid="{00000000-0005-0000-0000-0000903B0000}"/>
    <cellStyle name="표준 7 3 2 2 20" xfId="15175" xr:uid="{00000000-0005-0000-0000-0000913B0000}"/>
    <cellStyle name="표준 7 3 2 2 21" xfId="15176" xr:uid="{00000000-0005-0000-0000-0000923B0000}"/>
    <cellStyle name="표준 7 3 2 2 22" xfId="15177" xr:uid="{00000000-0005-0000-0000-0000933B0000}"/>
    <cellStyle name="표준 7 3 2 2 23" xfId="15178" xr:uid="{00000000-0005-0000-0000-0000943B0000}"/>
    <cellStyle name="표준 7 3 2 2 24" xfId="15179" xr:uid="{00000000-0005-0000-0000-0000953B0000}"/>
    <cellStyle name="표준 7 3 2 2 3" xfId="15180" xr:uid="{00000000-0005-0000-0000-0000963B0000}"/>
    <cellStyle name="표준 7 3 2 2 3 10" xfId="15181" xr:uid="{00000000-0005-0000-0000-0000973B0000}"/>
    <cellStyle name="표준 7 3 2 2 3 10 2" xfId="15182" xr:uid="{00000000-0005-0000-0000-0000983B0000}"/>
    <cellStyle name="표준 7 3 2 2 3 11" xfId="15183" xr:uid="{00000000-0005-0000-0000-0000993B0000}"/>
    <cellStyle name="표준 7 3 2 2 3 12" xfId="15184" xr:uid="{00000000-0005-0000-0000-00009A3B0000}"/>
    <cellStyle name="표준 7 3 2 2 3 2" xfId="15185" xr:uid="{00000000-0005-0000-0000-00009B3B0000}"/>
    <cellStyle name="표준 7 3 2 2 3 2 10" xfId="15186" xr:uid="{00000000-0005-0000-0000-00009C3B0000}"/>
    <cellStyle name="표준 7 3 2 2 3 2 11" xfId="15187" xr:uid="{00000000-0005-0000-0000-00009D3B0000}"/>
    <cellStyle name="표준 7 3 2 2 3 2 2" xfId="15188" xr:uid="{00000000-0005-0000-0000-00009E3B0000}"/>
    <cellStyle name="표준 7 3 2 2 3 2 2 2" xfId="15189" xr:uid="{00000000-0005-0000-0000-00009F3B0000}"/>
    <cellStyle name="표준 7 3 2 2 3 2 2 2 2" xfId="15190" xr:uid="{00000000-0005-0000-0000-0000A03B0000}"/>
    <cellStyle name="표준 7 3 2 2 3 2 2 2 2 2" xfId="15191" xr:uid="{00000000-0005-0000-0000-0000A13B0000}"/>
    <cellStyle name="표준 7 3 2 2 3 2 2 2 2 2 2" xfId="15192" xr:uid="{00000000-0005-0000-0000-0000A23B0000}"/>
    <cellStyle name="표준 7 3 2 2 3 2 2 2 2 3" xfId="15193" xr:uid="{00000000-0005-0000-0000-0000A33B0000}"/>
    <cellStyle name="표준 7 3 2 2 3 2 2 2 2 3 2" xfId="15194" xr:uid="{00000000-0005-0000-0000-0000A43B0000}"/>
    <cellStyle name="표준 7 3 2 2 3 2 2 2 2 4" xfId="15195" xr:uid="{00000000-0005-0000-0000-0000A53B0000}"/>
    <cellStyle name="표준 7 3 2 2 3 2 2 2 2 5" xfId="15196" xr:uid="{00000000-0005-0000-0000-0000A63B0000}"/>
    <cellStyle name="표준 7 3 2 2 3 2 2 2 3" xfId="15197" xr:uid="{00000000-0005-0000-0000-0000A73B0000}"/>
    <cellStyle name="표준 7 3 2 2 3 2 2 2 3 2" xfId="15198" xr:uid="{00000000-0005-0000-0000-0000A83B0000}"/>
    <cellStyle name="표준 7 3 2 2 3 2 2 2 4" xfId="15199" xr:uid="{00000000-0005-0000-0000-0000A93B0000}"/>
    <cellStyle name="표준 7 3 2 2 3 2 2 2 4 2" xfId="15200" xr:uid="{00000000-0005-0000-0000-0000AA3B0000}"/>
    <cellStyle name="표준 7 3 2 2 3 2 2 2 5" xfId="15201" xr:uid="{00000000-0005-0000-0000-0000AB3B0000}"/>
    <cellStyle name="표준 7 3 2 2 3 2 2 2 5 2" xfId="15202" xr:uid="{00000000-0005-0000-0000-0000AC3B0000}"/>
    <cellStyle name="표준 7 3 2 2 3 2 2 2 6" xfId="15203" xr:uid="{00000000-0005-0000-0000-0000AD3B0000}"/>
    <cellStyle name="표준 7 3 2 2 3 2 2 2 7" xfId="15204" xr:uid="{00000000-0005-0000-0000-0000AE3B0000}"/>
    <cellStyle name="표준 7 3 2 2 3 2 2 3" xfId="15205" xr:uid="{00000000-0005-0000-0000-0000AF3B0000}"/>
    <cellStyle name="표준 7 3 2 2 3 2 2 3 2" xfId="15206" xr:uid="{00000000-0005-0000-0000-0000B03B0000}"/>
    <cellStyle name="표준 7 3 2 2 3 2 2 3 2 2" xfId="15207" xr:uid="{00000000-0005-0000-0000-0000B13B0000}"/>
    <cellStyle name="표준 7 3 2 2 3 2 2 3 3" xfId="15208" xr:uid="{00000000-0005-0000-0000-0000B23B0000}"/>
    <cellStyle name="표준 7 3 2 2 3 2 2 3 3 2" xfId="15209" xr:uid="{00000000-0005-0000-0000-0000B33B0000}"/>
    <cellStyle name="표준 7 3 2 2 3 2 2 3 4" xfId="15210" xr:uid="{00000000-0005-0000-0000-0000B43B0000}"/>
    <cellStyle name="표준 7 3 2 2 3 2 2 3 5" xfId="15211" xr:uid="{00000000-0005-0000-0000-0000B53B0000}"/>
    <cellStyle name="표준 7 3 2 2 3 2 2 4" xfId="15212" xr:uid="{00000000-0005-0000-0000-0000B63B0000}"/>
    <cellStyle name="표준 7 3 2 2 3 2 2 4 2" xfId="15213" xr:uid="{00000000-0005-0000-0000-0000B73B0000}"/>
    <cellStyle name="표준 7 3 2 2 3 2 2 5" xfId="15214" xr:uid="{00000000-0005-0000-0000-0000B83B0000}"/>
    <cellStyle name="표준 7 3 2 2 3 2 2 5 2" xfId="15215" xr:uid="{00000000-0005-0000-0000-0000B93B0000}"/>
    <cellStyle name="표준 7 3 2 2 3 2 2 6" xfId="15216" xr:uid="{00000000-0005-0000-0000-0000BA3B0000}"/>
    <cellStyle name="표준 7 3 2 2 3 2 2 6 2" xfId="15217" xr:uid="{00000000-0005-0000-0000-0000BB3B0000}"/>
    <cellStyle name="표준 7 3 2 2 3 2 2 7" xfId="15218" xr:uid="{00000000-0005-0000-0000-0000BC3B0000}"/>
    <cellStyle name="표준 7 3 2 2 3 2 2 8" xfId="15219" xr:uid="{00000000-0005-0000-0000-0000BD3B0000}"/>
    <cellStyle name="표준 7 3 2 2 3 2 3" xfId="15220" xr:uid="{00000000-0005-0000-0000-0000BE3B0000}"/>
    <cellStyle name="표준 7 3 2 2 3 2 3 2" xfId="15221" xr:uid="{00000000-0005-0000-0000-0000BF3B0000}"/>
    <cellStyle name="표준 7 3 2 2 3 2 3 2 2" xfId="15222" xr:uid="{00000000-0005-0000-0000-0000C03B0000}"/>
    <cellStyle name="표준 7 3 2 2 3 2 3 2 2 2" xfId="15223" xr:uid="{00000000-0005-0000-0000-0000C13B0000}"/>
    <cellStyle name="표준 7 3 2 2 3 2 3 2 2 2 2" xfId="15224" xr:uid="{00000000-0005-0000-0000-0000C23B0000}"/>
    <cellStyle name="표준 7 3 2 2 3 2 3 2 2 3" xfId="15225" xr:uid="{00000000-0005-0000-0000-0000C33B0000}"/>
    <cellStyle name="표준 7 3 2 2 3 2 3 2 2 3 2" xfId="15226" xr:uid="{00000000-0005-0000-0000-0000C43B0000}"/>
    <cellStyle name="표준 7 3 2 2 3 2 3 2 2 4" xfId="15227" xr:uid="{00000000-0005-0000-0000-0000C53B0000}"/>
    <cellStyle name="표준 7 3 2 2 3 2 3 2 2 5" xfId="15228" xr:uid="{00000000-0005-0000-0000-0000C63B0000}"/>
    <cellStyle name="표준 7 3 2 2 3 2 3 2 3" xfId="15229" xr:uid="{00000000-0005-0000-0000-0000C73B0000}"/>
    <cellStyle name="표준 7 3 2 2 3 2 3 2 3 2" xfId="15230" xr:uid="{00000000-0005-0000-0000-0000C83B0000}"/>
    <cellStyle name="표준 7 3 2 2 3 2 3 2 4" xfId="15231" xr:uid="{00000000-0005-0000-0000-0000C93B0000}"/>
    <cellStyle name="표준 7 3 2 2 3 2 3 2 4 2" xfId="15232" xr:uid="{00000000-0005-0000-0000-0000CA3B0000}"/>
    <cellStyle name="표준 7 3 2 2 3 2 3 2 5" xfId="15233" xr:uid="{00000000-0005-0000-0000-0000CB3B0000}"/>
    <cellStyle name="표준 7 3 2 2 3 2 3 2 5 2" xfId="15234" xr:uid="{00000000-0005-0000-0000-0000CC3B0000}"/>
    <cellStyle name="표준 7 3 2 2 3 2 3 2 6" xfId="15235" xr:uid="{00000000-0005-0000-0000-0000CD3B0000}"/>
    <cellStyle name="표준 7 3 2 2 3 2 3 2 7" xfId="15236" xr:uid="{00000000-0005-0000-0000-0000CE3B0000}"/>
    <cellStyle name="표준 7 3 2 2 3 2 3 3" xfId="15237" xr:uid="{00000000-0005-0000-0000-0000CF3B0000}"/>
    <cellStyle name="표준 7 3 2 2 3 2 3 3 2" xfId="15238" xr:uid="{00000000-0005-0000-0000-0000D03B0000}"/>
    <cellStyle name="표준 7 3 2 2 3 2 3 3 2 2" xfId="15239" xr:uid="{00000000-0005-0000-0000-0000D13B0000}"/>
    <cellStyle name="표준 7 3 2 2 3 2 3 3 3" xfId="15240" xr:uid="{00000000-0005-0000-0000-0000D23B0000}"/>
    <cellStyle name="표준 7 3 2 2 3 2 3 3 3 2" xfId="15241" xr:uid="{00000000-0005-0000-0000-0000D33B0000}"/>
    <cellStyle name="표준 7 3 2 2 3 2 3 3 4" xfId="15242" xr:uid="{00000000-0005-0000-0000-0000D43B0000}"/>
    <cellStyle name="표준 7 3 2 2 3 2 3 3 5" xfId="15243" xr:uid="{00000000-0005-0000-0000-0000D53B0000}"/>
    <cellStyle name="표준 7 3 2 2 3 2 3 4" xfId="15244" xr:uid="{00000000-0005-0000-0000-0000D63B0000}"/>
    <cellStyle name="표준 7 3 2 2 3 2 3 4 2" xfId="15245" xr:uid="{00000000-0005-0000-0000-0000D73B0000}"/>
    <cellStyle name="표준 7 3 2 2 3 2 3 5" xfId="15246" xr:uid="{00000000-0005-0000-0000-0000D83B0000}"/>
    <cellStyle name="표준 7 3 2 2 3 2 3 5 2" xfId="15247" xr:uid="{00000000-0005-0000-0000-0000D93B0000}"/>
    <cellStyle name="표준 7 3 2 2 3 2 3 6" xfId="15248" xr:uid="{00000000-0005-0000-0000-0000DA3B0000}"/>
    <cellStyle name="표준 7 3 2 2 3 2 3 6 2" xfId="15249" xr:uid="{00000000-0005-0000-0000-0000DB3B0000}"/>
    <cellStyle name="표준 7 3 2 2 3 2 3 7" xfId="15250" xr:uid="{00000000-0005-0000-0000-0000DC3B0000}"/>
    <cellStyle name="표준 7 3 2 2 3 2 3 8" xfId="15251" xr:uid="{00000000-0005-0000-0000-0000DD3B0000}"/>
    <cellStyle name="표준 7 3 2 2 3 2 4" xfId="15252" xr:uid="{00000000-0005-0000-0000-0000DE3B0000}"/>
    <cellStyle name="표준 7 3 2 2 3 2 4 2" xfId="15253" xr:uid="{00000000-0005-0000-0000-0000DF3B0000}"/>
    <cellStyle name="표준 7 3 2 2 3 2 4 2 2" xfId="15254" xr:uid="{00000000-0005-0000-0000-0000E03B0000}"/>
    <cellStyle name="표준 7 3 2 2 3 2 4 2 2 2" xfId="15255" xr:uid="{00000000-0005-0000-0000-0000E13B0000}"/>
    <cellStyle name="표준 7 3 2 2 3 2 4 2 3" xfId="15256" xr:uid="{00000000-0005-0000-0000-0000E23B0000}"/>
    <cellStyle name="표준 7 3 2 2 3 2 4 2 3 2" xfId="15257" xr:uid="{00000000-0005-0000-0000-0000E33B0000}"/>
    <cellStyle name="표준 7 3 2 2 3 2 4 2 4" xfId="15258" xr:uid="{00000000-0005-0000-0000-0000E43B0000}"/>
    <cellStyle name="표준 7 3 2 2 3 2 4 2 5" xfId="15259" xr:uid="{00000000-0005-0000-0000-0000E53B0000}"/>
    <cellStyle name="표준 7 3 2 2 3 2 4 3" xfId="15260" xr:uid="{00000000-0005-0000-0000-0000E63B0000}"/>
    <cellStyle name="표준 7 3 2 2 3 2 4 3 2" xfId="15261" xr:uid="{00000000-0005-0000-0000-0000E73B0000}"/>
    <cellStyle name="표준 7 3 2 2 3 2 4 4" xfId="15262" xr:uid="{00000000-0005-0000-0000-0000E83B0000}"/>
    <cellStyle name="표준 7 3 2 2 3 2 4 4 2" xfId="15263" xr:uid="{00000000-0005-0000-0000-0000E93B0000}"/>
    <cellStyle name="표준 7 3 2 2 3 2 4 5" xfId="15264" xr:uid="{00000000-0005-0000-0000-0000EA3B0000}"/>
    <cellStyle name="표준 7 3 2 2 3 2 4 5 2" xfId="15265" xr:uid="{00000000-0005-0000-0000-0000EB3B0000}"/>
    <cellStyle name="표준 7 3 2 2 3 2 4 6" xfId="15266" xr:uid="{00000000-0005-0000-0000-0000EC3B0000}"/>
    <cellStyle name="표준 7 3 2 2 3 2 4 7" xfId="15267" xr:uid="{00000000-0005-0000-0000-0000ED3B0000}"/>
    <cellStyle name="표준 7 3 2 2 3 2 5" xfId="15268" xr:uid="{00000000-0005-0000-0000-0000EE3B0000}"/>
    <cellStyle name="표준 7 3 2 2 3 2 5 2" xfId="15269" xr:uid="{00000000-0005-0000-0000-0000EF3B0000}"/>
    <cellStyle name="표준 7 3 2 2 3 2 5 2 2" xfId="15270" xr:uid="{00000000-0005-0000-0000-0000F03B0000}"/>
    <cellStyle name="표준 7 3 2 2 3 2 5 2 2 2" xfId="15271" xr:uid="{00000000-0005-0000-0000-0000F13B0000}"/>
    <cellStyle name="표준 7 3 2 2 3 2 5 2 3" xfId="15272" xr:uid="{00000000-0005-0000-0000-0000F23B0000}"/>
    <cellStyle name="표준 7 3 2 2 3 2 5 2 3 2" xfId="15273" xr:uid="{00000000-0005-0000-0000-0000F33B0000}"/>
    <cellStyle name="표준 7 3 2 2 3 2 5 2 4" xfId="15274" xr:uid="{00000000-0005-0000-0000-0000F43B0000}"/>
    <cellStyle name="표준 7 3 2 2 3 2 5 2 5" xfId="15275" xr:uid="{00000000-0005-0000-0000-0000F53B0000}"/>
    <cellStyle name="표준 7 3 2 2 3 2 5 3" xfId="15276" xr:uid="{00000000-0005-0000-0000-0000F63B0000}"/>
    <cellStyle name="표준 7 3 2 2 3 2 5 3 2" xfId="15277" xr:uid="{00000000-0005-0000-0000-0000F73B0000}"/>
    <cellStyle name="표준 7 3 2 2 3 2 5 4" xfId="15278" xr:uid="{00000000-0005-0000-0000-0000F83B0000}"/>
    <cellStyle name="표준 7 3 2 2 3 2 5 4 2" xfId="15279" xr:uid="{00000000-0005-0000-0000-0000F93B0000}"/>
    <cellStyle name="표준 7 3 2 2 3 2 5 5" xfId="15280" xr:uid="{00000000-0005-0000-0000-0000FA3B0000}"/>
    <cellStyle name="표준 7 3 2 2 3 2 5 5 2" xfId="15281" xr:uid="{00000000-0005-0000-0000-0000FB3B0000}"/>
    <cellStyle name="표준 7 3 2 2 3 2 5 6" xfId="15282" xr:uid="{00000000-0005-0000-0000-0000FC3B0000}"/>
    <cellStyle name="표준 7 3 2 2 3 2 5 7" xfId="15283" xr:uid="{00000000-0005-0000-0000-0000FD3B0000}"/>
    <cellStyle name="표준 7 3 2 2 3 2 6" xfId="15284" xr:uid="{00000000-0005-0000-0000-0000FE3B0000}"/>
    <cellStyle name="표준 7 3 2 2 3 2 6 2" xfId="15285" xr:uid="{00000000-0005-0000-0000-0000FF3B0000}"/>
    <cellStyle name="표준 7 3 2 2 3 2 6 2 2" xfId="15286" xr:uid="{00000000-0005-0000-0000-0000003C0000}"/>
    <cellStyle name="표준 7 3 2 2 3 2 6 3" xfId="15287" xr:uid="{00000000-0005-0000-0000-0000013C0000}"/>
    <cellStyle name="표준 7 3 2 2 3 2 6 3 2" xfId="15288" xr:uid="{00000000-0005-0000-0000-0000023C0000}"/>
    <cellStyle name="표준 7 3 2 2 3 2 6 4" xfId="15289" xr:uid="{00000000-0005-0000-0000-0000033C0000}"/>
    <cellStyle name="표준 7 3 2 2 3 2 6 5" xfId="15290" xr:uid="{00000000-0005-0000-0000-0000043C0000}"/>
    <cellStyle name="표준 7 3 2 2 3 2 7" xfId="15291" xr:uid="{00000000-0005-0000-0000-0000053C0000}"/>
    <cellStyle name="표준 7 3 2 2 3 2 7 2" xfId="15292" xr:uid="{00000000-0005-0000-0000-0000063C0000}"/>
    <cellStyle name="표준 7 3 2 2 3 2 8" xfId="15293" xr:uid="{00000000-0005-0000-0000-0000073C0000}"/>
    <cellStyle name="표준 7 3 2 2 3 2 8 2" xfId="15294" xr:uid="{00000000-0005-0000-0000-0000083C0000}"/>
    <cellStyle name="표준 7 3 2 2 3 2 9" xfId="15295" xr:uid="{00000000-0005-0000-0000-0000093C0000}"/>
    <cellStyle name="표준 7 3 2 2 3 2 9 2" xfId="15296" xr:uid="{00000000-0005-0000-0000-00000A3C0000}"/>
    <cellStyle name="표준 7 3 2 2 3 3" xfId="15297" xr:uid="{00000000-0005-0000-0000-00000B3C0000}"/>
    <cellStyle name="표준 7 3 2 2 3 3 2" xfId="15298" xr:uid="{00000000-0005-0000-0000-00000C3C0000}"/>
    <cellStyle name="표준 7 3 2 2 3 3 2 2" xfId="15299" xr:uid="{00000000-0005-0000-0000-00000D3C0000}"/>
    <cellStyle name="표준 7 3 2 2 3 3 2 2 2" xfId="15300" xr:uid="{00000000-0005-0000-0000-00000E3C0000}"/>
    <cellStyle name="표준 7 3 2 2 3 3 2 2 2 2" xfId="15301" xr:uid="{00000000-0005-0000-0000-00000F3C0000}"/>
    <cellStyle name="표준 7 3 2 2 3 3 2 2 3" xfId="15302" xr:uid="{00000000-0005-0000-0000-0000103C0000}"/>
    <cellStyle name="표준 7 3 2 2 3 3 2 2 3 2" xfId="15303" xr:uid="{00000000-0005-0000-0000-0000113C0000}"/>
    <cellStyle name="표준 7 3 2 2 3 3 2 2 4" xfId="15304" xr:uid="{00000000-0005-0000-0000-0000123C0000}"/>
    <cellStyle name="표준 7 3 2 2 3 3 2 2 5" xfId="15305" xr:uid="{00000000-0005-0000-0000-0000133C0000}"/>
    <cellStyle name="표준 7 3 2 2 3 3 2 3" xfId="15306" xr:uid="{00000000-0005-0000-0000-0000143C0000}"/>
    <cellStyle name="표준 7 3 2 2 3 3 2 3 2" xfId="15307" xr:uid="{00000000-0005-0000-0000-0000153C0000}"/>
    <cellStyle name="표준 7 3 2 2 3 3 2 4" xfId="15308" xr:uid="{00000000-0005-0000-0000-0000163C0000}"/>
    <cellStyle name="표준 7 3 2 2 3 3 2 4 2" xfId="15309" xr:uid="{00000000-0005-0000-0000-0000173C0000}"/>
    <cellStyle name="표준 7 3 2 2 3 3 2 5" xfId="15310" xr:uid="{00000000-0005-0000-0000-0000183C0000}"/>
    <cellStyle name="표준 7 3 2 2 3 3 2 5 2" xfId="15311" xr:uid="{00000000-0005-0000-0000-0000193C0000}"/>
    <cellStyle name="표준 7 3 2 2 3 3 2 6" xfId="15312" xr:uid="{00000000-0005-0000-0000-00001A3C0000}"/>
    <cellStyle name="표준 7 3 2 2 3 3 2 7" xfId="15313" xr:uid="{00000000-0005-0000-0000-00001B3C0000}"/>
    <cellStyle name="표준 7 3 2 2 3 3 3" xfId="15314" xr:uid="{00000000-0005-0000-0000-00001C3C0000}"/>
    <cellStyle name="표준 7 3 2 2 3 3 3 2" xfId="15315" xr:uid="{00000000-0005-0000-0000-00001D3C0000}"/>
    <cellStyle name="표준 7 3 2 2 3 3 3 2 2" xfId="15316" xr:uid="{00000000-0005-0000-0000-00001E3C0000}"/>
    <cellStyle name="표준 7 3 2 2 3 3 3 3" xfId="15317" xr:uid="{00000000-0005-0000-0000-00001F3C0000}"/>
    <cellStyle name="표준 7 3 2 2 3 3 3 3 2" xfId="15318" xr:uid="{00000000-0005-0000-0000-0000203C0000}"/>
    <cellStyle name="표준 7 3 2 2 3 3 3 4" xfId="15319" xr:uid="{00000000-0005-0000-0000-0000213C0000}"/>
    <cellStyle name="표준 7 3 2 2 3 3 3 5" xfId="15320" xr:uid="{00000000-0005-0000-0000-0000223C0000}"/>
    <cellStyle name="표준 7 3 2 2 3 3 4" xfId="15321" xr:uid="{00000000-0005-0000-0000-0000233C0000}"/>
    <cellStyle name="표준 7 3 2 2 3 3 4 2" xfId="15322" xr:uid="{00000000-0005-0000-0000-0000243C0000}"/>
    <cellStyle name="표준 7 3 2 2 3 3 5" xfId="15323" xr:uid="{00000000-0005-0000-0000-0000253C0000}"/>
    <cellStyle name="표준 7 3 2 2 3 3 5 2" xfId="15324" xr:uid="{00000000-0005-0000-0000-0000263C0000}"/>
    <cellStyle name="표준 7 3 2 2 3 3 6" xfId="15325" xr:uid="{00000000-0005-0000-0000-0000273C0000}"/>
    <cellStyle name="표준 7 3 2 2 3 3 6 2" xfId="15326" xr:uid="{00000000-0005-0000-0000-0000283C0000}"/>
    <cellStyle name="표준 7 3 2 2 3 3 7" xfId="15327" xr:uid="{00000000-0005-0000-0000-0000293C0000}"/>
    <cellStyle name="표준 7 3 2 2 3 3 8" xfId="15328" xr:uid="{00000000-0005-0000-0000-00002A3C0000}"/>
    <cellStyle name="표준 7 3 2 2 3 4" xfId="15329" xr:uid="{00000000-0005-0000-0000-00002B3C0000}"/>
    <cellStyle name="표준 7 3 2 2 3 4 2" xfId="15330" xr:uid="{00000000-0005-0000-0000-00002C3C0000}"/>
    <cellStyle name="표준 7 3 2 2 3 4 2 2" xfId="15331" xr:uid="{00000000-0005-0000-0000-00002D3C0000}"/>
    <cellStyle name="표준 7 3 2 2 3 4 2 2 2" xfId="15332" xr:uid="{00000000-0005-0000-0000-00002E3C0000}"/>
    <cellStyle name="표준 7 3 2 2 3 4 2 2 2 2" xfId="15333" xr:uid="{00000000-0005-0000-0000-00002F3C0000}"/>
    <cellStyle name="표준 7 3 2 2 3 4 2 2 3" xfId="15334" xr:uid="{00000000-0005-0000-0000-0000303C0000}"/>
    <cellStyle name="표준 7 3 2 2 3 4 2 2 3 2" xfId="15335" xr:uid="{00000000-0005-0000-0000-0000313C0000}"/>
    <cellStyle name="표준 7 3 2 2 3 4 2 2 4" xfId="15336" xr:uid="{00000000-0005-0000-0000-0000323C0000}"/>
    <cellStyle name="표준 7 3 2 2 3 4 2 2 5" xfId="15337" xr:uid="{00000000-0005-0000-0000-0000333C0000}"/>
    <cellStyle name="표준 7 3 2 2 3 4 2 3" xfId="15338" xr:uid="{00000000-0005-0000-0000-0000343C0000}"/>
    <cellStyle name="표준 7 3 2 2 3 4 2 3 2" xfId="15339" xr:uid="{00000000-0005-0000-0000-0000353C0000}"/>
    <cellStyle name="표준 7 3 2 2 3 4 2 4" xfId="15340" xr:uid="{00000000-0005-0000-0000-0000363C0000}"/>
    <cellStyle name="표준 7 3 2 2 3 4 2 4 2" xfId="15341" xr:uid="{00000000-0005-0000-0000-0000373C0000}"/>
    <cellStyle name="표준 7 3 2 2 3 4 2 5" xfId="15342" xr:uid="{00000000-0005-0000-0000-0000383C0000}"/>
    <cellStyle name="표준 7 3 2 2 3 4 2 5 2" xfId="15343" xr:uid="{00000000-0005-0000-0000-0000393C0000}"/>
    <cellStyle name="표준 7 3 2 2 3 4 2 6" xfId="15344" xr:uid="{00000000-0005-0000-0000-00003A3C0000}"/>
    <cellStyle name="표준 7 3 2 2 3 4 2 7" xfId="15345" xr:uid="{00000000-0005-0000-0000-00003B3C0000}"/>
    <cellStyle name="표준 7 3 2 2 3 4 3" xfId="15346" xr:uid="{00000000-0005-0000-0000-00003C3C0000}"/>
    <cellStyle name="표준 7 3 2 2 3 4 3 2" xfId="15347" xr:uid="{00000000-0005-0000-0000-00003D3C0000}"/>
    <cellStyle name="표준 7 3 2 2 3 4 3 2 2" xfId="15348" xr:uid="{00000000-0005-0000-0000-00003E3C0000}"/>
    <cellStyle name="표준 7 3 2 2 3 4 3 3" xfId="15349" xr:uid="{00000000-0005-0000-0000-00003F3C0000}"/>
    <cellStyle name="표준 7 3 2 2 3 4 3 3 2" xfId="15350" xr:uid="{00000000-0005-0000-0000-0000403C0000}"/>
    <cellStyle name="표준 7 3 2 2 3 4 3 4" xfId="15351" xr:uid="{00000000-0005-0000-0000-0000413C0000}"/>
    <cellStyle name="표준 7 3 2 2 3 4 3 5" xfId="15352" xr:uid="{00000000-0005-0000-0000-0000423C0000}"/>
    <cellStyle name="표준 7 3 2 2 3 4 4" xfId="15353" xr:uid="{00000000-0005-0000-0000-0000433C0000}"/>
    <cellStyle name="표준 7 3 2 2 3 4 4 2" xfId="15354" xr:uid="{00000000-0005-0000-0000-0000443C0000}"/>
    <cellStyle name="표준 7 3 2 2 3 4 5" xfId="15355" xr:uid="{00000000-0005-0000-0000-0000453C0000}"/>
    <cellStyle name="표준 7 3 2 2 3 4 5 2" xfId="15356" xr:uid="{00000000-0005-0000-0000-0000463C0000}"/>
    <cellStyle name="표준 7 3 2 2 3 4 6" xfId="15357" xr:uid="{00000000-0005-0000-0000-0000473C0000}"/>
    <cellStyle name="표준 7 3 2 2 3 4 6 2" xfId="15358" xr:uid="{00000000-0005-0000-0000-0000483C0000}"/>
    <cellStyle name="표준 7 3 2 2 3 4 7" xfId="15359" xr:uid="{00000000-0005-0000-0000-0000493C0000}"/>
    <cellStyle name="표준 7 3 2 2 3 4 8" xfId="15360" xr:uid="{00000000-0005-0000-0000-00004A3C0000}"/>
    <cellStyle name="표준 7 3 2 2 3 5" xfId="15361" xr:uid="{00000000-0005-0000-0000-00004B3C0000}"/>
    <cellStyle name="표준 7 3 2 2 3 5 2" xfId="15362" xr:uid="{00000000-0005-0000-0000-00004C3C0000}"/>
    <cellStyle name="표준 7 3 2 2 3 5 2 2" xfId="15363" xr:uid="{00000000-0005-0000-0000-00004D3C0000}"/>
    <cellStyle name="표준 7 3 2 2 3 5 2 2 2" xfId="15364" xr:uid="{00000000-0005-0000-0000-00004E3C0000}"/>
    <cellStyle name="표준 7 3 2 2 3 5 2 3" xfId="15365" xr:uid="{00000000-0005-0000-0000-00004F3C0000}"/>
    <cellStyle name="표준 7 3 2 2 3 5 2 3 2" xfId="15366" xr:uid="{00000000-0005-0000-0000-0000503C0000}"/>
    <cellStyle name="표준 7 3 2 2 3 5 2 4" xfId="15367" xr:uid="{00000000-0005-0000-0000-0000513C0000}"/>
    <cellStyle name="표준 7 3 2 2 3 5 2 5" xfId="15368" xr:uid="{00000000-0005-0000-0000-0000523C0000}"/>
    <cellStyle name="표준 7 3 2 2 3 5 3" xfId="15369" xr:uid="{00000000-0005-0000-0000-0000533C0000}"/>
    <cellStyle name="표준 7 3 2 2 3 5 3 2" xfId="15370" xr:uid="{00000000-0005-0000-0000-0000543C0000}"/>
    <cellStyle name="표준 7 3 2 2 3 5 4" xfId="15371" xr:uid="{00000000-0005-0000-0000-0000553C0000}"/>
    <cellStyle name="표준 7 3 2 2 3 5 4 2" xfId="15372" xr:uid="{00000000-0005-0000-0000-0000563C0000}"/>
    <cellStyle name="표준 7 3 2 2 3 5 5" xfId="15373" xr:uid="{00000000-0005-0000-0000-0000573C0000}"/>
    <cellStyle name="표준 7 3 2 2 3 5 5 2" xfId="15374" xr:uid="{00000000-0005-0000-0000-0000583C0000}"/>
    <cellStyle name="표준 7 3 2 2 3 5 6" xfId="15375" xr:uid="{00000000-0005-0000-0000-0000593C0000}"/>
    <cellStyle name="표준 7 3 2 2 3 5 7" xfId="15376" xr:uid="{00000000-0005-0000-0000-00005A3C0000}"/>
    <cellStyle name="표준 7 3 2 2 3 6" xfId="15377" xr:uid="{00000000-0005-0000-0000-00005B3C0000}"/>
    <cellStyle name="표준 7 3 2 2 3 6 2" xfId="15378" xr:uid="{00000000-0005-0000-0000-00005C3C0000}"/>
    <cellStyle name="표준 7 3 2 2 3 6 2 2" xfId="15379" xr:uid="{00000000-0005-0000-0000-00005D3C0000}"/>
    <cellStyle name="표준 7 3 2 2 3 6 2 2 2" xfId="15380" xr:uid="{00000000-0005-0000-0000-00005E3C0000}"/>
    <cellStyle name="표준 7 3 2 2 3 6 2 3" xfId="15381" xr:uid="{00000000-0005-0000-0000-00005F3C0000}"/>
    <cellStyle name="표준 7 3 2 2 3 6 2 3 2" xfId="15382" xr:uid="{00000000-0005-0000-0000-0000603C0000}"/>
    <cellStyle name="표준 7 3 2 2 3 6 2 4" xfId="15383" xr:uid="{00000000-0005-0000-0000-0000613C0000}"/>
    <cellStyle name="표준 7 3 2 2 3 6 2 5" xfId="15384" xr:uid="{00000000-0005-0000-0000-0000623C0000}"/>
    <cellStyle name="표준 7 3 2 2 3 6 3" xfId="15385" xr:uid="{00000000-0005-0000-0000-0000633C0000}"/>
    <cellStyle name="표준 7 3 2 2 3 6 3 2" xfId="15386" xr:uid="{00000000-0005-0000-0000-0000643C0000}"/>
    <cellStyle name="표준 7 3 2 2 3 6 4" xfId="15387" xr:uid="{00000000-0005-0000-0000-0000653C0000}"/>
    <cellStyle name="표준 7 3 2 2 3 6 4 2" xfId="15388" xr:uid="{00000000-0005-0000-0000-0000663C0000}"/>
    <cellStyle name="표준 7 3 2 2 3 6 5" xfId="15389" xr:uid="{00000000-0005-0000-0000-0000673C0000}"/>
    <cellStyle name="표준 7 3 2 2 3 6 5 2" xfId="15390" xr:uid="{00000000-0005-0000-0000-0000683C0000}"/>
    <cellStyle name="표준 7 3 2 2 3 6 6" xfId="15391" xr:uid="{00000000-0005-0000-0000-0000693C0000}"/>
    <cellStyle name="표준 7 3 2 2 3 6 7" xfId="15392" xr:uid="{00000000-0005-0000-0000-00006A3C0000}"/>
    <cellStyle name="표준 7 3 2 2 3 7" xfId="15393" xr:uid="{00000000-0005-0000-0000-00006B3C0000}"/>
    <cellStyle name="표준 7 3 2 2 3 7 2" xfId="15394" xr:uid="{00000000-0005-0000-0000-00006C3C0000}"/>
    <cellStyle name="표준 7 3 2 2 3 7 2 2" xfId="15395" xr:uid="{00000000-0005-0000-0000-00006D3C0000}"/>
    <cellStyle name="표준 7 3 2 2 3 7 3" xfId="15396" xr:uid="{00000000-0005-0000-0000-00006E3C0000}"/>
    <cellStyle name="표준 7 3 2 2 3 7 3 2" xfId="15397" xr:uid="{00000000-0005-0000-0000-00006F3C0000}"/>
    <cellStyle name="표준 7 3 2 2 3 7 4" xfId="15398" xr:uid="{00000000-0005-0000-0000-0000703C0000}"/>
    <cellStyle name="표준 7 3 2 2 3 7 5" xfId="15399" xr:uid="{00000000-0005-0000-0000-0000713C0000}"/>
    <cellStyle name="표준 7 3 2 2 3 8" xfId="15400" xr:uid="{00000000-0005-0000-0000-0000723C0000}"/>
    <cellStyle name="표준 7 3 2 2 3 8 2" xfId="15401" xr:uid="{00000000-0005-0000-0000-0000733C0000}"/>
    <cellStyle name="표준 7 3 2 2 3 9" xfId="15402" xr:uid="{00000000-0005-0000-0000-0000743C0000}"/>
    <cellStyle name="표준 7 3 2 2 3 9 2" xfId="15403" xr:uid="{00000000-0005-0000-0000-0000753C0000}"/>
    <cellStyle name="표준 7 3 2 2 4" xfId="15404" xr:uid="{00000000-0005-0000-0000-0000763C0000}"/>
    <cellStyle name="표준 7 3 2 2 4 10" xfId="15405" xr:uid="{00000000-0005-0000-0000-0000773C0000}"/>
    <cellStyle name="표준 7 3 2 2 4 10 2" xfId="15406" xr:uid="{00000000-0005-0000-0000-0000783C0000}"/>
    <cellStyle name="표준 7 3 2 2 4 11" xfId="15407" xr:uid="{00000000-0005-0000-0000-0000793C0000}"/>
    <cellStyle name="표준 7 3 2 2 4 12" xfId="15408" xr:uid="{00000000-0005-0000-0000-00007A3C0000}"/>
    <cellStyle name="표준 7 3 2 2 4 2" xfId="15409" xr:uid="{00000000-0005-0000-0000-00007B3C0000}"/>
    <cellStyle name="표준 7 3 2 2 4 2 10" xfId="15410" xr:uid="{00000000-0005-0000-0000-00007C3C0000}"/>
    <cellStyle name="표준 7 3 2 2 4 2 11" xfId="15411" xr:uid="{00000000-0005-0000-0000-00007D3C0000}"/>
    <cellStyle name="표준 7 3 2 2 4 2 2" xfId="15412" xr:uid="{00000000-0005-0000-0000-00007E3C0000}"/>
    <cellStyle name="표준 7 3 2 2 4 2 2 2" xfId="15413" xr:uid="{00000000-0005-0000-0000-00007F3C0000}"/>
    <cellStyle name="표준 7 3 2 2 4 2 2 2 2" xfId="15414" xr:uid="{00000000-0005-0000-0000-0000803C0000}"/>
    <cellStyle name="표준 7 3 2 2 4 2 2 2 2 2" xfId="15415" xr:uid="{00000000-0005-0000-0000-0000813C0000}"/>
    <cellStyle name="표준 7 3 2 2 4 2 2 2 2 2 2" xfId="15416" xr:uid="{00000000-0005-0000-0000-0000823C0000}"/>
    <cellStyle name="표준 7 3 2 2 4 2 2 2 2 3" xfId="15417" xr:uid="{00000000-0005-0000-0000-0000833C0000}"/>
    <cellStyle name="표준 7 3 2 2 4 2 2 2 2 3 2" xfId="15418" xr:uid="{00000000-0005-0000-0000-0000843C0000}"/>
    <cellStyle name="표준 7 3 2 2 4 2 2 2 2 4" xfId="15419" xr:uid="{00000000-0005-0000-0000-0000853C0000}"/>
    <cellStyle name="표준 7 3 2 2 4 2 2 2 2 5" xfId="15420" xr:uid="{00000000-0005-0000-0000-0000863C0000}"/>
    <cellStyle name="표준 7 3 2 2 4 2 2 2 3" xfId="15421" xr:uid="{00000000-0005-0000-0000-0000873C0000}"/>
    <cellStyle name="표준 7 3 2 2 4 2 2 2 3 2" xfId="15422" xr:uid="{00000000-0005-0000-0000-0000883C0000}"/>
    <cellStyle name="표준 7 3 2 2 4 2 2 2 4" xfId="15423" xr:uid="{00000000-0005-0000-0000-0000893C0000}"/>
    <cellStyle name="표준 7 3 2 2 4 2 2 2 4 2" xfId="15424" xr:uid="{00000000-0005-0000-0000-00008A3C0000}"/>
    <cellStyle name="표준 7 3 2 2 4 2 2 2 5" xfId="15425" xr:uid="{00000000-0005-0000-0000-00008B3C0000}"/>
    <cellStyle name="표준 7 3 2 2 4 2 2 2 5 2" xfId="15426" xr:uid="{00000000-0005-0000-0000-00008C3C0000}"/>
    <cellStyle name="표준 7 3 2 2 4 2 2 2 6" xfId="15427" xr:uid="{00000000-0005-0000-0000-00008D3C0000}"/>
    <cellStyle name="표준 7 3 2 2 4 2 2 2 7" xfId="15428" xr:uid="{00000000-0005-0000-0000-00008E3C0000}"/>
    <cellStyle name="표준 7 3 2 2 4 2 2 3" xfId="15429" xr:uid="{00000000-0005-0000-0000-00008F3C0000}"/>
    <cellStyle name="표준 7 3 2 2 4 2 2 3 2" xfId="15430" xr:uid="{00000000-0005-0000-0000-0000903C0000}"/>
    <cellStyle name="표준 7 3 2 2 4 2 2 3 2 2" xfId="15431" xr:uid="{00000000-0005-0000-0000-0000913C0000}"/>
    <cellStyle name="표준 7 3 2 2 4 2 2 3 3" xfId="15432" xr:uid="{00000000-0005-0000-0000-0000923C0000}"/>
    <cellStyle name="표준 7 3 2 2 4 2 2 3 3 2" xfId="15433" xr:uid="{00000000-0005-0000-0000-0000933C0000}"/>
    <cellStyle name="표준 7 3 2 2 4 2 2 3 4" xfId="15434" xr:uid="{00000000-0005-0000-0000-0000943C0000}"/>
    <cellStyle name="표준 7 3 2 2 4 2 2 3 5" xfId="15435" xr:uid="{00000000-0005-0000-0000-0000953C0000}"/>
    <cellStyle name="표준 7 3 2 2 4 2 2 4" xfId="15436" xr:uid="{00000000-0005-0000-0000-0000963C0000}"/>
    <cellStyle name="표준 7 3 2 2 4 2 2 4 2" xfId="15437" xr:uid="{00000000-0005-0000-0000-0000973C0000}"/>
    <cellStyle name="표준 7 3 2 2 4 2 2 5" xfId="15438" xr:uid="{00000000-0005-0000-0000-0000983C0000}"/>
    <cellStyle name="표준 7 3 2 2 4 2 2 5 2" xfId="15439" xr:uid="{00000000-0005-0000-0000-0000993C0000}"/>
    <cellStyle name="표준 7 3 2 2 4 2 2 6" xfId="15440" xr:uid="{00000000-0005-0000-0000-00009A3C0000}"/>
    <cellStyle name="표준 7 3 2 2 4 2 2 6 2" xfId="15441" xr:uid="{00000000-0005-0000-0000-00009B3C0000}"/>
    <cellStyle name="표준 7 3 2 2 4 2 2 7" xfId="15442" xr:uid="{00000000-0005-0000-0000-00009C3C0000}"/>
    <cellStyle name="표준 7 3 2 2 4 2 2 8" xfId="15443" xr:uid="{00000000-0005-0000-0000-00009D3C0000}"/>
    <cellStyle name="표준 7 3 2 2 4 2 3" xfId="15444" xr:uid="{00000000-0005-0000-0000-00009E3C0000}"/>
    <cellStyle name="표준 7 3 2 2 4 2 3 2" xfId="15445" xr:uid="{00000000-0005-0000-0000-00009F3C0000}"/>
    <cellStyle name="표준 7 3 2 2 4 2 3 2 2" xfId="15446" xr:uid="{00000000-0005-0000-0000-0000A03C0000}"/>
    <cellStyle name="표준 7 3 2 2 4 2 3 2 2 2" xfId="15447" xr:uid="{00000000-0005-0000-0000-0000A13C0000}"/>
    <cellStyle name="표준 7 3 2 2 4 2 3 2 2 2 2" xfId="15448" xr:uid="{00000000-0005-0000-0000-0000A23C0000}"/>
    <cellStyle name="표준 7 3 2 2 4 2 3 2 2 3" xfId="15449" xr:uid="{00000000-0005-0000-0000-0000A33C0000}"/>
    <cellStyle name="표준 7 3 2 2 4 2 3 2 2 3 2" xfId="15450" xr:uid="{00000000-0005-0000-0000-0000A43C0000}"/>
    <cellStyle name="표준 7 3 2 2 4 2 3 2 2 4" xfId="15451" xr:uid="{00000000-0005-0000-0000-0000A53C0000}"/>
    <cellStyle name="표준 7 3 2 2 4 2 3 2 2 5" xfId="15452" xr:uid="{00000000-0005-0000-0000-0000A63C0000}"/>
    <cellStyle name="표준 7 3 2 2 4 2 3 2 3" xfId="15453" xr:uid="{00000000-0005-0000-0000-0000A73C0000}"/>
    <cellStyle name="표준 7 3 2 2 4 2 3 2 3 2" xfId="15454" xr:uid="{00000000-0005-0000-0000-0000A83C0000}"/>
    <cellStyle name="표준 7 3 2 2 4 2 3 2 4" xfId="15455" xr:uid="{00000000-0005-0000-0000-0000A93C0000}"/>
    <cellStyle name="표준 7 3 2 2 4 2 3 2 4 2" xfId="15456" xr:uid="{00000000-0005-0000-0000-0000AA3C0000}"/>
    <cellStyle name="표준 7 3 2 2 4 2 3 2 5" xfId="15457" xr:uid="{00000000-0005-0000-0000-0000AB3C0000}"/>
    <cellStyle name="표준 7 3 2 2 4 2 3 2 5 2" xfId="15458" xr:uid="{00000000-0005-0000-0000-0000AC3C0000}"/>
    <cellStyle name="표준 7 3 2 2 4 2 3 2 6" xfId="15459" xr:uid="{00000000-0005-0000-0000-0000AD3C0000}"/>
    <cellStyle name="표준 7 3 2 2 4 2 3 2 7" xfId="15460" xr:uid="{00000000-0005-0000-0000-0000AE3C0000}"/>
    <cellStyle name="표준 7 3 2 2 4 2 3 3" xfId="15461" xr:uid="{00000000-0005-0000-0000-0000AF3C0000}"/>
    <cellStyle name="표준 7 3 2 2 4 2 3 3 2" xfId="15462" xr:uid="{00000000-0005-0000-0000-0000B03C0000}"/>
    <cellStyle name="표준 7 3 2 2 4 2 3 3 2 2" xfId="15463" xr:uid="{00000000-0005-0000-0000-0000B13C0000}"/>
    <cellStyle name="표준 7 3 2 2 4 2 3 3 3" xfId="15464" xr:uid="{00000000-0005-0000-0000-0000B23C0000}"/>
    <cellStyle name="표준 7 3 2 2 4 2 3 3 3 2" xfId="15465" xr:uid="{00000000-0005-0000-0000-0000B33C0000}"/>
    <cellStyle name="표준 7 3 2 2 4 2 3 3 4" xfId="15466" xr:uid="{00000000-0005-0000-0000-0000B43C0000}"/>
    <cellStyle name="표준 7 3 2 2 4 2 3 3 5" xfId="15467" xr:uid="{00000000-0005-0000-0000-0000B53C0000}"/>
    <cellStyle name="표준 7 3 2 2 4 2 3 4" xfId="15468" xr:uid="{00000000-0005-0000-0000-0000B63C0000}"/>
    <cellStyle name="표준 7 3 2 2 4 2 3 4 2" xfId="15469" xr:uid="{00000000-0005-0000-0000-0000B73C0000}"/>
    <cellStyle name="표준 7 3 2 2 4 2 3 5" xfId="15470" xr:uid="{00000000-0005-0000-0000-0000B83C0000}"/>
    <cellStyle name="표준 7 3 2 2 4 2 3 5 2" xfId="15471" xr:uid="{00000000-0005-0000-0000-0000B93C0000}"/>
    <cellStyle name="표준 7 3 2 2 4 2 3 6" xfId="15472" xr:uid="{00000000-0005-0000-0000-0000BA3C0000}"/>
    <cellStyle name="표준 7 3 2 2 4 2 3 6 2" xfId="15473" xr:uid="{00000000-0005-0000-0000-0000BB3C0000}"/>
    <cellStyle name="표준 7 3 2 2 4 2 3 7" xfId="15474" xr:uid="{00000000-0005-0000-0000-0000BC3C0000}"/>
    <cellStyle name="표준 7 3 2 2 4 2 3 8" xfId="15475" xr:uid="{00000000-0005-0000-0000-0000BD3C0000}"/>
    <cellStyle name="표준 7 3 2 2 4 2 4" xfId="15476" xr:uid="{00000000-0005-0000-0000-0000BE3C0000}"/>
    <cellStyle name="표준 7 3 2 2 4 2 4 2" xfId="15477" xr:uid="{00000000-0005-0000-0000-0000BF3C0000}"/>
    <cellStyle name="표준 7 3 2 2 4 2 4 2 2" xfId="15478" xr:uid="{00000000-0005-0000-0000-0000C03C0000}"/>
    <cellStyle name="표준 7 3 2 2 4 2 4 2 2 2" xfId="15479" xr:uid="{00000000-0005-0000-0000-0000C13C0000}"/>
    <cellStyle name="표준 7 3 2 2 4 2 4 2 3" xfId="15480" xr:uid="{00000000-0005-0000-0000-0000C23C0000}"/>
    <cellStyle name="표준 7 3 2 2 4 2 4 2 3 2" xfId="15481" xr:uid="{00000000-0005-0000-0000-0000C33C0000}"/>
    <cellStyle name="표준 7 3 2 2 4 2 4 2 4" xfId="15482" xr:uid="{00000000-0005-0000-0000-0000C43C0000}"/>
    <cellStyle name="표준 7 3 2 2 4 2 4 2 5" xfId="15483" xr:uid="{00000000-0005-0000-0000-0000C53C0000}"/>
    <cellStyle name="표준 7 3 2 2 4 2 4 3" xfId="15484" xr:uid="{00000000-0005-0000-0000-0000C63C0000}"/>
    <cellStyle name="표준 7 3 2 2 4 2 4 3 2" xfId="15485" xr:uid="{00000000-0005-0000-0000-0000C73C0000}"/>
    <cellStyle name="표준 7 3 2 2 4 2 4 4" xfId="15486" xr:uid="{00000000-0005-0000-0000-0000C83C0000}"/>
    <cellStyle name="표준 7 3 2 2 4 2 4 4 2" xfId="15487" xr:uid="{00000000-0005-0000-0000-0000C93C0000}"/>
    <cellStyle name="표준 7 3 2 2 4 2 4 5" xfId="15488" xr:uid="{00000000-0005-0000-0000-0000CA3C0000}"/>
    <cellStyle name="표준 7 3 2 2 4 2 4 5 2" xfId="15489" xr:uid="{00000000-0005-0000-0000-0000CB3C0000}"/>
    <cellStyle name="표준 7 3 2 2 4 2 4 6" xfId="15490" xr:uid="{00000000-0005-0000-0000-0000CC3C0000}"/>
    <cellStyle name="표준 7 3 2 2 4 2 4 7" xfId="15491" xr:uid="{00000000-0005-0000-0000-0000CD3C0000}"/>
    <cellStyle name="표준 7 3 2 2 4 2 5" xfId="15492" xr:uid="{00000000-0005-0000-0000-0000CE3C0000}"/>
    <cellStyle name="표준 7 3 2 2 4 2 5 2" xfId="15493" xr:uid="{00000000-0005-0000-0000-0000CF3C0000}"/>
    <cellStyle name="표준 7 3 2 2 4 2 5 2 2" xfId="15494" xr:uid="{00000000-0005-0000-0000-0000D03C0000}"/>
    <cellStyle name="표준 7 3 2 2 4 2 5 2 2 2" xfId="15495" xr:uid="{00000000-0005-0000-0000-0000D13C0000}"/>
    <cellStyle name="표준 7 3 2 2 4 2 5 2 3" xfId="15496" xr:uid="{00000000-0005-0000-0000-0000D23C0000}"/>
    <cellStyle name="표준 7 3 2 2 4 2 5 2 3 2" xfId="15497" xr:uid="{00000000-0005-0000-0000-0000D33C0000}"/>
    <cellStyle name="표준 7 3 2 2 4 2 5 2 4" xfId="15498" xr:uid="{00000000-0005-0000-0000-0000D43C0000}"/>
    <cellStyle name="표준 7 3 2 2 4 2 5 2 5" xfId="15499" xr:uid="{00000000-0005-0000-0000-0000D53C0000}"/>
    <cellStyle name="표준 7 3 2 2 4 2 5 3" xfId="15500" xr:uid="{00000000-0005-0000-0000-0000D63C0000}"/>
    <cellStyle name="표준 7 3 2 2 4 2 5 3 2" xfId="15501" xr:uid="{00000000-0005-0000-0000-0000D73C0000}"/>
    <cellStyle name="표준 7 3 2 2 4 2 5 4" xfId="15502" xr:uid="{00000000-0005-0000-0000-0000D83C0000}"/>
    <cellStyle name="표준 7 3 2 2 4 2 5 4 2" xfId="15503" xr:uid="{00000000-0005-0000-0000-0000D93C0000}"/>
    <cellStyle name="표준 7 3 2 2 4 2 5 5" xfId="15504" xr:uid="{00000000-0005-0000-0000-0000DA3C0000}"/>
    <cellStyle name="표준 7 3 2 2 4 2 5 5 2" xfId="15505" xr:uid="{00000000-0005-0000-0000-0000DB3C0000}"/>
    <cellStyle name="표준 7 3 2 2 4 2 5 6" xfId="15506" xr:uid="{00000000-0005-0000-0000-0000DC3C0000}"/>
    <cellStyle name="표준 7 3 2 2 4 2 5 7" xfId="15507" xr:uid="{00000000-0005-0000-0000-0000DD3C0000}"/>
    <cellStyle name="표준 7 3 2 2 4 2 6" xfId="15508" xr:uid="{00000000-0005-0000-0000-0000DE3C0000}"/>
    <cellStyle name="표준 7 3 2 2 4 2 6 2" xfId="15509" xr:uid="{00000000-0005-0000-0000-0000DF3C0000}"/>
    <cellStyle name="표준 7 3 2 2 4 2 6 2 2" xfId="15510" xr:uid="{00000000-0005-0000-0000-0000E03C0000}"/>
    <cellStyle name="표준 7 3 2 2 4 2 6 3" xfId="15511" xr:uid="{00000000-0005-0000-0000-0000E13C0000}"/>
    <cellStyle name="표준 7 3 2 2 4 2 6 3 2" xfId="15512" xr:uid="{00000000-0005-0000-0000-0000E23C0000}"/>
    <cellStyle name="표준 7 3 2 2 4 2 6 4" xfId="15513" xr:uid="{00000000-0005-0000-0000-0000E33C0000}"/>
    <cellStyle name="표준 7 3 2 2 4 2 6 5" xfId="15514" xr:uid="{00000000-0005-0000-0000-0000E43C0000}"/>
    <cellStyle name="표준 7 3 2 2 4 2 7" xfId="15515" xr:uid="{00000000-0005-0000-0000-0000E53C0000}"/>
    <cellStyle name="표준 7 3 2 2 4 2 7 2" xfId="15516" xr:uid="{00000000-0005-0000-0000-0000E63C0000}"/>
    <cellStyle name="표준 7 3 2 2 4 2 8" xfId="15517" xr:uid="{00000000-0005-0000-0000-0000E73C0000}"/>
    <cellStyle name="표준 7 3 2 2 4 2 8 2" xfId="15518" xr:uid="{00000000-0005-0000-0000-0000E83C0000}"/>
    <cellStyle name="표준 7 3 2 2 4 2 9" xfId="15519" xr:uid="{00000000-0005-0000-0000-0000E93C0000}"/>
    <cellStyle name="표준 7 3 2 2 4 2 9 2" xfId="15520" xr:uid="{00000000-0005-0000-0000-0000EA3C0000}"/>
    <cellStyle name="표준 7 3 2 2 4 3" xfId="15521" xr:uid="{00000000-0005-0000-0000-0000EB3C0000}"/>
    <cellStyle name="표준 7 3 2 2 4 3 2" xfId="15522" xr:uid="{00000000-0005-0000-0000-0000EC3C0000}"/>
    <cellStyle name="표준 7 3 2 2 4 3 2 2" xfId="15523" xr:uid="{00000000-0005-0000-0000-0000ED3C0000}"/>
    <cellStyle name="표준 7 3 2 2 4 3 2 2 2" xfId="15524" xr:uid="{00000000-0005-0000-0000-0000EE3C0000}"/>
    <cellStyle name="표준 7 3 2 2 4 3 2 2 2 2" xfId="15525" xr:uid="{00000000-0005-0000-0000-0000EF3C0000}"/>
    <cellStyle name="표준 7 3 2 2 4 3 2 2 3" xfId="15526" xr:uid="{00000000-0005-0000-0000-0000F03C0000}"/>
    <cellStyle name="표준 7 3 2 2 4 3 2 2 3 2" xfId="15527" xr:uid="{00000000-0005-0000-0000-0000F13C0000}"/>
    <cellStyle name="표준 7 3 2 2 4 3 2 2 4" xfId="15528" xr:uid="{00000000-0005-0000-0000-0000F23C0000}"/>
    <cellStyle name="표준 7 3 2 2 4 3 2 2 5" xfId="15529" xr:uid="{00000000-0005-0000-0000-0000F33C0000}"/>
    <cellStyle name="표준 7 3 2 2 4 3 2 3" xfId="15530" xr:uid="{00000000-0005-0000-0000-0000F43C0000}"/>
    <cellStyle name="표준 7 3 2 2 4 3 2 3 2" xfId="15531" xr:uid="{00000000-0005-0000-0000-0000F53C0000}"/>
    <cellStyle name="표준 7 3 2 2 4 3 2 4" xfId="15532" xr:uid="{00000000-0005-0000-0000-0000F63C0000}"/>
    <cellStyle name="표준 7 3 2 2 4 3 2 4 2" xfId="15533" xr:uid="{00000000-0005-0000-0000-0000F73C0000}"/>
    <cellStyle name="표준 7 3 2 2 4 3 2 5" xfId="15534" xr:uid="{00000000-0005-0000-0000-0000F83C0000}"/>
    <cellStyle name="표준 7 3 2 2 4 3 2 5 2" xfId="15535" xr:uid="{00000000-0005-0000-0000-0000F93C0000}"/>
    <cellStyle name="표준 7 3 2 2 4 3 2 6" xfId="15536" xr:uid="{00000000-0005-0000-0000-0000FA3C0000}"/>
    <cellStyle name="표준 7 3 2 2 4 3 2 7" xfId="15537" xr:uid="{00000000-0005-0000-0000-0000FB3C0000}"/>
    <cellStyle name="표준 7 3 2 2 4 3 3" xfId="15538" xr:uid="{00000000-0005-0000-0000-0000FC3C0000}"/>
    <cellStyle name="표준 7 3 2 2 4 3 3 2" xfId="15539" xr:uid="{00000000-0005-0000-0000-0000FD3C0000}"/>
    <cellStyle name="표준 7 3 2 2 4 3 3 2 2" xfId="15540" xr:uid="{00000000-0005-0000-0000-0000FE3C0000}"/>
    <cellStyle name="표준 7 3 2 2 4 3 3 3" xfId="15541" xr:uid="{00000000-0005-0000-0000-0000FF3C0000}"/>
    <cellStyle name="표준 7 3 2 2 4 3 3 3 2" xfId="15542" xr:uid="{00000000-0005-0000-0000-0000003D0000}"/>
    <cellStyle name="표준 7 3 2 2 4 3 3 4" xfId="15543" xr:uid="{00000000-0005-0000-0000-0000013D0000}"/>
    <cellStyle name="표준 7 3 2 2 4 3 3 5" xfId="15544" xr:uid="{00000000-0005-0000-0000-0000023D0000}"/>
    <cellStyle name="표준 7 3 2 2 4 3 4" xfId="15545" xr:uid="{00000000-0005-0000-0000-0000033D0000}"/>
    <cellStyle name="표준 7 3 2 2 4 3 4 2" xfId="15546" xr:uid="{00000000-0005-0000-0000-0000043D0000}"/>
    <cellStyle name="표준 7 3 2 2 4 3 5" xfId="15547" xr:uid="{00000000-0005-0000-0000-0000053D0000}"/>
    <cellStyle name="표준 7 3 2 2 4 3 5 2" xfId="15548" xr:uid="{00000000-0005-0000-0000-0000063D0000}"/>
    <cellStyle name="표준 7 3 2 2 4 3 6" xfId="15549" xr:uid="{00000000-0005-0000-0000-0000073D0000}"/>
    <cellStyle name="표준 7 3 2 2 4 3 6 2" xfId="15550" xr:uid="{00000000-0005-0000-0000-0000083D0000}"/>
    <cellStyle name="표준 7 3 2 2 4 3 7" xfId="15551" xr:uid="{00000000-0005-0000-0000-0000093D0000}"/>
    <cellStyle name="표준 7 3 2 2 4 3 8" xfId="15552" xr:uid="{00000000-0005-0000-0000-00000A3D0000}"/>
    <cellStyle name="표준 7 3 2 2 4 4" xfId="15553" xr:uid="{00000000-0005-0000-0000-00000B3D0000}"/>
    <cellStyle name="표준 7 3 2 2 4 4 2" xfId="15554" xr:uid="{00000000-0005-0000-0000-00000C3D0000}"/>
    <cellStyle name="표준 7 3 2 2 4 4 2 2" xfId="15555" xr:uid="{00000000-0005-0000-0000-00000D3D0000}"/>
    <cellStyle name="표준 7 3 2 2 4 4 2 2 2" xfId="15556" xr:uid="{00000000-0005-0000-0000-00000E3D0000}"/>
    <cellStyle name="표준 7 3 2 2 4 4 2 2 2 2" xfId="15557" xr:uid="{00000000-0005-0000-0000-00000F3D0000}"/>
    <cellStyle name="표준 7 3 2 2 4 4 2 2 3" xfId="15558" xr:uid="{00000000-0005-0000-0000-0000103D0000}"/>
    <cellStyle name="표준 7 3 2 2 4 4 2 2 3 2" xfId="15559" xr:uid="{00000000-0005-0000-0000-0000113D0000}"/>
    <cellStyle name="표준 7 3 2 2 4 4 2 2 4" xfId="15560" xr:uid="{00000000-0005-0000-0000-0000123D0000}"/>
    <cellStyle name="표준 7 3 2 2 4 4 2 2 5" xfId="15561" xr:uid="{00000000-0005-0000-0000-0000133D0000}"/>
    <cellStyle name="표준 7 3 2 2 4 4 2 3" xfId="15562" xr:uid="{00000000-0005-0000-0000-0000143D0000}"/>
    <cellStyle name="표준 7 3 2 2 4 4 2 3 2" xfId="15563" xr:uid="{00000000-0005-0000-0000-0000153D0000}"/>
    <cellStyle name="표준 7 3 2 2 4 4 2 4" xfId="15564" xr:uid="{00000000-0005-0000-0000-0000163D0000}"/>
    <cellStyle name="표준 7 3 2 2 4 4 2 4 2" xfId="15565" xr:uid="{00000000-0005-0000-0000-0000173D0000}"/>
    <cellStyle name="표준 7 3 2 2 4 4 2 5" xfId="15566" xr:uid="{00000000-0005-0000-0000-0000183D0000}"/>
    <cellStyle name="표준 7 3 2 2 4 4 2 5 2" xfId="15567" xr:uid="{00000000-0005-0000-0000-0000193D0000}"/>
    <cellStyle name="표준 7 3 2 2 4 4 2 6" xfId="15568" xr:uid="{00000000-0005-0000-0000-00001A3D0000}"/>
    <cellStyle name="표준 7 3 2 2 4 4 2 7" xfId="15569" xr:uid="{00000000-0005-0000-0000-00001B3D0000}"/>
    <cellStyle name="표준 7 3 2 2 4 4 3" xfId="15570" xr:uid="{00000000-0005-0000-0000-00001C3D0000}"/>
    <cellStyle name="표준 7 3 2 2 4 4 3 2" xfId="15571" xr:uid="{00000000-0005-0000-0000-00001D3D0000}"/>
    <cellStyle name="표준 7 3 2 2 4 4 3 2 2" xfId="15572" xr:uid="{00000000-0005-0000-0000-00001E3D0000}"/>
    <cellStyle name="표준 7 3 2 2 4 4 3 3" xfId="15573" xr:uid="{00000000-0005-0000-0000-00001F3D0000}"/>
    <cellStyle name="표준 7 3 2 2 4 4 3 3 2" xfId="15574" xr:uid="{00000000-0005-0000-0000-0000203D0000}"/>
    <cellStyle name="표준 7 3 2 2 4 4 3 4" xfId="15575" xr:uid="{00000000-0005-0000-0000-0000213D0000}"/>
    <cellStyle name="표준 7 3 2 2 4 4 3 5" xfId="15576" xr:uid="{00000000-0005-0000-0000-0000223D0000}"/>
    <cellStyle name="표준 7 3 2 2 4 4 4" xfId="15577" xr:uid="{00000000-0005-0000-0000-0000233D0000}"/>
    <cellStyle name="표준 7 3 2 2 4 4 4 2" xfId="15578" xr:uid="{00000000-0005-0000-0000-0000243D0000}"/>
    <cellStyle name="표준 7 3 2 2 4 4 5" xfId="15579" xr:uid="{00000000-0005-0000-0000-0000253D0000}"/>
    <cellStyle name="표준 7 3 2 2 4 4 5 2" xfId="15580" xr:uid="{00000000-0005-0000-0000-0000263D0000}"/>
    <cellStyle name="표준 7 3 2 2 4 4 6" xfId="15581" xr:uid="{00000000-0005-0000-0000-0000273D0000}"/>
    <cellStyle name="표준 7 3 2 2 4 4 6 2" xfId="15582" xr:uid="{00000000-0005-0000-0000-0000283D0000}"/>
    <cellStyle name="표준 7 3 2 2 4 4 7" xfId="15583" xr:uid="{00000000-0005-0000-0000-0000293D0000}"/>
    <cellStyle name="표준 7 3 2 2 4 4 8" xfId="15584" xr:uid="{00000000-0005-0000-0000-00002A3D0000}"/>
    <cellStyle name="표준 7 3 2 2 4 5" xfId="15585" xr:uid="{00000000-0005-0000-0000-00002B3D0000}"/>
    <cellStyle name="표준 7 3 2 2 4 5 2" xfId="15586" xr:uid="{00000000-0005-0000-0000-00002C3D0000}"/>
    <cellStyle name="표준 7 3 2 2 4 5 2 2" xfId="15587" xr:uid="{00000000-0005-0000-0000-00002D3D0000}"/>
    <cellStyle name="표준 7 3 2 2 4 5 2 2 2" xfId="15588" xr:uid="{00000000-0005-0000-0000-00002E3D0000}"/>
    <cellStyle name="표준 7 3 2 2 4 5 2 3" xfId="15589" xr:uid="{00000000-0005-0000-0000-00002F3D0000}"/>
    <cellStyle name="표준 7 3 2 2 4 5 2 3 2" xfId="15590" xr:uid="{00000000-0005-0000-0000-0000303D0000}"/>
    <cellStyle name="표준 7 3 2 2 4 5 2 4" xfId="15591" xr:uid="{00000000-0005-0000-0000-0000313D0000}"/>
    <cellStyle name="표준 7 3 2 2 4 5 2 5" xfId="15592" xr:uid="{00000000-0005-0000-0000-0000323D0000}"/>
    <cellStyle name="표준 7 3 2 2 4 5 3" xfId="15593" xr:uid="{00000000-0005-0000-0000-0000333D0000}"/>
    <cellStyle name="표준 7 3 2 2 4 5 3 2" xfId="15594" xr:uid="{00000000-0005-0000-0000-0000343D0000}"/>
    <cellStyle name="표준 7 3 2 2 4 5 4" xfId="15595" xr:uid="{00000000-0005-0000-0000-0000353D0000}"/>
    <cellStyle name="표준 7 3 2 2 4 5 4 2" xfId="15596" xr:uid="{00000000-0005-0000-0000-0000363D0000}"/>
    <cellStyle name="표준 7 3 2 2 4 5 5" xfId="15597" xr:uid="{00000000-0005-0000-0000-0000373D0000}"/>
    <cellStyle name="표준 7 3 2 2 4 5 5 2" xfId="15598" xr:uid="{00000000-0005-0000-0000-0000383D0000}"/>
    <cellStyle name="표준 7 3 2 2 4 5 6" xfId="15599" xr:uid="{00000000-0005-0000-0000-0000393D0000}"/>
    <cellStyle name="표준 7 3 2 2 4 5 7" xfId="15600" xr:uid="{00000000-0005-0000-0000-00003A3D0000}"/>
    <cellStyle name="표준 7 3 2 2 4 6" xfId="15601" xr:uid="{00000000-0005-0000-0000-00003B3D0000}"/>
    <cellStyle name="표준 7 3 2 2 4 6 2" xfId="15602" xr:uid="{00000000-0005-0000-0000-00003C3D0000}"/>
    <cellStyle name="표준 7 3 2 2 4 6 2 2" xfId="15603" xr:uid="{00000000-0005-0000-0000-00003D3D0000}"/>
    <cellStyle name="표준 7 3 2 2 4 6 2 2 2" xfId="15604" xr:uid="{00000000-0005-0000-0000-00003E3D0000}"/>
    <cellStyle name="표준 7 3 2 2 4 6 2 3" xfId="15605" xr:uid="{00000000-0005-0000-0000-00003F3D0000}"/>
    <cellStyle name="표준 7 3 2 2 4 6 2 3 2" xfId="15606" xr:uid="{00000000-0005-0000-0000-0000403D0000}"/>
    <cellStyle name="표준 7 3 2 2 4 6 2 4" xfId="15607" xr:uid="{00000000-0005-0000-0000-0000413D0000}"/>
    <cellStyle name="표준 7 3 2 2 4 6 2 5" xfId="15608" xr:uid="{00000000-0005-0000-0000-0000423D0000}"/>
    <cellStyle name="표준 7 3 2 2 4 6 3" xfId="15609" xr:uid="{00000000-0005-0000-0000-0000433D0000}"/>
    <cellStyle name="표준 7 3 2 2 4 6 3 2" xfId="15610" xr:uid="{00000000-0005-0000-0000-0000443D0000}"/>
    <cellStyle name="표준 7 3 2 2 4 6 4" xfId="15611" xr:uid="{00000000-0005-0000-0000-0000453D0000}"/>
    <cellStyle name="표준 7 3 2 2 4 6 4 2" xfId="15612" xr:uid="{00000000-0005-0000-0000-0000463D0000}"/>
    <cellStyle name="표준 7 3 2 2 4 6 5" xfId="15613" xr:uid="{00000000-0005-0000-0000-0000473D0000}"/>
    <cellStyle name="표준 7 3 2 2 4 6 5 2" xfId="15614" xr:uid="{00000000-0005-0000-0000-0000483D0000}"/>
    <cellStyle name="표준 7 3 2 2 4 6 6" xfId="15615" xr:uid="{00000000-0005-0000-0000-0000493D0000}"/>
    <cellStyle name="표준 7 3 2 2 4 6 7" xfId="15616" xr:uid="{00000000-0005-0000-0000-00004A3D0000}"/>
    <cellStyle name="표준 7 3 2 2 4 7" xfId="15617" xr:uid="{00000000-0005-0000-0000-00004B3D0000}"/>
    <cellStyle name="표준 7 3 2 2 4 7 2" xfId="15618" xr:uid="{00000000-0005-0000-0000-00004C3D0000}"/>
    <cellStyle name="표준 7 3 2 2 4 7 2 2" xfId="15619" xr:uid="{00000000-0005-0000-0000-00004D3D0000}"/>
    <cellStyle name="표준 7 3 2 2 4 7 3" xfId="15620" xr:uid="{00000000-0005-0000-0000-00004E3D0000}"/>
    <cellStyle name="표준 7 3 2 2 4 7 3 2" xfId="15621" xr:uid="{00000000-0005-0000-0000-00004F3D0000}"/>
    <cellStyle name="표준 7 3 2 2 4 7 4" xfId="15622" xr:uid="{00000000-0005-0000-0000-0000503D0000}"/>
    <cellStyle name="표준 7 3 2 2 4 7 5" xfId="15623" xr:uid="{00000000-0005-0000-0000-0000513D0000}"/>
    <cellStyle name="표준 7 3 2 2 4 8" xfId="15624" xr:uid="{00000000-0005-0000-0000-0000523D0000}"/>
    <cellStyle name="표준 7 3 2 2 4 8 2" xfId="15625" xr:uid="{00000000-0005-0000-0000-0000533D0000}"/>
    <cellStyle name="표준 7 3 2 2 4 9" xfId="15626" xr:uid="{00000000-0005-0000-0000-0000543D0000}"/>
    <cellStyle name="표준 7 3 2 2 4 9 2" xfId="15627" xr:uid="{00000000-0005-0000-0000-0000553D0000}"/>
    <cellStyle name="표준 7 3 2 2 5" xfId="15628" xr:uid="{00000000-0005-0000-0000-0000563D0000}"/>
    <cellStyle name="표준 7 3 2 2 5 10" xfId="15629" xr:uid="{00000000-0005-0000-0000-0000573D0000}"/>
    <cellStyle name="표준 7 3 2 2 5 10 2" xfId="15630" xr:uid="{00000000-0005-0000-0000-0000583D0000}"/>
    <cellStyle name="표준 7 3 2 2 5 11" xfId="15631" xr:uid="{00000000-0005-0000-0000-0000593D0000}"/>
    <cellStyle name="표준 7 3 2 2 5 12" xfId="15632" xr:uid="{00000000-0005-0000-0000-00005A3D0000}"/>
    <cellStyle name="표준 7 3 2 2 5 2" xfId="15633" xr:uid="{00000000-0005-0000-0000-00005B3D0000}"/>
    <cellStyle name="표준 7 3 2 2 5 2 10" xfId="15634" xr:uid="{00000000-0005-0000-0000-00005C3D0000}"/>
    <cellStyle name="표준 7 3 2 2 5 2 11" xfId="15635" xr:uid="{00000000-0005-0000-0000-00005D3D0000}"/>
    <cellStyle name="표준 7 3 2 2 5 2 2" xfId="15636" xr:uid="{00000000-0005-0000-0000-00005E3D0000}"/>
    <cellStyle name="표준 7 3 2 2 5 2 2 2" xfId="15637" xr:uid="{00000000-0005-0000-0000-00005F3D0000}"/>
    <cellStyle name="표준 7 3 2 2 5 2 2 2 2" xfId="15638" xr:uid="{00000000-0005-0000-0000-0000603D0000}"/>
    <cellStyle name="표준 7 3 2 2 5 2 2 2 2 2" xfId="15639" xr:uid="{00000000-0005-0000-0000-0000613D0000}"/>
    <cellStyle name="표준 7 3 2 2 5 2 2 2 2 2 2" xfId="15640" xr:uid="{00000000-0005-0000-0000-0000623D0000}"/>
    <cellStyle name="표준 7 3 2 2 5 2 2 2 2 3" xfId="15641" xr:uid="{00000000-0005-0000-0000-0000633D0000}"/>
    <cellStyle name="표준 7 3 2 2 5 2 2 2 2 3 2" xfId="15642" xr:uid="{00000000-0005-0000-0000-0000643D0000}"/>
    <cellStyle name="표준 7 3 2 2 5 2 2 2 2 4" xfId="15643" xr:uid="{00000000-0005-0000-0000-0000653D0000}"/>
    <cellStyle name="표준 7 3 2 2 5 2 2 2 2 5" xfId="15644" xr:uid="{00000000-0005-0000-0000-0000663D0000}"/>
    <cellStyle name="표준 7 3 2 2 5 2 2 2 3" xfId="15645" xr:uid="{00000000-0005-0000-0000-0000673D0000}"/>
    <cellStyle name="표준 7 3 2 2 5 2 2 2 3 2" xfId="15646" xr:uid="{00000000-0005-0000-0000-0000683D0000}"/>
    <cellStyle name="표준 7 3 2 2 5 2 2 2 4" xfId="15647" xr:uid="{00000000-0005-0000-0000-0000693D0000}"/>
    <cellStyle name="표준 7 3 2 2 5 2 2 2 4 2" xfId="15648" xr:uid="{00000000-0005-0000-0000-00006A3D0000}"/>
    <cellStyle name="표준 7 3 2 2 5 2 2 2 5" xfId="15649" xr:uid="{00000000-0005-0000-0000-00006B3D0000}"/>
    <cellStyle name="표준 7 3 2 2 5 2 2 2 5 2" xfId="15650" xr:uid="{00000000-0005-0000-0000-00006C3D0000}"/>
    <cellStyle name="표준 7 3 2 2 5 2 2 2 6" xfId="15651" xr:uid="{00000000-0005-0000-0000-00006D3D0000}"/>
    <cellStyle name="표준 7 3 2 2 5 2 2 2 7" xfId="15652" xr:uid="{00000000-0005-0000-0000-00006E3D0000}"/>
    <cellStyle name="표준 7 3 2 2 5 2 2 3" xfId="15653" xr:uid="{00000000-0005-0000-0000-00006F3D0000}"/>
    <cellStyle name="표준 7 3 2 2 5 2 2 3 2" xfId="15654" xr:uid="{00000000-0005-0000-0000-0000703D0000}"/>
    <cellStyle name="표준 7 3 2 2 5 2 2 3 2 2" xfId="15655" xr:uid="{00000000-0005-0000-0000-0000713D0000}"/>
    <cellStyle name="표준 7 3 2 2 5 2 2 3 3" xfId="15656" xr:uid="{00000000-0005-0000-0000-0000723D0000}"/>
    <cellStyle name="표준 7 3 2 2 5 2 2 3 3 2" xfId="15657" xr:uid="{00000000-0005-0000-0000-0000733D0000}"/>
    <cellStyle name="표준 7 3 2 2 5 2 2 3 4" xfId="15658" xr:uid="{00000000-0005-0000-0000-0000743D0000}"/>
    <cellStyle name="표준 7 3 2 2 5 2 2 3 5" xfId="15659" xr:uid="{00000000-0005-0000-0000-0000753D0000}"/>
    <cellStyle name="표준 7 3 2 2 5 2 2 4" xfId="15660" xr:uid="{00000000-0005-0000-0000-0000763D0000}"/>
    <cellStyle name="표준 7 3 2 2 5 2 2 4 2" xfId="15661" xr:uid="{00000000-0005-0000-0000-0000773D0000}"/>
    <cellStyle name="표준 7 3 2 2 5 2 2 5" xfId="15662" xr:uid="{00000000-0005-0000-0000-0000783D0000}"/>
    <cellStyle name="표준 7 3 2 2 5 2 2 5 2" xfId="15663" xr:uid="{00000000-0005-0000-0000-0000793D0000}"/>
    <cellStyle name="표준 7 3 2 2 5 2 2 6" xfId="15664" xr:uid="{00000000-0005-0000-0000-00007A3D0000}"/>
    <cellStyle name="표준 7 3 2 2 5 2 2 6 2" xfId="15665" xr:uid="{00000000-0005-0000-0000-00007B3D0000}"/>
    <cellStyle name="표준 7 3 2 2 5 2 2 7" xfId="15666" xr:uid="{00000000-0005-0000-0000-00007C3D0000}"/>
    <cellStyle name="표준 7 3 2 2 5 2 2 8" xfId="15667" xr:uid="{00000000-0005-0000-0000-00007D3D0000}"/>
    <cellStyle name="표준 7 3 2 2 5 2 3" xfId="15668" xr:uid="{00000000-0005-0000-0000-00007E3D0000}"/>
    <cellStyle name="표준 7 3 2 2 5 2 3 2" xfId="15669" xr:uid="{00000000-0005-0000-0000-00007F3D0000}"/>
    <cellStyle name="표준 7 3 2 2 5 2 3 2 2" xfId="15670" xr:uid="{00000000-0005-0000-0000-0000803D0000}"/>
    <cellStyle name="표준 7 3 2 2 5 2 3 2 2 2" xfId="15671" xr:uid="{00000000-0005-0000-0000-0000813D0000}"/>
    <cellStyle name="표준 7 3 2 2 5 2 3 2 2 2 2" xfId="15672" xr:uid="{00000000-0005-0000-0000-0000823D0000}"/>
    <cellStyle name="표준 7 3 2 2 5 2 3 2 2 3" xfId="15673" xr:uid="{00000000-0005-0000-0000-0000833D0000}"/>
    <cellStyle name="표준 7 3 2 2 5 2 3 2 2 3 2" xfId="15674" xr:uid="{00000000-0005-0000-0000-0000843D0000}"/>
    <cellStyle name="표준 7 3 2 2 5 2 3 2 2 4" xfId="15675" xr:uid="{00000000-0005-0000-0000-0000853D0000}"/>
    <cellStyle name="표준 7 3 2 2 5 2 3 2 2 5" xfId="15676" xr:uid="{00000000-0005-0000-0000-0000863D0000}"/>
    <cellStyle name="표준 7 3 2 2 5 2 3 2 3" xfId="15677" xr:uid="{00000000-0005-0000-0000-0000873D0000}"/>
    <cellStyle name="표준 7 3 2 2 5 2 3 2 3 2" xfId="15678" xr:uid="{00000000-0005-0000-0000-0000883D0000}"/>
    <cellStyle name="표준 7 3 2 2 5 2 3 2 4" xfId="15679" xr:uid="{00000000-0005-0000-0000-0000893D0000}"/>
    <cellStyle name="표준 7 3 2 2 5 2 3 2 4 2" xfId="15680" xr:uid="{00000000-0005-0000-0000-00008A3D0000}"/>
    <cellStyle name="표준 7 3 2 2 5 2 3 2 5" xfId="15681" xr:uid="{00000000-0005-0000-0000-00008B3D0000}"/>
    <cellStyle name="표준 7 3 2 2 5 2 3 2 5 2" xfId="15682" xr:uid="{00000000-0005-0000-0000-00008C3D0000}"/>
    <cellStyle name="표준 7 3 2 2 5 2 3 2 6" xfId="15683" xr:uid="{00000000-0005-0000-0000-00008D3D0000}"/>
    <cellStyle name="표준 7 3 2 2 5 2 3 2 7" xfId="15684" xr:uid="{00000000-0005-0000-0000-00008E3D0000}"/>
    <cellStyle name="표준 7 3 2 2 5 2 3 3" xfId="15685" xr:uid="{00000000-0005-0000-0000-00008F3D0000}"/>
    <cellStyle name="표준 7 3 2 2 5 2 3 3 2" xfId="15686" xr:uid="{00000000-0005-0000-0000-0000903D0000}"/>
    <cellStyle name="표준 7 3 2 2 5 2 3 3 2 2" xfId="15687" xr:uid="{00000000-0005-0000-0000-0000913D0000}"/>
    <cellStyle name="표준 7 3 2 2 5 2 3 3 3" xfId="15688" xr:uid="{00000000-0005-0000-0000-0000923D0000}"/>
    <cellStyle name="표준 7 3 2 2 5 2 3 3 3 2" xfId="15689" xr:uid="{00000000-0005-0000-0000-0000933D0000}"/>
    <cellStyle name="표준 7 3 2 2 5 2 3 3 4" xfId="15690" xr:uid="{00000000-0005-0000-0000-0000943D0000}"/>
    <cellStyle name="표준 7 3 2 2 5 2 3 3 5" xfId="15691" xr:uid="{00000000-0005-0000-0000-0000953D0000}"/>
    <cellStyle name="표준 7 3 2 2 5 2 3 4" xfId="15692" xr:uid="{00000000-0005-0000-0000-0000963D0000}"/>
    <cellStyle name="표준 7 3 2 2 5 2 3 4 2" xfId="15693" xr:uid="{00000000-0005-0000-0000-0000973D0000}"/>
    <cellStyle name="표준 7 3 2 2 5 2 3 5" xfId="15694" xr:uid="{00000000-0005-0000-0000-0000983D0000}"/>
    <cellStyle name="표준 7 3 2 2 5 2 3 5 2" xfId="15695" xr:uid="{00000000-0005-0000-0000-0000993D0000}"/>
    <cellStyle name="표준 7 3 2 2 5 2 3 6" xfId="15696" xr:uid="{00000000-0005-0000-0000-00009A3D0000}"/>
    <cellStyle name="표준 7 3 2 2 5 2 3 6 2" xfId="15697" xr:uid="{00000000-0005-0000-0000-00009B3D0000}"/>
    <cellStyle name="표준 7 3 2 2 5 2 3 7" xfId="15698" xr:uid="{00000000-0005-0000-0000-00009C3D0000}"/>
    <cellStyle name="표준 7 3 2 2 5 2 3 8" xfId="15699" xr:uid="{00000000-0005-0000-0000-00009D3D0000}"/>
    <cellStyle name="표준 7 3 2 2 5 2 4" xfId="15700" xr:uid="{00000000-0005-0000-0000-00009E3D0000}"/>
    <cellStyle name="표준 7 3 2 2 5 2 4 2" xfId="15701" xr:uid="{00000000-0005-0000-0000-00009F3D0000}"/>
    <cellStyle name="표준 7 3 2 2 5 2 4 2 2" xfId="15702" xr:uid="{00000000-0005-0000-0000-0000A03D0000}"/>
    <cellStyle name="표준 7 3 2 2 5 2 4 2 2 2" xfId="15703" xr:uid="{00000000-0005-0000-0000-0000A13D0000}"/>
    <cellStyle name="표준 7 3 2 2 5 2 4 2 3" xfId="15704" xr:uid="{00000000-0005-0000-0000-0000A23D0000}"/>
    <cellStyle name="표준 7 3 2 2 5 2 4 2 3 2" xfId="15705" xr:uid="{00000000-0005-0000-0000-0000A33D0000}"/>
    <cellStyle name="표준 7 3 2 2 5 2 4 2 4" xfId="15706" xr:uid="{00000000-0005-0000-0000-0000A43D0000}"/>
    <cellStyle name="표준 7 3 2 2 5 2 4 2 5" xfId="15707" xr:uid="{00000000-0005-0000-0000-0000A53D0000}"/>
    <cellStyle name="표준 7 3 2 2 5 2 4 3" xfId="15708" xr:uid="{00000000-0005-0000-0000-0000A63D0000}"/>
    <cellStyle name="표준 7 3 2 2 5 2 4 3 2" xfId="15709" xr:uid="{00000000-0005-0000-0000-0000A73D0000}"/>
    <cellStyle name="표준 7 3 2 2 5 2 4 4" xfId="15710" xr:uid="{00000000-0005-0000-0000-0000A83D0000}"/>
    <cellStyle name="표준 7 3 2 2 5 2 4 4 2" xfId="15711" xr:uid="{00000000-0005-0000-0000-0000A93D0000}"/>
    <cellStyle name="표준 7 3 2 2 5 2 4 5" xfId="15712" xr:uid="{00000000-0005-0000-0000-0000AA3D0000}"/>
    <cellStyle name="표준 7 3 2 2 5 2 4 5 2" xfId="15713" xr:uid="{00000000-0005-0000-0000-0000AB3D0000}"/>
    <cellStyle name="표준 7 3 2 2 5 2 4 6" xfId="15714" xr:uid="{00000000-0005-0000-0000-0000AC3D0000}"/>
    <cellStyle name="표준 7 3 2 2 5 2 4 7" xfId="15715" xr:uid="{00000000-0005-0000-0000-0000AD3D0000}"/>
    <cellStyle name="표준 7 3 2 2 5 2 5" xfId="15716" xr:uid="{00000000-0005-0000-0000-0000AE3D0000}"/>
    <cellStyle name="표준 7 3 2 2 5 2 5 2" xfId="15717" xr:uid="{00000000-0005-0000-0000-0000AF3D0000}"/>
    <cellStyle name="표준 7 3 2 2 5 2 5 2 2" xfId="15718" xr:uid="{00000000-0005-0000-0000-0000B03D0000}"/>
    <cellStyle name="표준 7 3 2 2 5 2 5 2 2 2" xfId="15719" xr:uid="{00000000-0005-0000-0000-0000B13D0000}"/>
    <cellStyle name="표준 7 3 2 2 5 2 5 2 3" xfId="15720" xr:uid="{00000000-0005-0000-0000-0000B23D0000}"/>
    <cellStyle name="표준 7 3 2 2 5 2 5 2 3 2" xfId="15721" xr:uid="{00000000-0005-0000-0000-0000B33D0000}"/>
    <cellStyle name="표준 7 3 2 2 5 2 5 2 4" xfId="15722" xr:uid="{00000000-0005-0000-0000-0000B43D0000}"/>
    <cellStyle name="표준 7 3 2 2 5 2 5 2 5" xfId="15723" xr:uid="{00000000-0005-0000-0000-0000B53D0000}"/>
    <cellStyle name="표준 7 3 2 2 5 2 5 3" xfId="15724" xr:uid="{00000000-0005-0000-0000-0000B63D0000}"/>
    <cellStyle name="표준 7 3 2 2 5 2 5 3 2" xfId="15725" xr:uid="{00000000-0005-0000-0000-0000B73D0000}"/>
    <cellStyle name="표준 7 3 2 2 5 2 5 4" xfId="15726" xr:uid="{00000000-0005-0000-0000-0000B83D0000}"/>
    <cellStyle name="표준 7 3 2 2 5 2 5 4 2" xfId="15727" xr:uid="{00000000-0005-0000-0000-0000B93D0000}"/>
    <cellStyle name="표준 7 3 2 2 5 2 5 5" xfId="15728" xr:uid="{00000000-0005-0000-0000-0000BA3D0000}"/>
    <cellStyle name="표준 7 3 2 2 5 2 5 5 2" xfId="15729" xr:uid="{00000000-0005-0000-0000-0000BB3D0000}"/>
    <cellStyle name="표준 7 3 2 2 5 2 5 6" xfId="15730" xr:uid="{00000000-0005-0000-0000-0000BC3D0000}"/>
    <cellStyle name="표준 7 3 2 2 5 2 5 7" xfId="15731" xr:uid="{00000000-0005-0000-0000-0000BD3D0000}"/>
    <cellStyle name="표준 7 3 2 2 5 2 6" xfId="15732" xr:uid="{00000000-0005-0000-0000-0000BE3D0000}"/>
    <cellStyle name="표준 7 3 2 2 5 2 6 2" xfId="15733" xr:uid="{00000000-0005-0000-0000-0000BF3D0000}"/>
    <cellStyle name="표준 7 3 2 2 5 2 6 2 2" xfId="15734" xr:uid="{00000000-0005-0000-0000-0000C03D0000}"/>
    <cellStyle name="표준 7 3 2 2 5 2 6 3" xfId="15735" xr:uid="{00000000-0005-0000-0000-0000C13D0000}"/>
    <cellStyle name="표준 7 3 2 2 5 2 6 3 2" xfId="15736" xr:uid="{00000000-0005-0000-0000-0000C23D0000}"/>
    <cellStyle name="표준 7 3 2 2 5 2 6 4" xfId="15737" xr:uid="{00000000-0005-0000-0000-0000C33D0000}"/>
    <cellStyle name="표준 7 3 2 2 5 2 6 5" xfId="15738" xr:uid="{00000000-0005-0000-0000-0000C43D0000}"/>
    <cellStyle name="표준 7 3 2 2 5 2 7" xfId="15739" xr:uid="{00000000-0005-0000-0000-0000C53D0000}"/>
    <cellStyle name="표준 7 3 2 2 5 2 7 2" xfId="15740" xr:uid="{00000000-0005-0000-0000-0000C63D0000}"/>
    <cellStyle name="표준 7 3 2 2 5 2 8" xfId="15741" xr:uid="{00000000-0005-0000-0000-0000C73D0000}"/>
    <cellStyle name="표준 7 3 2 2 5 2 8 2" xfId="15742" xr:uid="{00000000-0005-0000-0000-0000C83D0000}"/>
    <cellStyle name="표준 7 3 2 2 5 2 9" xfId="15743" xr:uid="{00000000-0005-0000-0000-0000C93D0000}"/>
    <cellStyle name="표준 7 3 2 2 5 2 9 2" xfId="15744" xr:uid="{00000000-0005-0000-0000-0000CA3D0000}"/>
    <cellStyle name="표준 7 3 2 2 5 3" xfId="15745" xr:uid="{00000000-0005-0000-0000-0000CB3D0000}"/>
    <cellStyle name="표준 7 3 2 2 5 3 2" xfId="15746" xr:uid="{00000000-0005-0000-0000-0000CC3D0000}"/>
    <cellStyle name="표준 7 3 2 2 5 3 2 2" xfId="15747" xr:uid="{00000000-0005-0000-0000-0000CD3D0000}"/>
    <cellStyle name="표준 7 3 2 2 5 3 2 2 2" xfId="15748" xr:uid="{00000000-0005-0000-0000-0000CE3D0000}"/>
    <cellStyle name="표준 7 3 2 2 5 3 2 2 2 2" xfId="15749" xr:uid="{00000000-0005-0000-0000-0000CF3D0000}"/>
    <cellStyle name="표준 7 3 2 2 5 3 2 2 3" xfId="15750" xr:uid="{00000000-0005-0000-0000-0000D03D0000}"/>
    <cellStyle name="표준 7 3 2 2 5 3 2 2 3 2" xfId="15751" xr:uid="{00000000-0005-0000-0000-0000D13D0000}"/>
    <cellStyle name="표준 7 3 2 2 5 3 2 2 4" xfId="15752" xr:uid="{00000000-0005-0000-0000-0000D23D0000}"/>
    <cellStyle name="표준 7 3 2 2 5 3 2 2 5" xfId="15753" xr:uid="{00000000-0005-0000-0000-0000D33D0000}"/>
    <cellStyle name="표준 7 3 2 2 5 3 2 3" xfId="15754" xr:uid="{00000000-0005-0000-0000-0000D43D0000}"/>
    <cellStyle name="표준 7 3 2 2 5 3 2 3 2" xfId="15755" xr:uid="{00000000-0005-0000-0000-0000D53D0000}"/>
    <cellStyle name="표준 7 3 2 2 5 3 2 4" xfId="15756" xr:uid="{00000000-0005-0000-0000-0000D63D0000}"/>
    <cellStyle name="표준 7 3 2 2 5 3 2 4 2" xfId="15757" xr:uid="{00000000-0005-0000-0000-0000D73D0000}"/>
    <cellStyle name="표준 7 3 2 2 5 3 2 5" xfId="15758" xr:uid="{00000000-0005-0000-0000-0000D83D0000}"/>
    <cellStyle name="표준 7 3 2 2 5 3 2 5 2" xfId="15759" xr:uid="{00000000-0005-0000-0000-0000D93D0000}"/>
    <cellStyle name="표준 7 3 2 2 5 3 2 6" xfId="15760" xr:uid="{00000000-0005-0000-0000-0000DA3D0000}"/>
    <cellStyle name="표준 7 3 2 2 5 3 2 7" xfId="15761" xr:uid="{00000000-0005-0000-0000-0000DB3D0000}"/>
    <cellStyle name="표준 7 3 2 2 5 3 3" xfId="15762" xr:uid="{00000000-0005-0000-0000-0000DC3D0000}"/>
    <cellStyle name="표준 7 3 2 2 5 3 3 2" xfId="15763" xr:uid="{00000000-0005-0000-0000-0000DD3D0000}"/>
    <cellStyle name="표준 7 3 2 2 5 3 3 2 2" xfId="15764" xr:uid="{00000000-0005-0000-0000-0000DE3D0000}"/>
    <cellStyle name="표준 7 3 2 2 5 3 3 3" xfId="15765" xr:uid="{00000000-0005-0000-0000-0000DF3D0000}"/>
    <cellStyle name="표준 7 3 2 2 5 3 3 3 2" xfId="15766" xr:uid="{00000000-0005-0000-0000-0000E03D0000}"/>
    <cellStyle name="표준 7 3 2 2 5 3 3 4" xfId="15767" xr:uid="{00000000-0005-0000-0000-0000E13D0000}"/>
    <cellStyle name="표준 7 3 2 2 5 3 3 5" xfId="15768" xr:uid="{00000000-0005-0000-0000-0000E23D0000}"/>
    <cellStyle name="표준 7 3 2 2 5 3 4" xfId="15769" xr:uid="{00000000-0005-0000-0000-0000E33D0000}"/>
    <cellStyle name="표준 7 3 2 2 5 3 4 2" xfId="15770" xr:uid="{00000000-0005-0000-0000-0000E43D0000}"/>
    <cellStyle name="표준 7 3 2 2 5 3 5" xfId="15771" xr:uid="{00000000-0005-0000-0000-0000E53D0000}"/>
    <cellStyle name="표준 7 3 2 2 5 3 5 2" xfId="15772" xr:uid="{00000000-0005-0000-0000-0000E63D0000}"/>
    <cellStyle name="표준 7 3 2 2 5 3 6" xfId="15773" xr:uid="{00000000-0005-0000-0000-0000E73D0000}"/>
    <cellStyle name="표준 7 3 2 2 5 3 6 2" xfId="15774" xr:uid="{00000000-0005-0000-0000-0000E83D0000}"/>
    <cellStyle name="표준 7 3 2 2 5 3 7" xfId="15775" xr:uid="{00000000-0005-0000-0000-0000E93D0000}"/>
    <cellStyle name="표준 7 3 2 2 5 3 8" xfId="15776" xr:uid="{00000000-0005-0000-0000-0000EA3D0000}"/>
    <cellStyle name="표준 7 3 2 2 5 4" xfId="15777" xr:uid="{00000000-0005-0000-0000-0000EB3D0000}"/>
    <cellStyle name="표준 7 3 2 2 5 4 2" xfId="15778" xr:uid="{00000000-0005-0000-0000-0000EC3D0000}"/>
    <cellStyle name="표준 7 3 2 2 5 4 2 2" xfId="15779" xr:uid="{00000000-0005-0000-0000-0000ED3D0000}"/>
    <cellStyle name="표준 7 3 2 2 5 4 2 2 2" xfId="15780" xr:uid="{00000000-0005-0000-0000-0000EE3D0000}"/>
    <cellStyle name="표준 7 3 2 2 5 4 2 2 2 2" xfId="15781" xr:uid="{00000000-0005-0000-0000-0000EF3D0000}"/>
    <cellStyle name="표준 7 3 2 2 5 4 2 2 3" xfId="15782" xr:uid="{00000000-0005-0000-0000-0000F03D0000}"/>
    <cellStyle name="표준 7 3 2 2 5 4 2 2 3 2" xfId="15783" xr:uid="{00000000-0005-0000-0000-0000F13D0000}"/>
    <cellStyle name="표준 7 3 2 2 5 4 2 2 4" xfId="15784" xr:uid="{00000000-0005-0000-0000-0000F23D0000}"/>
    <cellStyle name="표준 7 3 2 2 5 4 2 2 5" xfId="15785" xr:uid="{00000000-0005-0000-0000-0000F33D0000}"/>
    <cellStyle name="표준 7 3 2 2 5 4 2 3" xfId="15786" xr:uid="{00000000-0005-0000-0000-0000F43D0000}"/>
    <cellStyle name="표준 7 3 2 2 5 4 2 3 2" xfId="15787" xr:uid="{00000000-0005-0000-0000-0000F53D0000}"/>
    <cellStyle name="표준 7 3 2 2 5 4 2 4" xfId="15788" xr:uid="{00000000-0005-0000-0000-0000F63D0000}"/>
    <cellStyle name="표준 7 3 2 2 5 4 2 4 2" xfId="15789" xr:uid="{00000000-0005-0000-0000-0000F73D0000}"/>
    <cellStyle name="표준 7 3 2 2 5 4 2 5" xfId="15790" xr:uid="{00000000-0005-0000-0000-0000F83D0000}"/>
    <cellStyle name="표준 7 3 2 2 5 4 2 5 2" xfId="15791" xr:uid="{00000000-0005-0000-0000-0000F93D0000}"/>
    <cellStyle name="표준 7 3 2 2 5 4 2 6" xfId="15792" xr:uid="{00000000-0005-0000-0000-0000FA3D0000}"/>
    <cellStyle name="표준 7 3 2 2 5 4 2 7" xfId="15793" xr:uid="{00000000-0005-0000-0000-0000FB3D0000}"/>
    <cellStyle name="표준 7 3 2 2 5 4 3" xfId="15794" xr:uid="{00000000-0005-0000-0000-0000FC3D0000}"/>
    <cellStyle name="표준 7 3 2 2 5 4 3 2" xfId="15795" xr:uid="{00000000-0005-0000-0000-0000FD3D0000}"/>
    <cellStyle name="표준 7 3 2 2 5 4 3 2 2" xfId="15796" xr:uid="{00000000-0005-0000-0000-0000FE3D0000}"/>
    <cellStyle name="표준 7 3 2 2 5 4 3 3" xfId="15797" xr:uid="{00000000-0005-0000-0000-0000FF3D0000}"/>
    <cellStyle name="표준 7 3 2 2 5 4 3 3 2" xfId="15798" xr:uid="{00000000-0005-0000-0000-0000003E0000}"/>
    <cellStyle name="표준 7 3 2 2 5 4 3 4" xfId="15799" xr:uid="{00000000-0005-0000-0000-0000013E0000}"/>
    <cellStyle name="표준 7 3 2 2 5 4 3 5" xfId="15800" xr:uid="{00000000-0005-0000-0000-0000023E0000}"/>
    <cellStyle name="표준 7 3 2 2 5 4 4" xfId="15801" xr:uid="{00000000-0005-0000-0000-0000033E0000}"/>
    <cellStyle name="표준 7 3 2 2 5 4 4 2" xfId="15802" xr:uid="{00000000-0005-0000-0000-0000043E0000}"/>
    <cellStyle name="표준 7 3 2 2 5 4 5" xfId="15803" xr:uid="{00000000-0005-0000-0000-0000053E0000}"/>
    <cellStyle name="표준 7 3 2 2 5 4 5 2" xfId="15804" xr:uid="{00000000-0005-0000-0000-0000063E0000}"/>
    <cellStyle name="표준 7 3 2 2 5 4 6" xfId="15805" xr:uid="{00000000-0005-0000-0000-0000073E0000}"/>
    <cellStyle name="표준 7 3 2 2 5 4 6 2" xfId="15806" xr:uid="{00000000-0005-0000-0000-0000083E0000}"/>
    <cellStyle name="표준 7 3 2 2 5 4 7" xfId="15807" xr:uid="{00000000-0005-0000-0000-0000093E0000}"/>
    <cellStyle name="표준 7 3 2 2 5 4 8" xfId="15808" xr:uid="{00000000-0005-0000-0000-00000A3E0000}"/>
    <cellStyle name="표준 7 3 2 2 5 5" xfId="15809" xr:uid="{00000000-0005-0000-0000-00000B3E0000}"/>
    <cellStyle name="표준 7 3 2 2 5 5 2" xfId="15810" xr:uid="{00000000-0005-0000-0000-00000C3E0000}"/>
    <cellStyle name="표준 7 3 2 2 5 5 2 2" xfId="15811" xr:uid="{00000000-0005-0000-0000-00000D3E0000}"/>
    <cellStyle name="표준 7 3 2 2 5 5 2 2 2" xfId="15812" xr:uid="{00000000-0005-0000-0000-00000E3E0000}"/>
    <cellStyle name="표준 7 3 2 2 5 5 2 3" xfId="15813" xr:uid="{00000000-0005-0000-0000-00000F3E0000}"/>
    <cellStyle name="표준 7 3 2 2 5 5 2 3 2" xfId="15814" xr:uid="{00000000-0005-0000-0000-0000103E0000}"/>
    <cellStyle name="표준 7 3 2 2 5 5 2 4" xfId="15815" xr:uid="{00000000-0005-0000-0000-0000113E0000}"/>
    <cellStyle name="표준 7 3 2 2 5 5 2 5" xfId="15816" xr:uid="{00000000-0005-0000-0000-0000123E0000}"/>
    <cellStyle name="표준 7 3 2 2 5 5 3" xfId="15817" xr:uid="{00000000-0005-0000-0000-0000133E0000}"/>
    <cellStyle name="표준 7 3 2 2 5 5 3 2" xfId="15818" xr:uid="{00000000-0005-0000-0000-0000143E0000}"/>
    <cellStyle name="표준 7 3 2 2 5 5 4" xfId="15819" xr:uid="{00000000-0005-0000-0000-0000153E0000}"/>
    <cellStyle name="표준 7 3 2 2 5 5 4 2" xfId="15820" xr:uid="{00000000-0005-0000-0000-0000163E0000}"/>
    <cellStyle name="표준 7 3 2 2 5 5 5" xfId="15821" xr:uid="{00000000-0005-0000-0000-0000173E0000}"/>
    <cellStyle name="표준 7 3 2 2 5 5 5 2" xfId="15822" xr:uid="{00000000-0005-0000-0000-0000183E0000}"/>
    <cellStyle name="표준 7 3 2 2 5 5 6" xfId="15823" xr:uid="{00000000-0005-0000-0000-0000193E0000}"/>
    <cellStyle name="표준 7 3 2 2 5 5 7" xfId="15824" xr:uid="{00000000-0005-0000-0000-00001A3E0000}"/>
    <cellStyle name="표준 7 3 2 2 5 6" xfId="15825" xr:uid="{00000000-0005-0000-0000-00001B3E0000}"/>
    <cellStyle name="표준 7 3 2 2 5 6 2" xfId="15826" xr:uid="{00000000-0005-0000-0000-00001C3E0000}"/>
    <cellStyle name="표준 7 3 2 2 5 6 2 2" xfId="15827" xr:uid="{00000000-0005-0000-0000-00001D3E0000}"/>
    <cellStyle name="표준 7 3 2 2 5 6 2 2 2" xfId="15828" xr:uid="{00000000-0005-0000-0000-00001E3E0000}"/>
    <cellStyle name="표준 7 3 2 2 5 6 2 3" xfId="15829" xr:uid="{00000000-0005-0000-0000-00001F3E0000}"/>
    <cellStyle name="표준 7 3 2 2 5 6 2 3 2" xfId="15830" xr:uid="{00000000-0005-0000-0000-0000203E0000}"/>
    <cellStyle name="표준 7 3 2 2 5 6 2 4" xfId="15831" xr:uid="{00000000-0005-0000-0000-0000213E0000}"/>
    <cellStyle name="표준 7 3 2 2 5 6 2 5" xfId="15832" xr:uid="{00000000-0005-0000-0000-0000223E0000}"/>
    <cellStyle name="표준 7 3 2 2 5 6 3" xfId="15833" xr:uid="{00000000-0005-0000-0000-0000233E0000}"/>
    <cellStyle name="표준 7 3 2 2 5 6 3 2" xfId="15834" xr:uid="{00000000-0005-0000-0000-0000243E0000}"/>
    <cellStyle name="표준 7 3 2 2 5 6 4" xfId="15835" xr:uid="{00000000-0005-0000-0000-0000253E0000}"/>
    <cellStyle name="표준 7 3 2 2 5 6 4 2" xfId="15836" xr:uid="{00000000-0005-0000-0000-0000263E0000}"/>
    <cellStyle name="표준 7 3 2 2 5 6 5" xfId="15837" xr:uid="{00000000-0005-0000-0000-0000273E0000}"/>
    <cellStyle name="표준 7 3 2 2 5 6 5 2" xfId="15838" xr:uid="{00000000-0005-0000-0000-0000283E0000}"/>
    <cellStyle name="표준 7 3 2 2 5 6 6" xfId="15839" xr:uid="{00000000-0005-0000-0000-0000293E0000}"/>
    <cellStyle name="표준 7 3 2 2 5 6 7" xfId="15840" xr:uid="{00000000-0005-0000-0000-00002A3E0000}"/>
    <cellStyle name="표준 7 3 2 2 5 7" xfId="15841" xr:uid="{00000000-0005-0000-0000-00002B3E0000}"/>
    <cellStyle name="표준 7 3 2 2 5 7 2" xfId="15842" xr:uid="{00000000-0005-0000-0000-00002C3E0000}"/>
    <cellStyle name="표준 7 3 2 2 5 7 2 2" xfId="15843" xr:uid="{00000000-0005-0000-0000-00002D3E0000}"/>
    <cellStyle name="표준 7 3 2 2 5 7 3" xfId="15844" xr:uid="{00000000-0005-0000-0000-00002E3E0000}"/>
    <cellStyle name="표준 7 3 2 2 5 7 3 2" xfId="15845" xr:uid="{00000000-0005-0000-0000-00002F3E0000}"/>
    <cellStyle name="표준 7 3 2 2 5 7 4" xfId="15846" xr:uid="{00000000-0005-0000-0000-0000303E0000}"/>
    <cellStyle name="표준 7 3 2 2 5 7 5" xfId="15847" xr:uid="{00000000-0005-0000-0000-0000313E0000}"/>
    <cellStyle name="표준 7 3 2 2 5 8" xfId="15848" xr:uid="{00000000-0005-0000-0000-0000323E0000}"/>
    <cellStyle name="표준 7 3 2 2 5 8 2" xfId="15849" xr:uid="{00000000-0005-0000-0000-0000333E0000}"/>
    <cellStyle name="표준 7 3 2 2 5 9" xfId="15850" xr:uid="{00000000-0005-0000-0000-0000343E0000}"/>
    <cellStyle name="표준 7 3 2 2 5 9 2" xfId="15851" xr:uid="{00000000-0005-0000-0000-0000353E0000}"/>
    <cellStyle name="표준 7 3 2 2 6" xfId="15852" xr:uid="{00000000-0005-0000-0000-0000363E0000}"/>
    <cellStyle name="표준 7 3 2 2 6 10" xfId="15853" xr:uid="{00000000-0005-0000-0000-0000373E0000}"/>
    <cellStyle name="표준 7 3 2 2 6 10 2" xfId="15854" xr:uid="{00000000-0005-0000-0000-0000383E0000}"/>
    <cellStyle name="표준 7 3 2 2 6 11" xfId="15855" xr:uid="{00000000-0005-0000-0000-0000393E0000}"/>
    <cellStyle name="표준 7 3 2 2 6 12" xfId="15856" xr:uid="{00000000-0005-0000-0000-00003A3E0000}"/>
    <cellStyle name="표준 7 3 2 2 6 2" xfId="15857" xr:uid="{00000000-0005-0000-0000-00003B3E0000}"/>
    <cellStyle name="표준 7 3 2 2 6 2 10" xfId="15858" xr:uid="{00000000-0005-0000-0000-00003C3E0000}"/>
    <cellStyle name="표준 7 3 2 2 6 2 11" xfId="15859" xr:uid="{00000000-0005-0000-0000-00003D3E0000}"/>
    <cellStyle name="표준 7 3 2 2 6 2 2" xfId="15860" xr:uid="{00000000-0005-0000-0000-00003E3E0000}"/>
    <cellStyle name="표준 7 3 2 2 6 2 2 2" xfId="15861" xr:uid="{00000000-0005-0000-0000-00003F3E0000}"/>
    <cellStyle name="표준 7 3 2 2 6 2 2 2 2" xfId="15862" xr:uid="{00000000-0005-0000-0000-0000403E0000}"/>
    <cellStyle name="표준 7 3 2 2 6 2 2 2 2 2" xfId="15863" xr:uid="{00000000-0005-0000-0000-0000413E0000}"/>
    <cellStyle name="표준 7 3 2 2 6 2 2 2 2 2 2" xfId="15864" xr:uid="{00000000-0005-0000-0000-0000423E0000}"/>
    <cellStyle name="표준 7 3 2 2 6 2 2 2 2 3" xfId="15865" xr:uid="{00000000-0005-0000-0000-0000433E0000}"/>
    <cellStyle name="표준 7 3 2 2 6 2 2 2 2 3 2" xfId="15866" xr:uid="{00000000-0005-0000-0000-0000443E0000}"/>
    <cellStyle name="표준 7 3 2 2 6 2 2 2 2 4" xfId="15867" xr:uid="{00000000-0005-0000-0000-0000453E0000}"/>
    <cellStyle name="표준 7 3 2 2 6 2 2 2 2 5" xfId="15868" xr:uid="{00000000-0005-0000-0000-0000463E0000}"/>
    <cellStyle name="표준 7 3 2 2 6 2 2 2 3" xfId="15869" xr:uid="{00000000-0005-0000-0000-0000473E0000}"/>
    <cellStyle name="표준 7 3 2 2 6 2 2 2 3 2" xfId="15870" xr:uid="{00000000-0005-0000-0000-0000483E0000}"/>
    <cellStyle name="표준 7 3 2 2 6 2 2 2 4" xfId="15871" xr:uid="{00000000-0005-0000-0000-0000493E0000}"/>
    <cellStyle name="표준 7 3 2 2 6 2 2 2 4 2" xfId="15872" xr:uid="{00000000-0005-0000-0000-00004A3E0000}"/>
    <cellStyle name="표준 7 3 2 2 6 2 2 2 5" xfId="15873" xr:uid="{00000000-0005-0000-0000-00004B3E0000}"/>
    <cellStyle name="표준 7 3 2 2 6 2 2 2 5 2" xfId="15874" xr:uid="{00000000-0005-0000-0000-00004C3E0000}"/>
    <cellStyle name="표준 7 3 2 2 6 2 2 2 6" xfId="15875" xr:uid="{00000000-0005-0000-0000-00004D3E0000}"/>
    <cellStyle name="표준 7 3 2 2 6 2 2 2 7" xfId="15876" xr:uid="{00000000-0005-0000-0000-00004E3E0000}"/>
    <cellStyle name="표준 7 3 2 2 6 2 2 3" xfId="15877" xr:uid="{00000000-0005-0000-0000-00004F3E0000}"/>
    <cellStyle name="표준 7 3 2 2 6 2 2 3 2" xfId="15878" xr:uid="{00000000-0005-0000-0000-0000503E0000}"/>
    <cellStyle name="표준 7 3 2 2 6 2 2 3 2 2" xfId="15879" xr:uid="{00000000-0005-0000-0000-0000513E0000}"/>
    <cellStyle name="표준 7 3 2 2 6 2 2 3 3" xfId="15880" xr:uid="{00000000-0005-0000-0000-0000523E0000}"/>
    <cellStyle name="표준 7 3 2 2 6 2 2 3 3 2" xfId="15881" xr:uid="{00000000-0005-0000-0000-0000533E0000}"/>
    <cellStyle name="표준 7 3 2 2 6 2 2 3 4" xfId="15882" xr:uid="{00000000-0005-0000-0000-0000543E0000}"/>
    <cellStyle name="표준 7 3 2 2 6 2 2 3 5" xfId="15883" xr:uid="{00000000-0005-0000-0000-0000553E0000}"/>
    <cellStyle name="표준 7 3 2 2 6 2 2 4" xfId="15884" xr:uid="{00000000-0005-0000-0000-0000563E0000}"/>
    <cellStyle name="표준 7 3 2 2 6 2 2 4 2" xfId="15885" xr:uid="{00000000-0005-0000-0000-0000573E0000}"/>
    <cellStyle name="표준 7 3 2 2 6 2 2 5" xfId="15886" xr:uid="{00000000-0005-0000-0000-0000583E0000}"/>
    <cellStyle name="표준 7 3 2 2 6 2 2 5 2" xfId="15887" xr:uid="{00000000-0005-0000-0000-0000593E0000}"/>
    <cellStyle name="표준 7 3 2 2 6 2 2 6" xfId="15888" xr:uid="{00000000-0005-0000-0000-00005A3E0000}"/>
    <cellStyle name="표준 7 3 2 2 6 2 2 6 2" xfId="15889" xr:uid="{00000000-0005-0000-0000-00005B3E0000}"/>
    <cellStyle name="표준 7 3 2 2 6 2 2 7" xfId="15890" xr:uid="{00000000-0005-0000-0000-00005C3E0000}"/>
    <cellStyle name="표준 7 3 2 2 6 2 2 8" xfId="15891" xr:uid="{00000000-0005-0000-0000-00005D3E0000}"/>
    <cellStyle name="표준 7 3 2 2 6 2 3" xfId="15892" xr:uid="{00000000-0005-0000-0000-00005E3E0000}"/>
    <cellStyle name="표준 7 3 2 2 6 2 3 2" xfId="15893" xr:uid="{00000000-0005-0000-0000-00005F3E0000}"/>
    <cellStyle name="표준 7 3 2 2 6 2 3 2 2" xfId="15894" xr:uid="{00000000-0005-0000-0000-0000603E0000}"/>
    <cellStyle name="표준 7 3 2 2 6 2 3 2 2 2" xfId="15895" xr:uid="{00000000-0005-0000-0000-0000613E0000}"/>
    <cellStyle name="표준 7 3 2 2 6 2 3 2 2 2 2" xfId="15896" xr:uid="{00000000-0005-0000-0000-0000623E0000}"/>
    <cellStyle name="표준 7 3 2 2 6 2 3 2 2 3" xfId="15897" xr:uid="{00000000-0005-0000-0000-0000633E0000}"/>
    <cellStyle name="표준 7 3 2 2 6 2 3 2 2 3 2" xfId="15898" xr:uid="{00000000-0005-0000-0000-0000643E0000}"/>
    <cellStyle name="표준 7 3 2 2 6 2 3 2 2 4" xfId="15899" xr:uid="{00000000-0005-0000-0000-0000653E0000}"/>
    <cellStyle name="표준 7 3 2 2 6 2 3 2 2 5" xfId="15900" xr:uid="{00000000-0005-0000-0000-0000663E0000}"/>
    <cellStyle name="표준 7 3 2 2 6 2 3 2 3" xfId="15901" xr:uid="{00000000-0005-0000-0000-0000673E0000}"/>
    <cellStyle name="표준 7 3 2 2 6 2 3 2 3 2" xfId="15902" xr:uid="{00000000-0005-0000-0000-0000683E0000}"/>
    <cellStyle name="표준 7 3 2 2 6 2 3 2 4" xfId="15903" xr:uid="{00000000-0005-0000-0000-0000693E0000}"/>
    <cellStyle name="표준 7 3 2 2 6 2 3 2 4 2" xfId="15904" xr:uid="{00000000-0005-0000-0000-00006A3E0000}"/>
    <cellStyle name="표준 7 3 2 2 6 2 3 2 5" xfId="15905" xr:uid="{00000000-0005-0000-0000-00006B3E0000}"/>
    <cellStyle name="표준 7 3 2 2 6 2 3 2 5 2" xfId="15906" xr:uid="{00000000-0005-0000-0000-00006C3E0000}"/>
    <cellStyle name="표준 7 3 2 2 6 2 3 2 6" xfId="15907" xr:uid="{00000000-0005-0000-0000-00006D3E0000}"/>
    <cellStyle name="표준 7 3 2 2 6 2 3 2 7" xfId="15908" xr:uid="{00000000-0005-0000-0000-00006E3E0000}"/>
    <cellStyle name="표준 7 3 2 2 6 2 3 3" xfId="15909" xr:uid="{00000000-0005-0000-0000-00006F3E0000}"/>
    <cellStyle name="표준 7 3 2 2 6 2 3 3 2" xfId="15910" xr:uid="{00000000-0005-0000-0000-0000703E0000}"/>
    <cellStyle name="표준 7 3 2 2 6 2 3 3 2 2" xfId="15911" xr:uid="{00000000-0005-0000-0000-0000713E0000}"/>
    <cellStyle name="표준 7 3 2 2 6 2 3 3 3" xfId="15912" xr:uid="{00000000-0005-0000-0000-0000723E0000}"/>
    <cellStyle name="표준 7 3 2 2 6 2 3 3 3 2" xfId="15913" xr:uid="{00000000-0005-0000-0000-0000733E0000}"/>
    <cellStyle name="표준 7 3 2 2 6 2 3 3 4" xfId="15914" xr:uid="{00000000-0005-0000-0000-0000743E0000}"/>
    <cellStyle name="표준 7 3 2 2 6 2 3 3 5" xfId="15915" xr:uid="{00000000-0005-0000-0000-0000753E0000}"/>
    <cellStyle name="표준 7 3 2 2 6 2 3 4" xfId="15916" xr:uid="{00000000-0005-0000-0000-0000763E0000}"/>
    <cellStyle name="표준 7 3 2 2 6 2 3 4 2" xfId="15917" xr:uid="{00000000-0005-0000-0000-0000773E0000}"/>
    <cellStyle name="표준 7 3 2 2 6 2 3 5" xfId="15918" xr:uid="{00000000-0005-0000-0000-0000783E0000}"/>
    <cellStyle name="표준 7 3 2 2 6 2 3 5 2" xfId="15919" xr:uid="{00000000-0005-0000-0000-0000793E0000}"/>
    <cellStyle name="표준 7 3 2 2 6 2 3 6" xfId="15920" xr:uid="{00000000-0005-0000-0000-00007A3E0000}"/>
    <cellStyle name="표준 7 3 2 2 6 2 3 6 2" xfId="15921" xr:uid="{00000000-0005-0000-0000-00007B3E0000}"/>
    <cellStyle name="표준 7 3 2 2 6 2 3 7" xfId="15922" xr:uid="{00000000-0005-0000-0000-00007C3E0000}"/>
    <cellStyle name="표준 7 3 2 2 6 2 3 8" xfId="15923" xr:uid="{00000000-0005-0000-0000-00007D3E0000}"/>
    <cellStyle name="표준 7 3 2 2 6 2 4" xfId="15924" xr:uid="{00000000-0005-0000-0000-00007E3E0000}"/>
    <cellStyle name="표준 7 3 2 2 6 2 4 2" xfId="15925" xr:uid="{00000000-0005-0000-0000-00007F3E0000}"/>
    <cellStyle name="표준 7 3 2 2 6 2 4 2 2" xfId="15926" xr:uid="{00000000-0005-0000-0000-0000803E0000}"/>
    <cellStyle name="표준 7 3 2 2 6 2 4 2 2 2" xfId="15927" xr:uid="{00000000-0005-0000-0000-0000813E0000}"/>
    <cellStyle name="표준 7 3 2 2 6 2 4 2 3" xfId="15928" xr:uid="{00000000-0005-0000-0000-0000823E0000}"/>
    <cellStyle name="표준 7 3 2 2 6 2 4 2 3 2" xfId="15929" xr:uid="{00000000-0005-0000-0000-0000833E0000}"/>
    <cellStyle name="표준 7 3 2 2 6 2 4 2 4" xfId="15930" xr:uid="{00000000-0005-0000-0000-0000843E0000}"/>
    <cellStyle name="표준 7 3 2 2 6 2 4 2 5" xfId="15931" xr:uid="{00000000-0005-0000-0000-0000853E0000}"/>
    <cellStyle name="표준 7 3 2 2 6 2 4 3" xfId="15932" xr:uid="{00000000-0005-0000-0000-0000863E0000}"/>
    <cellStyle name="표준 7 3 2 2 6 2 4 3 2" xfId="15933" xr:uid="{00000000-0005-0000-0000-0000873E0000}"/>
    <cellStyle name="표준 7 3 2 2 6 2 4 4" xfId="15934" xr:uid="{00000000-0005-0000-0000-0000883E0000}"/>
    <cellStyle name="표준 7 3 2 2 6 2 4 4 2" xfId="15935" xr:uid="{00000000-0005-0000-0000-0000893E0000}"/>
    <cellStyle name="표준 7 3 2 2 6 2 4 5" xfId="15936" xr:uid="{00000000-0005-0000-0000-00008A3E0000}"/>
    <cellStyle name="표준 7 3 2 2 6 2 4 5 2" xfId="15937" xr:uid="{00000000-0005-0000-0000-00008B3E0000}"/>
    <cellStyle name="표준 7 3 2 2 6 2 4 6" xfId="15938" xr:uid="{00000000-0005-0000-0000-00008C3E0000}"/>
    <cellStyle name="표준 7 3 2 2 6 2 4 7" xfId="15939" xr:uid="{00000000-0005-0000-0000-00008D3E0000}"/>
    <cellStyle name="표준 7 3 2 2 6 2 5" xfId="15940" xr:uid="{00000000-0005-0000-0000-00008E3E0000}"/>
    <cellStyle name="표준 7 3 2 2 6 2 5 2" xfId="15941" xr:uid="{00000000-0005-0000-0000-00008F3E0000}"/>
    <cellStyle name="표준 7 3 2 2 6 2 5 2 2" xfId="15942" xr:uid="{00000000-0005-0000-0000-0000903E0000}"/>
    <cellStyle name="표준 7 3 2 2 6 2 5 2 2 2" xfId="15943" xr:uid="{00000000-0005-0000-0000-0000913E0000}"/>
    <cellStyle name="표준 7 3 2 2 6 2 5 2 3" xfId="15944" xr:uid="{00000000-0005-0000-0000-0000923E0000}"/>
    <cellStyle name="표준 7 3 2 2 6 2 5 2 3 2" xfId="15945" xr:uid="{00000000-0005-0000-0000-0000933E0000}"/>
    <cellStyle name="표준 7 3 2 2 6 2 5 2 4" xfId="15946" xr:uid="{00000000-0005-0000-0000-0000943E0000}"/>
    <cellStyle name="표준 7 3 2 2 6 2 5 2 5" xfId="15947" xr:uid="{00000000-0005-0000-0000-0000953E0000}"/>
    <cellStyle name="표준 7 3 2 2 6 2 5 3" xfId="15948" xr:uid="{00000000-0005-0000-0000-0000963E0000}"/>
    <cellStyle name="표준 7 3 2 2 6 2 5 3 2" xfId="15949" xr:uid="{00000000-0005-0000-0000-0000973E0000}"/>
    <cellStyle name="표준 7 3 2 2 6 2 5 4" xfId="15950" xr:uid="{00000000-0005-0000-0000-0000983E0000}"/>
    <cellStyle name="표준 7 3 2 2 6 2 5 4 2" xfId="15951" xr:uid="{00000000-0005-0000-0000-0000993E0000}"/>
    <cellStyle name="표준 7 3 2 2 6 2 5 5" xfId="15952" xr:uid="{00000000-0005-0000-0000-00009A3E0000}"/>
    <cellStyle name="표준 7 3 2 2 6 2 5 5 2" xfId="15953" xr:uid="{00000000-0005-0000-0000-00009B3E0000}"/>
    <cellStyle name="표준 7 3 2 2 6 2 5 6" xfId="15954" xr:uid="{00000000-0005-0000-0000-00009C3E0000}"/>
    <cellStyle name="표준 7 3 2 2 6 2 5 7" xfId="15955" xr:uid="{00000000-0005-0000-0000-00009D3E0000}"/>
    <cellStyle name="표준 7 3 2 2 6 2 6" xfId="15956" xr:uid="{00000000-0005-0000-0000-00009E3E0000}"/>
    <cellStyle name="표준 7 3 2 2 6 2 6 2" xfId="15957" xr:uid="{00000000-0005-0000-0000-00009F3E0000}"/>
    <cellStyle name="표준 7 3 2 2 6 2 6 2 2" xfId="15958" xr:uid="{00000000-0005-0000-0000-0000A03E0000}"/>
    <cellStyle name="표준 7 3 2 2 6 2 6 3" xfId="15959" xr:uid="{00000000-0005-0000-0000-0000A13E0000}"/>
    <cellStyle name="표준 7 3 2 2 6 2 6 3 2" xfId="15960" xr:uid="{00000000-0005-0000-0000-0000A23E0000}"/>
    <cellStyle name="표준 7 3 2 2 6 2 6 4" xfId="15961" xr:uid="{00000000-0005-0000-0000-0000A33E0000}"/>
    <cellStyle name="표준 7 3 2 2 6 2 6 5" xfId="15962" xr:uid="{00000000-0005-0000-0000-0000A43E0000}"/>
    <cellStyle name="표준 7 3 2 2 6 2 7" xfId="15963" xr:uid="{00000000-0005-0000-0000-0000A53E0000}"/>
    <cellStyle name="표준 7 3 2 2 6 2 7 2" xfId="15964" xr:uid="{00000000-0005-0000-0000-0000A63E0000}"/>
    <cellStyle name="표준 7 3 2 2 6 2 8" xfId="15965" xr:uid="{00000000-0005-0000-0000-0000A73E0000}"/>
    <cellStyle name="표준 7 3 2 2 6 2 8 2" xfId="15966" xr:uid="{00000000-0005-0000-0000-0000A83E0000}"/>
    <cellStyle name="표준 7 3 2 2 6 2 9" xfId="15967" xr:uid="{00000000-0005-0000-0000-0000A93E0000}"/>
    <cellStyle name="표준 7 3 2 2 6 2 9 2" xfId="15968" xr:uid="{00000000-0005-0000-0000-0000AA3E0000}"/>
    <cellStyle name="표준 7 3 2 2 6 3" xfId="15969" xr:uid="{00000000-0005-0000-0000-0000AB3E0000}"/>
    <cellStyle name="표준 7 3 2 2 6 3 2" xfId="15970" xr:uid="{00000000-0005-0000-0000-0000AC3E0000}"/>
    <cellStyle name="표준 7 3 2 2 6 3 2 2" xfId="15971" xr:uid="{00000000-0005-0000-0000-0000AD3E0000}"/>
    <cellStyle name="표준 7 3 2 2 6 3 2 2 2" xfId="15972" xr:uid="{00000000-0005-0000-0000-0000AE3E0000}"/>
    <cellStyle name="표준 7 3 2 2 6 3 2 2 2 2" xfId="15973" xr:uid="{00000000-0005-0000-0000-0000AF3E0000}"/>
    <cellStyle name="표준 7 3 2 2 6 3 2 2 3" xfId="15974" xr:uid="{00000000-0005-0000-0000-0000B03E0000}"/>
    <cellStyle name="표준 7 3 2 2 6 3 2 2 3 2" xfId="15975" xr:uid="{00000000-0005-0000-0000-0000B13E0000}"/>
    <cellStyle name="표준 7 3 2 2 6 3 2 2 4" xfId="15976" xr:uid="{00000000-0005-0000-0000-0000B23E0000}"/>
    <cellStyle name="표준 7 3 2 2 6 3 2 2 5" xfId="15977" xr:uid="{00000000-0005-0000-0000-0000B33E0000}"/>
    <cellStyle name="표준 7 3 2 2 6 3 2 3" xfId="15978" xr:uid="{00000000-0005-0000-0000-0000B43E0000}"/>
    <cellStyle name="표준 7 3 2 2 6 3 2 3 2" xfId="15979" xr:uid="{00000000-0005-0000-0000-0000B53E0000}"/>
    <cellStyle name="표준 7 3 2 2 6 3 2 4" xfId="15980" xr:uid="{00000000-0005-0000-0000-0000B63E0000}"/>
    <cellStyle name="표준 7 3 2 2 6 3 2 4 2" xfId="15981" xr:uid="{00000000-0005-0000-0000-0000B73E0000}"/>
    <cellStyle name="표준 7 3 2 2 6 3 2 5" xfId="15982" xr:uid="{00000000-0005-0000-0000-0000B83E0000}"/>
    <cellStyle name="표준 7 3 2 2 6 3 2 5 2" xfId="15983" xr:uid="{00000000-0005-0000-0000-0000B93E0000}"/>
    <cellStyle name="표준 7 3 2 2 6 3 2 6" xfId="15984" xr:uid="{00000000-0005-0000-0000-0000BA3E0000}"/>
    <cellStyle name="표준 7 3 2 2 6 3 2 7" xfId="15985" xr:uid="{00000000-0005-0000-0000-0000BB3E0000}"/>
    <cellStyle name="표준 7 3 2 2 6 3 3" xfId="15986" xr:uid="{00000000-0005-0000-0000-0000BC3E0000}"/>
    <cellStyle name="표준 7 3 2 2 6 3 3 2" xfId="15987" xr:uid="{00000000-0005-0000-0000-0000BD3E0000}"/>
    <cellStyle name="표준 7 3 2 2 6 3 3 2 2" xfId="15988" xr:uid="{00000000-0005-0000-0000-0000BE3E0000}"/>
    <cellStyle name="표준 7 3 2 2 6 3 3 3" xfId="15989" xr:uid="{00000000-0005-0000-0000-0000BF3E0000}"/>
    <cellStyle name="표준 7 3 2 2 6 3 3 3 2" xfId="15990" xr:uid="{00000000-0005-0000-0000-0000C03E0000}"/>
    <cellStyle name="표준 7 3 2 2 6 3 3 4" xfId="15991" xr:uid="{00000000-0005-0000-0000-0000C13E0000}"/>
    <cellStyle name="표준 7 3 2 2 6 3 3 5" xfId="15992" xr:uid="{00000000-0005-0000-0000-0000C23E0000}"/>
    <cellStyle name="표준 7 3 2 2 6 3 4" xfId="15993" xr:uid="{00000000-0005-0000-0000-0000C33E0000}"/>
    <cellStyle name="표준 7 3 2 2 6 3 4 2" xfId="15994" xr:uid="{00000000-0005-0000-0000-0000C43E0000}"/>
    <cellStyle name="표준 7 3 2 2 6 3 5" xfId="15995" xr:uid="{00000000-0005-0000-0000-0000C53E0000}"/>
    <cellStyle name="표준 7 3 2 2 6 3 5 2" xfId="15996" xr:uid="{00000000-0005-0000-0000-0000C63E0000}"/>
    <cellStyle name="표준 7 3 2 2 6 3 6" xfId="15997" xr:uid="{00000000-0005-0000-0000-0000C73E0000}"/>
    <cellStyle name="표준 7 3 2 2 6 3 6 2" xfId="15998" xr:uid="{00000000-0005-0000-0000-0000C83E0000}"/>
    <cellStyle name="표준 7 3 2 2 6 3 7" xfId="15999" xr:uid="{00000000-0005-0000-0000-0000C93E0000}"/>
    <cellStyle name="표준 7 3 2 2 6 3 8" xfId="16000" xr:uid="{00000000-0005-0000-0000-0000CA3E0000}"/>
    <cellStyle name="표준 7 3 2 2 6 4" xfId="16001" xr:uid="{00000000-0005-0000-0000-0000CB3E0000}"/>
    <cellStyle name="표준 7 3 2 2 6 4 2" xfId="16002" xr:uid="{00000000-0005-0000-0000-0000CC3E0000}"/>
    <cellStyle name="표준 7 3 2 2 6 4 2 2" xfId="16003" xr:uid="{00000000-0005-0000-0000-0000CD3E0000}"/>
    <cellStyle name="표준 7 3 2 2 6 4 2 2 2" xfId="16004" xr:uid="{00000000-0005-0000-0000-0000CE3E0000}"/>
    <cellStyle name="표준 7 3 2 2 6 4 2 2 2 2" xfId="16005" xr:uid="{00000000-0005-0000-0000-0000CF3E0000}"/>
    <cellStyle name="표준 7 3 2 2 6 4 2 2 3" xfId="16006" xr:uid="{00000000-0005-0000-0000-0000D03E0000}"/>
    <cellStyle name="표준 7 3 2 2 6 4 2 2 3 2" xfId="16007" xr:uid="{00000000-0005-0000-0000-0000D13E0000}"/>
    <cellStyle name="표준 7 3 2 2 6 4 2 2 4" xfId="16008" xr:uid="{00000000-0005-0000-0000-0000D23E0000}"/>
    <cellStyle name="표준 7 3 2 2 6 4 2 2 5" xfId="16009" xr:uid="{00000000-0005-0000-0000-0000D33E0000}"/>
    <cellStyle name="표준 7 3 2 2 6 4 2 3" xfId="16010" xr:uid="{00000000-0005-0000-0000-0000D43E0000}"/>
    <cellStyle name="표준 7 3 2 2 6 4 2 3 2" xfId="16011" xr:uid="{00000000-0005-0000-0000-0000D53E0000}"/>
    <cellStyle name="표준 7 3 2 2 6 4 2 4" xfId="16012" xr:uid="{00000000-0005-0000-0000-0000D63E0000}"/>
    <cellStyle name="표준 7 3 2 2 6 4 2 4 2" xfId="16013" xr:uid="{00000000-0005-0000-0000-0000D73E0000}"/>
    <cellStyle name="표준 7 3 2 2 6 4 2 5" xfId="16014" xr:uid="{00000000-0005-0000-0000-0000D83E0000}"/>
    <cellStyle name="표준 7 3 2 2 6 4 2 5 2" xfId="16015" xr:uid="{00000000-0005-0000-0000-0000D93E0000}"/>
    <cellStyle name="표준 7 3 2 2 6 4 2 6" xfId="16016" xr:uid="{00000000-0005-0000-0000-0000DA3E0000}"/>
    <cellStyle name="표준 7 3 2 2 6 4 2 7" xfId="16017" xr:uid="{00000000-0005-0000-0000-0000DB3E0000}"/>
    <cellStyle name="표준 7 3 2 2 6 4 3" xfId="16018" xr:uid="{00000000-0005-0000-0000-0000DC3E0000}"/>
    <cellStyle name="표준 7 3 2 2 6 4 3 2" xfId="16019" xr:uid="{00000000-0005-0000-0000-0000DD3E0000}"/>
    <cellStyle name="표준 7 3 2 2 6 4 3 2 2" xfId="16020" xr:uid="{00000000-0005-0000-0000-0000DE3E0000}"/>
    <cellStyle name="표준 7 3 2 2 6 4 3 3" xfId="16021" xr:uid="{00000000-0005-0000-0000-0000DF3E0000}"/>
    <cellStyle name="표준 7 3 2 2 6 4 3 3 2" xfId="16022" xr:uid="{00000000-0005-0000-0000-0000E03E0000}"/>
    <cellStyle name="표준 7 3 2 2 6 4 3 4" xfId="16023" xr:uid="{00000000-0005-0000-0000-0000E13E0000}"/>
    <cellStyle name="표준 7 3 2 2 6 4 3 5" xfId="16024" xr:uid="{00000000-0005-0000-0000-0000E23E0000}"/>
    <cellStyle name="표준 7 3 2 2 6 4 4" xfId="16025" xr:uid="{00000000-0005-0000-0000-0000E33E0000}"/>
    <cellStyle name="표준 7 3 2 2 6 4 4 2" xfId="16026" xr:uid="{00000000-0005-0000-0000-0000E43E0000}"/>
    <cellStyle name="표준 7 3 2 2 6 4 5" xfId="16027" xr:uid="{00000000-0005-0000-0000-0000E53E0000}"/>
    <cellStyle name="표준 7 3 2 2 6 4 5 2" xfId="16028" xr:uid="{00000000-0005-0000-0000-0000E63E0000}"/>
    <cellStyle name="표준 7 3 2 2 6 4 6" xfId="16029" xr:uid="{00000000-0005-0000-0000-0000E73E0000}"/>
    <cellStyle name="표준 7 3 2 2 6 4 6 2" xfId="16030" xr:uid="{00000000-0005-0000-0000-0000E83E0000}"/>
    <cellStyle name="표준 7 3 2 2 6 4 7" xfId="16031" xr:uid="{00000000-0005-0000-0000-0000E93E0000}"/>
    <cellStyle name="표준 7 3 2 2 6 4 8" xfId="16032" xr:uid="{00000000-0005-0000-0000-0000EA3E0000}"/>
    <cellStyle name="표준 7 3 2 2 6 5" xfId="16033" xr:uid="{00000000-0005-0000-0000-0000EB3E0000}"/>
    <cellStyle name="표준 7 3 2 2 6 5 2" xfId="16034" xr:uid="{00000000-0005-0000-0000-0000EC3E0000}"/>
    <cellStyle name="표준 7 3 2 2 6 5 2 2" xfId="16035" xr:uid="{00000000-0005-0000-0000-0000ED3E0000}"/>
    <cellStyle name="표준 7 3 2 2 6 5 2 2 2" xfId="16036" xr:uid="{00000000-0005-0000-0000-0000EE3E0000}"/>
    <cellStyle name="표준 7 3 2 2 6 5 2 3" xfId="16037" xr:uid="{00000000-0005-0000-0000-0000EF3E0000}"/>
    <cellStyle name="표준 7 3 2 2 6 5 2 3 2" xfId="16038" xr:uid="{00000000-0005-0000-0000-0000F03E0000}"/>
    <cellStyle name="표준 7 3 2 2 6 5 2 4" xfId="16039" xr:uid="{00000000-0005-0000-0000-0000F13E0000}"/>
    <cellStyle name="표준 7 3 2 2 6 5 2 5" xfId="16040" xr:uid="{00000000-0005-0000-0000-0000F23E0000}"/>
    <cellStyle name="표준 7 3 2 2 6 5 3" xfId="16041" xr:uid="{00000000-0005-0000-0000-0000F33E0000}"/>
    <cellStyle name="표준 7 3 2 2 6 5 3 2" xfId="16042" xr:uid="{00000000-0005-0000-0000-0000F43E0000}"/>
    <cellStyle name="표준 7 3 2 2 6 5 4" xfId="16043" xr:uid="{00000000-0005-0000-0000-0000F53E0000}"/>
    <cellStyle name="표준 7 3 2 2 6 5 4 2" xfId="16044" xr:uid="{00000000-0005-0000-0000-0000F63E0000}"/>
    <cellStyle name="표준 7 3 2 2 6 5 5" xfId="16045" xr:uid="{00000000-0005-0000-0000-0000F73E0000}"/>
    <cellStyle name="표준 7 3 2 2 6 5 5 2" xfId="16046" xr:uid="{00000000-0005-0000-0000-0000F83E0000}"/>
    <cellStyle name="표준 7 3 2 2 6 5 6" xfId="16047" xr:uid="{00000000-0005-0000-0000-0000F93E0000}"/>
    <cellStyle name="표준 7 3 2 2 6 5 7" xfId="16048" xr:uid="{00000000-0005-0000-0000-0000FA3E0000}"/>
    <cellStyle name="표준 7 3 2 2 6 6" xfId="16049" xr:uid="{00000000-0005-0000-0000-0000FB3E0000}"/>
    <cellStyle name="표준 7 3 2 2 6 6 2" xfId="16050" xr:uid="{00000000-0005-0000-0000-0000FC3E0000}"/>
    <cellStyle name="표준 7 3 2 2 6 6 2 2" xfId="16051" xr:uid="{00000000-0005-0000-0000-0000FD3E0000}"/>
    <cellStyle name="표준 7 3 2 2 6 6 2 2 2" xfId="16052" xr:uid="{00000000-0005-0000-0000-0000FE3E0000}"/>
    <cellStyle name="표준 7 3 2 2 6 6 2 3" xfId="16053" xr:uid="{00000000-0005-0000-0000-0000FF3E0000}"/>
    <cellStyle name="표준 7 3 2 2 6 6 2 3 2" xfId="16054" xr:uid="{00000000-0005-0000-0000-0000003F0000}"/>
    <cellStyle name="표준 7 3 2 2 6 6 2 4" xfId="16055" xr:uid="{00000000-0005-0000-0000-0000013F0000}"/>
    <cellStyle name="표준 7 3 2 2 6 6 2 5" xfId="16056" xr:uid="{00000000-0005-0000-0000-0000023F0000}"/>
    <cellStyle name="표준 7 3 2 2 6 6 3" xfId="16057" xr:uid="{00000000-0005-0000-0000-0000033F0000}"/>
    <cellStyle name="표준 7 3 2 2 6 6 3 2" xfId="16058" xr:uid="{00000000-0005-0000-0000-0000043F0000}"/>
    <cellStyle name="표준 7 3 2 2 6 6 4" xfId="16059" xr:uid="{00000000-0005-0000-0000-0000053F0000}"/>
    <cellStyle name="표준 7 3 2 2 6 6 4 2" xfId="16060" xr:uid="{00000000-0005-0000-0000-0000063F0000}"/>
    <cellStyle name="표준 7 3 2 2 6 6 5" xfId="16061" xr:uid="{00000000-0005-0000-0000-0000073F0000}"/>
    <cellStyle name="표준 7 3 2 2 6 6 5 2" xfId="16062" xr:uid="{00000000-0005-0000-0000-0000083F0000}"/>
    <cellStyle name="표준 7 3 2 2 6 6 6" xfId="16063" xr:uid="{00000000-0005-0000-0000-0000093F0000}"/>
    <cellStyle name="표준 7 3 2 2 6 6 7" xfId="16064" xr:uid="{00000000-0005-0000-0000-00000A3F0000}"/>
    <cellStyle name="표준 7 3 2 2 6 7" xfId="16065" xr:uid="{00000000-0005-0000-0000-00000B3F0000}"/>
    <cellStyle name="표준 7 3 2 2 6 7 2" xfId="16066" xr:uid="{00000000-0005-0000-0000-00000C3F0000}"/>
    <cellStyle name="표준 7 3 2 2 6 7 2 2" xfId="16067" xr:uid="{00000000-0005-0000-0000-00000D3F0000}"/>
    <cellStyle name="표준 7 3 2 2 6 7 3" xfId="16068" xr:uid="{00000000-0005-0000-0000-00000E3F0000}"/>
    <cellStyle name="표준 7 3 2 2 6 7 3 2" xfId="16069" xr:uid="{00000000-0005-0000-0000-00000F3F0000}"/>
    <cellStyle name="표준 7 3 2 2 6 7 4" xfId="16070" xr:uid="{00000000-0005-0000-0000-0000103F0000}"/>
    <cellStyle name="표준 7 3 2 2 6 7 5" xfId="16071" xr:uid="{00000000-0005-0000-0000-0000113F0000}"/>
    <cellStyle name="표준 7 3 2 2 6 8" xfId="16072" xr:uid="{00000000-0005-0000-0000-0000123F0000}"/>
    <cellStyle name="표준 7 3 2 2 6 8 2" xfId="16073" xr:uid="{00000000-0005-0000-0000-0000133F0000}"/>
    <cellStyle name="표준 7 3 2 2 6 9" xfId="16074" xr:uid="{00000000-0005-0000-0000-0000143F0000}"/>
    <cellStyle name="표준 7 3 2 2 6 9 2" xfId="16075" xr:uid="{00000000-0005-0000-0000-0000153F0000}"/>
    <cellStyle name="표준 7 3 2 2 7" xfId="16076" xr:uid="{00000000-0005-0000-0000-0000163F0000}"/>
    <cellStyle name="표준 7 3 2 2 7 10" xfId="16077" xr:uid="{00000000-0005-0000-0000-0000173F0000}"/>
    <cellStyle name="표준 7 3 2 2 7 10 2" xfId="16078" xr:uid="{00000000-0005-0000-0000-0000183F0000}"/>
    <cellStyle name="표준 7 3 2 2 7 11" xfId="16079" xr:uid="{00000000-0005-0000-0000-0000193F0000}"/>
    <cellStyle name="표준 7 3 2 2 7 12" xfId="16080" xr:uid="{00000000-0005-0000-0000-00001A3F0000}"/>
    <cellStyle name="표준 7 3 2 2 7 2" xfId="16081" xr:uid="{00000000-0005-0000-0000-00001B3F0000}"/>
    <cellStyle name="표준 7 3 2 2 7 2 10" xfId="16082" xr:uid="{00000000-0005-0000-0000-00001C3F0000}"/>
    <cellStyle name="표준 7 3 2 2 7 2 11" xfId="16083" xr:uid="{00000000-0005-0000-0000-00001D3F0000}"/>
    <cellStyle name="표준 7 3 2 2 7 2 2" xfId="16084" xr:uid="{00000000-0005-0000-0000-00001E3F0000}"/>
    <cellStyle name="표준 7 3 2 2 7 2 2 2" xfId="16085" xr:uid="{00000000-0005-0000-0000-00001F3F0000}"/>
    <cellStyle name="표준 7 3 2 2 7 2 2 2 2" xfId="16086" xr:uid="{00000000-0005-0000-0000-0000203F0000}"/>
    <cellStyle name="표준 7 3 2 2 7 2 2 2 2 2" xfId="16087" xr:uid="{00000000-0005-0000-0000-0000213F0000}"/>
    <cellStyle name="표준 7 3 2 2 7 2 2 2 2 2 2" xfId="16088" xr:uid="{00000000-0005-0000-0000-0000223F0000}"/>
    <cellStyle name="표준 7 3 2 2 7 2 2 2 2 3" xfId="16089" xr:uid="{00000000-0005-0000-0000-0000233F0000}"/>
    <cellStyle name="표준 7 3 2 2 7 2 2 2 2 3 2" xfId="16090" xr:uid="{00000000-0005-0000-0000-0000243F0000}"/>
    <cellStyle name="표준 7 3 2 2 7 2 2 2 2 4" xfId="16091" xr:uid="{00000000-0005-0000-0000-0000253F0000}"/>
    <cellStyle name="표준 7 3 2 2 7 2 2 2 2 5" xfId="16092" xr:uid="{00000000-0005-0000-0000-0000263F0000}"/>
    <cellStyle name="표준 7 3 2 2 7 2 2 2 3" xfId="16093" xr:uid="{00000000-0005-0000-0000-0000273F0000}"/>
    <cellStyle name="표준 7 3 2 2 7 2 2 2 3 2" xfId="16094" xr:uid="{00000000-0005-0000-0000-0000283F0000}"/>
    <cellStyle name="표준 7 3 2 2 7 2 2 2 4" xfId="16095" xr:uid="{00000000-0005-0000-0000-0000293F0000}"/>
    <cellStyle name="표준 7 3 2 2 7 2 2 2 4 2" xfId="16096" xr:uid="{00000000-0005-0000-0000-00002A3F0000}"/>
    <cellStyle name="표준 7 3 2 2 7 2 2 2 5" xfId="16097" xr:uid="{00000000-0005-0000-0000-00002B3F0000}"/>
    <cellStyle name="표준 7 3 2 2 7 2 2 2 5 2" xfId="16098" xr:uid="{00000000-0005-0000-0000-00002C3F0000}"/>
    <cellStyle name="표준 7 3 2 2 7 2 2 2 6" xfId="16099" xr:uid="{00000000-0005-0000-0000-00002D3F0000}"/>
    <cellStyle name="표준 7 3 2 2 7 2 2 2 7" xfId="16100" xr:uid="{00000000-0005-0000-0000-00002E3F0000}"/>
    <cellStyle name="표준 7 3 2 2 7 2 2 3" xfId="16101" xr:uid="{00000000-0005-0000-0000-00002F3F0000}"/>
    <cellStyle name="표준 7 3 2 2 7 2 2 3 2" xfId="16102" xr:uid="{00000000-0005-0000-0000-0000303F0000}"/>
    <cellStyle name="표준 7 3 2 2 7 2 2 3 2 2" xfId="16103" xr:uid="{00000000-0005-0000-0000-0000313F0000}"/>
    <cellStyle name="표준 7 3 2 2 7 2 2 3 3" xfId="16104" xr:uid="{00000000-0005-0000-0000-0000323F0000}"/>
    <cellStyle name="표준 7 3 2 2 7 2 2 3 3 2" xfId="16105" xr:uid="{00000000-0005-0000-0000-0000333F0000}"/>
    <cellStyle name="표준 7 3 2 2 7 2 2 3 4" xfId="16106" xr:uid="{00000000-0005-0000-0000-0000343F0000}"/>
    <cellStyle name="표준 7 3 2 2 7 2 2 3 5" xfId="16107" xr:uid="{00000000-0005-0000-0000-0000353F0000}"/>
    <cellStyle name="표준 7 3 2 2 7 2 2 4" xfId="16108" xr:uid="{00000000-0005-0000-0000-0000363F0000}"/>
    <cellStyle name="표준 7 3 2 2 7 2 2 4 2" xfId="16109" xr:uid="{00000000-0005-0000-0000-0000373F0000}"/>
    <cellStyle name="표준 7 3 2 2 7 2 2 5" xfId="16110" xr:uid="{00000000-0005-0000-0000-0000383F0000}"/>
    <cellStyle name="표준 7 3 2 2 7 2 2 5 2" xfId="16111" xr:uid="{00000000-0005-0000-0000-0000393F0000}"/>
    <cellStyle name="표준 7 3 2 2 7 2 2 6" xfId="16112" xr:uid="{00000000-0005-0000-0000-00003A3F0000}"/>
    <cellStyle name="표준 7 3 2 2 7 2 2 6 2" xfId="16113" xr:uid="{00000000-0005-0000-0000-00003B3F0000}"/>
    <cellStyle name="표준 7 3 2 2 7 2 2 7" xfId="16114" xr:uid="{00000000-0005-0000-0000-00003C3F0000}"/>
    <cellStyle name="표준 7 3 2 2 7 2 2 8" xfId="16115" xr:uid="{00000000-0005-0000-0000-00003D3F0000}"/>
    <cellStyle name="표준 7 3 2 2 7 2 3" xfId="16116" xr:uid="{00000000-0005-0000-0000-00003E3F0000}"/>
    <cellStyle name="표준 7 3 2 2 7 2 3 2" xfId="16117" xr:uid="{00000000-0005-0000-0000-00003F3F0000}"/>
    <cellStyle name="표준 7 3 2 2 7 2 3 2 2" xfId="16118" xr:uid="{00000000-0005-0000-0000-0000403F0000}"/>
    <cellStyle name="표준 7 3 2 2 7 2 3 2 2 2" xfId="16119" xr:uid="{00000000-0005-0000-0000-0000413F0000}"/>
    <cellStyle name="표준 7 3 2 2 7 2 3 2 2 2 2" xfId="16120" xr:uid="{00000000-0005-0000-0000-0000423F0000}"/>
    <cellStyle name="표준 7 3 2 2 7 2 3 2 2 3" xfId="16121" xr:uid="{00000000-0005-0000-0000-0000433F0000}"/>
    <cellStyle name="표준 7 3 2 2 7 2 3 2 2 3 2" xfId="16122" xr:uid="{00000000-0005-0000-0000-0000443F0000}"/>
    <cellStyle name="표준 7 3 2 2 7 2 3 2 2 4" xfId="16123" xr:uid="{00000000-0005-0000-0000-0000453F0000}"/>
    <cellStyle name="표준 7 3 2 2 7 2 3 2 2 5" xfId="16124" xr:uid="{00000000-0005-0000-0000-0000463F0000}"/>
    <cellStyle name="표준 7 3 2 2 7 2 3 2 3" xfId="16125" xr:uid="{00000000-0005-0000-0000-0000473F0000}"/>
    <cellStyle name="표준 7 3 2 2 7 2 3 2 3 2" xfId="16126" xr:uid="{00000000-0005-0000-0000-0000483F0000}"/>
    <cellStyle name="표준 7 3 2 2 7 2 3 2 4" xfId="16127" xr:uid="{00000000-0005-0000-0000-0000493F0000}"/>
    <cellStyle name="표준 7 3 2 2 7 2 3 2 4 2" xfId="16128" xr:uid="{00000000-0005-0000-0000-00004A3F0000}"/>
    <cellStyle name="표준 7 3 2 2 7 2 3 2 5" xfId="16129" xr:uid="{00000000-0005-0000-0000-00004B3F0000}"/>
    <cellStyle name="표준 7 3 2 2 7 2 3 2 5 2" xfId="16130" xr:uid="{00000000-0005-0000-0000-00004C3F0000}"/>
    <cellStyle name="표준 7 3 2 2 7 2 3 2 6" xfId="16131" xr:uid="{00000000-0005-0000-0000-00004D3F0000}"/>
    <cellStyle name="표준 7 3 2 2 7 2 3 2 7" xfId="16132" xr:uid="{00000000-0005-0000-0000-00004E3F0000}"/>
    <cellStyle name="표준 7 3 2 2 7 2 3 3" xfId="16133" xr:uid="{00000000-0005-0000-0000-00004F3F0000}"/>
    <cellStyle name="표준 7 3 2 2 7 2 3 3 2" xfId="16134" xr:uid="{00000000-0005-0000-0000-0000503F0000}"/>
    <cellStyle name="표준 7 3 2 2 7 2 3 3 2 2" xfId="16135" xr:uid="{00000000-0005-0000-0000-0000513F0000}"/>
    <cellStyle name="표준 7 3 2 2 7 2 3 3 3" xfId="16136" xr:uid="{00000000-0005-0000-0000-0000523F0000}"/>
    <cellStyle name="표준 7 3 2 2 7 2 3 3 3 2" xfId="16137" xr:uid="{00000000-0005-0000-0000-0000533F0000}"/>
    <cellStyle name="표준 7 3 2 2 7 2 3 3 4" xfId="16138" xr:uid="{00000000-0005-0000-0000-0000543F0000}"/>
    <cellStyle name="표준 7 3 2 2 7 2 3 3 5" xfId="16139" xr:uid="{00000000-0005-0000-0000-0000553F0000}"/>
    <cellStyle name="표준 7 3 2 2 7 2 3 4" xfId="16140" xr:uid="{00000000-0005-0000-0000-0000563F0000}"/>
    <cellStyle name="표준 7 3 2 2 7 2 3 4 2" xfId="16141" xr:uid="{00000000-0005-0000-0000-0000573F0000}"/>
    <cellStyle name="표준 7 3 2 2 7 2 3 5" xfId="16142" xr:uid="{00000000-0005-0000-0000-0000583F0000}"/>
    <cellStyle name="표준 7 3 2 2 7 2 3 5 2" xfId="16143" xr:uid="{00000000-0005-0000-0000-0000593F0000}"/>
    <cellStyle name="표준 7 3 2 2 7 2 3 6" xfId="16144" xr:uid="{00000000-0005-0000-0000-00005A3F0000}"/>
    <cellStyle name="표준 7 3 2 2 7 2 3 6 2" xfId="16145" xr:uid="{00000000-0005-0000-0000-00005B3F0000}"/>
    <cellStyle name="표준 7 3 2 2 7 2 3 7" xfId="16146" xr:uid="{00000000-0005-0000-0000-00005C3F0000}"/>
    <cellStyle name="표준 7 3 2 2 7 2 3 8" xfId="16147" xr:uid="{00000000-0005-0000-0000-00005D3F0000}"/>
    <cellStyle name="표준 7 3 2 2 7 2 4" xfId="16148" xr:uid="{00000000-0005-0000-0000-00005E3F0000}"/>
    <cellStyle name="표준 7 3 2 2 7 2 4 2" xfId="16149" xr:uid="{00000000-0005-0000-0000-00005F3F0000}"/>
    <cellStyle name="표준 7 3 2 2 7 2 4 2 2" xfId="16150" xr:uid="{00000000-0005-0000-0000-0000603F0000}"/>
    <cellStyle name="표준 7 3 2 2 7 2 4 2 2 2" xfId="16151" xr:uid="{00000000-0005-0000-0000-0000613F0000}"/>
    <cellStyle name="표준 7 3 2 2 7 2 4 2 3" xfId="16152" xr:uid="{00000000-0005-0000-0000-0000623F0000}"/>
    <cellStyle name="표준 7 3 2 2 7 2 4 2 3 2" xfId="16153" xr:uid="{00000000-0005-0000-0000-0000633F0000}"/>
    <cellStyle name="표준 7 3 2 2 7 2 4 2 4" xfId="16154" xr:uid="{00000000-0005-0000-0000-0000643F0000}"/>
    <cellStyle name="표준 7 3 2 2 7 2 4 2 5" xfId="16155" xr:uid="{00000000-0005-0000-0000-0000653F0000}"/>
    <cellStyle name="표준 7 3 2 2 7 2 4 3" xfId="16156" xr:uid="{00000000-0005-0000-0000-0000663F0000}"/>
    <cellStyle name="표준 7 3 2 2 7 2 4 3 2" xfId="16157" xr:uid="{00000000-0005-0000-0000-0000673F0000}"/>
    <cellStyle name="표준 7 3 2 2 7 2 4 4" xfId="16158" xr:uid="{00000000-0005-0000-0000-0000683F0000}"/>
    <cellStyle name="표준 7 3 2 2 7 2 4 4 2" xfId="16159" xr:uid="{00000000-0005-0000-0000-0000693F0000}"/>
    <cellStyle name="표준 7 3 2 2 7 2 4 5" xfId="16160" xr:uid="{00000000-0005-0000-0000-00006A3F0000}"/>
    <cellStyle name="표준 7 3 2 2 7 2 4 5 2" xfId="16161" xr:uid="{00000000-0005-0000-0000-00006B3F0000}"/>
    <cellStyle name="표준 7 3 2 2 7 2 4 6" xfId="16162" xr:uid="{00000000-0005-0000-0000-00006C3F0000}"/>
    <cellStyle name="표준 7 3 2 2 7 2 4 7" xfId="16163" xr:uid="{00000000-0005-0000-0000-00006D3F0000}"/>
    <cellStyle name="표준 7 3 2 2 7 2 5" xfId="16164" xr:uid="{00000000-0005-0000-0000-00006E3F0000}"/>
    <cellStyle name="표준 7 3 2 2 7 2 5 2" xfId="16165" xr:uid="{00000000-0005-0000-0000-00006F3F0000}"/>
    <cellStyle name="표준 7 3 2 2 7 2 5 2 2" xfId="16166" xr:uid="{00000000-0005-0000-0000-0000703F0000}"/>
    <cellStyle name="표준 7 3 2 2 7 2 5 2 2 2" xfId="16167" xr:uid="{00000000-0005-0000-0000-0000713F0000}"/>
    <cellStyle name="표준 7 3 2 2 7 2 5 2 3" xfId="16168" xr:uid="{00000000-0005-0000-0000-0000723F0000}"/>
    <cellStyle name="표준 7 3 2 2 7 2 5 2 3 2" xfId="16169" xr:uid="{00000000-0005-0000-0000-0000733F0000}"/>
    <cellStyle name="표준 7 3 2 2 7 2 5 2 4" xfId="16170" xr:uid="{00000000-0005-0000-0000-0000743F0000}"/>
    <cellStyle name="표준 7 3 2 2 7 2 5 2 5" xfId="16171" xr:uid="{00000000-0005-0000-0000-0000753F0000}"/>
    <cellStyle name="표준 7 3 2 2 7 2 5 3" xfId="16172" xr:uid="{00000000-0005-0000-0000-0000763F0000}"/>
    <cellStyle name="표준 7 3 2 2 7 2 5 3 2" xfId="16173" xr:uid="{00000000-0005-0000-0000-0000773F0000}"/>
    <cellStyle name="표준 7 3 2 2 7 2 5 4" xfId="16174" xr:uid="{00000000-0005-0000-0000-0000783F0000}"/>
    <cellStyle name="표준 7 3 2 2 7 2 5 4 2" xfId="16175" xr:uid="{00000000-0005-0000-0000-0000793F0000}"/>
    <cellStyle name="표준 7 3 2 2 7 2 5 5" xfId="16176" xr:uid="{00000000-0005-0000-0000-00007A3F0000}"/>
    <cellStyle name="표준 7 3 2 2 7 2 5 5 2" xfId="16177" xr:uid="{00000000-0005-0000-0000-00007B3F0000}"/>
    <cellStyle name="표준 7 3 2 2 7 2 5 6" xfId="16178" xr:uid="{00000000-0005-0000-0000-00007C3F0000}"/>
    <cellStyle name="표준 7 3 2 2 7 2 5 7" xfId="16179" xr:uid="{00000000-0005-0000-0000-00007D3F0000}"/>
    <cellStyle name="표준 7 3 2 2 7 2 6" xfId="16180" xr:uid="{00000000-0005-0000-0000-00007E3F0000}"/>
    <cellStyle name="표준 7 3 2 2 7 2 6 2" xfId="16181" xr:uid="{00000000-0005-0000-0000-00007F3F0000}"/>
    <cellStyle name="표준 7 3 2 2 7 2 6 2 2" xfId="16182" xr:uid="{00000000-0005-0000-0000-0000803F0000}"/>
    <cellStyle name="표준 7 3 2 2 7 2 6 3" xfId="16183" xr:uid="{00000000-0005-0000-0000-0000813F0000}"/>
    <cellStyle name="표준 7 3 2 2 7 2 6 3 2" xfId="16184" xr:uid="{00000000-0005-0000-0000-0000823F0000}"/>
    <cellStyle name="표준 7 3 2 2 7 2 6 4" xfId="16185" xr:uid="{00000000-0005-0000-0000-0000833F0000}"/>
    <cellStyle name="표준 7 3 2 2 7 2 6 5" xfId="16186" xr:uid="{00000000-0005-0000-0000-0000843F0000}"/>
    <cellStyle name="표준 7 3 2 2 7 2 7" xfId="16187" xr:uid="{00000000-0005-0000-0000-0000853F0000}"/>
    <cellStyle name="표준 7 3 2 2 7 2 7 2" xfId="16188" xr:uid="{00000000-0005-0000-0000-0000863F0000}"/>
    <cellStyle name="표준 7 3 2 2 7 2 8" xfId="16189" xr:uid="{00000000-0005-0000-0000-0000873F0000}"/>
    <cellStyle name="표준 7 3 2 2 7 2 8 2" xfId="16190" xr:uid="{00000000-0005-0000-0000-0000883F0000}"/>
    <cellStyle name="표준 7 3 2 2 7 2 9" xfId="16191" xr:uid="{00000000-0005-0000-0000-0000893F0000}"/>
    <cellStyle name="표준 7 3 2 2 7 2 9 2" xfId="16192" xr:uid="{00000000-0005-0000-0000-00008A3F0000}"/>
    <cellStyle name="표준 7 3 2 2 7 3" xfId="16193" xr:uid="{00000000-0005-0000-0000-00008B3F0000}"/>
    <cellStyle name="표준 7 3 2 2 7 3 2" xfId="16194" xr:uid="{00000000-0005-0000-0000-00008C3F0000}"/>
    <cellStyle name="표준 7 3 2 2 7 3 2 2" xfId="16195" xr:uid="{00000000-0005-0000-0000-00008D3F0000}"/>
    <cellStyle name="표준 7 3 2 2 7 3 2 2 2" xfId="16196" xr:uid="{00000000-0005-0000-0000-00008E3F0000}"/>
    <cellStyle name="표준 7 3 2 2 7 3 2 2 2 2" xfId="16197" xr:uid="{00000000-0005-0000-0000-00008F3F0000}"/>
    <cellStyle name="표준 7 3 2 2 7 3 2 2 3" xfId="16198" xr:uid="{00000000-0005-0000-0000-0000903F0000}"/>
    <cellStyle name="표준 7 3 2 2 7 3 2 2 3 2" xfId="16199" xr:uid="{00000000-0005-0000-0000-0000913F0000}"/>
    <cellStyle name="표준 7 3 2 2 7 3 2 2 4" xfId="16200" xr:uid="{00000000-0005-0000-0000-0000923F0000}"/>
    <cellStyle name="표준 7 3 2 2 7 3 2 2 5" xfId="16201" xr:uid="{00000000-0005-0000-0000-0000933F0000}"/>
    <cellStyle name="표준 7 3 2 2 7 3 2 3" xfId="16202" xr:uid="{00000000-0005-0000-0000-0000943F0000}"/>
    <cellStyle name="표준 7 3 2 2 7 3 2 3 2" xfId="16203" xr:uid="{00000000-0005-0000-0000-0000953F0000}"/>
    <cellStyle name="표준 7 3 2 2 7 3 2 4" xfId="16204" xr:uid="{00000000-0005-0000-0000-0000963F0000}"/>
    <cellStyle name="표준 7 3 2 2 7 3 2 4 2" xfId="16205" xr:uid="{00000000-0005-0000-0000-0000973F0000}"/>
    <cellStyle name="표준 7 3 2 2 7 3 2 5" xfId="16206" xr:uid="{00000000-0005-0000-0000-0000983F0000}"/>
    <cellStyle name="표준 7 3 2 2 7 3 2 5 2" xfId="16207" xr:uid="{00000000-0005-0000-0000-0000993F0000}"/>
    <cellStyle name="표준 7 3 2 2 7 3 2 6" xfId="16208" xr:uid="{00000000-0005-0000-0000-00009A3F0000}"/>
    <cellStyle name="표준 7 3 2 2 7 3 2 7" xfId="16209" xr:uid="{00000000-0005-0000-0000-00009B3F0000}"/>
    <cellStyle name="표준 7 3 2 2 7 3 3" xfId="16210" xr:uid="{00000000-0005-0000-0000-00009C3F0000}"/>
    <cellStyle name="표준 7 3 2 2 7 3 3 2" xfId="16211" xr:uid="{00000000-0005-0000-0000-00009D3F0000}"/>
    <cellStyle name="표준 7 3 2 2 7 3 3 2 2" xfId="16212" xr:uid="{00000000-0005-0000-0000-00009E3F0000}"/>
    <cellStyle name="표준 7 3 2 2 7 3 3 3" xfId="16213" xr:uid="{00000000-0005-0000-0000-00009F3F0000}"/>
    <cellStyle name="표준 7 3 2 2 7 3 3 3 2" xfId="16214" xr:uid="{00000000-0005-0000-0000-0000A03F0000}"/>
    <cellStyle name="표준 7 3 2 2 7 3 3 4" xfId="16215" xr:uid="{00000000-0005-0000-0000-0000A13F0000}"/>
    <cellStyle name="표준 7 3 2 2 7 3 3 5" xfId="16216" xr:uid="{00000000-0005-0000-0000-0000A23F0000}"/>
    <cellStyle name="표준 7 3 2 2 7 3 4" xfId="16217" xr:uid="{00000000-0005-0000-0000-0000A33F0000}"/>
    <cellStyle name="표준 7 3 2 2 7 3 4 2" xfId="16218" xr:uid="{00000000-0005-0000-0000-0000A43F0000}"/>
    <cellStyle name="표준 7 3 2 2 7 3 5" xfId="16219" xr:uid="{00000000-0005-0000-0000-0000A53F0000}"/>
    <cellStyle name="표준 7 3 2 2 7 3 5 2" xfId="16220" xr:uid="{00000000-0005-0000-0000-0000A63F0000}"/>
    <cellStyle name="표준 7 3 2 2 7 3 6" xfId="16221" xr:uid="{00000000-0005-0000-0000-0000A73F0000}"/>
    <cellStyle name="표준 7 3 2 2 7 3 6 2" xfId="16222" xr:uid="{00000000-0005-0000-0000-0000A83F0000}"/>
    <cellStyle name="표준 7 3 2 2 7 3 7" xfId="16223" xr:uid="{00000000-0005-0000-0000-0000A93F0000}"/>
    <cellStyle name="표준 7 3 2 2 7 3 8" xfId="16224" xr:uid="{00000000-0005-0000-0000-0000AA3F0000}"/>
    <cellStyle name="표준 7 3 2 2 7 4" xfId="16225" xr:uid="{00000000-0005-0000-0000-0000AB3F0000}"/>
    <cellStyle name="표준 7 3 2 2 7 4 2" xfId="16226" xr:uid="{00000000-0005-0000-0000-0000AC3F0000}"/>
    <cellStyle name="표준 7 3 2 2 7 4 2 2" xfId="16227" xr:uid="{00000000-0005-0000-0000-0000AD3F0000}"/>
    <cellStyle name="표준 7 3 2 2 7 4 2 2 2" xfId="16228" xr:uid="{00000000-0005-0000-0000-0000AE3F0000}"/>
    <cellStyle name="표준 7 3 2 2 7 4 2 2 2 2" xfId="16229" xr:uid="{00000000-0005-0000-0000-0000AF3F0000}"/>
    <cellStyle name="표준 7 3 2 2 7 4 2 2 3" xfId="16230" xr:uid="{00000000-0005-0000-0000-0000B03F0000}"/>
    <cellStyle name="표준 7 3 2 2 7 4 2 2 3 2" xfId="16231" xr:uid="{00000000-0005-0000-0000-0000B13F0000}"/>
    <cellStyle name="표준 7 3 2 2 7 4 2 2 4" xfId="16232" xr:uid="{00000000-0005-0000-0000-0000B23F0000}"/>
    <cellStyle name="표준 7 3 2 2 7 4 2 2 5" xfId="16233" xr:uid="{00000000-0005-0000-0000-0000B33F0000}"/>
    <cellStyle name="표준 7 3 2 2 7 4 2 3" xfId="16234" xr:uid="{00000000-0005-0000-0000-0000B43F0000}"/>
    <cellStyle name="표준 7 3 2 2 7 4 2 3 2" xfId="16235" xr:uid="{00000000-0005-0000-0000-0000B53F0000}"/>
    <cellStyle name="표준 7 3 2 2 7 4 2 4" xfId="16236" xr:uid="{00000000-0005-0000-0000-0000B63F0000}"/>
    <cellStyle name="표준 7 3 2 2 7 4 2 4 2" xfId="16237" xr:uid="{00000000-0005-0000-0000-0000B73F0000}"/>
    <cellStyle name="표준 7 3 2 2 7 4 2 5" xfId="16238" xr:uid="{00000000-0005-0000-0000-0000B83F0000}"/>
    <cellStyle name="표준 7 3 2 2 7 4 2 5 2" xfId="16239" xr:uid="{00000000-0005-0000-0000-0000B93F0000}"/>
    <cellStyle name="표준 7 3 2 2 7 4 2 6" xfId="16240" xr:uid="{00000000-0005-0000-0000-0000BA3F0000}"/>
    <cellStyle name="표준 7 3 2 2 7 4 2 7" xfId="16241" xr:uid="{00000000-0005-0000-0000-0000BB3F0000}"/>
    <cellStyle name="표준 7 3 2 2 7 4 3" xfId="16242" xr:uid="{00000000-0005-0000-0000-0000BC3F0000}"/>
    <cellStyle name="표준 7 3 2 2 7 4 3 2" xfId="16243" xr:uid="{00000000-0005-0000-0000-0000BD3F0000}"/>
    <cellStyle name="표준 7 3 2 2 7 4 3 2 2" xfId="16244" xr:uid="{00000000-0005-0000-0000-0000BE3F0000}"/>
    <cellStyle name="표준 7 3 2 2 7 4 3 3" xfId="16245" xr:uid="{00000000-0005-0000-0000-0000BF3F0000}"/>
    <cellStyle name="표준 7 3 2 2 7 4 3 3 2" xfId="16246" xr:uid="{00000000-0005-0000-0000-0000C03F0000}"/>
    <cellStyle name="표준 7 3 2 2 7 4 3 4" xfId="16247" xr:uid="{00000000-0005-0000-0000-0000C13F0000}"/>
    <cellStyle name="표준 7 3 2 2 7 4 3 5" xfId="16248" xr:uid="{00000000-0005-0000-0000-0000C23F0000}"/>
    <cellStyle name="표준 7 3 2 2 7 4 4" xfId="16249" xr:uid="{00000000-0005-0000-0000-0000C33F0000}"/>
    <cellStyle name="표준 7 3 2 2 7 4 4 2" xfId="16250" xr:uid="{00000000-0005-0000-0000-0000C43F0000}"/>
    <cellStyle name="표준 7 3 2 2 7 4 5" xfId="16251" xr:uid="{00000000-0005-0000-0000-0000C53F0000}"/>
    <cellStyle name="표준 7 3 2 2 7 4 5 2" xfId="16252" xr:uid="{00000000-0005-0000-0000-0000C63F0000}"/>
    <cellStyle name="표준 7 3 2 2 7 4 6" xfId="16253" xr:uid="{00000000-0005-0000-0000-0000C73F0000}"/>
    <cellStyle name="표준 7 3 2 2 7 4 6 2" xfId="16254" xr:uid="{00000000-0005-0000-0000-0000C83F0000}"/>
    <cellStyle name="표준 7 3 2 2 7 4 7" xfId="16255" xr:uid="{00000000-0005-0000-0000-0000C93F0000}"/>
    <cellStyle name="표준 7 3 2 2 7 4 8" xfId="16256" xr:uid="{00000000-0005-0000-0000-0000CA3F0000}"/>
    <cellStyle name="표준 7 3 2 2 7 5" xfId="16257" xr:uid="{00000000-0005-0000-0000-0000CB3F0000}"/>
    <cellStyle name="표준 7 3 2 2 7 5 2" xfId="16258" xr:uid="{00000000-0005-0000-0000-0000CC3F0000}"/>
    <cellStyle name="표준 7 3 2 2 7 5 2 2" xfId="16259" xr:uid="{00000000-0005-0000-0000-0000CD3F0000}"/>
    <cellStyle name="표준 7 3 2 2 7 5 2 2 2" xfId="16260" xr:uid="{00000000-0005-0000-0000-0000CE3F0000}"/>
    <cellStyle name="표준 7 3 2 2 7 5 2 3" xfId="16261" xr:uid="{00000000-0005-0000-0000-0000CF3F0000}"/>
    <cellStyle name="표준 7 3 2 2 7 5 2 3 2" xfId="16262" xr:uid="{00000000-0005-0000-0000-0000D03F0000}"/>
    <cellStyle name="표준 7 3 2 2 7 5 2 4" xfId="16263" xr:uid="{00000000-0005-0000-0000-0000D13F0000}"/>
    <cellStyle name="표준 7 3 2 2 7 5 2 5" xfId="16264" xr:uid="{00000000-0005-0000-0000-0000D23F0000}"/>
    <cellStyle name="표준 7 3 2 2 7 5 3" xfId="16265" xr:uid="{00000000-0005-0000-0000-0000D33F0000}"/>
    <cellStyle name="표준 7 3 2 2 7 5 3 2" xfId="16266" xr:uid="{00000000-0005-0000-0000-0000D43F0000}"/>
    <cellStyle name="표준 7 3 2 2 7 5 4" xfId="16267" xr:uid="{00000000-0005-0000-0000-0000D53F0000}"/>
    <cellStyle name="표준 7 3 2 2 7 5 4 2" xfId="16268" xr:uid="{00000000-0005-0000-0000-0000D63F0000}"/>
    <cellStyle name="표준 7 3 2 2 7 5 5" xfId="16269" xr:uid="{00000000-0005-0000-0000-0000D73F0000}"/>
    <cellStyle name="표준 7 3 2 2 7 5 5 2" xfId="16270" xr:uid="{00000000-0005-0000-0000-0000D83F0000}"/>
    <cellStyle name="표준 7 3 2 2 7 5 6" xfId="16271" xr:uid="{00000000-0005-0000-0000-0000D93F0000}"/>
    <cellStyle name="표준 7 3 2 2 7 5 7" xfId="16272" xr:uid="{00000000-0005-0000-0000-0000DA3F0000}"/>
    <cellStyle name="표준 7 3 2 2 7 6" xfId="16273" xr:uid="{00000000-0005-0000-0000-0000DB3F0000}"/>
    <cellStyle name="표준 7 3 2 2 7 6 2" xfId="16274" xr:uid="{00000000-0005-0000-0000-0000DC3F0000}"/>
    <cellStyle name="표준 7 3 2 2 7 6 2 2" xfId="16275" xr:uid="{00000000-0005-0000-0000-0000DD3F0000}"/>
    <cellStyle name="표준 7 3 2 2 7 6 2 2 2" xfId="16276" xr:uid="{00000000-0005-0000-0000-0000DE3F0000}"/>
    <cellStyle name="표준 7 3 2 2 7 6 2 3" xfId="16277" xr:uid="{00000000-0005-0000-0000-0000DF3F0000}"/>
    <cellStyle name="표준 7 3 2 2 7 6 2 3 2" xfId="16278" xr:uid="{00000000-0005-0000-0000-0000E03F0000}"/>
    <cellStyle name="표준 7 3 2 2 7 6 2 4" xfId="16279" xr:uid="{00000000-0005-0000-0000-0000E13F0000}"/>
    <cellStyle name="표준 7 3 2 2 7 6 2 5" xfId="16280" xr:uid="{00000000-0005-0000-0000-0000E23F0000}"/>
    <cellStyle name="표준 7 3 2 2 7 6 3" xfId="16281" xr:uid="{00000000-0005-0000-0000-0000E33F0000}"/>
    <cellStyle name="표준 7 3 2 2 7 6 3 2" xfId="16282" xr:uid="{00000000-0005-0000-0000-0000E43F0000}"/>
    <cellStyle name="표준 7 3 2 2 7 6 4" xfId="16283" xr:uid="{00000000-0005-0000-0000-0000E53F0000}"/>
    <cellStyle name="표준 7 3 2 2 7 6 4 2" xfId="16284" xr:uid="{00000000-0005-0000-0000-0000E63F0000}"/>
    <cellStyle name="표준 7 3 2 2 7 6 5" xfId="16285" xr:uid="{00000000-0005-0000-0000-0000E73F0000}"/>
    <cellStyle name="표준 7 3 2 2 7 6 5 2" xfId="16286" xr:uid="{00000000-0005-0000-0000-0000E83F0000}"/>
    <cellStyle name="표준 7 3 2 2 7 6 6" xfId="16287" xr:uid="{00000000-0005-0000-0000-0000E93F0000}"/>
    <cellStyle name="표준 7 3 2 2 7 6 7" xfId="16288" xr:uid="{00000000-0005-0000-0000-0000EA3F0000}"/>
    <cellStyle name="표준 7 3 2 2 7 7" xfId="16289" xr:uid="{00000000-0005-0000-0000-0000EB3F0000}"/>
    <cellStyle name="표준 7 3 2 2 7 7 2" xfId="16290" xr:uid="{00000000-0005-0000-0000-0000EC3F0000}"/>
    <cellStyle name="표준 7 3 2 2 7 7 2 2" xfId="16291" xr:uid="{00000000-0005-0000-0000-0000ED3F0000}"/>
    <cellStyle name="표준 7 3 2 2 7 7 3" xfId="16292" xr:uid="{00000000-0005-0000-0000-0000EE3F0000}"/>
    <cellStyle name="표준 7 3 2 2 7 7 3 2" xfId="16293" xr:uid="{00000000-0005-0000-0000-0000EF3F0000}"/>
    <cellStyle name="표준 7 3 2 2 7 7 4" xfId="16294" xr:uid="{00000000-0005-0000-0000-0000F03F0000}"/>
    <cellStyle name="표준 7 3 2 2 7 7 5" xfId="16295" xr:uid="{00000000-0005-0000-0000-0000F13F0000}"/>
    <cellStyle name="표준 7 3 2 2 7 8" xfId="16296" xr:uid="{00000000-0005-0000-0000-0000F23F0000}"/>
    <cellStyle name="표준 7 3 2 2 7 8 2" xfId="16297" xr:uid="{00000000-0005-0000-0000-0000F33F0000}"/>
    <cellStyle name="표준 7 3 2 2 7 9" xfId="16298" xr:uid="{00000000-0005-0000-0000-0000F43F0000}"/>
    <cellStyle name="표준 7 3 2 2 7 9 2" xfId="16299" xr:uid="{00000000-0005-0000-0000-0000F53F0000}"/>
    <cellStyle name="표준 7 3 2 2 8" xfId="16300" xr:uid="{00000000-0005-0000-0000-0000F63F0000}"/>
    <cellStyle name="표준 7 3 2 2 8 10" xfId="16301" xr:uid="{00000000-0005-0000-0000-0000F73F0000}"/>
    <cellStyle name="표준 7 3 2 2 8 10 2" xfId="16302" xr:uid="{00000000-0005-0000-0000-0000F83F0000}"/>
    <cellStyle name="표준 7 3 2 2 8 11" xfId="16303" xr:uid="{00000000-0005-0000-0000-0000F93F0000}"/>
    <cellStyle name="표준 7 3 2 2 8 12" xfId="16304" xr:uid="{00000000-0005-0000-0000-0000FA3F0000}"/>
    <cellStyle name="표준 7 3 2 2 8 2" xfId="16305" xr:uid="{00000000-0005-0000-0000-0000FB3F0000}"/>
    <cellStyle name="표준 7 3 2 2 8 2 10" xfId="16306" xr:uid="{00000000-0005-0000-0000-0000FC3F0000}"/>
    <cellStyle name="표준 7 3 2 2 8 2 11" xfId="16307" xr:uid="{00000000-0005-0000-0000-0000FD3F0000}"/>
    <cellStyle name="표준 7 3 2 2 8 2 2" xfId="16308" xr:uid="{00000000-0005-0000-0000-0000FE3F0000}"/>
    <cellStyle name="표준 7 3 2 2 8 2 2 2" xfId="16309" xr:uid="{00000000-0005-0000-0000-0000FF3F0000}"/>
    <cellStyle name="표준 7 3 2 2 8 2 2 2 2" xfId="16310" xr:uid="{00000000-0005-0000-0000-000000400000}"/>
    <cellStyle name="표준 7 3 2 2 8 2 2 2 2 2" xfId="16311" xr:uid="{00000000-0005-0000-0000-000001400000}"/>
    <cellStyle name="표준 7 3 2 2 8 2 2 2 2 2 2" xfId="16312" xr:uid="{00000000-0005-0000-0000-000002400000}"/>
    <cellStyle name="표준 7 3 2 2 8 2 2 2 2 3" xfId="16313" xr:uid="{00000000-0005-0000-0000-000003400000}"/>
    <cellStyle name="표준 7 3 2 2 8 2 2 2 2 3 2" xfId="16314" xr:uid="{00000000-0005-0000-0000-000004400000}"/>
    <cellStyle name="표준 7 3 2 2 8 2 2 2 2 4" xfId="16315" xr:uid="{00000000-0005-0000-0000-000005400000}"/>
    <cellStyle name="표준 7 3 2 2 8 2 2 2 2 5" xfId="16316" xr:uid="{00000000-0005-0000-0000-000006400000}"/>
    <cellStyle name="표준 7 3 2 2 8 2 2 2 3" xfId="16317" xr:uid="{00000000-0005-0000-0000-000007400000}"/>
    <cellStyle name="표준 7 3 2 2 8 2 2 2 3 2" xfId="16318" xr:uid="{00000000-0005-0000-0000-000008400000}"/>
    <cellStyle name="표준 7 3 2 2 8 2 2 2 4" xfId="16319" xr:uid="{00000000-0005-0000-0000-000009400000}"/>
    <cellStyle name="표준 7 3 2 2 8 2 2 2 4 2" xfId="16320" xr:uid="{00000000-0005-0000-0000-00000A400000}"/>
    <cellStyle name="표준 7 3 2 2 8 2 2 2 5" xfId="16321" xr:uid="{00000000-0005-0000-0000-00000B400000}"/>
    <cellStyle name="표준 7 3 2 2 8 2 2 2 5 2" xfId="16322" xr:uid="{00000000-0005-0000-0000-00000C400000}"/>
    <cellStyle name="표준 7 3 2 2 8 2 2 2 6" xfId="16323" xr:uid="{00000000-0005-0000-0000-00000D400000}"/>
    <cellStyle name="표준 7 3 2 2 8 2 2 2 7" xfId="16324" xr:uid="{00000000-0005-0000-0000-00000E400000}"/>
    <cellStyle name="표준 7 3 2 2 8 2 2 3" xfId="16325" xr:uid="{00000000-0005-0000-0000-00000F400000}"/>
    <cellStyle name="표준 7 3 2 2 8 2 2 3 2" xfId="16326" xr:uid="{00000000-0005-0000-0000-000010400000}"/>
    <cellStyle name="표준 7 3 2 2 8 2 2 3 2 2" xfId="16327" xr:uid="{00000000-0005-0000-0000-000011400000}"/>
    <cellStyle name="표준 7 3 2 2 8 2 2 3 3" xfId="16328" xr:uid="{00000000-0005-0000-0000-000012400000}"/>
    <cellStyle name="표준 7 3 2 2 8 2 2 3 3 2" xfId="16329" xr:uid="{00000000-0005-0000-0000-000013400000}"/>
    <cellStyle name="표준 7 3 2 2 8 2 2 3 4" xfId="16330" xr:uid="{00000000-0005-0000-0000-000014400000}"/>
    <cellStyle name="표준 7 3 2 2 8 2 2 3 5" xfId="16331" xr:uid="{00000000-0005-0000-0000-000015400000}"/>
    <cellStyle name="표준 7 3 2 2 8 2 2 4" xfId="16332" xr:uid="{00000000-0005-0000-0000-000016400000}"/>
    <cellStyle name="표준 7 3 2 2 8 2 2 4 2" xfId="16333" xr:uid="{00000000-0005-0000-0000-000017400000}"/>
    <cellStyle name="표준 7 3 2 2 8 2 2 5" xfId="16334" xr:uid="{00000000-0005-0000-0000-000018400000}"/>
    <cellStyle name="표준 7 3 2 2 8 2 2 5 2" xfId="16335" xr:uid="{00000000-0005-0000-0000-000019400000}"/>
    <cellStyle name="표준 7 3 2 2 8 2 2 6" xfId="16336" xr:uid="{00000000-0005-0000-0000-00001A400000}"/>
    <cellStyle name="표준 7 3 2 2 8 2 2 6 2" xfId="16337" xr:uid="{00000000-0005-0000-0000-00001B400000}"/>
    <cellStyle name="표준 7 3 2 2 8 2 2 7" xfId="16338" xr:uid="{00000000-0005-0000-0000-00001C400000}"/>
    <cellStyle name="표준 7 3 2 2 8 2 2 8" xfId="16339" xr:uid="{00000000-0005-0000-0000-00001D400000}"/>
    <cellStyle name="표준 7 3 2 2 8 2 3" xfId="16340" xr:uid="{00000000-0005-0000-0000-00001E400000}"/>
    <cellStyle name="표준 7 3 2 2 8 2 3 2" xfId="16341" xr:uid="{00000000-0005-0000-0000-00001F400000}"/>
    <cellStyle name="표준 7 3 2 2 8 2 3 2 2" xfId="16342" xr:uid="{00000000-0005-0000-0000-000020400000}"/>
    <cellStyle name="표준 7 3 2 2 8 2 3 2 2 2" xfId="16343" xr:uid="{00000000-0005-0000-0000-000021400000}"/>
    <cellStyle name="표준 7 3 2 2 8 2 3 2 2 2 2" xfId="16344" xr:uid="{00000000-0005-0000-0000-000022400000}"/>
    <cellStyle name="표준 7 3 2 2 8 2 3 2 2 3" xfId="16345" xr:uid="{00000000-0005-0000-0000-000023400000}"/>
    <cellStyle name="표준 7 3 2 2 8 2 3 2 2 3 2" xfId="16346" xr:uid="{00000000-0005-0000-0000-000024400000}"/>
    <cellStyle name="표준 7 3 2 2 8 2 3 2 2 4" xfId="16347" xr:uid="{00000000-0005-0000-0000-000025400000}"/>
    <cellStyle name="표준 7 3 2 2 8 2 3 2 2 5" xfId="16348" xr:uid="{00000000-0005-0000-0000-000026400000}"/>
    <cellStyle name="표준 7 3 2 2 8 2 3 2 3" xfId="16349" xr:uid="{00000000-0005-0000-0000-000027400000}"/>
    <cellStyle name="표준 7 3 2 2 8 2 3 2 3 2" xfId="16350" xr:uid="{00000000-0005-0000-0000-000028400000}"/>
    <cellStyle name="표준 7 3 2 2 8 2 3 2 4" xfId="16351" xr:uid="{00000000-0005-0000-0000-000029400000}"/>
    <cellStyle name="표준 7 3 2 2 8 2 3 2 4 2" xfId="16352" xr:uid="{00000000-0005-0000-0000-00002A400000}"/>
    <cellStyle name="표준 7 3 2 2 8 2 3 2 5" xfId="16353" xr:uid="{00000000-0005-0000-0000-00002B400000}"/>
    <cellStyle name="표준 7 3 2 2 8 2 3 2 5 2" xfId="16354" xr:uid="{00000000-0005-0000-0000-00002C400000}"/>
    <cellStyle name="표준 7 3 2 2 8 2 3 2 6" xfId="16355" xr:uid="{00000000-0005-0000-0000-00002D400000}"/>
    <cellStyle name="표준 7 3 2 2 8 2 3 2 7" xfId="16356" xr:uid="{00000000-0005-0000-0000-00002E400000}"/>
    <cellStyle name="표준 7 3 2 2 8 2 3 3" xfId="16357" xr:uid="{00000000-0005-0000-0000-00002F400000}"/>
    <cellStyle name="표준 7 3 2 2 8 2 3 3 2" xfId="16358" xr:uid="{00000000-0005-0000-0000-000030400000}"/>
    <cellStyle name="표준 7 3 2 2 8 2 3 3 2 2" xfId="16359" xr:uid="{00000000-0005-0000-0000-000031400000}"/>
    <cellStyle name="표준 7 3 2 2 8 2 3 3 3" xfId="16360" xr:uid="{00000000-0005-0000-0000-000032400000}"/>
    <cellStyle name="표준 7 3 2 2 8 2 3 3 3 2" xfId="16361" xr:uid="{00000000-0005-0000-0000-000033400000}"/>
    <cellStyle name="표준 7 3 2 2 8 2 3 3 4" xfId="16362" xr:uid="{00000000-0005-0000-0000-000034400000}"/>
    <cellStyle name="표준 7 3 2 2 8 2 3 3 5" xfId="16363" xr:uid="{00000000-0005-0000-0000-000035400000}"/>
    <cellStyle name="표준 7 3 2 2 8 2 3 4" xfId="16364" xr:uid="{00000000-0005-0000-0000-000036400000}"/>
    <cellStyle name="표준 7 3 2 2 8 2 3 4 2" xfId="16365" xr:uid="{00000000-0005-0000-0000-000037400000}"/>
    <cellStyle name="표준 7 3 2 2 8 2 3 5" xfId="16366" xr:uid="{00000000-0005-0000-0000-000038400000}"/>
    <cellStyle name="표준 7 3 2 2 8 2 3 5 2" xfId="16367" xr:uid="{00000000-0005-0000-0000-000039400000}"/>
    <cellStyle name="표준 7 3 2 2 8 2 3 6" xfId="16368" xr:uid="{00000000-0005-0000-0000-00003A400000}"/>
    <cellStyle name="표준 7 3 2 2 8 2 3 6 2" xfId="16369" xr:uid="{00000000-0005-0000-0000-00003B400000}"/>
    <cellStyle name="표준 7 3 2 2 8 2 3 7" xfId="16370" xr:uid="{00000000-0005-0000-0000-00003C400000}"/>
    <cellStyle name="표준 7 3 2 2 8 2 3 8" xfId="16371" xr:uid="{00000000-0005-0000-0000-00003D400000}"/>
    <cellStyle name="표준 7 3 2 2 8 2 4" xfId="16372" xr:uid="{00000000-0005-0000-0000-00003E400000}"/>
    <cellStyle name="표준 7 3 2 2 8 2 4 2" xfId="16373" xr:uid="{00000000-0005-0000-0000-00003F400000}"/>
    <cellStyle name="표준 7 3 2 2 8 2 4 2 2" xfId="16374" xr:uid="{00000000-0005-0000-0000-000040400000}"/>
    <cellStyle name="표준 7 3 2 2 8 2 4 2 2 2" xfId="16375" xr:uid="{00000000-0005-0000-0000-000041400000}"/>
    <cellStyle name="표준 7 3 2 2 8 2 4 2 3" xfId="16376" xr:uid="{00000000-0005-0000-0000-000042400000}"/>
    <cellStyle name="표준 7 3 2 2 8 2 4 2 3 2" xfId="16377" xr:uid="{00000000-0005-0000-0000-000043400000}"/>
    <cellStyle name="표준 7 3 2 2 8 2 4 2 4" xfId="16378" xr:uid="{00000000-0005-0000-0000-000044400000}"/>
    <cellStyle name="표준 7 3 2 2 8 2 4 2 5" xfId="16379" xr:uid="{00000000-0005-0000-0000-000045400000}"/>
    <cellStyle name="표준 7 3 2 2 8 2 4 3" xfId="16380" xr:uid="{00000000-0005-0000-0000-000046400000}"/>
    <cellStyle name="표준 7 3 2 2 8 2 4 3 2" xfId="16381" xr:uid="{00000000-0005-0000-0000-000047400000}"/>
    <cellStyle name="표준 7 3 2 2 8 2 4 4" xfId="16382" xr:uid="{00000000-0005-0000-0000-000048400000}"/>
    <cellStyle name="표준 7 3 2 2 8 2 4 4 2" xfId="16383" xr:uid="{00000000-0005-0000-0000-000049400000}"/>
    <cellStyle name="표준 7 3 2 2 8 2 4 5" xfId="16384" xr:uid="{00000000-0005-0000-0000-00004A400000}"/>
    <cellStyle name="표준 7 3 2 2 8 2 4 5 2" xfId="16385" xr:uid="{00000000-0005-0000-0000-00004B400000}"/>
    <cellStyle name="표준 7 3 2 2 8 2 4 6" xfId="16386" xr:uid="{00000000-0005-0000-0000-00004C400000}"/>
    <cellStyle name="표준 7 3 2 2 8 2 4 7" xfId="16387" xr:uid="{00000000-0005-0000-0000-00004D400000}"/>
    <cellStyle name="표준 7 3 2 2 8 2 5" xfId="16388" xr:uid="{00000000-0005-0000-0000-00004E400000}"/>
    <cellStyle name="표준 7 3 2 2 8 2 5 2" xfId="16389" xr:uid="{00000000-0005-0000-0000-00004F400000}"/>
    <cellStyle name="표준 7 3 2 2 8 2 5 2 2" xfId="16390" xr:uid="{00000000-0005-0000-0000-000050400000}"/>
    <cellStyle name="표준 7 3 2 2 8 2 5 2 2 2" xfId="16391" xr:uid="{00000000-0005-0000-0000-000051400000}"/>
    <cellStyle name="표준 7 3 2 2 8 2 5 2 3" xfId="16392" xr:uid="{00000000-0005-0000-0000-000052400000}"/>
    <cellStyle name="표준 7 3 2 2 8 2 5 2 3 2" xfId="16393" xr:uid="{00000000-0005-0000-0000-000053400000}"/>
    <cellStyle name="표준 7 3 2 2 8 2 5 2 4" xfId="16394" xr:uid="{00000000-0005-0000-0000-000054400000}"/>
    <cellStyle name="표준 7 3 2 2 8 2 5 2 5" xfId="16395" xr:uid="{00000000-0005-0000-0000-000055400000}"/>
    <cellStyle name="표준 7 3 2 2 8 2 5 3" xfId="16396" xr:uid="{00000000-0005-0000-0000-000056400000}"/>
    <cellStyle name="표준 7 3 2 2 8 2 5 3 2" xfId="16397" xr:uid="{00000000-0005-0000-0000-000057400000}"/>
    <cellStyle name="표준 7 3 2 2 8 2 5 4" xfId="16398" xr:uid="{00000000-0005-0000-0000-000058400000}"/>
    <cellStyle name="표준 7 3 2 2 8 2 5 4 2" xfId="16399" xr:uid="{00000000-0005-0000-0000-000059400000}"/>
    <cellStyle name="표준 7 3 2 2 8 2 5 5" xfId="16400" xr:uid="{00000000-0005-0000-0000-00005A400000}"/>
    <cellStyle name="표준 7 3 2 2 8 2 5 5 2" xfId="16401" xr:uid="{00000000-0005-0000-0000-00005B400000}"/>
    <cellStyle name="표준 7 3 2 2 8 2 5 6" xfId="16402" xr:uid="{00000000-0005-0000-0000-00005C400000}"/>
    <cellStyle name="표준 7 3 2 2 8 2 5 7" xfId="16403" xr:uid="{00000000-0005-0000-0000-00005D400000}"/>
    <cellStyle name="표준 7 3 2 2 8 2 6" xfId="16404" xr:uid="{00000000-0005-0000-0000-00005E400000}"/>
    <cellStyle name="표준 7 3 2 2 8 2 6 2" xfId="16405" xr:uid="{00000000-0005-0000-0000-00005F400000}"/>
    <cellStyle name="표준 7 3 2 2 8 2 6 2 2" xfId="16406" xr:uid="{00000000-0005-0000-0000-000060400000}"/>
    <cellStyle name="표준 7 3 2 2 8 2 6 3" xfId="16407" xr:uid="{00000000-0005-0000-0000-000061400000}"/>
    <cellStyle name="표준 7 3 2 2 8 2 6 3 2" xfId="16408" xr:uid="{00000000-0005-0000-0000-000062400000}"/>
    <cellStyle name="표준 7 3 2 2 8 2 6 4" xfId="16409" xr:uid="{00000000-0005-0000-0000-000063400000}"/>
    <cellStyle name="표준 7 3 2 2 8 2 6 5" xfId="16410" xr:uid="{00000000-0005-0000-0000-000064400000}"/>
    <cellStyle name="표준 7 3 2 2 8 2 7" xfId="16411" xr:uid="{00000000-0005-0000-0000-000065400000}"/>
    <cellStyle name="표준 7 3 2 2 8 2 7 2" xfId="16412" xr:uid="{00000000-0005-0000-0000-000066400000}"/>
    <cellStyle name="표준 7 3 2 2 8 2 8" xfId="16413" xr:uid="{00000000-0005-0000-0000-000067400000}"/>
    <cellStyle name="표준 7 3 2 2 8 2 8 2" xfId="16414" xr:uid="{00000000-0005-0000-0000-000068400000}"/>
    <cellStyle name="표준 7 3 2 2 8 2 9" xfId="16415" xr:uid="{00000000-0005-0000-0000-000069400000}"/>
    <cellStyle name="표준 7 3 2 2 8 2 9 2" xfId="16416" xr:uid="{00000000-0005-0000-0000-00006A400000}"/>
    <cellStyle name="표준 7 3 2 2 8 3" xfId="16417" xr:uid="{00000000-0005-0000-0000-00006B400000}"/>
    <cellStyle name="표준 7 3 2 2 8 3 2" xfId="16418" xr:uid="{00000000-0005-0000-0000-00006C400000}"/>
    <cellStyle name="표준 7 3 2 2 8 3 2 2" xfId="16419" xr:uid="{00000000-0005-0000-0000-00006D400000}"/>
    <cellStyle name="표준 7 3 2 2 8 3 2 2 2" xfId="16420" xr:uid="{00000000-0005-0000-0000-00006E400000}"/>
    <cellStyle name="표준 7 3 2 2 8 3 2 2 2 2" xfId="16421" xr:uid="{00000000-0005-0000-0000-00006F400000}"/>
    <cellStyle name="표준 7 3 2 2 8 3 2 2 3" xfId="16422" xr:uid="{00000000-0005-0000-0000-000070400000}"/>
    <cellStyle name="표준 7 3 2 2 8 3 2 2 3 2" xfId="16423" xr:uid="{00000000-0005-0000-0000-000071400000}"/>
    <cellStyle name="표준 7 3 2 2 8 3 2 2 4" xfId="16424" xr:uid="{00000000-0005-0000-0000-000072400000}"/>
    <cellStyle name="표준 7 3 2 2 8 3 2 2 5" xfId="16425" xr:uid="{00000000-0005-0000-0000-000073400000}"/>
    <cellStyle name="표준 7 3 2 2 8 3 2 3" xfId="16426" xr:uid="{00000000-0005-0000-0000-000074400000}"/>
    <cellStyle name="표준 7 3 2 2 8 3 2 3 2" xfId="16427" xr:uid="{00000000-0005-0000-0000-000075400000}"/>
    <cellStyle name="표준 7 3 2 2 8 3 2 4" xfId="16428" xr:uid="{00000000-0005-0000-0000-000076400000}"/>
    <cellStyle name="표준 7 3 2 2 8 3 2 4 2" xfId="16429" xr:uid="{00000000-0005-0000-0000-000077400000}"/>
    <cellStyle name="표준 7 3 2 2 8 3 2 5" xfId="16430" xr:uid="{00000000-0005-0000-0000-000078400000}"/>
    <cellStyle name="표준 7 3 2 2 8 3 2 5 2" xfId="16431" xr:uid="{00000000-0005-0000-0000-000079400000}"/>
    <cellStyle name="표준 7 3 2 2 8 3 2 6" xfId="16432" xr:uid="{00000000-0005-0000-0000-00007A400000}"/>
    <cellStyle name="표준 7 3 2 2 8 3 2 7" xfId="16433" xr:uid="{00000000-0005-0000-0000-00007B400000}"/>
    <cellStyle name="표준 7 3 2 2 8 3 3" xfId="16434" xr:uid="{00000000-0005-0000-0000-00007C400000}"/>
    <cellStyle name="표준 7 3 2 2 8 3 3 2" xfId="16435" xr:uid="{00000000-0005-0000-0000-00007D400000}"/>
    <cellStyle name="표준 7 3 2 2 8 3 3 2 2" xfId="16436" xr:uid="{00000000-0005-0000-0000-00007E400000}"/>
    <cellStyle name="표준 7 3 2 2 8 3 3 3" xfId="16437" xr:uid="{00000000-0005-0000-0000-00007F400000}"/>
    <cellStyle name="표준 7 3 2 2 8 3 3 3 2" xfId="16438" xr:uid="{00000000-0005-0000-0000-000080400000}"/>
    <cellStyle name="표준 7 3 2 2 8 3 3 4" xfId="16439" xr:uid="{00000000-0005-0000-0000-000081400000}"/>
    <cellStyle name="표준 7 3 2 2 8 3 3 5" xfId="16440" xr:uid="{00000000-0005-0000-0000-000082400000}"/>
    <cellStyle name="표준 7 3 2 2 8 3 4" xfId="16441" xr:uid="{00000000-0005-0000-0000-000083400000}"/>
    <cellStyle name="표준 7 3 2 2 8 3 4 2" xfId="16442" xr:uid="{00000000-0005-0000-0000-000084400000}"/>
    <cellStyle name="표준 7 3 2 2 8 3 5" xfId="16443" xr:uid="{00000000-0005-0000-0000-000085400000}"/>
    <cellStyle name="표준 7 3 2 2 8 3 5 2" xfId="16444" xr:uid="{00000000-0005-0000-0000-000086400000}"/>
    <cellStyle name="표준 7 3 2 2 8 3 6" xfId="16445" xr:uid="{00000000-0005-0000-0000-000087400000}"/>
    <cellStyle name="표준 7 3 2 2 8 3 6 2" xfId="16446" xr:uid="{00000000-0005-0000-0000-000088400000}"/>
    <cellStyle name="표준 7 3 2 2 8 3 7" xfId="16447" xr:uid="{00000000-0005-0000-0000-000089400000}"/>
    <cellStyle name="표준 7 3 2 2 8 3 8" xfId="16448" xr:uid="{00000000-0005-0000-0000-00008A400000}"/>
    <cellStyle name="표준 7 3 2 2 8 4" xfId="16449" xr:uid="{00000000-0005-0000-0000-00008B400000}"/>
    <cellStyle name="표준 7 3 2 2 8 4 2" xfId="16450" xr:uid="{00000000-0005-0000-0000-00008C400000}"/>
    <cellStyle name="표준 7 3 2 2 8 4 2 2" xfId="16451" xr:uid="{00000000-0005-0000-0000-00008D400000}"/>
    <cellStyle name="표준 7 3 2 2 8 4 2 2 2" xfId="16452" xr:uid="{00000000-0005-0000-0000-00008E400000}"/>
    <cellStyle name="표준 7 3 2 2 8 4 2 2 2 2" xfId="16453" xr:uid="{00000000-0005-0000-0000-00008F400000}"/>
    <cellStyle name="표준 7 3 2 2 8 4 2 2 3" xfId="16454" xr:uid="{00000000-0005-0000-0000-000090400000}"/>
    <cellStyle name="표준 7 3 2 2 8 4 2 2 3 2" xfId="16455" xr:uid="{00000000-0005-0000-0000-000091400000}"/>
    <cellStyle name="표준 7 3 2 2 8 4 2 2 4" xfId="16456" xr:uid="{00000000-0005-0000-0000-000092400000}"/>
    <cellStyle name="표준 7 3 2 2 8 4 2 2 5" xfId="16457" xr:uid="{00000000-0005-0000-0000-000093400000}"/>
    <cellStyle name="표준 7 3 2 2 8 4 2 3" xfId="16458" xr:uid="{00000000-0005-0000-0000-000094400000}"/>
    <cellStyle name="표준 7 3 2 2 8 4 2 3 2" xfId="16459" xr:uid="{00000000-0005-0000-0000-000095400000}"/>
    <cellStyle name="표준 7 3 2 2 8 4 2 4" xfId="16460" xr:uid="{00000000-0005-0000-0000-000096400000}"/>
    <cellStyle name="표준 7 3 2 2 8 4 2 4 2" xfId="16461" xr:uid="{00000000-0005-0000-0000-000097400000}"/>
    <cellStyle name="표준 7 3 2 2 8 4 2 5" xfId="16462" xr:uid="{00000000-0005-0000-0000-000098400000}"/>
    <cellStyle name="표준 7 3 2 2 8 4 2 5 2" xfId="16463" xr:uid="{00000000-0005-0000-0000-000099400000}"/>
    <cellStyle name="표준 7 3 2 2 8 4 2 6" xfId="16464" xr:uid="{00000000-0005-0000-0000-00009A400000}"/>
    <cellStyle name="표준 7 3 2 2 8 4 2 7" xfId="16465" xr:uid="{00000000-0005-0000-0000-00009B400000}"/>
    <cellStyle name="표준 7 3 2 2 8 4 3" xfId="16466" xr:uid="{00000000-0005-0000-0000-00009C400000}"/>
    <cellStyle name="표준 7 3 2 2 8 4 3 2" xfId="16467" xr:uid="{00000000-0005-0000-0000-00009D400000}"/>
    <cellStyle name="표준 7 3 2 2 8 4 3 2 2" xfId="16468" xr:uid="{00000000-0005-0000-0000-00009E400000}"/>
    <cellStyle name="표준 7 3 2 2 8 4 3 3" xfId="16469" xr:uid="{00000000-0005-0000-0000-00009F400000}"/>
    <cellStyle name="표준 7 3 2 2 8 4 3 3 2" xfId="16470" xr:uid="{00000000-0005-0000-0000-0000A0400000}"/>
    <cellStyle name="표준 7 3 2 2 8 4 3 4" xfId="16471" xr:uid="{00000000-0005-0000-0000-0000A1400000}"/>
    <cellStyle name="표준 7 3 2 2 8 4 3 5" xfId="16472" xr:uid="{00000000-0005-0000-0000-0000A2400000}"/>
    <cellStyle name="표준 7 3 2 2 8 4 4" xfId="16473" xr:uid="{00000000-0005-0000-0000-0000A3400000}"/>
    <cellStyle name="표준 7 3 2 2 8 4 4 2" xfId="16474" xr:uid="{00000000-0005-0000-0000-0000A4400000}"/>
    <cellStyle name="표준 7 3 2 2 8 4 5" xfId="16475" xr:uid="{00000000-0005-0000-0000-0000A5400000}"/>
    <cellStyle name="표준 7 3 2 2 8 4 5 2" xfId="16476" xr:uid="{00000000-0005-0000-0000-0000A6400000}"/>
    <cellStyle name="표준 7 3 2 2 8 4 6" xfId="16477" xr:uid="{00000000-0005-0000-0000-0000A7400000}"/>
    <cellStyle name="표준 7 3 2 2 8 4 6 2" xfId="16478" xr:uid="{00000000-0005-0000-0000-0000A8400000}"/>
    <cellStyle name="표준 7 3 2 2 8 4 7" xfId="16479" xr:uid="{00000000-0005-0000-0000-0000A9400000}"/>
    <cellStyle name="표준 7 3 2 2 8 4 8" xfId="16480" xr:uid="{00000000-0005-0000-0000-0000AA400000}"/>
    <cellStyle name="표준 7 3 2 2 8 5" xfId="16481" xr:uid="{00000000-0005-0000-0000-0000AB400000}"/>
    <cellStyle name="표준 7 3 2 2 8 5 2" xfId="16482" xr:uid="{00000000-0005-0000-0000-0000AC400000}"/>
    <cellStyle name="표준 7 3 2 2 8 5 2 2" xfId="16483" xr:uid="{00000000-0005-0000-0000-0000AD400000}"/>
    <cellStyle name="표준 7 3 2 2 8 5 2 2 2" xfId="16484" xr:uid="{00000000-0005-0000-0000-0000AE400000}"/>
    <cellStyle name="표준 7 3 2 2 8 5 2 3" xfId="16485" xr:uid="{00000000-0005-0000-0000-0000AF400000}"/>
    <cellStyle name="표준 7 3 2 2 8 5 2 3 2" xfId="16486" xr:uid="{00000000-0005-0000-0000-0000B0400000}"/>
    <cellStyle name="표준 7 3 2 2 8 5 2 4" xfId="16487" xr:uid="{00000000-0005-0000-0000-0000B1400000}"/>
    <cellStyle name="표준 7 3 2 2 8 5 2 5" xfId="16488" xr:uid="{00000000-0005-0000-0000-0000B2400000}"/>
    <cellStyle name="표준 7 3 2 2 8 5 3" xfId="16489" xr:uid="{00000000-0005-0000-0000-0000B3400000}"/>
    <cellStyle name="표준 7 3 2 2 8 5 3 2" xfId="16490" xr:uid="{00000000-0005-0000-0000-0000B4400000}"/>
    <cellStyle name="표준 7 3 2 2 8 5 4" xfId="16491" xr:uid="{00000000-0005-0000-0000-0000B5400000}"/>
    <cellStyle name="표준 7 3 2 2 8 5 4 2" xfId="16492" xr:uid="{00000000-0005-0000-0000-0000B6400000}"/>
    <cellStyle name="표준 7 3 2 2 8 5 5" xfId="16493" xr:uid="{00000000-0005-0000-0000-0000B7400000}"/>
    <cellStyle name="표준 7 3 2 2 8 5 5 2" xfId="16494" xr:uid="{00000000-0005-0000-0000-0000B8400000}"/>
    <cellStyle name="표준 7 3 2 2 8 5 6" xfId="16495" xr:uid="{00000000-0005-0000-0000-0000B9400000}"/>
    <cellStyle name="표준 7 3 2 2 8 5 7" xfId="16496" xr:uid="{00000000-0005-0000-0000-0000BA400000}"/>
    <cellStyle name="표준 7 3 2 2 8 6" xfId="16497" xr:uid="{00000000-0005-0000-0000-0000BB400000}"/>
    <cellStyle name="표준 7 3 2 2 8 6 2" xfId="16498" xr:uid="{00000000-0005-0000-0000-0000BC400000}"/>
    <cellStyle name="표준 7 3 2 2 8 6 2 2" xfId="16499" xr:uid="{00000000-0005-0000-0000-0000BD400000}"/>
    <cellStyle name="표준 7 3 2 2 8 6 2 2 2" xfId="16500" xr:uid="{00000000-0005-0000-0000-0000BE400000}"/>
    <cellStyle name="표준 7 3 2 2 8 6 2 3" xfId="16501" xr:uid="{00000000-0005-0000-0000-0000BF400000}"/>
    <cellStyle name="표준 7 3 2 2 8 6 2 3 2" xfId="16502" xr:uid="{00000000-0005-0000-0000-0000C0400000}"/>
    <cellStyle name="표준 7 3 2 2 8 6 2 4" xfId="16503" xr:uid="{00000000-0005-0000-0000-0000C1400000}"/>
    <cellStyle name="표준 7 3 2 2 8 6 2 5" xfId="16504" xr:uid="{00000000-0005-0000-0000-0000C2400000}"/>
    <cellStyle name="표준 7 3 2 2 8 6 3" xfId="16505" xr:uid="{00000000-0005-0000-0000-0000C3400000}"/>
    <cellStyle name="표준 7 3 2 2 8 6 3 2" xfId="16506" xr:uid="{00000000-0005-0000-0000-0000C4400000}"/>
    <cellStyle name="표준 7 3 2 2 8 6 4" xfId="16507" xr:uid="{00000000-0005-0000-0000-0000C5400000}"/>
    <cellStyle name="표준 7 3 2 2 8 6 4 2" xfId="16508" xr:uid="{00000000-0005-0000-0000-0000C6400000}"/>
    <cellStyle name="표준 7 3 2 2 8 6 5" xfId="16509" xr:uid="{00000000-0005-0000-0000-0000C7400000}"/>
    <cellStyle name="표준 7 3 2 2 8 6 5 2" xfId="16510" xr:uid="{00000000-0005-0000-0000-0000C8400000}"/>
    <cellStyle name="표준 7 3 2 2 8 6 6" xfId="16511" xr:uid="{00000000-0005-0000-0000-0000C9400000}"/>
    <cellStyle name="표준 7 3 2 2 8 6 7" xfId="16512" xr:uid="{00000000-0005-0000-0000-0000CA400000}"/>
    <cellStyle name="표준 7 3 2 2 8 7" xfId="16513" xr:uid="{00000000-0005-0000-0000-0000CB400000}"/>
    <cellStyle name="표준 7 3 2 2 8 7 2" xfId="16514" xr:uid="{00000000-0005-0000-0000-0000CC400000}"/>
    <cellStyle name="표준 7 3 2 2 8 7 2 2" xfId="16515" xr:uid="{00000000-0005-0000-0000-0000CD400000}"/>
    <cellStyle name="표준 7 3 2 2 8 7 3" xfId="16516" xr:uid="{00000000-0005-0000-0000-0000CE400000}"/>
    <cellStyle name="표준 7 3 2 2 8 7 3 2" xfId="16517" xr:uid="{00000000-0005-0000-0000-0000CF400000}"/>
    <cellStyle name="표준 7 3 2 2 8 7 4" xfId="16518" xr:uid="{00000000-0005-0000-0000-0000D0400000}"/>
    <cellStyle name="표준 7 3 2 2 8 7 5" xfId="16519" xr:uid="{00000000-0005-0000-0000-0000D1400000}"/>
    <cellStyle name="표준 7 3 2 2 8 8" xfId="16520" xr:uid="{00000000-0005-0000-0000-0000D2400000}"/>
    <cellStyle name="표준 7 3 2 2 8 8 2" xfId="16521" xr:uid="{00000000-0005-0000-0000-0000D3400000}"/>
    <cellStyle name="표준 7 3 2 2 8 9" xfId="16522" xr:uid="{00000000-0005-0000-0000-0000D4400000}"/>
    <cellStyle name="표준 7 3 2 2 8 9 2" xfId="16523" xr:uid="{00000000-0005-0000-0000-0000D5400000}"/>
    <cellStyle name="표준 7 3 2 2 9" xfId="16524" xr:uid="{00000000-0005-0000-0000-0000D6400000}"/>
    <cellStyle name="표준 7 3 2 2 9 10" xfId="16525" xr:uid="{00000000-0005-0000-0000-0000D7400000}"/>
    <cellStyle name="표준 7 3 2 2 9 11" xfId="16526" xr:uid="{00000000-0005-0000-0000-0000D8400000}"/>
    <cellStyle name="표준 7 3 2 2 9 2" xfId="16527" xr:uid="{00000000-0005-0000-0000-0000D9400000}"/>
    <cellStyle name="표준 7 3 2 2 9 2 2" xfId="16528" xr:uid="{00000000-0005-0000-0000-0000DA400000}"/>
    <cellStyle name="표준 7 3 2 2 9 2 2 2" xfId="16529" xr:uid="{00000000-0005-0000-0000-0000DB400000}"/>
    <cellStyle name="표준 7 3 2 2 9 2 2 2 2" xfId="16530" xr:uid="{00000000-0005-0000-0000-0000DC400000}"/>
    <cellStyle name="표준 7 3 2 2 9 2 2 2 2 2" xfId="16531" xr:uid="{00000000-0005-0000-0000-0000DD400000}"/>
    <cellStyle name="표준 7 3 2 2 9 2 2 2 3" xfId="16532" xr:uid="{00000000-0005-0000-0000-0000DE400000}"/>
    <cellStyle name="표준 7 3 2 2 9 2 2 2 3 2" xfId="16533" xr:uid="{00000000-0005-0000-0000-0000DF400000}"/>
    <cellStyle name="표준 7 3 2 2 9 2 2 2 4" xfId="16534" xr:uid="{00000000-0005-0000-0000-0000E0400000}"/>
    <cellStyle name="표준 7 3 2 2 9 2 2 2 5" xfId="16535" xr:uid="{00000000-0005-0000-0000-0000E1400000}"/>
    <cellStyle name="표준 7 3 2 2 9 2 2 3" xfId="16536" xr:uid="{00000000-0005-0000-0000-0000E2400000}"/>
    <cellStyle name="표준 7 3 2 2 9 2 2 3 2" xfId="16537" xr:uid="{00000000-0005-0000-0000-0000E3400000}"/>
    <cellStyle name="표준 7 3 2 2 9 2 2 4" xfId="16538" xr:uid="{00000000-0005-0000-0000-0000E4400000}"/>
    <cellStyle name="표준 7 3 2 2 9 2 2 4 2" xfId="16539" xr:uid="{00000000-0005-0000-0000-0000E5400000}"/>
    <cellStyle name="표준 7 3 2 2 9 2 2 5" xfId="16540" xr:uid="{00000000-0005-0000-0000-0000E6400000}"/>
    <cellStyle name="표준 7 3 2 2 9 2 2 5 2" xfId="16541" xr:uid="{00000000-0005-0000-0000-0000E7400000}"/>
    <cellStyle name="표준 7 3 2 2 9 2 2 6" xfId="16542" xr:uid="{00000000-0005-0000-0000-0000E8400000}"/>
    <cellStyle name="표준 7 3 2 2 9 2 2 7" xfId="16543" xr:uid="{00000000-0005-0000-0000-0000E9400000}"/>
    <cellStyle name="표준 7 3 2 2 9 2 3" xfId="16544" xr:uid="{00000000-0005-0000-0000-0000EA400000}"/>
    <cellStyle name="표준 7 3 2 2 9 2 3 2" xfId="16545" xr:uid="{00000000-0005-0000-0000-0000EB400000}"/>
    <cellStyle name="표준 7 3 2 2 9 2 3 2 2" xfId="16546" xr:uid="{00000000-0005-0000-0000-0000EC400000}"/>
    <cellStyle name="표준 7 3 2 2 9 2 3 3" xfId="16547" xr:uid="{00000000-0005-0000-0000-0000ED400000}"/>
    <cellStyle name="표준 7 3 2 2 9 2 3 3 2" xfId="16548" xr:uid="{00000000-0005-0000-0000-0000EE400000}"/>
    <cellStyle name="표준 7 3 2 2 9 2 3 4" xfId="16549" xr:uid="{00000000-0005-0000-0000-0000EF400000}"/>
    <cellStyle name="표준 7 3 2 2 9 2 3 5" xfId="16550" xr:uid="{00000000-0005-0000-0000-0000F0400000}"/>
    <cellStyle name="표준 7 3 2 2 9 2 4" xfId="16551" xr:uid="{00000000-0005-0000-0000-0000F1400000}"/>
    <cellStyle name="표준 7 3 2 2 9 2 4 2" xfId="16552" xr:uid="{00000000-0005-0000-0000-0000F2400000}"/>
    <cellStyle name="표준 7 3 2 2 9 2 5" xfId="16553" xr:uid="{00000000-0005-0000-0000-0000F3400000}"/>
    <cellStyle name="표준 7 3 2 2 9 2 5 2" xfId="16554" xr:uid="{00000000-0005-0000-0000-0000F4400000}"/>
    <cellStyle name="표준 7 3 2 2 9 2 6" xfId="16555" xr:uid="{00000000-0005-0000-0000-0000F5400000}"/>
    <cellStyle name="표준 7 3 2 2 9 2 6 2" xfId="16556" xr:uid="{00000000-0005-0000-0000-0000F6400000}"/>
    <cellStyle name="표준 7 3 2 2 9 2 7" xfId="16557" xr:uid="{00000000-0005-0000-0000-0000F7400000}"/>
    <cellStyle name="표준 7 3 2 2 9 2 8" xfId="16558" xr:uid="{00000000-0005-0000-0000-0000F8400000}"/>
    <cellStyle name="표준 7 3 2 2 9 3" xfId="16559" xr:uid="{00000000-0005-0000-0000-0000F9400000}"/>
    <cellStyle name="표준 7 3 2 2 9 3 2" xfId="16560" xr:uid="{00000000-0005-0000-0000-0000FA400000}"/>
    <cellStyle name="표준 7 3 2 2 9 3 2 2" xfId="16561" xr:uid="{00000000-0005-0000-0000-0000FB400000}"/>
    <cellStyle name="표준 7 3 2 2 9 3 2 2 2" xfId="16562" xr:uid="{00000000-0005-0000-0000-0000FC400000}"/>
    <cellStyle name="표준 7 3 2 2 9 3 2 2 2 2" xfId="16563" xr:uid="{00000000-0005-0000-0000-0000FD400000}"/>
    <cellStyle name="표준 7 3 2 2 9 3 2 2 3" xfId="16564" xr:uid="{00000000-0005-0000-0000-0000FE400000}"/>
    <cellStyle name="표준 7 3 2 2 9 3 2 2 3 2" xfId="16565" xr:uid="{00000000-0005-0000-0000-0000FF400000}"/>
    <cellStyle name="표준 7 3 2 2 9 3 2 2 4" xfId="16566" xr:uid="{00000000-0005-0000-0000-000000410000}"/>
    <cellStyle name="표준 7 3 2 2 9 3 2 2 5" xfId="16567" xr:uid="{00000000-0005-0000-0000-000001410000}"/>
    <cellStyle name="표준 7 3 2 2 9 3 2 3" xfId="16568" xr:uid="{00000000-0005-0000-0000-000002410000}"/>
    <cellStyle name="표준 7 3 2 2 9 3 2 3 2" xfId="16569" xr:uid="{00000000-0005-0000-0000-000003410000}"/>
    <cellStyle name="표준 7 3 2 2 9 3 2 4" xfId="16570" xr:uid="{00000000-0005-0000-0000-000004410000}"/>
    <cellStyle name="표준 7 3 2 2 9 3 2 4 2" xfId="16571" xr:uid="{00000000-0005-0000-0000-000005410000}"/>
    <cellStyle name="표준 7 3 2 2 9 3 2 5" xfId="16572" xr:uid="{00000000-0005-0000-0000-000006410000}"/>
    <cellStyle name="표준 7 3 2 2 9 3 2 5 2" xfId="16573" xr:uid="{00000000-0005-0000-0000-000007410000}"/>
    <cellStyle name="표준 7 3 2 2 9 3 2 6" xfId="16574" xr:uid="{00000000-0005-0000-0000-000008410000}"/>
    <cellStyle name="표준 7 3 2 2 9 3 2 7" xfId="16575" xr:uid="{00000000-0005-0000-0000-000009410000}"/>
    <cellStyle name="표준 7 3 2 2 9 3 3" xfId="16576" xr:uid="{00000000-0005-0000-0000-00000A410000}"/>
    <cellStyle name="표준 7 3 2 2 9 3 3 2" xfId="16577" xr:uid="{00000000-0005-0000-0000-00000B410000}"/>
    <cellStyle name="표준 7 3 2 2 9 3 3 2 2" xfId="16578" xr:uid="{00000000-0005-0000-0000-00000C410000}"/>
    <cellStyle name="표준 7 3 2 2 9 3 3 3" xfId="16579" xr:uid="{00000000-0005-0000-0000-00000D410000}"/>
    <cellStyle name="표준 7 3 2 2 9 3 3 3 2" xfId="16580" xr:uid="{00000000-0005-0000-0000-00000E410000}"/>
    <cellStyle name="표준 7 3 2 2 9 3 3 4" xfId="16581" xr:uid="{00000000-0005-0000-0000-00000F410000}"/>
    <cellStyle name="표준 7 3 2 2 9 3 3 5" xfId="16582" xr:uid="{00000000-0005-0000-0000-000010410000}"/>
    <cellStyle name="표준 7 3 2 2 9 3 4" xfId="16583" xr:uid="{00000000-0005-0000-0000-000011410000}"/>
    <cellStyle name="표준 7 3 2 2 9 3 4 2" xfId="16584" xr:uid="{00000000-0005-0000-0000-000012410000}"/>
    <cellStyle name="표준 7 3 2 2 9 3 5" xfId="16585" xr:uid="{00000000-0005-0000-0000-000013410000}"/>
    <cellStyle name="표준 7 3 2 2 9 3 5 2" xfId="16586" xr:uid="{00000000-0005-0000-0000-000014410000}"/>
    <cellStyle name="표준 7 3 2 2 9 3 6" xfId="16587" xr:uid="{00000000-0005-0000-0000-000015410000}"/>
    <cellStyle name="표준 7 3 2 2 9 3 6 2" xfId="16588" xr:uid="{00000000-0005-0000-0000-000016410000}"/>
    <cellStyle name="표준 7 3 2 2 9 3 7" xfId="16589" xr:uid="{00000000-0005-0000-0000-000017410000}"/>
    <cellStyle name="표준 7 3 2 2 9 3 8" xfId="16590" xr:uid="{00000000-0005-0000-0000-000018410000}"/>
    <cellStyle name="표준 7 3 2 2 9 4" xfId="16591" xr:uid="{00000000-0005-0000-0000-000019410000}"/>
    <cellStyle name="표준 7 3 2 2 9 4 2" xfId="16592" xr:uid="{00000000-0005-0000-0000-00001A410000}"/>
    <cellStyle name="표준 7 3 2 2 9 4 2 2" xfId="16593" xr:uid="{00000000-0005-0000-0000-00001B410000}"/>
    <cellStyle name="표준 7 3 2 2 9 4 2 2 2" xfId="16594" xr:uid="{00000000-0005-0000-0000-00001C410000}"/>
    <cellStyle name="표준 7 3 2 2 9 4 2 3" xfId="16595" xr:uid="{00000000-0005-0000-0000-00001D410000}"/>
    <cellStyle name="표준 7 3 2 2 9 4 2 3 2" xfId="16596" xr:uid="{00000000-0005-0000-0000-00001E410000}"/>
    <cellStyle name="표준 7 3 2 2 9 4 2 4" xfId="16597" xr:uid="{00000000-0005-0000-0000-00001F410000}"/>
    <cellStyle name="표준 7 3 2 2 9 4 2 5" xfId="16598" xr:uid="{00000000-0005-0000-0000-000020410000}"/>
    <cellStyle name="표준 7 3 2 2 9 4 3" xfId="16599" xr:uid="{00000000-0005-0000-0000-000021410000}"/>
    <cellStyle name="표준 7 3 2 2 9 4 3 2" xfId="16600" xr:uid="{00000000-0005-0000-0000-000022410000}"/>
    <cellStyle name="표준 7 3 2 2 9 4 4" xfId="16601" xr:uid="{00000000-0005-0000-0000-000023410000}"/>
    <cellStyle name="표준 7 3 2 2 9 4 4 2" xfId="16602" xr:uid="{00000000-0005-0000-0000-000024410000}"/>
    <cellStyle name="표준 7 3 2 2 9 4 5" xfId="16603" xr:uid="{00000000-0005-0000-0000-000025410000}"/>
    <cellStyle name="표준 7 3 2 2 9 4 5 2" xfId="16604" xr:uid="{00000000-0005-0000-0000-000026410000}"/>
    <cellStyle name="표준 7 3 2 2 9 4 6" xfId="16605" xr:uid="{00000000-0005-0000-0000-000027410000}"/>
    <cellStyle name="표준 7 3 2 2 9 4 7" xfId="16606" xr:uid="{00000000-0005-0000-0000-000028410000}"/>
    <cellStyle name="표준 7 3 2 2 9 5" xfId="16607" xr:uid="{00000000-0005-0000-0000-000029410000}"/>
    <cellStyle name="표준 7 3 2 2 9 5 2" xfId="16608" xr:uid="{00000000-0005-0000-0000-00002A410000}"/>
    <cellStyle name="표준 7 3 2 2 9 5 2 2" xfId="16609" xr:uid="{00000000-0005-0000-0000-00002B410000}"/>
    <cellStyle name="표준 7 3 2 2 9 5 2 2 2" xfId="16610" xr:uid="{00000000-0005-0000-0000-00002C410000}"/>
    <cellStyle name="표준 7 3 2 2 9 5 2 3" xfId="16611" xr:uid="{00000000-0005-0000-0000-00002D410000}"/>
    <cellStyle name="표준 7 3 2 2 9 5 2 3 2" xfId="16612" xr:uid="{00000000-0005-0000-0000-00002E410000}"/>
    <cellStyle name="표준 7 3 2 2 9 5 2 4" xfId="16613" xr:uid="{00000000-0005-0000-0000-00002F410000}"/>
    <cellStyle name="표준 7 3 2 2 9 5 2 5" xfId="16614" xr:uid="{00000000-0005-0000-0000-000030410000}"/>
    <cellStyle name="표준 7 3 2 2 9 5 3" xfId="16615" xr:uid="{00000000-0005-0000-0000-000031410000}"/>
    <cellStyle name="표준 7 3 2 2 9 5 3 2" xfId="16616" xr:uid="{00000000-0005-0000-0000-000032410000}"/>
    <cellStyle name="표준 7 3 2 2 9 5 4" xfId="16617" xr:uid="{00000000-0005-0000-0000-000033410000}"/>
    <cellStyle name="표준 7 3 2 2 9 5 4 2" xfId="16618" xr:uid="{00000000-0005-0000-0000-000034410000}"/>
    <cellStyle name="표준 7 3 2 2 9 5 5" xfId="16619" xr:uid="{00000000-0005-0000-0000-000035410000}"/>
    <cellStyle name="표준 7 3 2 2 9 5 5 2" xfId="16620" xr:uid="{00000000-0005-0000-0000-000036410000}"/>
    <cellStyle name="표준 7 3 2 2 9 5 6" xfId="16621" xr:uid="{00000000-0005-0000-0000-000037410000}"/>
    <cellStyle name="표준 7 3 2 2 9 5 7" xfId="16622" xr:uid="{00000000-0005-0000-0000-000038410000}"/>
    <cellStyle name="표준 7 3 2 2 9 6" xfId="16623" xr:uid="{00000000-0005-0000-0000-000039410000}"/>
    <cellStyle name="표준 7 3 2 2 9 6 2" xfId="16624" xr:uid="{00000000-0005-0000-0000-00003A410000}"/>
    <cellStyle name="표준 7 3 2 2 9 6 2 2" xfId="16625" xr:uid="{00000000-0005-0000-0000-00003B410000}"/>
    <cellStyle name="표준 7 3 2 2 9 6 3" xfId="16626" xr:uid="{00000000-0005-0000-0000-00003C410000}"/>
    <cellStyle name="표준 7 3 2 2 9 6 3 2" xfId="16627" xr:uid="{00000000-0005-0000-0000-00003D410000}"/>
    <cellStyle name="표준 7 3 2 2 9 6 4" xfId="16628" xr:uid="{00000000-0005-0000-0000-00003E410000}"/>
    <cellStyle name="표준 7 3 2 2 9 6 5" xfId="16629" xr:uid="{00000000-0005-0000-0000-00003F410000}"/>
    <cellStyle name="표준 7 3 2 2 9 7" xfId="16630" xr:uid="{00000000-0005-0000-0000-000040410000}"/>
    <cellStyle name="표준 7 3 2 2 9 7 2" xfId="16631" xr:uid="{00000000-0005-0000-0000-000041410000}"/>
    <cellStyle name="표준 7 3 2 2 9 8" xfId="16632" xr:uid="{00000000-0005-0000-0000-000042410000}"/>
    <cellStyle name="표준 7 3 2 2 9 8 2" xfId="16633" xr:uid="{00000000-0005-0000-0000-000043410000}"/>
    <cellStyle name="표준 7 3 2 2 9 9" xfId="16634" xr:uid="{00000000-0005-0000-0000-000044410000}"/>
    <cellStyle name="표준 7 3 2 2 9 9 2" xfId="16635" xr:uid="{00000000-0005-0000-0000-000045410000}"/>
    <cellStyle name="표준 7 3 2 20" xfId="16636" xr:uid="{00000000-0005-0000-0000-000046410000}"/>
    <cellStyle name="표준 7 3 2 21" xfId="16637" xr:uid="{00000000-0005-0000-0000-000047410000}"/>
    <cellStyle name="표준 7 3 2 22" xfId="16638" xr:uid="{00000000-0005-0000-0000-000048410000}"/>
    <cellStyle name="표준 7 3 2 23" xfId="16639" xr:uid="{00000000-0005-0000-0000-000049410000}"/>
    <cellStyle name="표준 7 3 2 24" xfId="16640" xr:uid="{00000000-0005-0000-0000-00004A410000}"/>
    <cellStyle name="표준 7 3 2 25" xfId="16641" xr:uid="{00000000-0005-0000-0000-00004B410000}"/>
    <cellStyle name="표준 7 3 2 26" xfId="16642" xr:uid="{00000000-0005-0000-0000-00004C410000}"/>
    <cellStyle name="표준 7 3 2 27" xfId="16643" xr:uid="{00000000-0005-0000-0000-00004D410000}"/>
    <cellStyle name="표준 7 3 2 28" xfId="16644" xr:uid="{00000000-0005-0000-0000-00004E410000}"/>
    <cellStyle name="표준 7 3 2 3" xfId="16645" xr:uid="{00000000-0005-0000-0000-00004F410000}"/>
    <cellStyle name="표준 7 3 2 3 10" xfId="16646" xr:uid="{00000000-0005-0000-0000-000050410000}"/>
    <cellStyle name="표준 7 3 2 3 10 2" xfId="16647" xr:uid="{00000000-0005-0000-0000-000051410000}"/>
    <cellStyle name="표준 7 3 2 3 11" xfId="16648" xr:uid="{00000000-0005-0000-0000-000052410000}"/>
    <cellStyle name="표준 7 3 2 3 12" xfId="16649" xr:uid="{00000000-0005-0000-0000-000053410000}"/>
    <cellStyle name="표준 7 3 2 3 2" xfId="16650" xr:uid="{00000000-0005-0000-0000-000054410000}"/>
    <cellStyle name="표준 7 3 2 3 2 10" xfId="16651" xr:uid="{00000000-0005-0000-0000-000055410000}"/>
    <cellStyle name="표준 7 3 2 3 2 11" xfId="16652" xr:uid="{00000000-0005-0000-0000-000056410000}"/>
    <cellStyle name="표준 7 3 2 3 2 2" xfId="16653" xr:uid="{00000000-0005-0000-0000-000057410000}"/>
    <cellStyle name="표준 7 3 2 3 2 2 2" xfId="16654" xr:uid="{00000000-0005-0000-0000-000058410000}"/>
    <cellStyle name="표준 7 3 2 3 2 2 2 2" xfId="16655" xr:uid="{00000000-0005-0000-0000-000059410000}"/>
    <cellStyle name="표준 7 3 2 3 2 2 2 2 2" xfId="16656" xr:uid="{00000000-0005-0000-0000-00005A410000}"/>
    <cellStyle name="표준 7 3 2 3 2 2 2 2 2 2" xfId="16657" xr:uid="{00000000-0005-0000-0000-00005B410000}"/>
    <cellStyle name="표준 7 3 2 3 2 2 2 2 3" xfId="16658" xr:uid="{00000000-0005-0000-0000-00005C410000}"/>
    <cellStyle name="표준 7 3 2 3 2 2 2 2 3 2" xfId="16659" xr:uid="{00000000-0005-0000-0000-00005D410000}"/>
    <cellStyle name="표준 7 3 2 3 2 2 2 2 4" xfId="16660" xr:uid="{00000000-0005-0000-0000-00005E410000}"/>
    <cellStyle name="표준 7 3 2 3 2 2 2 2 5" xfId="16661" xr:uid="{00000000-0005-0000-0000-00005F410000}"/>
    <cellStyle name="표준 7 3 2 3 2 2 2 3" xfId="16662" xr:uid="{00000000-0005-0000-0000-000060410000}"/>
    <cellStyle name="표준 7 3 2 3 2 2 2 3 2" xfId="16663" xr:uid="{00000000-0005-0000-0000-000061410000}"/>
    <cellStyle name="표준 7 3 2 3 2 2 2 4" xfId="16664" xr:uid="{00000000-0005-0000-0000-000062410000}"/>
    <cellStyle name="표준 7 3 2 3 2 2 2 4 2" xfId="16665" xr:uid="{00000000-0005-0000-0000-000063410000}"/>
    <cellStyle name="표준 7 3 2 3 2 2 2 5" xfId="16666" xr:uid="{00000000-0005-0000-0000-000064410000}"/>
    <cellStyle name="표준 7 3 2 3 2 2 2 5 2" xfId="16667" xr:uid="{00000000-0005-0000-0000-000065410000}"/>
    <cellStyle name="표준 7 3 2 3 2 2 2 6" xfId="16668" xr:uid="{00000000-0005-0000-0000-000066410000}"/>
    <cellStyle name="표준 7 3 2 3 2 2 2 7" xfId="16669" xr:uid="{00000000-0005-0000-0000-000067410000}"/>
    <cellStyle name="표준 7 3 2 3 2 2 3" xfId="16670" xr:uid="{00000000-0005-0000-0000-000068410000}"/>
    <cellStyle name="표준 7 3 2 3 2 2 3 2" xfId="16671" xr:uid="{00000000-0005-0000-0000-000069410000}"/>
    <cellStyle name="표준 7 3 2 3 2 2 3 2 2" xfId="16672" xr:uid="{00000000-0005-0000-0000-00006A410000}"/>
    <cellStyle name="표준 7 3 2 3 2 2 3 3" xfId="16673" xr:uid="{00000000-0005-0000-0000-00006B410000}"/>
    <cellStyle name="표준 7 3 2 3 2 2 3 3 2" xfId="16674" xr:uid="{00000000-0005-0000-0000-00006C410000}"/>
    <cellStyle name="표준 7 3 2 3 2 2 3 4" xfId="16675" xr:uid="{00000000-0005-0000-0000-00006D410000}"/>
    <cellStyle name="표준 7 3 2 3 2 2 3 5" xfId="16676" xr:uid="{00000000-0005-0000-0000-00006E410000}"/>
    <cellStyle name="표준 7 3 2 3 2 2 4" xfId="16677" xr:uid="{00000000-0005-0000-0000-00006F410000}"/>
    <cellStyle name="표준 7 3 2 3 2 2 4 2" xfId="16678" xr:uid="{00000000-0005-0000-0000-000070410000}"/>
    <cellStyle name="표준 7 3 2 3 2 2 5" xfId="16679" xr:uid="{00000000-0005-0000-0000-000071410000}"/>
    <cellStyle name="표준 7 3 2 3 2 2 5 2" xfId="16680" xr:uid="{00000000-0005-0000-0000-000072410000}"/>
    <cellStyle name="표준 7 3 2 3 2 2 6" xfId="16681" xr:uid="{00000000-0005-0000-0000-000073410000}"/>
    <cellStyle name="표준 7 3 2 3 2 2 6 2" xfId="16682" xr:uid="{00000000-0005-0000-0000-000074410000}"/>
    <cellStyle name="표준 7 3 2 3 2 2 7" xfId="16683" xr:uid="{00000000-0005-0000-0000-000075410000}"/>
    <cellStyle name="표준 7 3 2 3 2 2 8" xfId="16684" xr:uid="{00000000-0005-0000-0000-000076410000}"/>
    <cellStyle name="표준 7 3 2 3 2 3" xfId="16685" xr:uid="{00000000-0005-0000-0000-000077410000}"/>
    <cellStyle name="표준 7 3 2 3 2 3 2" xfId="16686" xr:uid="{00000000-0005-0000-0000-000078410000}"/>
    <cellStyle name="표준 7 3 2 3 2 3 2 2" xfId="16687" xr:uid="{00000000-0005-0000-0000-000079410000}"/>
    <cellStyle name="표준 7 3 2 3 2 3 2 2 2" xfId="16688" xr:uid="{00000000-0005-0000-0000-00007A410000}"/>
    <cellStyle name="표준 7 3 2 3 2 3 2 2 2 2" xfId="16689" xr:uid="{00000000-0005-0000-0000-00007B410000}"/>
    <cellStyle name="표준 7 3 2 3 2 3 2 2 3" xfId="16690" xr:uid="{00000000-0005-0000-0000-00007C410000}"/>
    <cellStyle name="표준 7 3 2 3 2 3 2 2 3 2" xfId="16691" xr:uid="{00000000-0005-0000-0000-00007D410000}"/>
    <cellStyle name="표준 7 3 2 3 2 3 2 2 4" xfId="16692" xr:uid="{00000000-0005-0000-0000-00007E410000}"/>
    <cellStyle name="표준 7 3 2 3 2 3 2 2 5" xfId="16693" xr:uid="{00000000-0005-0000-0000-00007F410000}"/>
    <cellStyle name="표준 7 3 2 3 2 3 2 3" xfId="16694" xr:uid="{00000000-0005-0000-0000-000080410000}"/>
    <cellStyle name="표준 7 3 2 3 2 3 2 3 2" xfId="16695" xr:uid="{00000000-0005-0000-0000-000081410000}"/>
    <cellStyle name="표준 7 3 2 3 2 3 2 4" xfId="16696" xr:uid="{00000000-0005-0000-0000-000082410000}"/>
    <cellStyle name="표준 7 3 2 3 2 3 2 4 2" xfId="16697" xr:uid="{00000000-0005-0000-0000-000083410000}"/>
    <cellStyle name="표준 7 3 2 3 2 3 2 5" xfId="16698" xr:uid="{00000000-0005-0000-0000-000084410000}"/>
    <cellStyle name="표준 7 3 2 3 2 3 2 5 2" xfId="16699" xr:uid="{00000000-0005-0000-0000-000085410000}"/>
    <cellStyle name="표준 7 3 2 3 2 3 2 6" xfId="16700" xr:uid="{00000000-0005-0000-0000-000086410000}"/>
    <cellStyle name="표준 7 3 2 3 2 3 2 7" xfId="16701" xr:uid="{00000000-0005-0000-0000-000087410000}"/>
    <cellStyle name="표준 7 3 2 3 2 3 3" xfId="16702" xr:uid="{00000000-0005-0000-0000-000088410000}"/>
    <cellStyle name="표준 7 3 2 3 2 3 3 2" xfId="16703" xr:uid="{00000000-0005-0000-0000-000089410000}"/>
    <cellStyle name="표준 7 3 2 3 2 3 3 2 2" xfId="16704" xr:uid="{00000000-0005-0000-0000-00008A410000}"/>
    <cellStyle name="표준 7 3 2 3 2 3 3 3" xfId="16705" xr:uid="{00000000-0005-0000-0000-00008B410000}"/>
    <cellStyle name="표준 7 3 2 3 2 3 3 3 2" xfId="16706" xr:uid="{00000000-0005-0000-0000-00008C410000}"/>
    <cellStyle name="표준 7 3 2 3 2 3 3 4" xfId="16707" xr:uid="{00000000-0005-0000-0000-00008D410000}"/>
    <cellStyle name="표준 7 3 2 3 2 3 3 5" xfId="16708" xr:uid="{00000000-0005-0000-0000-00008E410000}"/>
    <cellStyle name="표준 7 3 2 3 2 3 4" xfId="16709" xr:uid="{00000000-0005-0000-0000-00008F410000}"/>
    <cellStyle name="표준 7 3 2 3 2 3 4 2" xfId="16710" xr:uid="{00000000-0005-0000-0000-000090410000}"/>
    <cellStyle name="표준 7 3 2 3 2 3 5" xfId="16711" xr:uid="{00000000-0005-0000-0000-000091410000}"/>
    <cellStyle name="표준 7 3 2 3 2 3 5 2" xfId="16712" xr:uid="{00000000-0005-0000-0000-000092410000}"/>
    <cellStyle name="표준 7 3 2 3 2 3 6" xfId="16713" xr:uid="{00000000-0005-0000-0000-000093410000}"/>
    <cellStyle name="표준 7 3 2 3 2 3 6 2" xfId="16714" xr:uid="{00000000-0005-0000-0000-000094410000}"/>
    <cellStyle name="표준 7 3 2 3 2 3 7" xfId="16715" xr:uid="{00000000-0005-0000-0000-000095410000}"/>
    <cellStyle name="표준 7 3 2 3 2 3 8" xfId="16716" xr:uid="{00000000-0005-0000-0000-000096410000}"/>
    <cellStyle name="표준 7 3 2 3 2 4" xfId="16717" xr:uid="{00000000-0005-0000-0000-000097410000}"/>
    <cellStyle name="표준 7 3 2 3 2 4 2" xfId="16718" xr:uid="{00000000-0005-0000-0000-000098410000}"/>
    <cellStyle name="표준 7 3 2 3 2 4 2 2" xfId="16719" xr:uid="{00000000-0005-0000-0000-000099410000}"/>
    <cellStyle name="표준 7 3 2 3 2 4 2 2 2" xfId="16720" xr:uid="{00000000-0005-0000-0000-00009A410000}"/>
    <cellStyle name="표준 7 3 2 3 2 4 2 3" xfId="16721" xr:uid="{00000000-0005-0000-0000-00009B410000}"/>
    <cellStyle name="표준 7 3 2 3 2 4 2 3 2" xfId="16722" xr:uid="{00000000-0005-0000-0000-00009C410000}"/>
    <cellStyle name="표준 7 3 2 3 2 4 2 4" xfId="16723" xr:uid="{00000000-0005-0000-0000-00009D410000}"/>
    <cellStyle name="표준 7 3 2 3 2 4 2 5" xfId="16724" xr:uid="{00000000-0005-0000-0000-00009E410000}"/>
    <cellStyle name="표준 7 3 2 3 2 4 3" xfId="16725" xr:uid="{00000000-0005-0000-0000-00009F410000}"/>
    <cellStyle name="표준 7 3 2 3 2 4 3 2" xfId="16726" xr:uid="{00000000-0005-0000-0000-0000A0410000}"/>
    <cellStyle name="표준 7 3 2 3 2 4 4" xfId="16727" xr:uid="{00000000-0005-0000-0000-0000A1410000}"/>
    <cellStyle name="표준 7 3 2 3 2 4 4 2" xfId="16728" xr:uid="{00000000-0005-0000-0000-0000A2410000}"/>
    <cellStyle name="표준 7 3 2 3 2 4 5" xfId="16729" xr:uid="{00000000-0005-0000-0000-0000A3410000}"/>
    <cellStyle name="표준 7 3 2 3 2 4 5 2" xfId="16730" xr:uid="{00000000-0005-0000-0000-0000A4410000}"/>
    <cellStyle name="표준 7 3 2 3 2 4 6" xfId="16731" xr:uid="{00000000-0005-0000-0000-0000A5410000}"/>
    <cellStyle name="표준 7 3 2 3 2 4 7" xfId="16732" xr:uid="{00000000-0005-0000-0000-0000A6410000}"/>
    <cellStyle name="표준 7 3 2 3 2 5" xfId="16733" xr:uid="{00000000-0005-0000-0000-0000A7410000}"/>
    <cellStyle name="표준 7 3 2 3 2 5 2" xfId="16734" xr:uid="{00000000-0005-0000-0000-0000A8410000}"/>
    <cellStyle name="표준 7 3 2 3 2 5 2 2" xfId="16735" xr:uid="{00000000-0005-0000-0000-0000A9410000}"/>
    <cellStyle name="표준 7 3 2 3 2 5 2 2 2" xfId="16736" xr:uid="{00000000-0005-0000-0000-0000AA410000}"/>
    <cellStyle name="표준 7 3 2 3 2 5 2 3" xfId="16737" xr:uid="{00000000-0005-0000-0000-0000AB410000}"/>
    <cellStyle name="표준 7 3 2 3 2 5 2 3 2" xfId="16738" xr:uid="{00000000-0005-0000-0000-0000AC410000}"/>
    <cellStyle name="표준 7 3 2 3 2 5 2 4" xfId="16739" xr:uid="{00000000-0005-0000-0000-0000AD410000}"/>
    <cellStyle name="표준 7 3 2 3 2 5 2 5" xfId="16740" xr:uid="{00000000-0005-0000-0000-0000AE410000}"/>
    <cellStyle name="표준 7 3 2 3 2 5 3" xfId="16741" xr:uid="{00000000-0005-0000-0000-0000AF410000}"/>
    <cellStyle name="표준 7 3 2 3 2 5 3 2" xfId="16742" xr:uid="{00000000-0005-0000-0000-0000B0410000}"/>
    <cellStyle name="표준 7 3 2 3 2 5 4" xfId="16743" xr:uid="{00000000-0005-0000-0000-0000B1410000}"/>
    <cellStyle name="표준 7 3 2 3 2 5 4 2" xfId="16744" xr:uid="{00000000-0005-0000-0000-0000B2410000}"/>
    <cellStyle name="표준 7 3 2 3 2 5 5" xfId="16745" xr:uid="{00000000-0005-0000-0000-0000B3410000}"/>
    <cellStyle name="표준 7 3 2 3 2 5 5 2" xfId="16746" xr:uid="{00000000-0005-0000-0000-0000B4410000}"/>
    <cellStyle name="표준 7 3 2 3 2 5 6" xfId="16747" xr:uid="{00000000-0005-0000-0000-0000B5410000}"/>
    <cellStyle name="표준 7 3 2 3 2 5 7" xfId="16748" xr:uid="{00000000-0005-0000-0000-0000B6410000}"/>
    <cellStyle name="표준 7 3 2 3 2 6" xfId="16749" xr:uid="{00000000-0005-0000-0000-0000B7410000}"/>
    <cellStyle name="표준 7 3 2 3 2 6 2" xfId="16750" xr:uid="{00000000-0005-0000-0000-0000B8410000}"/>
    <cellStyle name="표준 7 3 2 3 2 6 2 2" xfId="16751" xr:uid="{00000000-0005-0000-0000-0000B9410000}"/>
    <cellStyle name="표준 7 3 2 3 2 6 3" xfId="16752" xr:uid="{00000000-0005-0000-0000-0000BA410000}"/>
    <cellStyle name="표준 7 3 2 3 2 6 3 2" xfId="16753" xr:uid="{00000000-0005-0000-0000-0000BB410000}"/>
    <cellStyle name="표준 7 3 2 3 2 6 4" xfId="16754" xr:uid="{00000000-0005-0000-0000-0000BC410000}"/>
    <cellStyle name="표준 7 3 2 3 2 6 5" xfId="16755" xr:uid="{00000000-0005-0000-0000-0000BD410000}"/>
    <cellStyle name="표준 7 3 2 3 2 7" xfId="16756" xr:uid="{00000000-0005-0000-0000-0000BE410000}"/>
    <cellStyle name="표준 7 3 2 3 2 7 2" xfId="16757" xr:uid="{00000000-0005-0000-0000-0000BF410000}"/>
    <cellStyle name="표준 7 3 2 3 2 8" xfId="16758" xr:uid="{00000000-0005-0000-0000-0000C0410000}"/>
    <cellStyle name="표준 7 3 2 3 2 8 2" xfId="16759" xr:uid="{00000000-0005-0000-0000-0000C1410000}"/>
    <cellStyle name="표준 7 3 2 3 2 9" xfId="16760" xr:uid="{00000000-0005-0000-0000-0000C2410000}"/>
    <cellStyle name="표준 7 3 2 3 2 9 2" xfId="16761" xr:uid="{00000000-0005-0000-0000-0000C3410000}"/>
    <cellStyle name="표준 7 3 2 3 3" xfId="16762" xr:uid="{00000000-0005-0000-0000-0000C4410000}"/>
    <cellStyle name="표준 7 3 2 3 3 2" xfId="16763" xr:uid="{00000000-0005-0000-0000-0000C5410000}"/>
    <cellStyle name="표준 7 3 2 3 3 2 2" xfId="16764" xr:uid="{00000000-0005-0000-0000-0000C6410000}"/>
    <cellStyle name="표준 7 3 2 3 3 2 2 2" xfId="16765" xr:uid="{00000000-0005-0000-0000-0000C7410000}"/>
    <cellStyle name="표준 7 3 2 3 3 2 2 2 2" xfId="16766" xr:uid="{00000000-0005-0000-0000-0000C8410000}"/>
    <cellStyle name="표준 7 3 2 3 3 2 2 3" xfId="16767" xr:uid="{00000000-0005-0000-0000-0000C9410000}"/>
    <cellStyle name="표준 7 3 2 3 3 2 2 3 2" xfId="16768" xr:uid="{00000000-0005-0000-0000-0000CA410000}"/>
    <cellStyle name="표준 7 3 2 3 3 2 2 4" xfId="16769" xr:uid="{00000000-0005-0000-0000-0000CB410000}"/>
    <cellStyle name="표준 7 3 2 3 3 2 2 5" xfId="16770" xr:uid="{00000000-0005-0000-0000-0000CC410000}"/>
    <cellStyle name="표준 7 3 2 3 3 2 3" xfId="16771" xr:uid="{00000000-0005-0000-0000-0000CD410000}"/>
    <cellStyle name="표준 7 3 2 3 3 2 3 2" xfId="16772" xr:uid="{00000000-0005-0000-0000-0000CE410000}"/>
    <cellStyle name="표준 7 3 2 3 3 2 4" xfId="16773" xr:uid="{00000000-0005-0000-0000-0000CF410000}"/>
    <cellStyle name="표준 7 3 2 3 3 2 4 2" xfId="16774" xr:uid="{00000000-0005-0000-0000-0000D0410000}"/>
    <cellStyle name="표준 7 3 2 3 3 2 5" xfId="16775" xr:uid="{00000000-0005-0000-0000-0000D1410000}"/>
    <cellStyle name="표준 7 3 2 3 3 2 5 2" xfId="16776" xr:uid="{00000000-0005-0000-0000-0000D2410000}"/>
    <cellStyle name="표준 7 3 2 3 3 2 6" xfId="16777" xr:uid="{00000000-0005-0000-0000-0000D3410000}"/>
    <cellStyle name="표준 7 3 2 3 3 2 7" xfId="16778" xr:uid="{00000000-0005-0000-0000-0000D4410000}"/>
    <cellStyle name="표준 7 3 2 3 3 3" xfId="16779" xr:uid="{00000000-0005-0000-0000-0000D5410000}"/>
    <cellStyle name="표준 7 3 2 3 3 3 2" xfId="16780" xr:uid="{00000000-0005-0000-0000-0000D6410000}"/>
    <cellStyle name="표준 7 3 2 3 3 3 2 2" xfId="16781" xr:uid="{00000000-0005-0000-0000-0000D7410000}"/>
    <cellStyle name="표준 7 3 2 3 3 3 3" xfId="16782" xr:uid="{00000000-0005-0000-0000-0000D8410000}"/>
    <cellStyle name="표준 7 3 2 3 3 3 3 2" xfId="16783" xr:uid="{00000000-0005-0000-0000-0000D9410000}"/>
    <cellStyle name="표준 7 3 2 3 3 3 4" xfId="16784" xr:uid="{00000000-0005-0000-0000-0000DA410000}"/>
    <cellStyle name="표준 7 3 2 3 3 3 5" xfId="16785" xr:uid="{00000000-0005-0000-0000-0000DB410000}"/>
    <cellStyle name="표준 7 3 2 3 3 4" xfId="16786" xr:uid="{00000000-0005-0000-0000-0000DC410000}"/>
    <cellStyle name="표준 7 3 2 3 3 4 2" xfId="16787" xr:uid="{00000000-0005-0000-0000-0000DD410000}"/>
    <cellStyle name="표준 7 3 2 3 3 5" xfId="16788" xr:uid="{00000000-0005-0000-0000-0000DE410000}"/>
    <cellStyle name="표준 7 3 2 3 3 5 2" xfId="16789" xr:uid="{00000000-0005-0000-0000-0000DF410000}"/>
    <cellStyle name="표준 7 3 2 3 3 6" xfId="16790" xr:uid="{00000000-0005-0000-0000-0000E0410000}"/>
    <cellStyle name="표준 7 3 2 3 3 6 2" xfId="16791" xr:uid="{00000000-0005-0000-0000-0000E1410000}"/>
    <cellStyle name="표준 7 3 2 3 3 7" xfId="16792" xr:uid="{00000000-0005-0000-0000-0000E2410000}"/>
    <cellStyle name="표준 7 3 2 3 3 8" xfId="16793" xr:uid="{00000000-0005-0000-0000-0000E3410000}"/>
    <cellStyle name="표준 7 3 2 3 4" xfId="16794" xr:uid="{00000000-0005-0000-0000-0000E4410000}"/>
    <cellStyle name="표준 7 3 2 3 4 2" xfId="16795" xr:uid="{00000000-0005-0000-0000-0000E5410000}"/>
    <cellStyle name="표준 7 3 2 3 4 2 2" xfId="16796" xr:uid="{00000000-0005-0000-0000-0000E6410000}"/>
    <cellStyle name="표준 7 3 2 3 4 2 2 2" xfId="16797" xr:uid="{00000000-0005-0000-0000-0000E7410000}"/>
    <cellStyle name="표준 7 3 2 3 4 2 2 2 2" xfId="16798" xr:uid="{00000000-0005-0000-0000-0000E8410000}"/>
    <cellStyle name="표준 7 3 2 3 4 2 2 3" xfId="16799" xr:uid="{00000000-0005-0000-0000-0000E9410000}"/>
    <cellStyle name="표준 7 3 2 3 4 2 2 3 2" xfId="16800" xr:uid="{00000000-0005-0000-0000-0000EA410000}"/>
    <cellStyle name="표준 7 3 2 3 4 2 2 4" xfId="16801" xr:uid="{00000000-0005-0000-0000-0000EB410000}"/>
    <cellStyle name="표준 7 3 2 3 4 2 2 5" xfId="16802" xr:uid="{00000000-0005-0000-0000-0000EC410000}"/>
    <cellStyle name="표준 7 3 2 3 4 2 3" xfId="16803" xr:uid="{00000000-0005-0000-0000-0000ED410000}"/>
    <cellStyle name="표준 7 3 2 3 4 2 3 2" xfId="16804" xr:uid="{00000000-0005-0000-0000-0000EE410000}"/>
    <cellStyle name="표준 7 3 2 3 4 2 4" xfId="16805" xr:uid="{00000000-0005-0000-0000-0000EF410000}"/>
    <cellStyle name="표준 7 3 2 3 4 2 4 2" xfId="16806" xr:uid="{00000000-0005-0000-0000-0000F0410000}"/>
    <cellStyle name="표준 7 3 2 3 4 2 5" xfId="16807" xr:uid="{00000000-0005-0000-0000-0000F1410000}"/>
    <cellStyle name="표준 7 3 2 3 4 2 5 2" xfId="16808" xr:uid="{00000000-0005-0000-0000-0000F2410000}"/>
    <cellStyle name="표준 7 3 2 3 4 2 6" xfId="16809" xr:uid="{00000000-0005-0000-0000-0000F3410000}"/>
    <cellStyle name="표준 7 3 2 3 4 2 7" xfId="16810" xr:uid="{00000000-0005-0000-0000-0000F4410000}"/>
    <cellStyle name="표준 7 3 2 3 4 3" xfId="16811" xr:uid="{00000000-0005-0000-0000-0000F5410000}"/>
    <cellStyle name="표준 7 3 2 3 4 3 2" xfId="16812" xr:uid="{00000000-0005-0000-0000-0000F6410000}"/>
    <cellStyle name="표준 7 3 2 3 4 3 2 2" xfId="16813" xr:uid="{00000000-0005-0000-0000-0000F7410000}"/>
    <cellStyle name="표준 7 3 2 3 4 3 3" xfId="16814" xr:uid="{00000000-0005-0000-0000-0000F8410000}"/>
    <cellStyle name="표준 7 3 2 3 4 3 3 2" xfId="16815" xr:uid="{00000000-0005-0000-0000-0000F9410000}"/>
    <cellStyle name="표준 7 3 2 3 4 3 4" xfId="16816" xr:uid="{00000000-0005-0000-0000-0000FA410000}"/>
    <cellStyle name="표준 7 3 2 3 4 3 5" xfId="16817" xr:uid="{00000000-0005-0000-0000-0000FB410000}"/>
    <cellStyle name="표준 7 3 2 3 4 4" xfId="16818" xr:uid="{00000000-0005-0000-0000-0000FC410000}"/>
    <cellStyle name="표준 7 3 2 3 4 4 2" xfId="16819" xr:uid="{00000000-0005-0000-0000-0000FD410000}"/>
    <cellStyle name="표준 7 3 2 3 4 5" xfId="16820" xr:uid="{00000000-0005-0000-0000-0000FE410000}"/>
    <cellStyle name="표준 7 3 2 3 4 5 2" xfId="16821" xr:uid="{00000000-0005-0000-0000-0000FF410000}"/>
    <cellStyle name="표준 7 3 2 3 4 6" xfId="16822" xr:uid="{00000000-0005-0000-0000-000000420000}"/>
    <cellStyle name="표준 7 3 2 3 4 6 2" xfId="16823" xr:uid="{00000000-0005-0000-0000-000001420000}"/>
    <cellStyle name="표준 7 3 2 3 4 7" xfId="16824" xr:uid="{00000000-0005-0000-0000-000002420000}"/>
    <cellStyle name="표준 7 3 2 3 4 8" xfId="16825" xr:uid="{00000000-0005-0000-0000-000003420000}"/>
    <cellStyle name="표준 7 3 2 3 5" xfId="16826" xr:uid="{00000000-0005-0000-0000-000004420000}"/>
    <cellStyle name="표준 7 3 2 3 5 2" xfId="16827" xr:uid="{00000000-0005-0000-0000-000005420000}"/>
    <cellStyle name="표준 7 3 2 3 5 2 2" xfId="16828" xr:uid="{00000000-0005-0000-0000-000006420000}"/>
    <cellStyle name="표준 7 3 2 3 5 2 2 2" xfId="16829" xr:uid="{00000000-0005-0000-0000-000007420000}"/>
    <cellStyle name="표준 7 3 2 3 5 2 3" xfId="16830" xr:uid="{00000000-0005-0000-0000-000008420000}"/>
    <cellStyle name="표준 7 3 2 3 5 2 3 2" xfId="16831" xr:uid="{00000000-0005-0000-0000-000009420000}"/>
    <cellStyle name="표준 7 3 2 3 5 2 4" xfId="16832" xr:uid="{00000000-0005-0000-0000-00000A420000}"/>
    <cellStyle name="표준 7 3 2 3 5 2 5" xfId="16833" xr:uid="{00000000-0005-0000-0000-00000B420000}"/>
    <cellStyle name="표준 7 3 2 3 5 3" xfId="16834" xr:uid="{00000000-0005-0000-0000-00000C420000}"/>
    <cellStyle name="표준 7 3 2 3 5 3 2" xfId="16835" xr:uid="{00000000-0005-0000-0000-00000D420000}"/>
    <cellStyle name="표준 7 3 2 3 5 4" xfId="16836" xr:uid="{00000000-0005-0000-0000-00000E420000}"/>
    <cellStyle name="표준 7 3 2 3 5 4 2" xfId="16837" xr:uid="{00000000-0005-0000-0000-00000F420000}"/>
    <cellStyle name="표준 7 3 2 3 5 5" xfId="16838" xr:uid="{00000000-0005-0000-0000-000010420000}"/>
    <cellStyle name="표준 7 3 2 3 5 5 2" xfId="16839" xr:uid="{00000000-0005-0000-0000-000011420000}"/>
    <cellStyle name="표준 7 3 2 3 5 6" xfId="16840" xr:uid="{00000000-0005-0000-0000-000012420000}"/>
    <cellStyle name="표준 7 3 2 3 5 7" xfId="16841" xr:uid="{00000000-0005-0000-0000-000013420000}"/>
    <cellStyle name="표준 7 3 2 3 6" xfId="16842" xr:uid="{00000000-0005-0000-0000-000014420000}"/>
    <cellStyle name="표준 7 3 2 3 6 2" xfId="16843" xr:uid="{00000000-0005-0000-0000-000015420000}"/>
    <cellStyle name="표준 7 3 2 3 6 2 2" xfId="16844" xr:uid="{00000000-0005-0000-0000-000016420000}"/>
    <cellStyle name="표준 7 3 2 3 6 2 2 2" xfId="16845" xr:uid="{00000000-0005-0000-0000-000017420000}"/>
    <cellStyle name="표준 7 3 2 3 6 2 3" xfId="16846" xr:uid="{00000000-0005-0000-0000-000018420000}"/>
    <cellStyle name="표준 7 3 2 3 6 2 3 2" xfId="16847" xr:uid="{00000000-0005-0000-0000-000019420000}"/>
    <cellStyle name="표준 7 3 2 3 6 2 4" xfId="16848" xr:uid="{00000000-0005-0000-0000-00001A420000}"/>
    <cellStyle name="표준 7 3 2 3 6 2 5" xfId="16849" xr:uid="{00000000-0005-0000-0000-00001B420000}"/>
    <cellStyle name="표준 7 3 2 3 6 3" xfId="16850" xr:uid="{00000000-0005-0000-0000-00001C420000}"/>
    <cellStyle name="표준 7 3 2 3 6 3 2" xfId="16851" xr:uid="{00000000-0005-0000-0000-00001D420000}"/>
    <cellStyle name="표준 7 3 2 3 6 4" xfId="16852" xr:uid="{00000000-0005-0000-0000-00001E420000}"/>
    <cellStyle name="표준 7 3 2 3 6 4 2" xfId="16853" xr:uid="{00000000-0005-0000-0000-00001F420000}"/>
    <cellStyle name="표준 7 3 2 3 6 5" xfId="16854" xr:uid="{00000000-0005-0000-0000-000020420000}"/>
    <cellStyle name="표준 7 3 2 3 6 5 2" xfId="16855" xr:uid="{00000000-0005-0000-0000-000021420000}"/>
    <cellStyle name="표준 7 3 2 3 6 6" xfId="16856" xr:uid="{00000000-0005-0000-0000-000022420000}"/>
    <cellStyle name="표준 7 3 2 3 6 7" xfId="16857" xr:uid="{00000000-0005-0000-0000-000023420000}"/>
    <cellStyle name="표준 7 3 2 3 7" xfId="16858" xr:uid="{00000000-0005-0000-0000-000024420000}"/>
    <cellStyle name="표준 7 3 2 3 7 2" xfId="16859" xr:uid="{00000000-0005-0000-0000-000025420000}"/>
    <cellStyle name="표준 7 3 2 3 7 2 2" xfId="16860" xr:uid="{00000000-0005-0000-0000-000026420000}"/>
    <cellStyle name="표준 7 3 2 3 7 3" xfId="16861" xr:uid="{00000000-0005-0000-0000-000027420000}"/>
    <cellStyle name="표준 7 3 2 3 7 3 2" xfId="16862" xr:uid="{00000000-0005-0000-0000-000028420000}"/>
    <cellStyle name="표준 7 3 2 3 7 4" xfId="16863" xr:uid="{00000000-0005-0000-0000-000029420000}"/>
    <cellStyle name="표준 7 3 2 3 7 5" xfId="16864" xr:uid="{00000000-0005-0000-0000-00002A420000}"/>
    <cellStyle name="표준 7 3 2 3 8" xfId="16865" xr:uid="{00000000-0005-0000-0000-00002B420000}"/>
    <cellStyle name="표준 7 3 2 3 8 2" xfId="16866" xr:uid="{00000000-0005-0000-0000-00002C420000}"/>
    <cellStyle name="표준 7 3 2 3 9" xfId="16867" xr:uid="{00000000-0005-0000-0000-00002D420000}"/>
    <cellStyle name="표준 7 3 2 3 9 2" xfId="16868" xr:uid="{00000000-0005-0000-0000-00002E420000}"/>
    <cellStyle name="표준 7 3 2 4" xfId="16869" xr:uid="{00000000-0005-0000-0000-00002F420000}"/>
    <cellStyle name="표준 7 3 2 4 10" xfId="16870" xr:uid="{00000000-0005-0000-0000-000030420000}"/>
    <cellStyle name="표준 7 3 2 4 10 2" xfId="16871" xr:uid="{00000000-0005-0000-0000-000031420000}"/>
    <cellStyle name="표준 7 3 2 4 11" xfId="16872" xr:uid="{00000000-0005-0000-0000-000032420000}"/>
    <cellStyle name="표준 7 3 2 4 12" xfId="16873" xr:uid="{00000000-0005-0000-0000-000033420000}"/>
    <cellStyle name="표준 7 3 2 4 2" xfId="16874" xr:uid="{00000000-0005-0000-0000-000034420000}"/>
    <cellStyle name="표준 7 3 2 4 2 10" xfId="16875" xr:uid="{00000000-0005-0000-0000-000035420000}"/>
    <cellStyle name="표준 7 3 2 4 2 11" xfId="16876" xr:uid="{00000000-0005-0000-0000-000036420000}"/>
    <cellStyle name="표준 7 3 2 4 2 2" xfId="16877" xr:uid="{00000000-0005-0000-0000-000037420000}"/>
    <cellStyle name="표준 7 3 2 4 2 2 2" xfId="16878" xr:uid="{00000000-0005-0000-0000-000038420000}"/>
    <cellStyle name="표준 7 3 2 4 2 2 2 2" xfId="16879" xr:uid="{00000000-0005-0000-0000-000039420000}"/>
    <cellStyle name="표준 7 3 2 4 2 2 2 2 2" xfId="16880" xr:uid="{00000000-0005-0000-0000-00003A420000}"/>
    <cellStyle name="표준 7 3 2 4 2 2 2 2 2 2" xfId="16881" xr:uid="{00000000-0005-0000-0000-00003B420000}"/>
    <cellStyle name="표준 7 3 2 4 2 2 2 2 3" xfId="16882" xr:uid="{00000000-0005-0000-0000-00003C420000}"/>
    <cellStyle name="표준 7 3 2 4 2 2 2 2 3 2" xfId="16883" xr:uid="{00000000-0005-0000-0000-00003D420000}"/>
    <cellStyle name="표준 7 3 2 4 2 2 2 2 4" xfId="16884" xr:uid="{00000000-0005-0000-0000-00003E420000}"/>
    <cellStyle name="표준 7 3 2 4 2 2 2 2 5" xfId="16885" xr:uid="{00000000-0005-0000-0000-00003F420000}"/>
    <cellStyle name="표준 7 3 2 4 2 2 2 3" xfId="16886" xr:uid="{00000000-0005-0000-0000-000040420000}"/>
    <cellStyle name="표준 7 3 2 4 2 2 2 3 2" xfId="16887" xr:uid="{00000000-0005-0000-0000-000041420000}"/>
    <cellStyle name="표준 7 3 2 4 2 2 2 4" xfId="16888" xr:uid="{00000000-0005-0000-0000-000042420000}"/>
    <cellStyle name="표준 7 3 2 4 2 2 2 4 2" xfId="16889" xr:uid="{00000000-0005-0000-0000-000043420000}"/>
    <cellStyle name="표준 7 3 2 4 2 2 2 5" xfId="16890" xr:uid="{00000000-0005-0000-0000-000044420000}"/>
    <cellStyle name="표준 7 3 2 4 2 2 2 5 2" xfId="16891" xr:uid="{00000000-0005-0000-0000-000045420000}"/>
    <cellStyle name="표준 7 3 2 4 2 2 2 6" xfId="16892" xr:uid="{00000000-0005-0000-0000-000046420000}"/>
    <cellStyle name="표준 7 3 2 4 2 2 2 7" xfId="16893" xr:uid="{00000000-0005-0000-0000-000047420000}"/>
    <cellStyle name="표준 7 3 2 4 2 2 3" xfId="16894" xr:uid="{00000000-0005-0000-0000-000048420000}"/>
    <cellStyle name="표준 7 3 2 4 2 2 3 2" xfId="16895" xr:uid="{00000000-0005-0000-0000-000049420000}"/>
    <cellStyle name="표준 7 3 2 4 2 2 3 2 2" xfId="16896" xr:uid="{00000000-0005-0000-0000-00004A420000}"/>
    <cellStyle name="표준 7 3 2 4 2 2 3 3" xfId="16897" xr:uid="{00000000-0005-0000-0000-00004B420000}"/>
    <cellStyle name="표준 7 3 2 4 2 2 3 3 2" xfId="16898" xr:uid="{00000000-0005-0000-0000-00004C420000}"/>
    <cellStyle name="표준 7 3 2 4 2 2 3 4" xfId="16899" xr:uid="{00000000-0005-0000-0000-00004D420000}"/>
    <cellStyle name="표준 7 3 2 4 2 2 3 5" xfId="16900" xr:uid="{00000000-0005-0000-0000-00004E420000}"/>
    <cellStyle name="표준 7 3 2 4 2 2 4" xfId="16901" xr:uid="{00000000-0005-0000-0000-00004F420000}"/>
    <cellStyle name="표준 7 3 2 4 2 2 4 2" xfId="16902" xr:uid="{00000000-0005-0000-0000-000050420000}"/>
    <cellStyle name="표준 7 3 2 4 2 2 5" xfId="16903" xr:uid="{00000000-0005-0000-0000-000051420000}"/>
    <cellStyle name="표준 7 3 2 4 2 2 5 2" xfId="16904" xr:uid="{00000000-0005-0000-0000-000052420000}"/>
    <cellStyle name="표준 7 3 2 4 2 2 6" xfId="16905" xr:uid="{00000000-0005-0000-0000-000053420000}"/>
    <cellStyle name="표준 7 3 2 4 2 2 6 2" xfId="16906" xr:uid="{00000000-0005-0000-0000-000054420000}"/>
    <cellStyle name="표준 7 3 2 4 2 2 7" xfId="16907" xr:uid="{00000000-0005-0000-0000-000055420000}"/>
    <cellStyle name="표준 7 3 2 4 2 2 8" xfId="16908" xr:uid="{00000000-0005-0000-0000-000056420000}"/>
    <cellStyle name="표준 7 3 2 4 2 3" xfId="16909" xr:uid="{00000000-0005-0000-0000-000057420000}"/>
    <cellStyle name="표준 7 3 2 4 2 3 2" xfId="16910" xr:uid="{00000000-0005-0000-0000-000058420000}"/>
    <cellStyle name="표준 7 3 2 4 2 3 2 2" xfId="16911" xr:uid="{00000000-0005-0000-0000-000059420000}"/>
    <cellStyle name="표준 7 3 2 4 2 3 2 2 2" xfId="16912" xr:uid="{00000000-0005-0000-0000-00005A420000}"/>
    <cellStyle name="표준 7 3 2 4 2 3 2 2 2 2" xfId="16913" xr:uid="{00000000-0005-0000-0000-00005B420000}"/>
    <cellStyle name="표준 7 3 2 4 2 3 2 2 3" xfId="16914" xr:uid="{00000000-0005-0000-0000-00005C420000}"/>
    <cellStyle name="표준 7 3 2 4 2 3 2 2 3 2" xfId="16915" xr:uid="{00000000-0005-0000-0000-00005D420000}"/>
    <cellStyle name="표준 7 3 2 4 2 3 2 2 4" xfId="16916" xr:uid="{00000000-0005-0000-0000-00005E420000}"/>
    <cellStyle name="표준 7 3 2 4 2 3 2 2 5" xfId="16917" xr:uid="{00000000-0005-0000-0000-00005F420000}"/>
    <cellStyle name="표준 7 3 2 4 2 3 2 3" xfId="16918" xr:uid="{00000000-0005-0000-0000-000060420000}"/>
    <cellStyle name="표준 7 3 2 4 2 3 2 3 2" xfId="16919" xr:uid="{00000000-0005-0000-0000-000061420000}"/>
    <cellStyle name="표준 7 3 2 4 2 3 2 4" xfId="16920" xr:uid="{00000000-0005-0000-0000-000062420000}"/>
    <cellStyle name="표준 7 3 2 4 2 3 2 4 2" xfId="16921" xr:uid="{00000000-0005-0000-0000-000063420000}"/>
    <cellStyle name="표준 7 3 2 4 2 3 2 5" xfId="16922" xr:uid="{00000000-0005-0000-0000-000064420000}"/>
    <cellStyle name="표준 7 3 2 4 2 3 2 5 2" xfId="16923" xr:uid="{00000000-0005-0000-0000-000065420000}"/>
    <cellStyle name="표준 7 3 2 4 2 3 2 6" xfId="16924" xr:uid="{00000000-0005-0000-0000-000066420000}"/>
    <cellStyle name="표준 7 3 2 4 2 3 2 7" xfId="16925" xr:uid="{00000000-0005-0000-0000-000067420000}"/>
    <cellStyle name="표준 7 3 2 4 2 3 3" xfId="16926" xr:uid="{00000000-0005-0000-0000-000068420000}"/>
    <cellStyle name="표준 7 3 2 4 2 3 3 2" xfId="16927" xr:uid="{00000000-0005-0000-0000-000069420000}"/>
    <cellStyle name="표준 7 3 2 4 2 3 3 2 2" xfId="16928" xr:uid="{00000000-0005-0000-0000-00006A420000}"/>
    <cellStyle name="표준 7 3 2 4 2 3 3 3" xfId="16929" xr:uid="{00000000-0005-0000-0000-00006B420000}"/>
    <cellStyle name="표준 7 3 2 4 2 3 3 3 2" xfId="16930" xr:uid="{00000000-0005-0000-0000-00006C420000}"/>
    <cellStyle name="표준 7 3 2 4 2 3 3 4" xfId="16931" xr:uid="{00000000-0005-0000-0000-00006D420000}"/>
    <cellStyle name="표준 7 3 2 4 2 3 3 5" xfId="16932" xr:uid="{00000000-0005-0000-0000-00006E420000}"/>
    <cellStyle name="표준 7 3 2 4 2 3 4" xfId="16933" xr:uid="{00000000-0005-0000-0000-00006F420000}"/>
    <cellStyle name="표준 7 3 2 4 2 3 4 2" xfId="16934" xr:uid="{00000000-0005-0000-0000-000070420000}"/>
    <cellStyle name="표준 7 3 2 4 2 3 5" xfId="16935" xr:uid="{00000000-0005-0000-0000-000071420000}"/>
    <cellStyle name="표준 7 3 2 4 2 3 5 2" xfId="16936" xr:uid="{00000000-0005-0000-0000-000072420000}"/>
    <cellStyle name="표준 7 3 2 4 2 3 6" xfId="16937" xr:uid="{00000000-0005-0000-0000-000073420000}"/>
    <cellStyle name="표준 7 3 2 4 2 3 6 2" xfId="16938" xr:uid="{00000000-0005-0000-0000-000074420000}"/>
    <cellStyle name="표준 7 3 2 4 2 3 7" xfId="16939" xr:uid="{00000000-0005-0000-0000-000075420000}"/>
    <cellStyle name="표준 7 3 2 4 2 3 8" xfId="16940" xr:uid="{00000000-0005-0000-0000-000076420000}"/>
    <cellStyle name="표준 7 3 2 4 2 4" xfId="16941" xr:uid="{00000000-0005-0000-0000-000077420000}"/>
    <cellStyle name="표준 7 3 2 4 2 4 2" xfId="16942" xr:uid="{00000000-0005-0000-0000-000078420000}"/>
    <cellStyle name="표준 7 3 2 4 2 4 2 2" xfId="16943" xr:uid="{00000000-0005-0000-0000-000079420000}"/>
    <cellStyle name="표준 7 3 2 4 2 4 2 2 2" xfId="16944" xr:uid="{00000000-0005-0000-0000-00007A420000}"/>
    <cellStyle name="표준 7 3 2 4 2 4 2 3" xfId="16945" xr:uid="{00000000-0005-0000-0000-00007B420000}"/>
    <cellStyle name="표준 7 3 2 4 2 4 2 3 2" xfId="16946" xr:uid="{00000000-0005-0000-0000-00007C420000}"/>
    <cellStyle name="표준 7 3 2 4 2 4 2 4" xfId="16947" xr:uid="{00000000-0005-0000-0000-00007D420000}"/>
    <cellStyle name="표준 7 3 2 4 2 4 2 5" xfId="16948" xr:uid="{00000000-0005-0000-0000-00007E420000}"/>
    <cellStyle name="표준 7 3 2 4 2 4 3" xfId="16949" xr:uid="{00000000-0005-0000-0000-00007F420000}"/>
    <cellStyle name="표준 7 3 2 4 2 4 3 2" xfId="16950" xr:uid="{00000000-0005-0000-0000-000080420000}"/>
    <cellStyle name="표준 7 3 2 4 2 4 4" xfId="16951" xr:uid="{00000000-0005-0000-0000-000081420000}"/>
    <cellStyle name="표준 7 3 2 4 2 4 4 2" xfId="16952" xr:uid="{00000000-0005-0000-0000-000082420000}"/>
    <cellStyle name="표준 7 3 2 4 2 4 5" xfId="16953" xr:uid="{00000000-0005-0000-0000-000083420000}"/>
    <cellStyle name="표준 7 3 2 4 2 4 5 2" xfId="16954" xr:uid="{00000000-0005-0000-0000-000084420000}"/>
    <cellStyle name="표준 7 3 2 4 2 4 6" xfId="16955" xr:uid="{00000000-0005-0000-0000-000085420000}"/>
    <cellStyle name="표준 7 3 2 4 2 4 7" xfId="16956" xr:uid="{00000000-0005-0000-0000-000086420000}"/>
    <cellStyle name="표준 7 3 2 4 2 5" xfId="16957" xr:uid="{00000000-0005-0000-0000-000087420000}"/>
    <cellStyle name="표준 7 3 2 4 2 5 2" xfId="16958" xr:uid="{00000000-0005-0000-0000-000088420000}"/>
    <cellStyle name="표준 7 3 2 4 2 5 2 2" xfId="16959" xr:uid="{00000000-0005-0000-0000-000089420000}"/>
    <cellStyle name="표준 7 3 2 4 2 5 2 2 2" xfId="16960" xr:uid="{00000000-0005-0000-0000-00008A420000}"/>
    <cellStyle name="표준 7 3 2 4 2 5 2 3" xfId="16961" xr:uid="{00000000-0005-0000-0000-00008B420000}"/>
    <cellStyle name="표준 7 3 2 4 2 5 2 3 2" xfId="16962" xr:uid="{00000000-0005-0000-0000-00008C420000}"/>
    <cellStyle name="표준 7 3 2 4 2 5 2 4" xfId="16963" xr:uid="{00000000-0005-0000-0000-00008D420000}"/>
    <cellStyle name="표준 7 3 2 4 2 5 2 5" xfId="16964" xr:uid="{00000000-0005-0000-0000-00008E420000}"/>
    <cellStyle name="표준 7 3 2 4 2 5 3" xfId="16965" xr:uid="{00000000-0005-0000-0000-00008F420000}"/>
    <cellStyle name="표준 7 3 2 4 2 5 3 2" xfId="16966" xr:uid="{00000000-0005-0000-0000-000090420000}"/>
    <cellStyle name="표준 7 3 2 4 2 5 4" xfId="16967" xr:uid="{00000000-0005-0000-0000-000091420000}"/>
    <cellStyle name="표준 7 3 2 4 2 5 4 2" xfId="16968" xr:uid="{00000000-0005-0000-0000-000092420000}"/>
    <cellStyle name="표준 7 3 2 4 2 5 5" xfId="16969" xr:uid="{00000000-0005-0000-0000-000093420000}"/>
    <cellStyle name="표준 7 3 2 4 2 5 5 2" xfId="16970" xr:uid="{00000000-0005-0000-0000-000094420000}"/>
    <cellStyle name="표준 7 3 2 4 2 5 6" xfId="16971" xr:uid="{00000000-0005-0000-0000-000095420000}"/>
    <cellStyle name="표준 7 3 2 4 2 5 7" xfId="16972" xr:uid="{00000000-0005-0000-0000-000096420000}"/>
    <cellStyle name="표준 7 3 2 4 2 6" xfId="16973" xr:uid="{00000000-0005-0000-0000-000097420000}"/>
    <cellStyle name="표준 7 3 2 4 2 6 2" xfId="16974" xr:uid="{00000000-0005-0000-0000-000098420000}"/>
    <cellStyle name="표준 7 3 2 4 2 6 2 2" xfId="16975" xr:uid="{00000000-0005-0000-0000-000099420000}"/>
    <cellStyle name="표준 7 3 2 4 2 6 3" xfId="16976" xr:uid="{00000000-0005-0000-0000-00009A420000}"/>
    <cellStyle name="표준 7 3 2 4 2 6 3 2" xfId="16977" xr:uid="{00000000-0005-0000-0000-00009B420000}"/>
    <cellStyle name="표준 7 3 2 4 2 6 4" xfId="16978" xr:uid="{00000000-0005-0000-0000-00009C420000}"/>
    <cellStyle name="표준 7 3 2 4 2 6 5" xfId="16979" xr:uid="{00000000-0005-0000-0000-00009D420000}"/>
    <cellStyle name="표준 7 3 2 4 2 7" xfId="16980" xr:uid="{00000000-0005-0000-0000-00009E420000}"/>
    <cellStyle name="표준 7 3 2 4 2 7 2" xfId="16981" xr:uid="{00000000-0005-0000-0000-00009F420000}"/>
    <cellStyle name="표준 7 3 2 4 2 8" xfId="16982" xr:uid="{00000000-0005-0000-0000-0000A0420000}"/>
    <cellStyle name="표준 7 3 2 4 2 8 2" xfId="16983" xr:uid="{00000000-0005-0000-0000-0000A1420000}"/>
    <cellStyle name="표준 7 3 2 4 2 9" xfId="16984" xr:uid="{00000000-0005-0000-0000-0000A2420000}"/>
    <cellStyle name="표준 7 3 2 4 2 9 2" xfId="16985" xr:uid="{00000000-0005-0000-0000-0000A3420000}"/>
    <cellStyle name="표준 7 3 2 4 3" xfId="16986" xr:uid="{00000000-0005-0000-0000-0000A4420000}"/>
    <cellStyle name="표준 7 3 2 4 3 2" xfId="16987" xr:uid="{00000000-0005-0000-0000-0000A5420000}"/>
    <cellStyle name="표준 7 3 2 4 3 2 2" xfId="16988" xr:uid="{00000000-0005-0000-0000-0000A6420000}"/>
    <cellStyle name="표준 7 3 2 4 3 2 2 2" xfId="16989" xr:uid="{00000000-0005-0000-0000-0000A7420000}"/>
    <cellStyle name="표준 7 3 2 4 3 2 2 2 2" xfId="16990" xr:uid="{00000000-0005-0000-0000-0000A8420000}"/>
    <cellStyle name="표준 7 3 2 4 3 2 2 3" xfId="16991" xr:uid="{00000000-0005-0000-0000-0000A9420000}"/>
    <cellStyle name="표준 7 3 2 4 3 2 2 3 2" xfId="16992" xr:uid="{00000000-0005-0000-0000-0000AA420000}"/>
    <cellStyle name="표준 7 3 2 4 3 2 2 4" xfId="16993" xr:uid="{00000000-0005-0000-0000-0000AB420000}"/>
    <cellStyle name="표준 7 3 2 4 3 2 2 5" xfId="16994" xr:uid="{00000000-0005-0000-0000-0000AC420000}"/>
    <cellStyle name="표준 7 3 2 4 3 2 3" xfId="16995" xr:uid="{00000000-0005-0000-0000-0000AD420000}"/>
    <cellStyle name="표준 7 3 2 4 3 2 3 2" xfId="16996" xr:uid="{00000000-0005-0000-0000-0000AE420000}"/>
    <cellStyle name="표준 7 3 2 4 3 2 4" xfId="16997" xr:uid="{00000000-0005-0000-0000-0000AF420000}"/>
    <cellStyle name="표준 7 3 2 4 3 2 4 2" xfId="16998" xr:uid="{00000000-0005-0000-0000-0000B0420000}"/>
    <cellStyle name="표준 7 3 2 4 3 2 5" xfId="16999" xr:uid="{00000000-0005-0000-0000-0000B1420000}"/>
    <cellStyle name="표준 7 3 2 4 3 2 5 2" xfId="17000" xr:uid="{00000000-0005-0000-0000-0000B2420000}"/>
    <cellStyle name="표준 7 3 2 4 3 2 6" xfId="17001" xr:uid="{00000000-0005-0000-0000-0000B3420000}"/>
    <cellStyle name="표준 7 3 2 4 3 2 7" xfId="17002" xr:uid="{00000000-0005-0000-0000-0000B4420000}"/>
    <cellStyle name="표준 7 3 2 4 3 3" xfId="17003" xr:uid="{00000000-0005-0000-0000-0000B5420000}"/>
    <cellStyle name="표준 7 3 2 4 3 3 2" xfId="17004" xr:uid="{00000000-0005-0000-0000-0000B6420000}"/>
    <cellStyle name="표준 7 3 2 4 3 3 2 2" xfId="17005" xr:uid="{00000000-0005-0000-0000-0000B7420000}"/>
    <cellStyle name="표준 7 3 2 4 3 3 3" xfId="17006" xr:uid="{00000000-0005-0000-0000-0000B8420000}"/>
    <cellStyle name="표준 7 3 2 4 3 3 3 2" xfId="17007" xr:uid="{00000000-0005-0000-0000-0000B9420000}"/>
    <cellStyle name="표준 7 3 2 4 3 3 4" xfId="17008" xr:uid="{00000000-0005-0000-0000-0000BA420000}"/>
    <cellStyle name="표준 7 3 2 4 3 3 5" xfId="17009" xr:uid="{00000000-0005-0000-0000-0000BB420000}"/>
    <cellStyle name="표준 7 3 2 4 3 4" xfId="17010" xr:uid="{00000000-0005-0000-0000-0000BC420000}"/>
    <cellStyle name="표준 7 3 2 4 3 4 2" xfId="17011" xr:uid="{00000000-0005-0000-0000-0000BD420000}"/>
    <cellStyle name="표준 7 3 2 4 3 5" xfId="17012" xr:uid="{00000000-0005-0000-0000-0000BE420000}"/>
    <cellStyle name="표준 7 3 2 4 3 5 2" xfId="17013" xr:uid="{00000000-0005-0000-0000-0000BF420000}"/>
    <cellStyle name="표준 7 3 2 4 3 6" xfId="17014" xr:uid="{00000000-0005-0000-0000-0000C0420000}"/>
    <cellStyle name="표준 7 3 2 4 3 6 2" xfId="17015" xr:uid="{00000000-0005-0000-0000-0000C1420000}"/>
    <cellStyle name="표준 7 3 2 4 3 7" xfId="17016" xr:uid="{00000000-0005-0000-0000-0000C2420000}"/>
    <cellStyle name="표준 7 3 2 4 3 8" xfId="17017" xr:uid="{00000000-0005-0000-0000-0000C3420000}"/>
    <cellStyle name="표준 7 3 2 4 4" xfId="17018" xr:uid="{00000000-0005-0000-0000-0000C4420000}"/>
    <cellStyle name="표준 7 3 2 4 4 2" xfId="17019" xr:uid="{00000000-0005-0000-0000-0000C5420000}"/>
    <cellStyle name="표준 7 3 2 4 4 2 2" xfId="17020" xr:uid="{00000000-0005-0000-0000-0000C6420000}"/>
    <cellStyle name="표준 7 3 2 4 4 2 2 2" xfId="17021" xr:uid="{00000000-0005-0000-0000-0000C7420000}"/>
    <cellStyle name="표준 7 3 2 4 4 2 2 2 2" xfId="17022" xr:uid="{00000000-0005-0000-0000-0000C8420000}"/>
    <cellStyle name="표준 7 3 2 4 4 2 2 3" xfId="17023" xr:uid="{00000000-0005-0000-0000-0000C9420000}"/>
    <cellStyle name="표준 7 3 2 4 4 2 2 3 2" xfId="17024" xr:uid="{00000000-0005-0000-0000-0000CA420000}"/>
    <cellStyle name="표준 7 3 2 4 4 2 2 4" xfId="17025" xr:uid="{00000000-0005-0000-0000-0000CB420000}"/>
    <cellStyle name="표준 7 3 2 4 4 2 2 5" xfId="17026" xr:uid="{00000000-0005-0000-0000-0000CC420000}"/>
    <cellStyle name="표준 7 3 2 4 4 2 3" xfId="17027" xr:uid="{00000000-0005-0000-0000-0000CD420000}"/>
    <cellStyle name="표준 7 3 2 4 4 2 3 2" xfId="17028" xr:uid="{00000000-0005-0000-0000-0000CE420000}"/>
    <cellStyle name="표준 7 3 2 4 4 2 4" xfId="17029" xr:uid="{00000000-0005-0000-0000-0000CF420000}"/>
    <cellStyle name="표준 7 3 2 4 4 2 4 2" xfId="17030" xr:uid="{00000000-0005-0000-0000-0000D0420000}"/>
    <cellStyle name="표준 7 3 2 4 4 2 5" xfId="17031" xr:uid="{00000000-0005-0000-0000-0000D1420000}"/>
    <cellStyle name="표준 7 3 2 4 4 2 5 2" xfId="17032" xr:uid="{00000000-0005-0000-0000-0000D2420000}"/>
    <cellStyle name="표준 7 3 2 4 4 2 6" xfId="17033" xr:uid="{00000000-0005-0000-0000-0000D3420000}"/>
    <cellStyle name="표준 7 3 2 4 4 2 7" xfId="17034" xr:uid="{00000000-0005-0000-0000-0000D4420000}"/>
    <cellStyle name="표준 7 3 2 4 4 3" xfId="17035" xr:uid="{00000000-0005-0000-0000-0000D5420000}"/>
    <cellStyle name="표준 7 3 2 4 4 3 2" xfId="17036" xr:uid="{00000000-0005-0000-0000-0000D6420000}"/>
    <cellStyle name="표준 7 3 2 4 4 3 2 2" xfId="17037" xr:uid="{00000000-0005-0000-0000-0000D7420000}"/>
    <cellStyle name="표준 7 3 2 4 4 3 3" xfId="17038" xr:uid="{00000000-0005-0000-0000-0000D8420000}"/>
    <cellStyle name="표준 7 3 2 4 4 3 3 2" xfId="17039" xr:uid="{00000000-0005-0000-0000-0000D9420000}"/>
    <cellStyle name="표준 7 3 2 4 4 3 4" xfId="17040" xr:uid="{00000000-0005-0000-0000-0000DA420000}"/>
    <cellStyle name="표준 7 3 2 4 4 3 5" xfId="17041" xr:uid="{00000000-0005-0000-0000-0000DB420000}"/>
    <cellStyle name="표준 7 3 2 4 4 4" xfId="17042" xr:uid="{00000000-0005-0000-0000-0000DC420000}"/>
    <cellStyle name="표준 7 3 2 4 4 4 2" xfId="17043" xr:uid="{00000000-0005-0000-0000-0000DD420000}"/>
    <cellStyle name="표준 7 3 2 4 4 5" xfId="17044" xr:uid="{00000000-0005-0000-0000-0000DE420000}"/>
    <cellStyle name="표준 7 3 2 4 4 5 2" xfId="17045" xr:uid="{00000000-0005-0000-0000-0000DF420000}"/>
    <cellStyle name="표준 7 3 2 4 4 6" xfId="17046" xr:uid="{00000000-0005-0000-0000-0000E0420000}"/>
    <cellStyle name="표준 7 3 2 4 4 6 2" xfId="17047" xr:uid="{00000000-0005-0000-0000-0000E1420000}"/>
    <cellStyle name="표준 7 3 2 4 4 7" xfId="17048" xr:uid="{00000000-0005-0000-0000-0000E2420000}"/>
    <cellStyle name="표준 7 3 2 4 4 8" xfId="17049" xr:uid="{00000000-0005-0000-0000-0000E3420000}"/>
    <cellStyle name="표준 7 3 2 4 5" xfId="17050" xr:uid="{00000000-0005-0000-0000-0000E4420000}"/>
    <cellStyle name="표준 7 3 2 4 5 2" xfId="17051" xr:uid="{00000000-0005-0000-0000-0000E5420000}"/>
    <cellStyle name="표준 7 3 2 4 5 2 2" xfId="17052" xr:uid="{00000000-0005-0000-0000-0000E6420000}"/>
    <cellStyle name="표준 7 3 2 4 5 2 2 2" xfId="17053" xr:uid="{00000000-0005-0000-0000-0000E7420000}"/>
    <cellStyle name="표준 7 3 2 4 5 2 3" xfId="17054" xr:uid="{00000000-0005-0000-0000-0000E8420000}"/>
    <cellStyle name="표준 7 3 2 4 5 2 3 2" xfId="17055" xr:uid="{00000000-0005-0000-0000-0000E9420000}"/>
    <cellStyle name="표준 7 3 2 4 5 2 4" xfId="17056" xr:uid="{00000000-0005-0000-0000-0000EA420000}"/>
    <cellStyle name="표준 7 3 2 4 5 2 5" xfId="17057" xr:uid="{00000000-0005-0000-0000-0000EB420000}"/>
    <cellStyle name="표준 7 3 2 4 5 3" xfId="17058" xr:uid="{00000000-0005-0000-0000-0000EC420000}"/>
    <cellStyle name="표준 7 3 2 4 5 3 2" xfId="17059" xr:uid="{00000000-0005-0000-0000-0000ED420000}"/>
    <cellStyle name="표준 7 3 2 4 5 4" xfId="17060" xr:uid="{00000000-0005-0000-0000-0000EE420000}"/>
    <cellStyle name="표준 7 3 2 4 5 4 2" xfId="17061" xr:uid="{00000000-0005-0000-0000-0000EF420000}"/>
    <cellStyle name="표준 7 3 2 4 5 5" xfId="17062" xr:uid="{00000000-0005-0000-0000-0000F0420000}"/>
    <cellStyle name="표준 7 3 2 4 5 5 2" xfId="17063" xr:uid="{00000000-0005-0000-0000-0000F1420000}"/>
    <cellStyle name="표준 7 3 2 4 5 6" xfId="17064" xr:uid="{00000000-0005-0000-0000-0000F2420000}"/>
    <cellStyle name="표준 7 3 2 4 5 7" xfId="17065" xr:uid="{00000000-0005-0000-0000-0000F3420000}"/>
    <cellStyle name="표준 7 3 2 4 6" xfId="17066" xr:uid="{00000000-0005-0000-0000-0000F4420000}"/>
    <cellStyle name="표준 7 3 2 4 6 2" xfId="17067" xr:uid="{00000000-0005-0000-0000-0000F5420000}"/>
    <cellStyle name="표준 7 3 2 4 6 2 2" xfId="17068" xr:uid="{00000000-0005-0000-0000-0000F6420000}"/>
    <cellStyle name="표준 7 3 2 4 6 2 2 2" xfId="17069" xr:uid="{00000000-0005-0000-0000-0000F7420000}"/>
    <cellStyle name="표준 7 3 2 4 6 2 3" xfId="17070" xr:uid="{00000000-0005-0000-0000-0000F8420000}"/>
    <cellStyle name="표준 7 3 2 4 6 2 3 2" xfId="17071" xr:uid="{00000000-0005-0000-0000-0000F9420000}"/>
    <cellStyle name="표준 7 3 2 4 6 2 4" xfId="17072" xr:uid="{00000000-0005-0000-0000-0000FA420000}"/>
    <cellStyle name="표준 7 3 2 4 6 2 5" xfId="17073" xr:uid="{00000000-0005-0000-0000-0000FB420000}"/>
    <cellStyle name="표준 7 3 2 4 6 3" xfId="17074" xr:uid="{00000000-0005-0000-0000-0000FC420000}"/>
    <cellStyle name="표준 7 3 2 4 6 3 2" xfId="17075" xr:uid="{00000000-0005-0000-0000-0000FD420000}"/>
    <cellStyle name="표준 7 3 2 4 6 4" xfId="17076" xr:uid="{00000000-0005-0000-0000-0000FE420000}"/>
    <cellStyle name="표준 7 3 2 4 6 4 2" xfId="17077" xr:uid="{00000000-0005-0000-0000-0000FF420000}"/>
    <cellStyle name="표준 7 3 2 4 6 5" xfId="17078" xr:uid="{00000000-0005-0000-0000-000000430000}"/>
    <cellStyle name="표준 7 3 2 4 6 5 2" xfId="17079" xr:uid="{00000000-0005-0000-0000-000001430000}"/>
    <cellStyle name="표준 7 3 2 4 6 6" xfId="17080" xr:uid="{00000000-0005-0000-0000-000002430000}"/>
    <cellStyle name="표준 7 3 2 4 6 7" xfId="17081" xr:uid="{00000000-0005-0000-0000-000003430000}"/>
    <cellStyle name="표준 7 3 2 4 7" xfId="17082" xr:uid="{00000000-0005-0000-0000-000004430000}"/>
    <cellStyle name="표준 7 3 2 4 7 2" xfId="17083" xr:uid="{00000000-0005-0000-0000-000005430000}"/>
    <cellStyle name="표준 7 3 2 4 7 2 2" xfId="17084" xr:uid="{00000000-0005-0000-0000-000006430000}"/>
    <cellStyle name="표준 7 3 2 4 7 3" xfId="17085" xr:uid="{00000000-0005-0000-0000-000007430000}"/>
    <cellStyle name="표준 7 3 2 4 7 3 2" xfId="17086" xr:uid="{00000000-0005-0000-0000-000008430000}"/>
    <cellStyle name="표준 7 3 2 4 7 4" xfId="17087" xr:uid="{00000000-0005-0000-0000-000009430000}"/>
    <cellStyle name="표준 7 3 2 4 7 5" xfId="17088" xr:uid="{00000000-0005-0000-0000-00000A430000}"/>
    <cellStyle name="표준 7 3 2 4 8" xfId="17089" xr:uid="{00000000-0005-0000-0000-00000B430000}"/>
    <cellStyle name="표준 7 3 2 4 8 2" xfId="17090" xr:uid="{00000000-0005-0000-0000-00000C430000}"/>
    <cellStyle name="표준 7 3 2 4 9" xfId="17091" xr:uid="{00000000-0005-0000-0000-00000D430000}"/>
    <cellStyle name="표준 7 3 2 4 9 2" xfId="17092" xr:uid="{00000000-0005-0000-0000-00000E430000}"/>
    <cellStyle name="표준 7 3 2 5" xfId="17093" xr:uid="{00000000-0005-0000-0000-00000F430000}"/>
    <cellStyle name="표준 7 3 2 5 10" xfId="17094" xr:uid="{00000000-0005-0000-0000-000010430000}"/>
    <cellStyle name="표준 7 3 2 5 10 2" xfId="17095" xr:uid="{00000000-0005-0000-0000-000011430000}"/>
    <cellStyle name="표준 7 3 2 5 11" xfId="17096" xr:uid="{00000000-0005-0000-0000-000012430000}"/>
    <cellStyle name="표준 7 3 2 5 12" xfId="17097" xr:uid="{00000000-0005-0000-0000-000013430000}"/>
    <cellStyle name="표준 7 3 2 5 2" xfId="17098" xr:uid="{00000000-0005-0000-0000-000014430000}"/>
    <cellStyle name="표준 7 3 2 5 2 10" xfId="17099" xr:uid="{00000000-0005-0000-0000-000015430000}"/>
    <cellStyle name="표준 7 3 2 5 2 11" xfId="17100" xr:uid="{00000000-0005-0000-0000-000016430000}"/>
    <cellStyle name="표준 7 3 2 5 2 2" xfId="17101" xr:uid="{00000000-0005-0000-0000-000017430000}"/>
    <cellStyle name="표준 7 3 2 5 2 2 2" xfId="17102" xr:uid="{00000000-0005-0000-0000-000018430000}"/>
    <cellStyle name="표준 7 3 2 5 2 2 2 2" xfId="17103" xr:uid="{00000000-0005-0000-0000-000019430000}"/>
    <cellStyle name="표준 7 3 2 5 2 2 2 2 2" xfId="17104" xr:uid="{00000000-0005-0000-0000-00001A430000}"/>
    <cellStyle name="표준 7 3 2 5 2 2 2 2 2 2" xfId="17105" xr:uid="{00000000-0005-0000-0000-00001B430000}"/>
    <cellStyle name="표준 7 3 2 5 2 2 2 2 3" xfId="17106" xr:uid="{00000000-0005-0000-0000-00001C430000}"/>
    <cellStyle name="표준 7 3 2 5 2 2 2 2 3 2" xfId="17107" xr:uid="{00000000-0005-0000-0000-00001D430000}"/>
    <cellStyle name="표준 7 3 2 5 2 2 2 2 4" xfId="17108" xr:uid="{00000000-0005-0000-0000-00001E430000}"/>
    <cellStyle name="표준 7 3 2 5 2 2 2 2 5" xfId="17109" xr:uid="{00000000-0005-0000-0000-00001F430000}"/>
    <cellStyle name="표준 7 3 2 5 2 2 2 3" xfId="17110" xr:uid="{00000000-0005-0000-0000-000020430000}"/>
    <cellStyle name="표준 7 3 2 5 2 2 2 3 2" xfId="17111" xr:uid="{00000000-0005-0000-0000-000021430000}"/>
    <cellStyle name="표준 7 3 2 5 2 2 2 4" xfId="17112" xr:uid="{00000000-0005-0000-0000-000022430000}"/>
    <cellStyle name="표준 7 3 2 5 2 2 2 4 2" xfId="17113" xr:uid="{00000000-0005-0000-0000-000023430000}"/>
    <cellStyle name="표준 7 3 2 5 2 2 2 5" xfId="17114" xr:uid="{00000000-0005-0000-0000-000024430000}"/>
    <cellStyle name="표준 7 3 2 5 2 2 2 5 2" xfId="17115" xr:uid="{00000000-0005-0000-0000-000025430000}"/>
    <cellStyle name="표준 7 3 2 5 2 2 2 6" xfId="17116" xr:uid="{00000000-0005-0000-0000-000026430000}"/>
    <cellStyle name="표준 7 3 2 5 2 2 2 7" xfId="17117" xr:uid="{00000000-0005-0000-0000-000027430000}"/>
    <cellStyle name="표준 7 3 2 5 2 2 3" xfId="17118" xr:uid="{00000000-0005-0000-0000-000028430000}"/>
    <cellStyle name="표준 7 3 2 5 2 2 3 2" xfId="17119" xr:uid="{00000000-0005-0000-0000-000029430000}"/>
    <cellStyle name="표준 7 3 2 5 2 2 3 2 2" xfId="17120" xr:uid="{00000000-0005-0000-0000-00002A430000}"/>
    <cellStyle name="표준 7 3 2 5 2 2 3 3" xfId="17121" xr:uid="{00000000-0005-0000-0000-00002B430000}"/>
    <cellStyle name="표준 7 3 2 5 2 2 3 3 2" xfId="17122" xr:uid="{00000000-0005-0000-0000-00002C430000}"/>
    <cellStyle name="표준 7 3 2 5 2 2 3 4" xfId="17123" xr:uid="{00000000-0005-0000-0000-00002D430000}"/>
    <cellStyle name="표준 7 3 2 5 2 2 3 5" xfId="17124" xr:uid="{00000000-0005-0000-0000-00002E430000}"/>
    <cellStyle name="표준 7 3 2 5 2 2 4" xfId="17125" xr:uid="{00000000-0005-0000-0000-00002F430000}"/>
    <cellStyle name="표준 7 3 2 5 2 2 4 2" xfId="17126" xr:uid="{00000000-0005-0000-0000-000030430000}"/>
    <cellStyle name="표준 7 3 2 5 2 2 5" xfId="17127" xr:uid="{00000000-0005-0000-0000-000031430000}"/>
    <cellStyle name="표준 7 3 2 5 2 2 5 2" xfId="17128" xr:uid="{00000000-0005-0000-0000-000032430000}"/>
    <cellStyle name="표준 7 3 2 5 2 2 6" xfId="17129" xr:uid="{00000000-0005-0000-0000-000033430000}"/>
    <cellStyle name="표준 7 3 2 5 2 2 6 2" xfId="17130" xr:uid="{00000000-0005-0000-0000-000034430000}"/>
    <cellStyle name="표준 7 3 2 5 2 2 7" xfId="17131" xr:uid="{00000000-0005-0000-0000-000035430000}"/>
    <cellStyle name="표준 7 3 2 5 2 2 8" xfId="17132" xr:uid="{00000000-0005-0000-0000-000036430000}"/>
    <cellStyle name="표준 7 3 2 5 2 3" xfId="17133" xr:uid="{00000000-0005-0000-0000-000037430000}"/>
    <cellStyle name="표준 7 3 2 5 2 3 2" xfId="17134" xr:uid="{00000000-0005-0000-0000-000038430000}"/>
    <cellStyle name="표준 7 3 2 5 2 3 2 2" xfId="17135" xr:uid="{00000000-0005-0000-0000-000039430000}"/>
    <cellStyle name="표준 7 3 2 5 2 3 2 2 2" xfId="17136" xr:uid="{00000000-0005-0000-0000-00003A430000}"/>
    <cellStyle name="표준 7 3 2 5 2 3 2 2 2 2" xfId="17137" xr:uid="{00000000-0005-0000-0000-00003B430000}"/>
    <cellStyle name="표준 7 3 2 5 2 3 2 2 3" xfId="17138" xr:uid="{00000000-0005-0000-0000-00003C430000}"/>
    <cellStyle name="표준 7 3 2 5 2 3 2 2 3 2" xfId="17139" xr:uid="{00000000-0005-0000-0000-00003D430000}"/>
    <cellStyle name="표준 7 3 2 5 2 3 2 2 4" xfId="17140" xr:uid="{00000000-0005-0000-0000-00003E430000}"/>
    <cellStyle name="표준 7 3 2 5 2 3 2 2 5" xfId="17141" xr:uid="{00000000-0005-0000-0000-00003F430000}"/>
    <cellStyle name="표준 7 3 2 5 2 3 2 3" xfId="17142" xr:uid="{00000000-0005-0000-0000-000040430000}"/>
    <cellStyle name="표준 7 3 2 5 2 3 2 3 2" xfId="17143" xr:uid="{00000000-0005-0000-0000-000041430000}"/>
    <cellStyle name="표준 7 3 2 5 2 3 2 4" xfId="17144" xr:uid="{00000000-0005-0000-0000-000042430000}"/>
    <cellStyle name="표준 7 3 2 5 2 3 2 4 2" xfId="17145" xr:uid="{00000000-0005-0000-0000-000043430000}"/>
    <cellStyle name="표준 7 3 2 5 2 3 2 5" xfId="17146" xr:uid="{00000000-0005-0000-0000-000044430000}"/>
    <cellStyle name="표준 7 3 2 5 2 3 2 5 2" xfId="17147" xr:uid="{00000000-0005-0000-0000-000045430000}"/>
    <cellStyle name="표준 7 3 2 5 2 3 2 6" xfId="17148" xr:uid="{00000000-0005-0000-0000-000046430000}"/>
    <cellStyle name="표준 7 3 2 5 2 3 2 7" xfId="17149" xr:uid="{00000000-0005-0000-0000-000047430000}"/>
    <cellStyle name="표준 7 3 2 5 2 3 3" xfId="17150" xr:uid="{00000000-0005-0000-0000-000048430000}"/>
    <cellStyle name="표준 7 3 2 5 2 3 3 2" xfId="17151" xr:uid="{00000000-0005-0000-0000-000049430000}"/>
    <cellStyle name="표준 7 3 2 5 2 3 3 2 2" xfId="17152" xr:uid="{00000000-0005-0000-0000-00004A430000}"/>
    <cellStyle name="표준 7 3 2 5 2 3 3 3" xfId="17153" xr:uid="{00000000-0005-0000-0000-00004B430000}"/>
    <cellStyle name="표준 7 3 2 5 2 3 3 3 2" xfId="17154" xr:uid="{00000000-0005-0000-0000-00004C430000}"/>
    <cellStyle name="표준 7 3 2 5 2 3 3 4" xfId="17155" xr:uid="{00000000-0005-0000-0000-00004D430000}"/>
    <cellStyle name="표준 7 3 2 5 2 3 3 5" xfId="17156" xr:uid="{00000000-0005-0000-0000-00004E430000}"/>
    <cellStyle name="표준 7 3 2 5 2 3 4" xfId="17157" xr:uid="{00000000-0005-0000-0000-00004F430000}"/>
    <cellStyle name="표준 7 3 2 5 2 3 4 2" xfId="17158" xr:uid="{00000000-0005-0000-0000-000050430000}"/>
    <cellStyle name="표준 7 3 2 5 2 3 5" xfId="17159" xr:uid="{00000000-0005-0000-0000-000051430000}"/>
    <cellStyle name="표준 7 3 2 5 2 3 5 2" xfId="17160" xr:uid="{00000000-0005-0000-0000-000052430000}"/>
    <cellStyle name="표준 7 3 2 5 2 3 6" xfId="17161" xr:uid="{00000000-0005-0000-0000-000053430000}"/>
    <cellStyle name="표준 7 3 2 5 2 3 6 2" xfId="17162" xr:uid="{00000000-0005-0000-0000-000054430000}"/>
    <cellStyle name="표준 7 3 2 5 2 3 7" xfId="17163" xr:uid="{00000000-0005-0000-0000-000055430000}"/>
    <cellStyle name="표준 7 3 2 5 2 3 8" xfId="17164" xr:uid="{00000000-0005-0000-0000-000056430000}"/>
    <cellStyle name="표준 7 3 2 5 2 4" xfId="17165" xr:uid="{00000000-0005-0000-0000-000057430000}"/>
    <cellStyle name="표준 7 3 2 5 2 4 2" xfId="17166" xr:uid="{00000000-0005-0000-0000-000058430000}"/>
    <cellStyle name="표준 7 3 2 5 2 4 2 2" xfId="17167" xr:uid="{00000000-0005-0000-0000-000059430000}"/>
    <cellStyle name="표준 7 3 2 5 2 4 2 2 2" xfId="17168" xr:uid="{00000000-0005-0000-0000-00005A430000}"/>
    <cellStyle name="표준 7 3 2 5 2 4 2 3" xfId="17169" xr:uid="{00000000-0005-0000-0000-00005B430000}"/>
    <cellStyle name="표준 7 3 2 5 2 4 2 3 2" xfId="17170" xr:uid="{00000000-0005-0000-0000-00005C430000}"/>
    <cellStyle name="표준 7 3 2 5 2 4 2 4" xfId="17171" xr:uid="{00000000-0005-0000-0000-00005D430000}"/>
    <cellStyle name="표준 7 3 2 5 2 4 2 5" xfId="17172" xr:uid="{00000000-0005-0000-0000-00005E430000}"/>
    <cellStyle name="표준 7 3 2 5 2 4 3" xfId="17173" xr:uid="{00000000-0005-0000-0000-00005F430000}"/>
    <cellStyle name="표준 7 3 2 5 2 4 3 2" xfId="17174" xr:uid="{00000000-0005-0000-0000-000060430000}"/>
    <cellStyle name="표준 7 3 2 5 2 4 4" xfId="17175" xr:uid="{00000000-0005-0000-0000-000061430000}"/>
    <cellStyle name="표준 7 3 2 5 2 4 4 2" xfId="17176" xr:uid="{00000000-0005-0000-0000-000062430000}"/>
    <cellStyle name="표준 7 3 2 5 2 4 5" xfId="17177" xr:uid="{00000000-0005-0000-0000-000063430000}"/>
    <cellStyle name="표준 7 3 2 5 2 4 5 2" xfId="17178" xr:uid="{00000000-0005-0000-0000-000064430000}"/>
    <cellStyle name="표준 7 3 2 5 2 4 6" xfId="17179" xr:uid="{00000000-0005-0000-0000-000065430000}"/>
    <cellStyle name="표준 7 3 2 5 2 4 7" xfId="17180" xr:uid="{00000000-0005-0000-0000-000066430000}"/>
    <cellStyle name="표준 7 3 2 5 2 5" xfId="17181" xr:uid="{00000000-0005-0000-0000-000067430000}"/>
    <cellStyle name="표준 7 3 2 5 2 5 2" xfId="17182" xr:uid="{00000000-0005-0000-0000-000068430000}"/>
    <cellStyle name="표준 7 3 2 5 2 5 2 2" xfId="17183" xr:uid="{00000000-0005-0000-0000-000069430000}"/>
    <cellStyle name="표준 7 3 2 5 2 5 2 2 2" xfId="17184" xr:uid="{00000000-0005-0000-0000-00006A430000}"/>
    <cellStyle name="표준 7 3 2 5 2 5 2 3" xfId="17185" xr:uid="{00000000-0005-0000-0000-00006B430000}"/>
    <cellStyle name="표준 7 3 2 5 2 5 2 3 2" xfId="17186" xr:uid="{00000000-0005-0000-0000-00006C430000}"/>
    <cellStyle name="표준 7 3 2 5 2 5 2 4" xfId="17187" xr:uid="{00000000-0005-0000-0000-00006D430000}"/>
    <cellStyle name="표준 7 3 2 5 2 5 2 5" xfId="17188" xr:uid="{00000000-0005-0000-0000-00006E430000}"/>
    <cellStyle name="표준 7 3 2 5 2 5 3" xfId="17189" xr:uid="{00000000-0005-0000-0000-00006F430000}"/>
    <cellStyle name="표준 7 3 2 5 2 5 3 2" xfId="17190" xr:uid="{00000000-0005-0000-0000-000070430000}"/>
    <cellStyle name="표준 7 3 2 5 2 5 4" xfId="17191" xr:uid="{00000000-0005-0000-0000-000071430000}"/>
    <cellStyle name="표준 7 3 2 5 2 5 4 2" xfId="17192" xr:uid="{00000000-0005-0000-0000-000072430000}"/>
    <cellStyle name="표준 7 3 2 5 2 5 5" xfId="17193" xr:uid="{00000000-0005-0000-0000-000073430000}"/>
    <cellStyle name="표준 7 3 2 5 2 5 5 2" xfId="17194" xr:uid="{00000000-0005-0000-0000-000074430000}"/>
    <cellStyle name="표준 7 3 2 5 2 5 6" xfId="17195" xr:uid="{00000000-0005-0000-0000-000075430000}"/>
    <cellStyle name="표준 7 3 2 5 2 5 7" xfId="17196" xr:uid="{00000000-0005-0000-0000-000076430000}"/>
    <cellStyle name="표준 7 3 2 5 2 6" xfId="17197" xr:uid="{00000000-0005-0000-0000-000077430000}"/>
    <cellStyle name="표준 7 3 2 5 2 6 2" xfId="17198" xr:uid="{00000000-0005-0000-0000-000078430000}"/>
    <cellStyle name="표준 7 3 2 5 2 6 2 2" xfId="17199" xr:uid="{00000000-0005-0000-0000-000079430000}"/>
    <cellStyle name="표준 7 3 2 5 2 6 3" xfId="17200" xr:uid="{00000000-0005-0000-0000-00007A430000}"/>
    <cellStyle name="표준 7 3 2 5 2 6 3 2" xfId="17201" xr:uid="{00000000-0005-0000-0000-00007B430000}"/>
    <cellStyle name="표준 7 3 2 5 2 6 4" xfId="17202" xr:uid="{00000000-0005-0000-0000-00007C430000}"/>
    <cellStyle name="표준 7 3 2 5 2 6 5" xfId="17203" xr:uid="{00000000-0005-0000-0000-00007D430000}"/>
    <cellStyle name="표준 7 3 2 5 2 7" xfId="17204" xr:uid="{00000000-0005-0000-0000-00007E430000}"/>
    <cellStyle name="표준 7 3 2 5 2 7 2" xfId="17205" xr:uid="{00000000-0005-0000-0000-00007F430000}"/>
    <cellStyle name="표준 7 3 2 5 2 8" xfId="17206" xr:uid="{00000000-0005-0000-0000-000080430000}"/>
    <cellStyle name="표준 7 3 2 5 2 8 2" xfId="17207" xr:uid="{00000000-0005-0000-0000-000081430000}"/>
    <cellStyle name="표준 7 3 2 5 2 9" xfId="17208" xr:uid="{00000000-0005-0000-0000-000082430000}"/>
    <cellStyle name="표준 7 3 2 5 2 9 2" xfId="17209" xr:uid="{00000000-0005-0000-0000-000083430000}"/>
    <cellStyle name="표준 7 3 2 5 3" xfId="17210" xr:uid="{00000000-0005-0000-0000-000084430000}"/>
    <cellStyle name="표준 7 3 2 5 3 2" xfId="17211" xr:uid="{00000000-0005-0000-0000-000085430000}"/>
    <cellStyle name="표준 7 3 2 5 3 2 2" xfId="17212" xr:uid="{00000000-0005-0000-0000-000086430000}"/>
    <cellStyle name="표준 7 3 2 5 3 2 2 2" xfId="17213" xr:uid="{00000000-0005-0000-0000-000087430000}"/>
    <cellStyle name="표준 7 3 2 5 3 2 2 2 2" xfId="17214" xr:uid="{00000000-0005-0000-0000-000088430000}"/>
    <cellStyle name="표준 7 3 2 5 3 2 2 3" xfId="17215" xr:uid="{00000000-0005-0000-0000-000089430000}"/>
    <cellStyle name="표준 7 3 2 5 3 2 2 3 2" xfId="17216" xr:uid="{00000000-0005-0000-0000-00008A430000}"/>
    <cellStyle name="표준 7 3 2 5 3 2 2 4" xfId="17217" xr:uid="{00000000-0005-0000-0000-00008B430000}"/>
    <cellStyle name="표준 7 3 2 5 3 2 2 5" xfId="17218" xr:uid="{00000000-0005-0000-0000-00008C430000}"/>
    <cellStyle name="표준 7 3 2 5 3 2 3" xfId="17219" xr:uid="{00000000-0005-0000-0000-00008D430000}"/>
    <cellStyle name="표준 7 3 2 5 3 2 3 2" xfId="17220" xr:uid="{00000000-0005-0000-0000-00008E430000}"/>
    <cellStyle name="표준 7 3 2 5 3 2 4" xfId="17221" xr:uid="{00000000-0005-0000-0000-00008F430000}"/>
    <cellStyle name="표준 7 3 2 5 3 2 4 2" xfId="17222" xr:uid="{00000000-0005-0000-0000-000090430000}"/>
    <cellStyle name="표준 7 3 2 5 3 2 5" xfId="17223" xr:uid="{00000000-0005-0000-0000-000091430000}"/>
    <cellStyle name="표준 7 3 2 5 3 2 5 2" xfId="17224" xr:uid="{00000000-0005-0000-0000-000092430000}"/>
    <cellStyle name="표준 7 3 2 5 3 2 6" xfId="17225" xr:uid="{00000000-0005-0000-0000-000093430000}"/>
    <cellStyle name="표준 7 3 2 5 3 2 7" xfId="17226" xr:uid="{00000000-0005-0000-0000-000094430000}"/>
    <cellStyle name="표준 7 3 2 5 3 3" xfId="17227" xr:uid="{00000000-0005-0000-0000-000095430000}"/>
    <cellStyle name="표준 7 3 2 5 3 3 2" xfId="17228" xr:uid="{00000000-0005-0000-0000-000096430000}"/>
    <cellStyle name="표준 7 3 2 5 3 3 2 2" xfId="17229" xr:uid="{00000000-0005-0000-0000-000097430000}"/>
    <cellStyle name="표준 7 3 2 5 3 3 3" xfId="17230" xr:uid="{00000000-0005-0000-0000-000098430000}"/>
    <cellStyle name="표준 7 3 2 5 3 3 3 2" xfId="17231" xr:uid="{00000000-0005-0000-0000-000099430000}"/>
    <cellStyle name="표준 7 3 2 5 3 3 4" xfId="17232" xr:uid="{00000000-0005-0000-0000-00009A430000}"/>
    <cellStyle name="표준 7 3 2 5 3 3 5" xfId="17233" xr:uid="{00000000-0005-0000-0000-00009B430000}"/>
    <cellStyle name="표준 7 3 2 5 3 4" xfId="17234" xr:uid="{00000000-0005-0000-0000-00009C430000}"/>
    <cellStyle name="표준 7 3 2 5 3 4 2" xfId="17235" xr:uid="{00000000-0005-0000-0000-00009D430000}"/>
    <cellStyle name="표준 7 3 2 5 3 5" xfId="17236" xr:uid="{00000000-0005-0000-0000-00009E430000}"/>
    <cellStyle name="표준 7 3 2 5 3 5 2" xfId="17237" xr:uid="{00000000-0005-0000-0000-00009F430000}"/>
    <cellStyle name="표준 7 3 2 5 3 6" xfId="17238" xr:uid="{00000000-0005-0000-0000-0000A0430000}"/>
    <cellStyle name="표준 7 3 2 5 3 6 2" xfId="17239" xr:uid="{00000000-0005-0000-0000-0000A1430000}"/>
    <cellStyle name="표준 7 3 2 5 3 7" xfId="17240" xr:uid="{00000000-0005-0000-0000-0000A2430000}"/>
    <cellStyle name="표준 7 3 2 5 3 8" xfId="17241" xr:uid="{00000000-0005-0000-0000-0000A3430000}"/>
    <cellStyle name="표준 7 3 2 5 4" xfId="17242" xr:uid="{00000000-0005-0000-0000-0000A4430000}"/>
    <cellStyle name="표준 7 3 2 5 4 2" xfId="17243" xr:uid="{00000000-0005-0000-0000-0000A5430000}"/>
    <cellStyle name="표준 7 3 2 5 4 2 2" xfId="17244" xr:uid="{00000000-0005-0000-0000-0000A6430000}"/>
    <cellStyle name="표준 7 3 2 5 4 2 2 2" xfId="17245" xr:uid="{00000000-0005-0000-0000-0000A7430000}"/>
    <cellStyle name="표준 7 3 2 5 4 2 2 2 2" xfId="17246" xr:uid="{00000000-0005-0000-0000-0000A8430000}"/>
    <cellStyle name="표준 7 3 2 5 4 2 2 3" xfId="17247" xr:uid="{00000000-0005-0000-0000-0000A9430000}"/>
    <cellStyle name="표준 7 3 2 5 4 2 2 3 2" xfId="17248" xr:uid="{00000000-0005-0000-0000-0000AA430000}"/>
    <cellStyle name="표준 7 3 2 5 4 2 2 4" xfId="17249" xr:uid="{00000000-0005-0000-0000-0000AB430000}"/>
    <cellStyle name="표준 7 3 2 5 4 2 2 5" xfId="17250" xr:uid="{00000000-0005-0000-0000-0000AC430000}"/>
    <cellStyle name="표준 7 3 2 5 4 2 3" xfId="17251" xr:uid="{00000000-0005-0000-0000-0000AD430000}"/>
    <cellStyle name="표준 7 3 2 5 4 2 3 2" xfId="17252" xr:uid="{00000000-0005-0000-0000-0000AE430000}"/>
    <cellStyle name="표준 7 3 2 5 4 2 4" xfId="17253" xr:uid="{00000000-0005-0000-0000-0000AF430000}"/>
    <cellStyle name="표준 7 3 2 5 4 2 4 2" xfId="17254" xr:uid="{00000000-0005-0000-0000-0000B0430000}"/>
    <cellStyle name="표준 7 3 2 5 4 2 5" xfId="17255" xr:uid="{00000000-0005-0000-0000-0000B1430000}"/>
    <cellStyle name="표준 7 3 2 5 4 2 5 2" xfId="17256" xr:uid="{00000000-0005-0000-0000-0000B2430000}"/>
    <cellStyle name="표준 7 3 2 5 4 2 6" xfId="17257" xr:uid="{00000000-0005-0000-0000-0000B3430000}"/>
    <cellStyle name="표준 7 3 2 5 4 2 7" xfId="17258" xr:uid="{00000000-0005-0000-0000-0000B4430000}"/>
    <cellStyle name="표준 7 3 2 5 4 3" xfId="17259" xr:uid="{00000000-0005-0000-0000-0000B5430000}"/>
    <cellStyle name="표준 7 3 2 5 4 3 2" xfId="17260" xr:uid="{00000000-0005-0000-0000-0000B6430000}"/>
    <cellStyle name="표준 7 3 2 5 4 3 2 2" xfId="17261" xr:uid="{00000000-0005-0000-0000-0000B7430000}"/>
    <cellStyle name="표준 7 3 2 5 4 3 3" xfId="17262" xr:uid="{00000000-0005-0000-0000-0000B8430000}"/>
    <cellStyle name="표준 7 3 2 5 4 3 3 2" xfId="17263" xr:uid="{00000000-0005-0000-0000-0000B9430000}"/>
    <cellStyle name="표준 7 3 2 5 4 3 4" xfId="17264" xr:uid="{00000000-0005-0000-0000-0000BA430000}"/>
    <cellStyle name="표준 7 3 2 5 4 3 5" xfId="17265" xr:uid="{00000000-0005-0000-0000-0000BB430000}"/>
    <cellStyle name="표준 7 3 2 5 4 4" xfId="17266" xr:uid="{00000000-0005-0000-0000-0000BC430000}"/>
    <cellStyle name="표준 7 3 2 5 4 4 2" xfId="17267" xr:uid="{00000000-0005-0000-0000-0000BD430000}"/>
    <cellStyle name="표준 7 3 2 5 4 5" xfId="17268" xr:uid="{00000000-0005-0000-0000-0000BE430000}"/>
    <cellStyle name="표준 7 3 2 5 4 5 2" xfId="17269" xr:uid="{00000000-0005-0000-0000-0000BF430000}"/>
    <cellStyle name="표준 7 3 2 5 4 6" xfId="17270" xr:uid="{00000000-0005-0000-0000-0000C0430000}"/>
    <cellStyle name="표준 7 3 2 5 4 6 2" xfId="17271" xr:uid="{00000000-0005-0000-0000-0000C1430000}"/>
    <cellStyle name="표준 7 3 2 5 4 7" xfId="17272" xr:uid="{00000000-0005-0000-0000-0000C2430000}"/>
    <cellStyle name="표준 7 3 2 5 4 8" xfId="17273" xr:uid="{00000000-0005-0000-0000-0000C3430000}"/>
    <cellStyle name="표준 7 3 2 5 5" xfId="17274" xr:uid="{00000000-0005-0000-0000-0000C4430000}"/>
    <cellStyle name="표준 7 3 2 5 5 2" xfId="17275" xr:uid="{00000000-0005-0000-0000-0000C5430000}"/>
    <cellStyle name="표준 7 3 2 5 5 2 2" xfId="17276" xr:uid="{00000000-0005-0000-0000-0000C6430000}"/>
    <cellStyle name="표준 7 3 2 5 5 2 2 2" xfId="17277" xr:uid="{00000000-0005-0000-0000-0000C7430000}"/>
    <cellStyle name="표준 7 3 2 5 5 2 3" xfId="17278" xr:uid="{00000000-0005-0000-0000-0000C8430000}"/>
    <cellStyle name="표준 7 3 2 5 5 2 3 2" xfId="17279" xr:uid="{00000000-0005-0000-0000-0000C9430000}"/>
    <cellStyle name="표준 7 3 2 5 5 2 4" xfId="17280" xr:uid="{00000000-0005-0000-0000-0000CA430000}"/>
    <cellStyle name="표준 7 3 2 5 5 2 5" xfId="17281" xr:uid="{00000000-0005-0000-0000-0000CB430000}"/>
    <cellStyle name="표준 7 3 2 5 5 3" xfId="17282" xr:uid="{00000000-0005-0000-0000-0000CC430000}"/>
    <cellStyle name="표준 7 3 2 5 5 3 2" xfId="17283" xr:uid="{00000000-0005-0000-0000-0000CD430000}"/>
    <cellStyle name="표준 7 3 2 5 5 4" xfId="17284" xr:uid="{00000000-0005-0000-0000-0000CE430000}"/>
    <cellStyle name="표준 7 3 2 5 5 4 2" xfId="17285" xr:uid="{00000000-0005-0000-0000-0000CF430000}"/>
    <cellStyle name="표준 7 3 2 5 5 5" xfId="17286" xr:uid="{00000000-0005-0000-0000-0000D0430000}"/>
    <cellStyle name="표준 7 3 2 5 5 5 2" xfId="17287" xr:uid="{00000000-0005-0000-0000-0000D1430000}"/>
    <cellStyle name="표준 7 3 2 5 5 6" xfId="17288" xr:uid="{00000000-0005-0000-0000-0000D2430000}"/>
    <cellStyle name="표준 7 3 2 5 5 7" xfId="17289" xr:uid="{00000000-0005-0000-0000-0000D3430000}"/>
    <cellStyle name="표준 7 3 2 5 6" xfId="17290" xr:uid="{00000000-0005-0000-0000-0000D4430000}"/>
    <cellStyle name="표준 7 3 2 5 6 2" xfId="17291" xr:uid="{00000000-0005-0000-0000-0000D5430000}"/>
    <cellStyle name="표준 7 3 2 5 6 2 2" xfId="17292" xr:uid="{00000000-0005-0000-0000-0000D6430000}"/>
    <cellStyle name="표준 7 3 2 5 6 2 2 2" xfId="17293" xr:uid="{00000000-0005-0000-0000-0000D7430000}"/>
    <cellStyle name="표준 7 3 2 5 6 2 3" xfId="17294" xr:uid="{00000000-0005-0000-0000-0000D8430000}"/>
    <cellStyle name="표준 7 3 2 5 6 2 3 2" xfId="17295" xr:uid="{00000000-0005-0000-0000-0000D9430000}"/>
    <cellStyle name="표준 7 3 2 5 6 2 4" xfId="17296" xr:uid="{00000000-0005-0000-0000-0000DA430000}"/>
    <cellStyle name="표준 7 3 2 5 6 2 5" xfId="17297" xr:uid="{00000000-0005-0000-0000-0000DB430000}"/>
    <cellStyle name="표준 7 3 2 5 6 3" xfId="17298" xr:uid="{00000000-0005-0000-0000-0000DC430000}"/>
    <cellStyle name="표준 7 3 2 5 6 3 2" xfId="17299" xr:uid="{00000000-0005-0000-0000-0000DD430000}"/>
    <cellStyle name="표준 7 3 2 5 6 4" xfId="17300" xr:uid="{00000000-0005-0000-0000-0000DE430000}"/>
    <cellStyle name="표준 7 3 2 5 6 4 2" xfId="17301" xr:uid="{00000000-0005-0000-0000-0000DF430000}"/>
    <cellStyle name="표준 7 3 2 5 6 5" xfId="17302" xr:uid="{00000000-0005-0000-0000-0000E0430000}"/>
    <cellStyle name="표준 7 3 2 5 6 5 2" xfId="17303" xr:uid="{00000000-0005-0000-0000-0000E1430000}"/>
    <cellStyle name="표준 7 3 2 5 6 6" xfId="17304" xr:uid="{00000000-0005-0000-0000-0000E2430000}"/>
    <cellStyle name="표준 7 3 2 5 6 7" xfId="17305" xr:uid="{00000000-0005-0000-0000-0000E3430000}"/>
    <cellStyle name="표준 7 3 2 5 7" xfId="17306" xr:uid="{00000000-0005-0000-0000-0000E4430000}"/>
    <cellStyle name="표준 7 3 2 5 7 2" xfId="17307" xr:uid="{00000000-0005-0000-0000-0000E5430000}"/>
    <cellStyle name="표준 7 3 2 5 7 2 2" xfId="17308" xr:uid="{00000000-0005-0000-0000-0000E6430000}"/>
    <cellStyle name="표준 7 3 2 5 7 3" xfId="17309" xr:uid="{00000000-0005-0000-0000-0000E7430000}"/>
    <cellStyle name="표준 7 3 2 5 7 3 2" xfId="17310" xr:uid="{00000000-0005-0000-0000-0000E8430000}"/>
    <cellStyle name="표준 7 3 2 5 7 4" xfId="17311" xr:uid="{00000000-0005-0000-0000-0000E9430000}"/>
    <cellStyle name="표준 7 3 2 5 7 5" xfId="17312" xr:uid="{00000000-0005-0000-0000-0000EA430000}"/>
    <cellStyle name="표준 7 3 2 5 8" xfId="17313" xr:uid="{00000000-0005-0000-0000-0000EB430000}"/>
    <cellStyle name="표준 7 3 2 5 8 2" xfId="17314" xr:uid="{00000000-0005-0000-0000-0000EC430000}"/>
    <cellStyle name="표준 7 3 2 5 9" xfId="17315" xr:uid="{00000000-0005-0000-0000-0000ED430000}"/>
    <cellStyle name="표준 7 3 2 5 9 2" xfId="17316" xr:uid="{00000000-0005-0000-0000-0000EE430000}"/>
    <cellStyle name="표준 7 3 2 6" xfId="17317" xr:uid="{00000000-0005-0000-0000-0000EF430000}"/>
    <cellStyle name="표준 7 3 2 6 10" xfId="17318" xr:uid="{00000000-0005-0000-0000-0000F0430000}"/>
    <cellStyle name="표준 7 3 2 6 10 2" xfId="17319" xr:uid="{00000000-0005-0000-0000-0000F1430000}"/>
    <cellStyle name="표준 7 3 2 6 11" xfId="17320" xr:uid="{00000000-0005-0000-0000-0000F2430000}"/>
    <cellStyle name="표준 7 3 2 6 12" xfId="17321" xr:uid="{00000000-0005-0000-0000-0000F3430000}"/>
    <cellStyle name="표준 7 3 2 6 2" xfId="17322" xr:uid="{00000000-0005-0000-0000-0000F4430000}"/>
    <cellStyle name="표준 7 3 2 6 2 10" xfId="17323" xr:uid="{00000000-0005-0000-0000-0000F5430000}"/>
    <cellStyle name="표준 7 3 2 6 2 11" xfId="17324" xr:uid="{00000000-0005-0000-0000-0000F6430000}"/>
    <cellStyle name="표준 7 3 2 6 2 2" xfId="17325" xr:uid="{00000000-0005-0000-0000-0000F7430000}"/>
    <cellStyle name="표준 7 3 2 6 2 2 2" xfId="17326" xr:uid="{00000000-0005-0000-0000-0000F8430000}"/>
    <cellStyle name="표준 7 3 2 6 2 2 2 2" xfId="17327" xr:uid="{00000000-0005-0000-0000-0000F9430000}"/>
    <cellStyle name="표준 7 3 2 6 2 2 2 2 2" xfId="17328" xr:uid="{00000000-0005-0000-0000-0000FA430000}"/>
    <cellStyle name="표준 7 3 2 6 2 2 2 2 2 2" xfId="17329" xr:uid="{00000000-0005-0000-0000-0000FB430000}"/>
    <cellStyle name="표준 7 3 2 6 2 2 2 2 3" xfId="17330" xr:uid="{00000000-0005-0000-0000-0000FC430000}"/>
    <cellStyle name="표준 7 3 2 6 2 2 2 2 3 2" xfId="17331" xr:uid="{00000000-0005-0000-0000-0000FD430000}"/>
    <cellStyle name="표준 7 3 2 6 2 2 2 2 4" xfId="17332" xr:uid="{00000000-0005-0000-0000-0000FE430000}"/>
    <cellStyle name="표준 7 3 2 6 2 2 2 2 5" xfId="17333" xr:uid="{00000000-0005-0000-0000-0000FF430000}"/>
    <cellStyle name="표준 7 3 2 6 2 2 2 3" xfId="17334" xr:uid="{00000000-0005-0000-0000-000000440000}"/>
    <cellStyle name="표준 7 3 2 6 2 2 2 3 2" xfId="17335" xr:uid="{00000000-0005-0000-0000-000001440000}"/>
    <cellStyle name="표준 7 3 2 6 2 2 2 4" xfId="17336" xr:uid="{00000000-0005-0000-0000-000002440000}"/>
    <cellStyle name="표준 7 3 2 6 2 2 2 4 2" xfId="17337" xr:uid="{00000000-0005-0000-0000-000003440000}"/>
    <cellStyle name="표준 7 3 2 6 2 2 2 5" xfId="17338" xr:uid="{00000000-0005-0000-0000-000004440000}"/>
    <cellStyle name="표준 7 3 2 6 2 2 2 5 2" xfId="17339" xr:uid="{00000000-0005-0000-0000-000005440000}"/>
    <cellStyle name="표준 7 3 2 6 2 2 2 6" xfId="17340" xr:uid="{00000000-0005-0000-0000-000006440000}"/>
    <cellStyle name="표준 7 3 2 6 2 2 2 7" xfId="17341" xr:uid="{00000000-0005-0000-0000-000007440000}"/>
    <cellStyle name="표준 7 3 2 6 2 2 3" xfId="17342" xr:uid="{00000000-0005-0000-0000-000008440000}"/>
    <cellStyle name="표준 7 3 2 6 2 2 3 2" xfId="17343" xr:uid="{00000000-0005-0000-0000-000009440000}"/>
    <cellStyle name="표준 7 3 2 6 2 2 3 2 2" xfId="17344" xr:uid="{00000000-0005-0000-0000-00000A440000}"/>
    <cellStyle name="표준 7 3 2 6 2 2 3 3" xfId="17345" xr:uid="{00000000-0005-0000-0000-00000B440000}"/>
    <cellStyle name="표준 7 3 2 6 2 2 3 3 2" xfId="17346" xr:uid="{00000000-0005-0000-0000-00000C440000}"/>
    <cellStyle name="표준 7 3 2 6 2 2 3 4" xfId="17347" xr:uid="{00000000-0005-0000-0000-00000D440000}"/>
    <cellStyle name="표준 7 3 2 6 2 2 3 5" xfId="17348" xr:uid="{00000000-0005-0000-0000-00000E440000}"/>
    <cellStyle name="표준 7 3 2 6 2 2 4" xfId="17349" xr:uid="{00000000-0005-0000-0000-00000F440000}"/>
    <cellStyle name="표준 7 3 2 6 2 2 4 2" xfId="17350" xr:uid="{00000000-0005-0000-0000-000010440000}"/>
    <cellStyle name="표준 7 3 2 6 2 2 5" xfId="17351" xr:uid="{00000000-0005-0000-0000-000011440000}"/>
    <cellStyle name="표준 7 3 2 6 2 2 5 2" xfId="17352" xr:uid="{00000000-0005-0000-0000-000012440000}"/>
    <cellStyle name="표준 7 3 2 6 2 2 6" xfId="17353" xr:uid="{00000000-0005-0000-0000-000013440000}"/>
    <cellStyle name="표준 7 3 2 6 2 2 6 2" xfId="17354" xr:uid="{00000000-0005-0000-0000-000014440000}"/>
    <cellStyle name="표준 7 3 2 6 2 2 7" xfId="17355" xr:uid="{00000000-0005-0000-0000-000015440000}"/>
    <cellStyle name="표준 7 3 2 6 2 2 8" xfId="17356" xr:uid="{00000000-0005-0000-0000-000016440000}"/>
    <cellStyle name="표준 7 3 2 6 2 3" xfId="17357" xr:uid="{00000000-0005-0000-0000-000017440000}"/>
    <cellStyle name="표준 7 3 2 6 2 3 2" xfId="17358" xr:uid="{00000000-0005-0000-0000-000018440000}"/>
    <cellStyle name="표준 7 3 2 6 2 3 2 2" xfId="17359" xr:uid="{00000000-0005-0000-0000-000019440000}"/>
    <cellStyle name="표준 7 3 2 6 2 3 2 2 2" xfId="17360" xr:uid="{00000000-0005-0000-0000-00001A440000}"/>
    <cellStyle name="표준 7 3 2 6 2 3 2 2 2 2" xfId="17361" xr:uid="{00000000-0005-0000-0000-00001B440000}"/>
    <cellStyle name="표준 7 3 2 6 2 3 2 2 3" xfId="17362" xr:uid="{00000000-0005-0000-0000-00001C440000}"/>
    <cellStyle name="표준 7 3 2 6 2 3 2 2 3 2" xfId="17363" xr:uid="{00000000-0005-0000-0000-00001D440000}"/>
    <cellStyle name="표준 7 3 2 6 2 3 2 2 4" xfId="17364" xr:uid="{00000000-0005-0000-0000-00001E440000}"/>
    <cellStyle name="표준 7 3 2 6 2 3 2 2 5" xfId="17365" xr:uid="{00000000-0005-0000-0000-00001F440000}"/>
    <cellStyle name="표준 7 3 2 6 2 3 2 3" xfId="17366" xr:uid="{00000000-0005-0000-0000-000020440000}"/>
    <cellStyle name="표준 7 3 2 6 2 3 2 3 2" xfId="17367" xr:uid="{00000000-0005-0000-0000-000021440000}"/>
    <cellStyle name="표준 7 3 2 6 2 3 2 4" xfId="17368" xr:uid="{00000000-0005-0000-0000-000022440000}"/>
    <cellStyle name="표준 7 3 2 6 2 3 2 4 2" xfId="17369" xr:uid="{00000000-0005-0000-0000-000023440000}"/>
    <cellStyle name="표준 7 3 2 6 2 3 2 5" xfId="17370" xr:uid="{00000000-0005-0000-0000-000024440000}"/>
    <cellStyle name="표준 7 3 2 6 2 3 2 5 2" xfId="17371" xr:uid="{00000000-0005-0000-0000-000025440000}"/>
    <cellStyle name="표준 7 3 2 6 2 3 2 6" xfId="17372" xr:uid="{00000000-0005-0000-0000-000026440000}"/>
    <cellStyle name="표준 7 3 2 6 2 3 2 7" xfId="17373" xr:uid="{00000000-0005-0000-0000-000027440000}"/>
    <cellStyle name="표준 7 3 2 6 2 3 3" xfId="17374" xr:uid="{00000000-0005-0000-0000-000028440000}"/>
    <cellStyle name="표준 7 3 2 6 2 3 3 2" xfId="17375" xr:uid="{00000000-0005-0000-0000-000029440000}"/>
    <cellStyle name="표준 7 3 2 6 2 3 3 2 2" xfId="17376" xr:uid="{00000000-0005-0000-0000-00002A440000}"/>
    <cellStyle name="표준 7 3 2 6 2 3 3 3" xfId="17377" xr:uid="{00000000-0005-0000-0000-00002B440000}"/>
    <cellStyle name="표준 7 3 2 6 2 3 3 3 2" xfId="17378" xr:uid="{00000000-0005-0000-0000-00002C440000}"/>
    <cellStyle name="표준 7 3 2 6 2 3 3 4" xfId="17379" xr:uid="{00000000-0005-0000-0000-00002D440000}"/>
    <cellStyle name="표준 7 3 2 6 2 3 3 5" xfId="17380" xr:uid="{00000000-0005-0000-0000-00002E440000}"/>
    <cellStyle name="표준 7 3 2 6 2 3 4" xfId="17381" xr:uid="{00000000-0005-0000-0000-00002F440000}"/>
    <cellStyle name="표준 7 3 2 6 2 3 4 2" xfId="17382" xr:uid="{00000000-0005-0000-0000-000030440000}"/>
    <cellStyle name="표준 7 3 2 6 2 3 5" xfId="17383" xr:uid="{00000000-0005-0000-0000-000031440000}"/>
    <cellStyle name="표준 7 3 2 6 2 3 5 2" xfId="17384" xr:uid="{00000000-0005-0000-0000-000032440000}"/>
    <cellStyle name="표준 7 3 2 6 2 3 6" xfId="17385" xr:uid="{00000000-0005-0000-0000-000033440000}"/>
    <cellStyle name="표준 7 3 2 6 2 3 6 2" xfId="17386" xr:uid="{00000000-0005-0000-0000-000034440000}"/>
    <cellStyle name="표준 7 3 2 6 2 3 7" xfId="17387" xr:uid="{00000000-0005-0000-0000-000035440000}"/>
    <cellStyle name="표준 7 3 2 6 2 3 8" xfId="17388" xr:uid="{00000000-0005-0000-0000-000036440000}"/>
    <cellStyle name="표준 7 3 2 6 2 4" xfId="17389" xr:uid="{00000000-0005-0000-0000-000037440000}"/>
    <cellStyle name="표준 7 3 2 6 2 4 2" xfId="17390" xr:uid="{00000000-0005-0000-0000-000038440000}"/>
    <cellStyle name="표준 7 3 2 6 2 4 2 2" xfId="17391" xr:uid="{00000000-0005-0000-0000-000039440000}"/>
    <cellStyle name="표준 7 3 2 6 2 4 2 2 2" xfId="17392" xr:uid="{00000000-0005-0000-0000-00003A440000}"/>
    <cellStyle name="표준 7 3 2 6 2 4 2 3" xfId="17393" xr:uid="{00000000-0005-0000-0000-00003B440000}"/>
    <cellStyle name="표준 7 3 2 6 2 4 2 3 2" xfId="17394" xr:uid="{00000000-0005-0000-0000-00003C440000}"/>
    <cellStyle name="표준 7 3 2 6 2 4 2 4" xfId="17395" xr:uid="{00000000-0005-0000-0000-00003D440000}"/>
    <cellStyle name="표준 7 3 2 6 2 4 2 5" xfId="17396" xr:uid="{00000000-0005-0000-0000-00003E440000}"/>
    <cellStyle name="표준 7 3 2 6 2 4 3" xfId="17397" xr:uid="{00000000-0005-0000-0000-00003F440000}"/>
    <cellStyle name="표준 7 3 2 6 2 4 3 2" xfId="17398" xr:uid="{00000000-0005-0000-0000-000040440000}"/>
    <cellStyle name="표준 7 3 2 6 2 4 4" xfId="17399" xr:uid="{00000000-0005-0000-0000-000041440000}"/>
    <cellStyle name="표준 7 3 2 6 2 4 4 2" xfId="17400" xr:uid="{00000000-0005-0000-0000-000042440000}"/>
    <cellStyle name="표준 7 3 2 6 2 4 5" xfId="17401" xr:uid="{00000000-0005-0000-0000-000043440000}"/>
    <cellStyle name="표준 7 3 2 6 2 4 5 2" xfId="17402" xr:uid="{00000000-0005-0000-0000-000044440000}"/>
    <cellStyle name="표준 7 3 2 6 2 4 6" xfId="17403" xr:uid="{00000000-0005-0000-0000-000045440000}"/>
    <cellStyle name="표준 7 3 2 6 2 4 7" xfId="17404" xr:uid="{00000000-0005-0000-0000-000046440000}"/>
    <cellStyle name="표준 7 3 2 6 2 5" xfId="17405" xr:uid="{00000000-0005-0000-0000-000047440000}"/>
    <cellStyle name="표준 7 3 2 6 2 5 2" xfId="17406" xr:uid="{00000000-0005-0000-0000-000048440000}"/>
    <cellStyle name="표준 7 3 2 6 2 5 2 2" xfId="17407" xr:uid="{00000000-0005-0000-0000-000049440000}"/>
    <cellStyle name="표준 7 3 2 6 2 5 2 2 2" xfId="17408" xr:uid="{00000000-0005-0000-0000-00004A440000}"/>
    <cellStyle name="표준 7 3 2 6 2 5 2 3" xfId="17409" xr:uid="{00000000-0005-0000-0000-00004B440000}"/>
    <cellStyle name="표준 7 3 2 6 2 5 2 3 2" xfId="17410" xr:uid="{00000000-0005-0000-0000-00004C440000}"/>
    <cellStyle name="표준 7 3 2 6 2 5 2 4" xfId="17411" xr:uid="{00000000-0005-0000-0000-00004D440000}"/>
    <cellStyle name="표준 7 3 2 6 2 5 2 5" xfId="17412" xr:uid="{00000000-0005-0000-0000-00004E440000}"/>
    <cellStyle name="표준 7 3 2 6 2 5 3" xfId="17413" xr:uid="{00000000-0005-0000-0000-00004F440000}"/>
    <cellStyle name="표준 7 3 2 6 2 5 3 2" xfId="17414" xr:uid="{00000000-0005-0000-0000-000050440000}"/>
    <cellStyle name="표준 7 3 2 6 2 5 4" xfId="17415" xr:uid="{00000000-0005-0000-0000-000051440000}"/>
    <cellStyle name="표준 7 3 2 6 2 5 4 2" xfId="17416" xr:uid="{00000000-0005-0000-0000-000052440000}"/>
    <cellStyle name="표준 7 3 2 6 2 5 5" xfId="17417" xr:uid="{00000000-0005-0000-0000-000053440000}"/>
    <cellStyle name="표준 7 3 2 6 2 5 5 2" xfId="17418" xr:uid="{00000000-0005-0000-0000-000054440000}"/>
    <cellStyle name="표준 7 3 2 6 2 5 6" xfId="17419" xr:uid="{00000000-0005-0000-0000-000055440000}"/>
    <cellStyle name="표준 7 3 2 6 2 5 7" xfId="17420" xr:uid="{00000000-0005-0000-0000-000056440000}"/>
    <cellStyle name="표준 7 3 2 6 2 6" xfId="17421" xr:uid="{00000000-0005-0000-0000-000057440000}"/>
    <cellStyle name="표준 7 3 2 6 2 6 2" xfId="17422" xr:uid="{00000000-0005-0000-0000-000058440000}"/>
    <cellStyle name="표준 7 3 2 6 2 6 2 2" xfId="17423" xr:uid="{00000000-0005-0000-0000-000059440000}"/>
    <cellStyle name="표준 7 3 2 6 2 6 3" xfId="17424" xr:uid="{00000000-0005-0000-0000-00005A440000}"/>
    <cellStyle name="표준 7 3 2 6 2 6 3 2" xfId="17425" xr:uid="{00000000-0005-0000-0000-00005B440000}"/>
    <cellStyle name="표준 7 3 2 6 2 6 4" xfId="17426" xr:uid="{00000000-0005-0000-0000-00005C440000}"/>
    <cellStyle name="표준 7 3 2 6 2 6 5" xfId="17427" xr:uid="{00000000-0005-0000-0000-00005D440000}"/>
    <cellStyle name="표준 7 3 2 6 2 7" xfId="17428" xr:uid="{00000000-0005-0000-0000-00005E440000}"/>
    <cellStyle name="표준 7 3 2 6 2 7 2" xfId="17429" xr:uid="{00000000-0005-0000-0000-00005F440000}"/>
    <cellStyle name="표준 7 3 2 6 2 8" xfId="17430" xr:uid="{00000000-0005-0000-0000-000060440000}"/>
    <cellStyle name="표준 7 3 2 6 2 8 2" xfId="17431" xr:uid="{00000000-0005-0000-0000-000061440000}"/>
    <cellStyle name="표준 7 3 2 6 2 9" xfId="17432" xr:uid="{00000000-0005-0000-0000-000062440000}"/>
    <cellStyle name="표준 7 3 2 6 2 9 2" xfId="17433" xr:uid="{00000000-0005-0000-0000-000063440000}"/>
    <cellStyle name="표준 7 3 2 6 3" xfId="17434" xr:uid="{00000000-0005-0000-0000-000064440000}"/>
    <cellStyle name="표준 7 3 2 6 3 2" xfId="17435" xr:uid="{00000000-0005-0000-0000-000065440000}"/>
    <cellStyle name="표준 7 3 2 6 3 2 2" xfId="17436" xr:uid="{00000000-0005-0000-0000-000066440000}"/>
    <cellStyle name="표준 7 3 2 6 3 2 2 2" xfId="17437" xr:uid="{00000000-0005-0000-0000-000067440000}"/>
    <cellStyle name="표준 7 3 2 6 3 2 2 2 2" xfId="17438" xr:uid="{00000000-0005-0000-0000-000068440000}"/>
    <cellStyle name="표준 7 3 2 6 3 2 2 3" xfId="17439" xr:uid="{00000000-0005-0000-0000-000069440000}"/>
    <cellStyle name="표준 7 3 2 6 3 2 2 3 2" xfId="17440" xr:uid="{00000000-0005-0000-0000-00006A440000}"/>
    <cellStyle name="표준 7 3 2 6 3 2 2 4" xfId="17441" xr:uid="{00000000-0005-0000-0000-00006B440000}"/>
    <cellStyle name="표준 7 3 2 6 3 2 2 5" xfId="17442" xr:uid="{00000000-0005-0000-0000-00006C440000}"/>
    <cellStyle name="표준 7 3 2 6 3 2 3" xfId="17443" xr:uid="{00000000-0005-0000-0000-00006D440000}"/>
    <cellStyle name="표준 7 3 2 6 3 2 3 2" xfId="17444" xr:uid="{00000000-0005-0000-0000-00006E440000}"/>
    <cellStyle name="표준 7 3 2 6 3 2 4" xfId="17445" xr:uid="{00000000-0005-0000-0000-00006F440000}"/>
    <cellStyle name="표준 7 3 2 6 3 2 4 2" xfId="17446" xr:uid="{00000000-0005-0000-0000-000070440000}"/>
    <cellStyle name="표준 7 3 2 6 3 2 5" xfId="17447" xr:uid="{00000000-0005-0000-0000-000071440000}"/>
    <cellStyle name="표준 7 3 2 6 3 2 5 2" xfId="17448" xr:uid="{00000000-0005-0000-0000-000072440000}"/>
    <cellStyle name="표준 7 3 2 6 3 2 6" xfId="17449" xr:uid="{00000000-0005-0000-0000-000073440000}"/>
    <cellStyle name="표준 7 3 2 6 3 2 7" xfId="17450" xr:uid="{00000000-0005-0000-0000-000074440000}"/>
    <cellStyle name="표준 7 3 2 6 3 3" xfId="17451" xr:uid="{00000000-0005-0000-0000-000075440000}"/>
    <cellStyle name="표준 7 3 2 6 3 3 2" xfId="17452" xr:uid="{00000000-0005-0000-0000-000076440000}"/>
    <cellStyle name="표준 7 3 2 6 3 3 2 2" xfId="17453" xr:uid="{00000000-0005-0000-0000-000077440000}"/>
    <cellStyle name="표준 7 3 2 6 3 3 3" xfId="17454" xr:uid="{00000000-0005-0000-0000-000078440000}"/>
    <cellStyle name="표준 7 3 2 6 3 3 3 2" xfId="17455" xr:uid="{00000000-0005-0000-0000-000079440000}"/>
    <cellStyle name="표준 7 3 2 6 3 3 4" xfId="17456" xr:uid="{00000000-0005-0000-0000-00007A440000}"/>
    <cellStyle name="표준 7 3 2 6 3 3 5" xfId="17457" xr:uid="{00000000-0005-0000-0000-00007B440000}"/>
    <cellStyle name="표준 7 3 2 6 3 4" xfId="17458" xr:uid="{00000000-0005-0000-0000-00007C440000}"/>
    <cellStyle name="표준 7 3 2 6 3 4 2" xfId="17459" xr:uid="{00000000-0005-0000-0000-00007D440000}"/>
    <cellStyle name="표준 7 3 2 6 3 5" xfId="17460" xr:uid="{00000000-0005-0000-0000-00007E440000}"/>
    <cellStyle name="표준 7 3 2 6 3 5 2" xfId="17461" xr:uid="{00000000-0005-0000-0000-00007F440000}"/>
    <cellStyle name="표준 7 3 2 6 3 6" xfId="17462" xr:uid="{00000000-0005-0000-0000-000080440000}"/>
    <cellStyle name="표준 7 3 2 6 3 6 2" xfId="17463" xr:uid="{00000000-0005-0000-0000-000081440000}"/>
    <cellStyle name="표준 7 3 2 6 3 7" xfId="17464" xr:uid="{00000000-0005-0000-0000-000082440000}"/>
    <cellStyle name="표준 7 3 2 6 3 8" xfId="17465" xr:uid="{00000000-0005-0000-0000-000083440000}"/>
    <cellStyle name="표준 7 3 2 6 4" xfId="17466" xr:uid="{00000000-0005-0000-0000-000084440000}"/>
    <cellStyle name="표준 7 3 2 6 4 2" xfId="17467" xr:uid="{00000000-0005-0000-0000-000085440000}"/>
    <cellStyle name="표준 7 3 2 6 4 2 2" xfId="17468" xr:uid="{00000000-0005-0000-0000-000086440000}"/>
    <cellStyle name="표준 7 3 2 6 4 2 2 2" xfId="17469" xr:uid="{00000000-0005-0000-0000-000087440000}"/>
    <cellStyle name="표준 7 3 2 6 4 2 2 2 2" xfId="17470" xr:uid="{00000000-0005-0000-0000-000088440000}"/>
    <cellStyle name="표준 7 3 2 6 4 2 2 3" xfId="17471" xr:uid="{00000000-0005-0000-0000-000089440000}"/>
    <cellStyle name="표준 7 3 2 6 4 2 2 3 2" xfId="17472" xr:uid="{00000000-0005-0000-0000-00008A440000}"/>
    <cellStyle name="표준 7 3 2 6 4 2 2 4" xfId="17473" xr:uid="{00000000-0005-0000-0000-00008B440000}"/>
    <cellStyle name="표준 7 3 2 6 4 2 2 5" xfId="17474" xr:uid="{00000000-0005-0000-0000-00008C440000}"/>
    <cellStyle name="표준 7 3 2 6 4 2 3" xfId="17475" xr:uid="{00000000-0005-0000-0000-00008D440000}"/>
    <cellStyle name="표준 7 3 2 6 4 2 3 2" xfId="17476" xr:uid="{00000000-0005-0000-0000-00008E440000}"/>
    <cellStyle name="표준 7 3 2 6 4 2 4" xfId="17477" xr:uid="{00000000-0005-0000-0000-00008F440000}"/>
    <cellStyle name="표준 7 3 2 6 4 2 4 2" xfId="17478" xr:uid="{00000000-0005-0000-0000-000090440000}"/>
    <cellStyle name="표준 7 3 2 6 4 2 5" xfId="17479" xr:uid="{00000000-0005-0000-0000-000091440000}"/>
    <cellStyle name="표준 7 3 2 6 4 2 5 2" xfId="17480" xr:uid="{00000000-0005-0000-0000-000092440000}"/>
    <cellStyle name="표준 7 3 2 6 4 2 6" xfId="17481" xr:uid="{00000000-0005-0000-0000-000093440000}"/>
    <cellStyle name="표준 7 3 2 6 4 2 7" xfId="17482" xr:uid="{00000000-0005-0000-0000-000094440000}"/>
    <cellStyle name="표준 7 3 2 6 4 3" xfId="17483" xr:uid="{00000000-0005-0000-0000-000095440000}"/>
    <cellStyle name="표준 7 3 2 6 4 3 2" xfId="17484" xr:uid="{00000000-0005-0000-0000-000096440000}"/>
    <cellStyle name="표준 7 3 2 6 4 3 2 2" xfId="17485" xr:uid="{00000000-0005-0000-0000-000097440000}"/>
    <cellStyle name="표준 7 3 2 6 4 3 3" xfId="17486" xr:uid="{00000000-0005-0000-0000-000098440000}"/>
    <cellStyle name="표준 7 3 2 6 4 3 3 2" xfId="17487" xr:uid="{00000000-0005-0000-0000-000099440000}"/>
    <cellStyle name="표준 7 3 2 6 4 3 4" xfId="17488" xr:uid="{00000000-0005-0000-0000-00009A440000}"/>
    <cellStyle name="표준 7 3 2 6 4 3 5" xfId="17489" xr:uid="{00000000-0005-0000-0000-00009B440000}"/>
    <cellStyle name="표준 7 3 2 6 4 4" xfId="17490" xr:uid="{00000000-0005-0000-0000-00009C440000}"/>
    <cellStyle name="표준 7 3 2 6 4 4 2" xfId="17491" xr:uid="{00000000-0005-0000-0000-00009D440000}"/>
    <cellStyle name="표준 7 3 2 6 4 5" xfId="17492" xr:uid="{00000000-0005-0000-0000-00009E440000}"/>
    <cellStyle name="표준 7 3 2 6 4 5 2" xfId="17493" xr:uid="{00000000-0005-0000-0000-00009F440000}"/>
    <cellStyle name="표준 7 3 2 6 4 6" xfId="17494" xr:uid="{00000000-0005-0000-0000-0000A0440000}"/>
    <cellStyle name="표준 7 3 2 6 4 6 2" xfId="17495" xr:uid="{00000000-0005-0000-0000-0000A1440000}"/>
    <cellStyle name="표준 7 3 2 6 4 7" xfId="17496" xr:uid="{00000000-0005-0000-0000-0000A2440000}"/>
    <cellStyle name="표준 7 3 2 6 4 8" xfId="17497" xr:uid="{00000000-0005-0000-0000-0000A3440000}"/>
    <cellStyle name="표준 7 3 2 6 5" xfId="17498" xr:uid="{00000000-0005-0000-0000-0000A4440000}"/>
    <cellStyle name="표준 7 3 2 6 5 2" xfId="17499" xr:uid="{00000000-0005-0000-0000-0000A5440000}"/>
    <cellStyle name="표준 7 3 2 6 5 2 2" xfId="17500" xr:uid="{00000000-0005-0000-0000-0000A6440000}"/>
    <cellStyle name="표준 7 3 2 6 5 2 2 2" xfId="17501" xr:uid="{00000000-0005-0000-0000-0000A7440000}"/>
    <cellStyle name="표준 7 3 2 6 5 2 3" xfId="17502" xr:uid="{00000000-0005-0000-0000-0000A8440000}"/>
    <cellStyle name="표준 7 3 2 6 5 2 3 2" xfId="17503" xr:uid="{00000000-0005-0000-0000-0000A9440000}"/>
    <cellStyle name="표준 7 3 2 6 5 2 4" xfId="17504" xr:uid="{00000000-0005-0000-0000-0000AA440000}"/>
    <cellStyle name="표준 7 3 2 6 5 2 5" xfId="17505" xr:uid="{00000000-0005-0000-0000-0000AB440000}"/>
    <cellStyle name="표준 7 3 2 6 5 3" xfId="17506" xr:uid="{00000000-0005-0000-0000-0000AC440000}"/>
    <cellStyle name="표준 7 3 2 6 5 3 2" xfId="17507" xr:uid="{00000000-0005-0000-0000-0000AD440000}"/>
    <cellStyle name="표준 7 3 2 6 5 4" xfId="17508" xr:uid="{00000000-0005-0000-0000-0000AE440000}"/>
    <cellStyle name="표준 7 3 2 6 5 4 2" xfId="17509" xr:uid="{00000000-0005-0000-0000-0000AF440000}"/>
    <cellStyle name="표준 7 3 2 6 5 5" xfId="17510" xr:uid="{00000000-0005-0000-0000-0000B0440000}"/>
    <cellStyle name="표준 7 3 2 6 5 5 2" xfId="17511" xr:uid="{00000000-0005-0000-0000-0000B1440000}"/>
    <cellStyle name="표준 7 3 2 6 5 6" xfId="17512" xr:uid="{00000000-0005-0000-0000-0000B2440000}"/>
    <cellStyle name="표준 7 3 2 6 5 7" xfId="17513" xr:uid="{00000000-0005-0000-0000-0000B3440000}"/>
    <cellStyle name="표준 7 3 2 6 6" xfId="17514" xr:uid="{00000000-0005-0000-0000-0000B4440000}"/>
    <cellStyle name="표준 7 3 2 6 6 2" xfId="17515" xr:uid="{00000000-0005-0000-0000-0000B5440000}"/>
    <cellStyle name="표준 7 3 2 6 6 2 2" xfId="17516" xr:uid="{00000000-0005-0000-0000-0000B6440000}"/>
    <cellStyle name="표준 7 3 2 6 6 2 2 2" xfId="17517" xr:uid="{00000000-0005-0000-0000-0000B7440000}"/>
    <cellStyle name="표준 7 3 2 6 6 2 3" xfId="17518" xr:uid="{00000000-0005-0000-0000-0000B8440000}"/>
    <cellStyle name="표준 7 3 2 6 6 2 3 2" xfId="17519" xr:uid="{00000000-0005-0000-0000-0000B9440000}"/>
    <cellStyle name="표준 7 3 2 6 6 2 4" xfId="17520" xr:uid="{00000000-0005-0000-0000-0000BA440000}"/>
    <cellStyle name="표준 7 3 2 6 6 2 5" xfId="17521" xr:uid="{00000000-0005-0000-0000-0000BB440000}"/>
    <cellStyle name="표준 7 3 2 6 6 3" xfId="17522" xr:uid="{00000000-0005-0000-0000-0000BC440000}"/>
    <cellStyle name="표준 7 3 2 6 6 3 2" xfId="17523" xr:uid="{00000000-0005-0000-0000-0000BD440000}"/>
    <cellStyle name="표준 7 3 2 6 6 4" xfId="17524" xr:uid="{00000000-0005-0000-0000-0000BE440000}"/>
    <cellStyle name="표준 7 3 2 6 6 4 2" xfId="17525" xr:uid="{00000000-0005-0000-0000-0000BF440000}"/>
    <cellStyle name="표준 7 3 2 6 6 5" xfId="17526" xr:uid="{00000000-0005-0000-0000-0000C0440000}"/>
    <cellStyle name="표준 7 3 2 6 6 5 2" xfId="17527" xr:uid="{00000000-0005-0000-0000-0000C1440000}"/>
    <cellStyle name="표준 7 3 2 6 6 6" xfId="17528" xr:uid="{00000000-0005-0000-0000-0000C2440000}"/>
    <cellStyle name="표준 7 3 2 6 6 7" xfId="17529" xr:uid="{00000000-0005-0000-0000-0000C3440000}"/>
    <cellStyle name="표준 7 3 2 6 7" xfId="17530" xr:uid="{00000000-0005-0000-0000-0000C4440000}"/>
    <cellStyle name="표준 7 3 2 6 7 2" xfId="17531" xr:uid="{00000000-0005-0000-0000-0000C5440000}"/>
    <cellStyle name="표준 7 3 2 6 7 2 2" xfId="17532" xr:uid="{00000000-0005-0000-0000-0000C6440000}"/>
    <cellStyle name="표준 7 3 2 6 7 3" xfId="17533" xr:uid="{00000000-0005-0000-0000-0000C7440000}"/>
    <cellStyle name="표준 7 3 2 6 7 3 2" xfId="17534" xr:uid="{00000000-0005-0000-0000-0000C8440000}"/>
    <cellStyle name="표준 7 3 2 6 7 4" xfId="17535" xr:uid="{00000000-0005-0000-0000-0000C9440000}"/>
    <cellStyle name="표준 7 3 2 6 7 5" xfId="17536" xr:uid="{00000000-0005-0000-0000-0000CA440000}"/>
    <cellStyle name="표준 7 3 2 6 8" xfId="17537" xr:uid="{00000000-0005-0000-0000-0000CB440000}"/>
    <cellStyle name="표준 7 3 2 6 8 2" xfId="17538" xr:uid="{00000000-0005-0000-0000-0000CC440000}"/>
    <cellStyle name="표준 7 3 2 6 9" xfId="17539" xr:uid="{00000000-0005-0000-0000-0000CD440000}"/>
    <cellStyle name="표준 7 3 2 6 9 2" xfId="17540" xr:uid="{00000000-0005-0000-0000-0000CE440000}"/>
    <cellStyle name="표준 7 3 2 7" xfId="17541" xr:uid="{00000000-0005-0000-0000-0000CF440000}"/>
    <cellStyle name="표준 7 3 2 7 10" xfId="17542" xr:uid="{00000000-0005-0000-0000-0000D0440000}"/>
    <cellStyle name="표준 7 3 2 7 10 2" xfId="17543" xr:uid="{00000000-0005-0000-0000-0000D1440000}"/>
    <cellStyle name="표준 7 3 2 7 11" xfId="17544" xr:uid="{00000000-0005-0000-0000-0000D2440000}"/>
    <cellStyle name="표준 7 3 2 7 12" xfId="17545" xr:uid="{00000000-0005-0000-0000-0000D3440000}"/>
    <cellStyle name="표준 7 3 2 7 2" xfId="17546" xr:uid="{00000000-0005-0000-0000-0000D4440000}"/>
    <cellStyle name="표준 7 3 2 7 2 10" xfId="17547" xr:uid="{00000000-0005-0000-0000-0000D5440000}"/>
    <cellStyle name="표준 7 3 2 7 2 11" xfId="17548" xr:uid="{00000000-0005-0000-0000-0000D6440000}"/>
    <cellStyle name="표준 7 3 2 7 2 2" xfId="17549" xr:uid="{00000000-0005-0000-0000-0000D7440000}"/>
    <cellStyle name="표준 7 3 2 7 2 2 2" xfId="17550" xr:uid="{00000000-0005-0000-0000-0000D8440000}"/>
    <cellStyle name="표준 7 3 2 7 2 2 2 2" xfId="17551" xr:uid="{00000000-0005-0000-0000-0000D9440000}"/>
    <cellStyle name="표준 7 3 2 7 2 2 2 2 2" xfId="17552" xr:uid="{00000000-0005-0000-0000-0000DA440000}"/>
    <cellStyle name="표준 7 3 2 7 2 2 2 2 2 2" xfId="17553" xr:uid="{00000000-0005-0000-0000-0000DB440000}"/>
    <cellStyle name="표준 7 3 2 7 2 2 2 2 3" xfId="17554" xr:uid="{00000000-0005-0000-0000-0000DC440000}"/>
    <cellStyle name="표준 7 3 2 7 2 2 2 2 3 2" xfId="17555" xr:uid="{00000000-0005-0000-0000-0000DD440000}"/>
    <cellStyle name="표준 7 3 2 7 2 2 2 2 4" xfId="17556" xr:uid="{00000000-0005-0000-0000-0000DE440000}"/>
    <cellStyle name="표준 7 3 2 7 2 2 2 2 5" xfId="17557" xr:uid="{00000000-0005-0000-0000-0000DF440000}"/>
    <cellStyle name="표준 7 3 2 7 2 2 2 3" xfId="17558" xr:uid="{00000000-0005-0000-0000-0000E0440000}"/>
    <cellStyle name="표준 7 3 2 7 2 2 2 3 2" xfId="17559" xr:uid="{00000000-0005-0000-0000-0000E1440000}"/>
    <cellStyle name="표준 7 3 2 7 2 2 2 4" xfId="17560" xr:uid="{00000000-0005-0000-0000-0000E2440000}"/>
    <cellStyle name="표준 7 3 2 7 2 2 2 4 2" xfId="17561" xr:uid="{00000000-0005-0000-0000-0000E3440000}"/>
    <cellStyle name="표준 7 3 2 7 2 2 2 5" xfId="17562" xr:uid="{00000000-0005-0000-0000-0000E4440000}"/>
    <cellStyle name="표준 7 3 2 7 2 2 2 5 2" xfId="17563" xr:uid="{00000000-0005-0000-0000-0000E5440000}"/>
    <cellStyle name="표준 7 3 2 7 2 2 2 6" xfId="17564" xr:uid="{00000000-0005-0000-0000-0000E6440000}"/>
    <cellStyle name="표준 7 3 2 7 2 2 2 7" xfId="17565" xr:uid="{00000000-0005-0000-0000-0000E7440000}"/>
    <cellStyle name="표준 7 3 2 7 2 2 3" xfId="17566" xr:uid="{00000000-0005-0000-0000-0000E8440000}"/>
    <cellStyle name="표준 7 3 2 7 2 2 3 2" xfId="17567" xr:uid="{00000000-0005-0000-0000-0000E9440000}"/>
    <cellStyle name="표준 7 3 2 7 2 2 3 2 2" xfId="17568" xr:uid="{00000000-0005-0000-0000-0000EA440000}"/>
    <cellStyle name="표준 7 3 2 7 2 2 3 3" xfId="17569" xr:uid="{00000000-0005-0000-0000-0000EB440000}"/>
    <cellStyle name="표준 7 3 2 7 2 2 3 3 2" xfId="17570" xr:uid="{00000000-0005-0000-0000-0000EC440000}"/>
    <cellStyle name="표준 7 3 2 7 2 2 3 4" xfId="17571" xr:uid="{00000000-0005-0000-0000-0000ED440000}"/>
    <cellStyle name="표준 7 3 2 7 2 2 3 5" xfId="17572" xr:uid="{00000000-0005-0000-0000-0000EE440000}"/>
    <cellStyle name="표준 7 3 2 7 2 2 4" xfId="17573" xr:uid="{00000000-0005-0000-0000-0000EF440000}"/>
    <cellStyle name="표준 7 3 2 7 2 2 4 2" xfId="17574" xr:uid="{00000000-0005-0000-0000-0000F0440000}"/>
    <cellStyle name="표준 7 3 2 7 2 2 5" xfId="17575" xr:uid="{00000000-0005-0000-0000-0000F1440000}"/>
    <cellStyle name="표준 7 3 2 7 2 2 5 2" xfId="17576" xr:uid="{00000000-0005-0000-0000-0000F2440000}"/>
    <cellStyle name="표준 7 3 2 7 2 2 6" xfId="17577" xr:uid="{00000000-0005-0000-0000-0000F3440000}"/>
    <cellStyle name="표준 7 3 2 7 2 2 6 2" xfId="17578" xr:uid="{00000000-0005-0000-0000-0000F4440000}"/>
    <cellStyle name="표준 7 3 2 7 2 2 7" xfId="17579" xr:uid="{00000000-0005-0000-0000-0000F5440000}"/>
    <cellStyle name="표준 7 3 2 7 2 2 8" xfId="17580" xr:uid="{00000000-0005-0000-0000-0000F6440000}"/>
    <cellStyle name="표준 7 3 2 7 2 3" xfId="17581" xr:uid="{00000000-0005-0000-0000-0000F7440000}"/>
    <cellStyle name="표준 7 3 2 7 2 3 2" xfId="17582" xr:uid="{00000000-0005-0000-0000-0000F8440000}"/>
    <cellStyle name="표준 7 3 2 7 2 3 2 2" xfId="17583" xr:uid="{00000000-0005-0000-0000-0000F9440000}"/>
    <cellStyle name="표준 7 3 2 7 2 3 2 2 2" xfId="17584" xr:uid="{00000000-0005-0000-0000-0000FA440000}"/>
    <cellStyle name="표준 7 3 2 7 2 3 2 2 2 2" xfId="17585" xr:uid="{00000000-0005-0000-0000-0000FB440000}"/>
    <cellStyle name="표준 7 3 2 7 2 3 2 2 3" xfId="17586" xr:uid="{00000000-0005-0000-0000-0000FC440000}"/>
    <cellStyle name="표준 7 3 2 7 2 3 2 2 3 2" xfId="17587" xr:uid="{00000000-0005-0000-0000-0000FD440000}"/>
    <cellStyle name="표준 7 3 2 7 2 3 2 2 4" xfId="17588" xr:uid="{00000000-0005-0000-0000-0000FE440000}"/>
    <cellStyle name="표준 7 3 2 7 2 3 2 2 5" xfId="17589" xr:uid="{00000000-0005-0000-0000-0000FF440000}"/>
    <cellStyle name="표준 7 3 2 7 2 3 2 3" xfId="17590" xr:uid="{00000000-0005-0000-0000-000000450000}"/>
    <cellStyle name="표준 7 3 2 7 2 3 2 3 2" xfId="17591" xr:uid="{00000000-0005-0000-0000-000001450000}"/>
    <cellStyle name="표준 7 3 2 7 2 3 2 4" xfId="17592" xr:uid="{00000000-0005-0000-0000-000002450000}"/>
    <cellStyle name="표준 7 3 2 7 2 3 2 4 2" xfId="17593" xr:uid="{00000000-0005-0000-0000-000003450000}"/>
    <cellStyle name="표준 7 3 2 7 2 3 2 5" xfId="17594" xr:uid="{00000000-0005-0000-0000-000004450000}"/>
    <cellStyle name="표준 7 3 2 7 2 3 2 5 2" xfId="17595" xr:uid="{00000000-0005-0000-0000-000005450000}"/>
    <cellStyle name="표준 7 3 2 7 2 3 2 6" xfId="17596" xr:uid="{00000000-0005-0000-0000-000006450000}"/>
    <cellStyle name="표준 7 3 2 7 2 3 2 7" xfId="17597" xr:uid="{00000000-0005-0000-0000-000007450000}"/>
    <cellStyle name="표준 7 3 2 7 2 3 3" xfId="17598" xr:uid="{00000000-0005-0000-0000-000008450000}"/>
    <cellStyle name="표준 7 3 2 7 2 3 3 2" xfId="17599" xr:uid="{00000000-0005-0000-0000-000009450000}"/>
    <cellStyle name="표준 7 3 2 7 2 3 3 2 2" xfId="17600" xr:uid="{00000000-0005-0000-0000-00000A450000}"/>
    <cellStyle name="표준 7 3 2 7 2 3 3 3" xfId="17601" xr:uid="{00000000-0005-0000-0000-00000B450000}"/>
    <cellStyle name="표준 7 3 2 7 2 3 3 3 2" xfId="17602" xr:uid="{00000000-0005-0000-0000-00000C450000}"/>
    <cellStyle name="표준 7 3 2 7 2 3 3 4" xfId="17603" xr:uid="{00000000-0005-0000-0000-00000D450000}"/>
    <cellStyle name="표준 7 3 2 7 2 3 3 5" xfId="17604" xr:uid="{00000000-0005-0000-0000-00000E450000}"/>
    <cellStyle name="표준 7 3 2 7 2 3 4" xfId="17605" xr:uid="{00000000-0005-0000-0000-00000F450000}"/>
    <cellStyle name="표준 7 3 2 7 2 3 4 2" xfId="17606" xr:uid="{00000000-0005-0000-0000-000010450000}"/>
    <cellStyle name="표준 7 3 2 7 2 3 5" xfId="17607" xr:uid="{00000000-0005-0000-0000-000011450000}"/>
    <cellStyle name="표준 7 3 2 7 2 3 5 2" xfId="17608" xr:uid="{00000000-0005-0000-0000-000012450000}"/>
    <cellStyle name="표준 7 3 2 7 2 3 6" xfId="17609" xr:uid="{00000000-0005-0000-0000-000013450000}"/>
    <cellStyle name="표준 7 3 2 7 2 3 6 2" xfId="17610" xr:uid="{00000000-0005-0000-0000-000014450000}"/>
    <cellStyle name="표준 7 3 2 7 2 3 7" xfId="17611" xr:uid="{00000000-0005-0000-0000-000015450000}"/>
    <cellStyle name="표준 7 3 2 7 2 3 8" xfId="17612" xr:uid="{00000000-0005-0000-0000-000016450000}"/>
    <cellStyle name="표준 7 3 2 7 2 4" xfId="17613" xr:uid="{00000000-0005-0000-0000-000017450000}"/>
    <cellStyle name="표준 7 3 2 7 2 4 2" xfId="17614" xr:uid="{00000000-0005-0000-0000-000018450000}"/>
    <cellStyle name="표준 7 3 2 7 2 4 2 2" xfId="17615" xr:uid="{00000000-0005-0000-0000-000019450000}"/>
    <cellStyle name="표준 7 3 2 7 2 4 2 2 2" xfId="17616" xr:uid="{00000000-0005-0000-0000-00001A450000}"/>
    <cellStyle name="표준 7 3 2 7 2 4 2 3" xfId="17617" xr:uid="{00000000-0005-0000-0000-00001B450000}"/>
    <cellStyle name="표준 7 3 2 7 2 4 2 3 2" xfId="17618" xr:uid="{00000000-0005-0000-0000-00001C450000}"/>
    <cellStyle name="표준 7 3 2 7 2 4 2 4" xfId="17619" xr:uid="{00000000-0005-0000-0000-00001D450000}"/>
    <cellStyle name="표준 7 3 2 7 2 4 2 5" xfId="17620" xr:uid="{00000000-0005-0000-0000-00001E450000}"/>
    <cellStyle name="표준 7 3 2 7 2 4 3" xfId="17621" xr:uid="{00000000-0005-0000-0000-00001F450000}"/>
    <cellStyle name="표준 7 3 2 7 2 4 3 2" xfId="17622" xr:uid="{00000000-0005-0000-0000-000020450000}"/>
    <cellStyle name="표준 7 3 2 7 2 4 4" xfId="17623" xr:uid="{00000000-0005-0000-0000-000021450000}"/>
    <cellStyle name="표준 7 3 2 7 2 4 4 2" xfId="17624" xr:uid="{00000000-0005-0000-0000-000022450000}"/>
    <cellStyle name="표준 7 3 2 7 2 4 5" xfId="17625" xr:uid="{00000000-0005-0000-0000-000023450000}"/>
    <cellStyle name="표준 7 3 2 7 2 4 5 2" xfId="17626" xr:uid="{00000000-0005-0000-0000-000024450000}"/>
    <cellStyle name="표준 7 3 2 7 2 4 6" xfId="17627" xr:uid="{00000000-0005-0000-0000-000025450000}"/>
    <cellStyle name="표준 7 3 2 7 2 4 7" xfId="17628" xr:uid="{00000000-0005-0000-0000-000026450000}"/>
    <cellStyle name="표준 7 3 2 7 2 5" xfId="17629" xr:uid="{00000000-0005-0000-0000-000027450000}"/>
    <cellStyle name="표준 7 3 2 7 2 5 2" xfId="17630" xr:uid="{00000000-0005-0000-0000-000028450000}"/>
    <cellStyle name="표준 7 3 2 7 2 5 2 2" xfId="17631" xr:uid="{00000000-0005-0000-0000-000029450000}"/>
    <cellStyle name="표준 7 3 2 7 2 5 2 2 2" xfId="17632" xr:uid="{00000000-0005-0000-0000-00002A450000}"/>
    <cellStyle name="표준 7 3 2 7 2 5 2 3" xfId="17633" xr:uid="{00000000-0005-0000-0000-00002B450000}"/>
    <cellStyle name="표준 7 3 2 7 2 5 2 3 2" xfId="17634" xr:uid="{00000000-0005-0000-0000-00002C450000}"/>
    <cellStyle name="표준 7 3 2 7 2 5 2 4" xfId="17635" xr:uid="{00000000-0005-0000-0000-00002D450000}"/>
    <cellStyle name="표준 7 3 2 7 2 5 2 5" xfId="17636" xr:uid="{00000000-0005-0000-0000-00002E450000}"/>
    <cellStyle name="표준 7 3 2 7 2 5 3" xfId="17637" xr:uid="{00000000-0005-0000-0000-00002F450000}"/>
    <cellStyle name="표준 7 3 2 7 2 5 3 2" xfId="17638" xr:uid="{00000000-0005-0000-0000-000030450000}"/>
    <cellStyle name="표준 7 3 2 7 2 5 4" xfId="17639" xr:uid="{00000000-0005-0000-0000-000031450000}"/>
    <cellStyle name="표준 7 3 2 7 2 5 4 2" xfId="17640" xr:uid="{00000000-0005-0000-0000-000032450000}"/>
    <cellStyle name="표준 7 3 2 7 2 5 5" xfId="17641" xr:uid="{00000000-0005-0000-0000-000033450000}"/>
    <cellStyle name="표준 7 3 2 7 2 5 5 2" xfId="17642" xr:uid="{00000000-0005-0000-0000-000034450000}"/>
    <cellStyle name="표준 7 3 2 7 2 5 6" xfId="17643" xr:uid="{00000000-0005-0000-0000-000035450000}"/>
    <cellStyle name="표준 7 3 2 7 2 5 7" xfId="17644" xr:uid="{00000000-0005-0000-0000-000036450000}"/>
    <cellStyle name="표준 7 3 2 7 2 6" xfId="17645" xr:uid="{00000000-0005-0000-0000-000037450000}"/>
    <cellStyle name="표준 7 3 2 7 2 6 2" xfId="17646" xr:uid="{00000000-0005-0000-0000-000038450000}"/>
    <cellStyle name="표준 7 3 2 7 2 6 2 2" xfId="17647" xr:uid="{00000000-0005-0000-0000-000039450000}"/>
    <cellStyle name="표준 7 3 2 7 2 6 3" xfId="17648" xr:uid="{00000000-0005-0000-0000-00003A450000}"/>
    <cellStyle name="표준 7 3 2 7 2 6 3 2" xfId="17649" xr:uid="{00000000-0005-0000-0000-00003B450000}"/>
    <cellStyle name="표준 7 3 2 7 2 6 4" xfId="17650" xr:uid="{00000000-0005-0000-0000-00003C450000}"/>
    <cellStyle name="표준 7 3 2 7 2 6 5" xfId="17651" xr:uid="{00000000-0005-0000-0000-00003D450000}"/>
    <cellStyle name="표준 7 3 2 7 2 7" xfId="17652" xr:uid="{00000000-0005-0000-0000-00003E450000}"/>
    <cellStyle name="표준 7 3 2 7 2 7 2" xfId="17653" xr:uid="{00000000-0005-0000-0000-00003F450000}"/>
    <cellStyle name="표준 7 3 2 7 2 8" xfId="17654" xr:uid="{00000000-0005-0000-0000-000040450000}"/>
    <cellStyle name="표준 7 3 2 7 2 8 2" xfId="17655" xr:uid="{00000000-0005-0000-0000-000041450000}"/>
    <cellStyle name="표준 7 3 2 7 2 9" xfId="17656" xr:uid="{00000000-0005-0000-0000-000042450000}"/>
    <cellStyle name="표준 7 3 2 7 2 9 2" xfId="17657" xr:uid="{00000000-0005-0000-0000-000043450000}"/>
    <cellStyle name="표준 7 3 2 7 3" xfId="17658" xr:uid="{00000000-0005-0000-0000-000044450000}"/>
    <cellStyle name="표준 7 3 2 7 3 2" xfId="17659" xr:uid="{00000000-0005-0000-0000-000045450000}"/>
    <cellStyle name="표준 7 3 2 7 3 2 2" xfId="17660" xr:uid="{00000000-0005-0000-0000-000046450000}"/>
    <cellStyle name="표준 7 3 2 7 3 2 2 2" xfId="17661" xr:uid="{00000000-0005-0000-0000-000047450000}"/>
    <cellStyle name="표준 7 3 2 7 3 2 2 2 2" xfId="17662" xr:uid="{00000000-0005-0000-0000-000048450000}"/>
    <cellStyle name="표준 7 3 2 7 3 2 2 3" xfId="17663" xr:uid="{00000000-0005-0000-0000-000049450000}"/>
    <cellStyle name="표준 7 3 2 7 3 2 2 3 2" xfId="17664" xr:uid="{00000000-0005-0000-0000-00004A450000}"/>
    <cellStyle name="표준 7 3 2 7 3 2 2 4" xfId="17665" xr:uid="{00000000-0005-0000-0000-00004B450000}"/>
    <cellStyle name="표준 7 3 2 7 3 2 2 5" xfId="17666" xr:uid="{00000000-0005-0000-0000-00004C450000}"/>
    <cellStyle name="표준 7 3 2 7 3 2 3" xfId="17667" xr:uid="{00000000-0005-0000-0000-00004D450000}"/>
    <cellStyle name="표준 7 3 2 7 3 2 3 2" xfId="17668" xr:uid="{00000000-0005-0000-0000-00004E450000}"/>
    <cellStyle name="표준 7 3 2 7 3 2 4" xfId="17669" xr:uid="{00000000-0005-0000-0000-00004F450000}"/>
    <cellStyle name="표준 7 3 2 7 3 2 4 2" xfId="17670" xr:uid="{00000000-0005-0000-0000-000050450000}"/>
    <cellStyle name="표준 7 3 2 7 3 2 5" xfId="17671" xr:uid="{00000000-0005-0000-0000-000051450000}"/>
    <cellStyle name="표준 7 3 2 7 3 2 5 2" xfId="17672" xr:uid="{00000000-0005-0000-0000-000052450000}"/>
    <cellStyle name="표준 7 3 2 7 3 2 6" xfId="17673" xr:uid="{00000000-0005-0000-0000-000053450000}"/>
    <cellStyle name="표준 7 3 2 7 3 2 7" xfId="17674" xr:uid="{00000000-0005-0000-0000-000054450000}"/>
    <cellStyle name="표준 7 3 2 7 3 3" xfId="17675" xr:uid="{00000000-0005-0000-0000-000055450000}"/>
    <cellStyle name="표준 7 3 2 7 3 3 2" xfId="17676" xr:uid="{00000000-0005-0000-0000-000056450000}"/>
    <cellStyle name="표준 7 3 2 7 3 3 2 2" xfId="17677" xr:uid="{00000000-0005-0000-0000-000057450000}"/>
    <cellStyle name="표준 7 3 2 7 3 3 3" xfId="17678" xr:uid="{00000000-0005-0000-0000-000058450000}"/>
    <cellStyle name="표준 7 3 2 7 3 3 3 2" xfId="17679" xr:uid="{00000000-0005-0000-0000-000059450000}"/>
    <cellStyle name="표준 7 3 2 7 3 3 4" xfId="17680" xr:uid="{00000000-0005-0000-0000-00005A450000}"/>
    <cellStyle name="표준 7 3 2 7 3 3 5" xfId="17681" xr:uid="{00000000-0005-0000-0000-00005B450000}"/>
    <cellStyle name="표준 7 3 2 7 3 4" xfId="17682" xr:uid="{00000000-0005-0000-0000-00005C450000}"/>
    <cellStyle name="표준 7 3 2 7 3 4 2" xfId="17683" xr:uid="{00000000-0005-0000-0000-00005D450000}"/>
    <cellStyle name="표준 7 3 2 7 3 5" xfId="17684" xr:uid="{00000000-0005-0000-0000-00005E450000}"/>
    <cellStyle name="표준 7 3 2 7 3 5 2" xfId="17685" xr:uid="{00000000-0005-0000-0000-00005F450000}"/>
    <cellStyle name="표준 7 3 2 7 3 6" xfId="17686" xr:uid="{00000000-0005-0000-0000-000060450000}"/>
    <cellStyle name="표준 7 3 2 7 3 6 2" xfId="17687" xr:uid="{00000000-0005-0000-0000-000061450000}"/>
    <cellStyle name="표준 7 3 2 7 3 7" xfId="17688" xr:uid="{00000000-0005-0000-0000-000062450000}"/>
    <cellStyle name="표준 7 3 2 7 3 8" xfId="17689" xr:uid="{00000000-0005-0000-0000-000063450000}"/>
    <cellStyle name="표준 7 3 2 7 4" xfId="17690" xr:uid="{00000000-0005-0000-0000-000064450000}"/>
    <cellStyle name="표준 7 3 2 7 4 2" xfId="17691" xr:uid="{00000000-0005-0000-0000-000065450000}"/>
    <cellStyle name="표준 7 3 2 7 4 2 2" xfId="17692" xr:uid="{00000000-0005-0000-0000-000066450000}"/>
    <cellStyle name="표준 7 3 2 7 4 2 2 2" xfId="17693" xr:uid="{00000000-0005-0000-0000-000067450000}"/>
    <cellStyle name="표준 7 3 2 7 4 2 2 2 2" xfId="17694" xr:uid="{00000000-0005-0000-0000-000068450000}"/>
    <cellStyle name="표준 7 3 2 7 4 2 2 3" xfId="17695" xr:uid="{00000000-0005-0000-0000-000069450000}"/>
    <cellStyle name="표준 7 3 2 7 4 2 2 3 2" xfId="17696" xr:uid="{00000000-0005-0000-0000-00006A450000}"/>
    <cellStyle name="표준 7 3 2 7 4 2 2 4" xfId="17697" xr:uid="{00000000-0005-0000-0000-00006B450000}"/>
    <cellStyle name="표준 7 3 2 7 4 2 2 5" xfId="17698" xr:uid="{00000000-0005-0000-0000-00006C450000}"/>
    <cellStyle name="표준 7 3 2 7 4 2 3" xfId="17699" xr:uid="{00000000-0005-0000-0000-00006D450000}"/>
    <cellStyle name="표준 7 3 2 7 4 2 3 2" xfId="17700" xr:uid="{00000000-0005-0000-0000-00006E450000}"/>
    <cellStyle name="표준 7 3 2 7 4 2 4" xfId="17701" xr:uid="{00000000-0005-0000-0000-00006F450000}"/>
    <cellStyle name="표준 7 3 2 7 4 2 4 2" xfId="17702" xr:uid="{00000000-0005-0000-0000-000070450000}"/>
    <cellStyle name="표준 7 3 2 7 4 2 5" xfId="17703" xr:uid="{00000000-0005-0000-0000-000071450000}"/>
    <cellStyle name="표준 7 3 2 7 4 2 5 2" xfId="17704" xr:uid="{00000000-0005-0000-0000-000072450000}"/>
    <cellStyle name="표준 7 3 2 7 4 2 6" xfId="17705" xr:uid="{00000000-0005-0000-0000-000073450000}"/>
    <cellStyle name="표준 7 3 2 7 4 2 7" xfId="17706" xr:uid="{00000000-0005-0000-0000-000074450000}"/>
    <cellStyle name="표준 7 3 2 7 4 3" xfId="17707" xr:uid="{00000000-0005-0000-0000-000075450000}"/>
    <cellStyle name="표준 7 3 2 7 4 3 2" xfId="17708" xr:uid="{00000000-0005-0000-0000-000076450000}"/>
    <cellStyle name="표준 7 3 2 7 4 3 2 2" xfId="17709" xr:uid="{00000000-0005-0000-0000-000077450000}"/>
    <cellStyle name="표준 7 3 2 7 4 3 3" xfId="17710" xr:uid="{00000000-0005-0000-0000-000078450000}"/>
    <cellStyle name="표준 7 3 2 7 4 3 3 2" xfId="17711" xr:uid="{00000000-0005-0000-0000-000079450000}"/>
    <cellStyle name="표준 7 3 2 7 4 3 4" xfId="17712" xr:uid="{00000000-0005-0000-0000-00007A450000}"/>
    <cellStyle name="표준 7 3 2 7 4 3 5" xfId="17713" xr:uid="{00000000-0005-0000-0000-00007B450000}"/>
    <cellStyle name="표준 7 3 2 7 4 4" xfId="17714" xr:uid="{00000000-0005-0000-0000-00007C450000}"/>
    <cellStyle name="표준 7 3 2 7 4 4 2" xfId="17715" xr:uid="{00000000-0005-0000-0000-00007D450000}"/>
    <cellStyle name="표준 7 3 2 7 4 5" xfId="17716" xr:uid="{00000000-0005-0000-0000-00007E450000}"/>
    <cellStyle name="표준 7 3 2 7 4 5 2" xfId="17717" xr:uid="{00000000-0005-0000-0000-00007F450000}"/>
    <cellStyle name="표준 7 3 2 7 4 6" xfId="17718" xr:uid="{00000000-0005-0000-0000-000080450000}"/>
    <cellStyle name="표준 7 3 2 7 4 6 2" xfId="17719" xr:uid="{00000000-0005-0000-0000-000081450000}"/>
    <cellStyle name="표준 7 3 2 7 4 7" xfId="17720" xr:uid="{00000000-0005-0000-0000-000082450000}"/>
    <cellStyle name="표준 7 3 2 7 4 8" xfId="17721" xr:uid="{00000000-0005-0000-0000-000083450000}"/>
    <cellStyle name="표준 7 3 2 7 5" xfId="17722" xr:uid="{00000000-0005-0000-0000-000084450000}"/>
    <cellStyle name="표준 7 3 2 7 5 2" xfId="17723" xr:uid="{00000000-0005-0000-0000-000085450000}"/>
    <cellStyle name="표준 7 3 2 7 5 2 2" xfId="17724" xr:uid="{00000000-0005-0000-0000-000086450000}"/>
    <cellStyle name="표준 7 3 2 7 5 2 2 2" xfId="17725" xr:uid="{00000000-0005-0000-0000-000087450000}"/>
    <cellStyle name="표준 7 3 2 7 5 2 3" xfId="17726" xr:uid="{00000000-0005-0000-0000-000088450000}"/>
    <cellStyle name="표준 7 3 2 7 5 2 3 2" xfId="17727" xr:uid="{00000000-0005-0000-0000-000089450000}"/>
    <cellStyle name="표준 7 3 2 7 5 2 4" xfId="17728" xr:uid="{00000000-0005-0000-0000-00008A450000}"/>
    <cellStyle name="표준 7 3 2 7 5 2 5" xfId="17729" xr:uid="{00000000-0005-0000-0000-00008B450000}"/>
    <cellStyle name="표준 7 3 2 7 5 3" xfId="17730" xr:uid="{00000000-0005-0000-0000-00008C450000}"/>
    <cellStyle name="표준 7 3 2 7 5 3 2" xfId="17731" xr:uid="{00000000-0005-0000-0000-00008D450000}"/>
    <cellStyle name="표준 7 3 2 7 5 4" xfId="17732" xr:uid="{00000000-0005-0000-0000-00008E450000}"/>
    <cellStyle name="표준 7 3 2 7 5 4 2" xfId="17733" xr:uid="{00000000-0005-0000-0000-00008F450000}"/>
    <cellStyle name="표준 7 3 2 7 5 5" xfId="17734" xr:uid="{00000000-0005-0000-0000-000090450000}"/>
    <cellStyle name="표준 7 3 2 7 5 5 2" xfId="17735" xr:uid="{00000000-0005-0000-0000-000091450000}"/>
    <cellStyle name="표준 7 3 2 7 5 6" xfId="17736" xr:uid="{00000000-0005-0000-0000-000092450000}"/>
    <cellStyle name="표준 7 3 2 7 5 7" xfId="17737" xr:uid="{00000000-0005-0000-0000-000093450000}"/>
    <cellStyle name="표준 7 3 2 7 6" xfId="17738" xr:uid="{00000000-0005-0000-0000-000094450000}"/>
    <cellStyle name="표준 7 3 2 7 6 2" xfId="17739" xr:uid="{00000000-0005-0000-0000-000095450000}"/>
    <cellStyle name="표준 7 3 2 7 6 2 2" xfId="17740" xr:uid="{00000000-0005-0000-0000-000096450000}"/>
    <cellStyle name="표준 7 3 2 7 6 2 2 2" xfId="17741" xr:uid="{00000000-0005-0000-0000-000097450000}"/>
    <cellStyle name="표준 7 3 2 7 6 2 3" xfId="17742" xr:uid="{00000000-0005-0000-0000-000098450000}"/>
    <cellStyle name="표준 7 3 2 7 6 2 3 2" xfId="17743" xr:uid="{00000000-0005-0000-0000-000099450000}"/>
    <cellStyle name="표준 7 3 2 7 6 2 4" xfId="17744" xr:uid="{00000000-0005-0000-0000-00009A450000}"/>
    <cellStyle name="표준 7 3 2 7 6 2 5" xfId="17745" xr:uid="{00000000-0005-0000-0000-00009B450000}"/>
    <cellStyle name="표준 7 3 2 7 6 3" xfId="17746" xr:uid="{00000000-0005-0000-0000-00009C450000}"/>
    <cellStyle name="표준 7 3 2 7 6 3 2" xfId="17747" xr:uid="{00000000-0005-0000-0000-00009D450000}"/>
    <cellStyle name="표준 7 3 2 7 6 4" xfId="17748" xr:uid="{00000000-0005-0000-0000-00009E450000}"/>
    <cellStyle name="표준 7 3 2 7 6 4 2" xfId="17749" xr:uid="{00000000-0005-0000-0000-00009F450000}"/>
    <cellStyle name="표준 7 3 2 7 6 5" xfId="17750" xr:uid="{00000000-0005-0000-0000-0000A0450000}"/>
    <cellStyle name="표준 7 3 2 7 6 5 2" xfId="17751" xr:uid="{00000000-0005-0000-0000-0000A1450000}"/>
    <cellStyle name="표준 7 3 2 7 6 6" xfId="17752" xr:uid="{00000000-0005-0000-0000-0000A2450000}"/>
    <cellStyle name="표준 7 3 2 7 6 7" xfId="17753" xr:uid="{00000000-0005-0000-0000-0000A3450000}"/>
    <cellStyle name="표준 7 3 2 7 7" xfId="17754" xr:uid="{00000000-0005-0000-0000-0000A4450000}"/>
    <cellStyle name="표준 7 3 2 7 7 2" xfId="17755" xr:uid="{00000000-0005-0000-0000-0000A5450000}"/>
    <cellStyle name="표준 7 3 2 7 7 2 2" xfId="17756" xr:uid="{00000000-0005-0000-0000-0000A6450000}"/>
    <cellStyle name="표준 7 3 2 7 7 3" xfId="17757" xr:uid="{00000000-0005-0000-0000-0000A7450000}"/>
    <cellStyle name="표준 7 3 2 7 7 3 2" xfId="17758" xr:uid="{00000000-0005-0000-0000-0000A8450000}"/>
    <cellStyle name="표준 7 3 2 7 7 4" xfId="17759" xr:uid="{00000000-0005-0000-0000-0000A9450000}"/>
    <cellStyle name="표준 7 3 2 7 7 5" xfId="17760" xr:uid="{00000000-0005-0000-0000-0000AA450000}"/>
    <cellStyle name="표준 7 3 2 7 8" xfId="17761" xr:uid="{00000000-0005-0000-0000-0000AB450000}"/>
    <cellStyle name="표준 7 3 2 7 8 2" xfId="17762" xr:uid="{00000000-0005-0000-0000-0000AC450000}"/>
    <cellStyle name="표준 7 3 2 7 9" xfId="17763" xr:uid="{00000000-0005-0000-0000-0000AD450000}"/>
    <cellStyle name="표준 7 3 2 7 9 2" xfId="17764" xr:uid="{00000000-0005-0000-0000-0000AE450000}"/>
    <cellStyle name="표준 7 3 2 8" xfId="17765" xr:uid="{00000000-0005-0000-0000-0000AF450000}"/>
    <cellStyle name="표준 7 3 2 8 10" xfId="17766" xr:uid="{00000000-0005-0000-0000-0000B0450000}"/>
    <cellStyle name="표준 7 3 2 8 10 2" xfId="17767" xr:uid="{00000000-0005-0000-0000-0000B1450000}"/>
    <cellStyle name="표준 7 3 2 8 11" xfId="17768" xr:uid="{00000000-0005-0000-0000-0000B2450000}"/>
    <cellStyle name="표준 7 3 2 8 12" xfId="17769" xr:uid="{00000000-0005-0000-0000-0000B3450000}"/>
    <cellStyle name="표준 7 3 2 8 2" xfId="17770" xr:uid="{00000000-0005-0000-0000-0000B4450000}"/>
    <cellStyle name="표준 7 3 2 8 2 10" xfId="17771" xr:uid="{00000000-0005-0000-0000-0000B5450000}"/>
    <cellStyle name="표준 7 3 2 8 2 11" xfId="17772" xr:uid="{00000000-0005-0000-0000-0000B6450000}"/>
    <cellStyle name="표준 7 3 2 8 2 2" xfId="17773" xr:uid="{00000000-0005-0000-0000-0000B7450000}"/>
    <cellStyle name="표준 7 3 2 8 2 2 2" xfId="17774" xr:uid="{00000000-0005-0000-0000-0000B8450000}"/>
    <cellStyle name="표준 7 3 2 8 2 2 2 2" xfId="17775" xr:uid="{00000000-0005-0000-0000-0000B9450000}"/>
    <cellStyle name="표준 7 3 2 8 2 2 2 2 2" xfId="17776" xr:uid="{00000000-0005-0000-0000-0000BA450000}"/>
    <cellStyle name="표준 7 3 2 8 2 2 2 2 2 2" xfId="17777" xr:uid="{00000000-0005-0000-0000-0000BB450000}"/>
    <cellStyle name="표준 7 3 2 8 2 2 2 2 3" xfId="17778" xr:uid="{00000000-0005-0000-0000-0000BC450000}"/>
    <cellStyle name="표준 7 3 2 8 2 2 2 2 3 2" xfId="17779" xr:uid="{00000000-0005-0000-0000-0000BD450000}"/>
    <cellStyle name="표준 7 3 2 8 2 2 2 2 4" xfId="17780" xr:uid="{00000000-0005-0000-0000-0000BE450000}"/>
    <cellStyle name="표준 7 3 2 8 2 2 2 2 5" xfId="17781" xr:uid="{00000000-0005-0000-0000-0000BF450000}"/>
    <cellStyle name="표준 7 3 2 8 2 2 2 3" xfId="17782" xr:uid="{00000000-0005-0000-0000-0000C0450000}"/>
    <cellStyle name="표준 7 3 2 8 2 2 2 3 2" xfId="17783" xr:uid="{00000000-0005-0000-0000-0000C1450000}"/>
    <cellStyle name="표준 7 3 2 8 2 2 2 4" xfId="17784" xr:uid="{00000000-0005-0000-0000-0000C2450000}"/>
    <cellStyle name="표준 7 3 2 8 2 2 2 4 2" xfId="17785" xr:uid="{00000000-0005-0000-0000-0000C3450000}"/>
    <cellStyle name="표준 7 3 2 8 2 2 2 5" xfId="17786" xr:uid="{00000000-0005-0000-0000-0000C4450000}"/>
    <cellStyle name="표준 7 3 2 8 2 2 2 5 2" xfId="17787" xr:uid="{00000000-0005-0000-0000-0000C5450000}"/>
    <cellStyle name="표준 7 3 2 8 2 2 2 6" xfId="17788" xr:uid="{00000000-0005-0000-0000-0000C6450000}"/>
    <cellStyle name="표준 7 3 2 8 2 2 2 7" xfId="17789" xr:uid="{00000000-0005-0000-0000-0000C7450000}"/>
    <cellStyle name="표준 7 3 2 8 2 2 3" xfId="17790" xr:uid="{00000000-0005-0000-0000-0000C8450000}"/>
    <cellStyle name="표준 7 3 2 8 2 2 3 2" xfId="17791" xr:uid="{00000000-0005-0000-0000-0000C9450000}"/>
    <cellStyle name="표준 7 3 2 8 2 2 3 2 2" xfId="17792" xr:uid="{00000000-0005-0000-0000-0000CA450000}"/>
    <cellStyle name="표준 7 3 2 8 2 2 3 3" xfId="17793" xr:uid="{00000000-0005-0000-0000-0000CB450000}"/>
    <cellStyle name="표준 7 3 2 8 2 2 3 3 2" xfId="17794" xr:uid="{00000000-0005-0000-0000-0000CC450000}"/>
    <cellStyle name="표준 7 3 2 8 2 2 3 4" xfId="17795" xr:uid="{00000000-0005-0000-0000-0000CD450000}"/>
    <cellStyle name="표준 7 3 2 8 2 2 3 5" xfId="17796" xr:uid="{00000000-0005-0000-0000-0000CE450000}"/>
    <cellStyle name="표준 7 3 2 8 2 2 4" xfId="17797" xr:uid="{00000000-0005-0000-0000-0000CF450000}"/>
    <cellStyle name="표준 7 3 2 8 2 2 4 2" xfId="17798" xr:uid="{00000000-0005-0000-0000-0000D0450000}"/>
    <cellStyle name="표준 7 3 2 8 2 2 5" xfId="17799" xr:uid="{00000000-0005-0000-0000-0000D1450000}"/>
    <cellStyle name="표준 7 3 2 8 2 2 5 2" xfId="17800" xr:uid="{00000000-0005-0000-0000-0000D2450000}"/>
    <cellStyle name="표준 7 3 2 8 2 2 6" xfId="17801" xr:uid="{00000000-0005-0000-0000-0000D3450000}"/>
    <cellStyle name="표준 7 3 2 8 2 2 6 2" xfId="17802" xr:uid="{00000000-0005-0000-0000-0000D4450000}"/>
    <cellStyle name="표준 7 3 2 8 2 2 7" xfId="17803" xr:uid="{00000000-0005-0000-0000-0000D5450000}"/>
    <cellStyle name="표준 7 3 2 8 2 2 8" xfId="17804" xr:uid="{00000000-0005-0000-0000-0000D6450000}"/>
    <cellStyle name="표준 7 3 2 8 2 3" xfId="17805" xr:uid="{00000000-0005-0000-0000-0000D7450000}"/>
    <cellStyle name="표준 7 3 2 8 2 3 2" xfId="17806" xr:uid="{00000000-0005-0000-0000-0000D8450000}"/>
    <cellStyle name="표준 7 3 2 8 2 3 2 2" xfId="17807" xr:uid="{00000000-0005-0000-0000-0000D9450000}"/>
    <cellStyle name="표준 7 3 2 8 2 3 2 2 2" xfId="17808" xr:uid="{00000000-0005-0000-0000-0000DA450000}"/>
    <cellStyle name="표준 7 3 2 8 2 3 2 2 2 2" xfId="17809" xr:uid="{00000000-0005-0000-0000-0000DB450000}"/>
    <cellStyle name="표준 7 3 2 8 2 3 2 2 3" xfId="17810" xr:uid="{00000000-0005-0000-0000-0000DC450000}"/>
    <cellStyle name="표준 7 3 2 8 2 3 2 2 3 2" xfId="17811" xr:uid="{00000000-0005-0000-0000-0000DD450000}"/>
    <cellStyle name="표준 7 3 2 8 2 3 2 2 4" xfId="17812" xr:uid="{00000000-0005-0000-0000-0000DE450000}"/>
    <cellStyle name="표준 7 3 2 8 2 3 2 2 5" xfId="17813" xr:uid="{00000000-0005-0000-0000-0000DF450000}"/>
    <cellStyle name="표준 7 3 2 8 2 3 2 3" xfId="17814" xr:uid="{00000000-0005-0000-0000-0000E0450000}"/>
    <cellStyle name="표준 7 3 2 8 2 3 2 3 2" xfId="17815" xr:uid="{00000000-0005-0000-0000-0000E1450000}"/>
    <cellStyle name="표준 7 3 2 8 2 3 2 4" xfId="17816" xr:uid="{00000000-0005-0000-0000-0000E2450000}"/>
    <cellStyle name="표준 7 3 2 8 2 3 2 4 2" xfId="17817" xr:uid="{00000000-0005-0000-0000-0000E3450000}"/>
    <cellStyle name="표준 7 3 2 8 2 3 2 5" xfId="17818" xr:uid="{00000000-0005-0000-0000-0000E4450000}"/>
    <cellStyle name="표준 7 3 2 8 2 3 2 5 2" xfId="17819" xr:uid="{00000000-0005-0000-0000-0000E5450000}"/>
    <cellStyle name="표준 7 3 2 8 2 3 2 6" xfId="17820" xr:uid="{00000000-0005-0000-0000-0000E6450000}"/>
    <cellStyle name="표준 7 3 2 8 2 3 2 7" xfId="17821" xr:uid="{00000000-0005-0000-0000-0000E7450000}"/>
    <cellStyle name="표준 7 3 2 8 2 3 3" xfId="17822" xr:uid="{00000000-0005-0000-0000-0000E8450000}"/>
    <cellStyle name="표준 7 3 2 8 2 3 3 2" xfId="17823" xr:uid="{00000000-0005-0000-0000-0000E9450000}"/>
    <cellStyle name="표준 7 3 2 8 2 3 3 2 2" xfId="17824" xr:uid="{00000000-0005-0000-0000-0000EA450000}"/>
    <cellStyle name="표준 7 3 2 8 2 3 3 3" xfId="17825" xr:uid="{00000000-0005-0000-0000-0000EB450000}"/>
    <cellStyle name="표준 7 3 2 8 2 3 3 3 2" xfId="17826" xr:uid="{00000000-0005-0000-0000-0000EC450000}"/>
    <cellStyle name="표준 7 3 2 8 2 3 3 4" xfId="17827" xr:uid="{00000000-0005-0000-0000-0000ED450000}"/>
    <cellStyle name="표준 7 3 2 8 2 3 3 5" xfId="17828" xr:uid="{00000000-0005-0000-0000-0000EE450000}"/>
    <cellStyle name="표준 7 3 2 8 2 3 4" xfId="17829" xr:uid="{00000000-0005-0000-0000-0000EF450000}"/>
    <cellStyle name="표준 7 3 2 8 2 3 4 2" xfId="17830" xr:uid="{00000000-0005-0000-0000-0000F0450000}"/>
    <cellStyle name="표준 7 3 2 8 2 3 5" xfId="17831" xr:uid="{00000000-0005-0000-0000-0000F1450000}"/>
    <cellStyle name="표준 7 3 2 8 2 3 5 2" xfId="17832" xr:uid="{00000000-0005-0000-0000-0000F2450000}"/>
    <cellStyle name="표준 7 3 2 8 2 3 6" xfId="17833" xr:uid="{00000000-0005-0000-0000-0000F3450000}"/>
    <cellStyle name="표준 7 3 2 8 2 3 6 2" xfId="17834" xr:uid="{00000000-0005-0000-0000-0000F4450000}"/>
    <cellStyle name="표준 7 3 2 8 2 3 7" xfId="17835" xr:uid="{00000000-0005-0000-0000-0000F5450000}"/>
    <cellStyle name="표준 7 3 2 8 2 3 8" xfId="17836" xr:uid="{00000000-0005-0000-0000-0000F6450000}"/>
    <cellStyle name="표준 7 3 2 8 2 4" xfId="17837" xr:uid="{00000000-0005-0000-0000-0000F7450000}"/>
    <cellStyle name="표준 7 3 2 8 2 4 2" xfId="17838" xr:uid="{00000000-0005-0000-0000-0000F8450000}"/>
    <cellStyle name="표준 7 3 2 8 2 4 2 2" xfId="17839" xr:uid="{00000000-0005-0000-0000-0000F9450000}"/>
    <cellStyle name="표준 7 3 2 8 2 4 2 2 2" xfId="17840" xr:uid="{00000000-0005-0000-0000-0000FA450000}"/>
    <cellStyle name="표준 7 3 2 8 2 4 2 3" xfId="17841" xr:uid="{00000000-0005-0000-0000-0000FB450000}"/>
    <cellStyle name="표준 7 3 2 8 2 4 2 3 2" xfId="17842" xr:uid="{00000000-0005-0000-0000-0000FC450000}"/>
    <cellStyle name="표준 7 3 2 8 2 4 2 4" xfId="17843" xr:uid="{00000000-0005-0000-0000-0000FD450000}"/>
    <cellStyle name="표준 7 3 2 8 2 4 2 5" xfId="17844" xr:uid="{00000000-0005-0000-0000-0000FE450000}"/>
    <cellStyle name="표준 7 3 2 8 2 4 3" xfId="17845" xr:uid="{00000000-0005-0000-0000-0000FF450000}"/>
    <cellStyle name="표준 7 3 2 8 2 4 3 2" xfId="17846" xr:uid="{00000000-0005-0000-0000-000000460000}"/>
    <cellStyle name="표준 7 3 2 8 2 4 4" xfId="17847" xr:uid="{00000000-0005-0000-0000-000001460000}"/>
    <cellStyle name="표준 7 3 2 8 2 4 4 2" xfId="17848" xr:uid="{00000000-0005-0000-0000-000002460000}"/>
    <cellStyle name="표준 7 3 2 8 2 4 5" xfId="17849" xr:uid="{00000000-0005-0000-0000-000003460000}"/>
    <cellStyle name="표준 7 3 2 8 2 4 5 2" xfId="17850" xr:uid="{00000000-0005-0000-0000-000004460000}"/>
    <cellStyle name="표준 7 3 2 8 2 4 6" xfId="17851" xr:uid="{00000000-0005-0000-0000-000005460000}"/>
    <cellStyle name="표준 7 3 2 8 2 4 7" xfId="17852" xr:uid="{00000000-0005-0000-0000-000006460000}"/>
    <cellStyle name="표준 7 3 2 8 2 5" xfId="17853" xr:uid="{00000000-0005-0000-0000-000007460000}"/>
    <cellStyle name="표준 7 3 2 8 2 5 2" xfId="17854" xr:uid="{00000000-0005-0000-0000-000008460000}"/>
    <cellStyle name="표준 7 3 2 8 2 5 2 2" xfId="17855" xr:uid="{00000000-0005-0000-0000-000009460000}"/>
    <cellStyle name="표준 7 3 2 8 2 5 2 2 2" xfId="17856" xr:uid="{00000000-0005-0000-0000-00000A460000}"/>
    <cellStyle name="표준 7 3 2 8 2 5 2 3" xfId="17857" xr:uid="{00000000-0005-0000-0000-00000B460000}"/>
    <cellStyle name="표준 7 3 2 8 2 5 2 3 2" xfId="17858" xr:uid="{00000000-0005-0000-0000-00000C460000}"/>
    <cellStyle name="표준 7 3 2 8 2 5 2 4" xfId="17859" xr:uid="{00000000-0005-0000-0000-00000D460000}"/>
    <cellStyle name="표준 7 3 2 8 2 5 2 5" xfId="17860" xr:uid="{00000000-0005-0000-0000-00000E460000}"/>
    <cellStyle name="표준 7 3 2 8 2 5 3" xfId="17861" xr:uid="{00000000-0005-0000-0000-00000F460000}"/>
    <cellStyle name="표준 7 3 2 8 2 5 3 2" xfId="17862" xr:uid="{00000000-0005-0000-0000-000010460000}"/>
    <cellStyle name="표준 7 3 2 8 2 5 4" xfId="17863" xr:uid="{00000000-0005-0000-0000-000011460000}"/>
    <cellStyle name="표준 7 3 2 8 2 5 4 2" xfId="17864" xr:uid="{00000000-0005-0000-0000-000012460000}"/>
    <cellStyle name="표준 7 3 2 8 2 5 5" xfId="17865" xr:uid="{00000000-0005-0000-0000-000013460000}"/>
    <cellStyle name="표준 7 3 2 8 2 5 5 2" xfId="17866" xr:uid="{00000000-0005-0000-0000-000014460000}"/>
    <cellStyle name="표준 7 3 2 8 2 5 6" xfId="17867" xr:uid="{00000000-0005-0000-0000-000015460000}"/>
    <cellStyle name="표준 7 3 2 8 2 5 7" xfId="17868" xr:uid="{00000000-0005-0000-0000-000016460000}"/>
    <cellStyle name="표준 7 3 2 8 2 6" xfId="17869" xr:uid="{00000000-0005-0000-0000-000017460000}"/>
    <cellStyle name="표준 7 3 2 8 2 6 2" xfId="17870" xr:uid="{00000000-0005-0000-0000-000018460000}"/>
    <cellStyle name="표준 7 3 2 8 2 6 2 2" xfId="17871" xr:uid="{00000000-0005-0000-0000-000019460000}"/>
    <cellStyle name="표준 7 3 2 8 2 6 3" xfId="17872" xr:uid="{00000000-0005-0000-0000-00001A460000}"/>
    <cellStyle name="표준 7 3 2 8 2 6 3 2" xfId="17873" xr:uid="{00000000-0005-0000-0000-00001B460000}"/>
    <cellStyle name="표준 7 3 2 8 2 6 4" xfId="17874" xr:uid="{00000000-0005-0000-0000-00001C460000}"/>
    <cellStyle name="표준 7 3 2 8 2 6 5" xfId="17875" xr:uid="{00000000-0005-0000-0000-00001D460000}"/>
    <cellStyle name="표준 7 3 2 8 2 7" xfId="17876" xr:uid="{00000000-0005-0000-0000-00001E460000}"/>
    <cellStyle name="표준 7 3 2 8 2 7 2" xfId="17877" xr:uid="{00000000-0005-0000-0000-00001F460000}"/>
    <cellStyle name="표준 7 3 2 8 2 8" xfId="17878" xr:uid="{00000000-0005-0000-0000-000020460000}"/>
    <cellStyle name="표준 7 3 2 8 2 8 2" xfId="17879" xr:uid="{00000000-0005-0000-0000-000021460000}"/>
    <cellStyle name="표준 7 3 2 8 2 9" xfId="17880" xr:uid="{00000000-0005-0000-0000-000022460000}"/>
    <cellStyle name="표준 7 3 2 8 2 9 2" xfId="17881" xr:uid="{00000000-0005-0000-0000-000023460000}"/>
    <cellStyle name="표준 7 3 2 8 3" xfId="17882" xr:uid="{00000000-0005-0000-0000-000024460000}"/>
    <cellStyle name="표준 7 3 2 8 3 2" xfId="17883" xr:uid="{00000000-0005-0000-0000-000025460000}"/>
    <cellStyle name="표준 7 3 2 8 3 2 2" xfId="17884" xr:uid="{00000000-0005-0000-0000-000026460000}"/>
    <cellStyle name="표준 7 3 2 8 3 2 2 2" xfId="17885" xr:uid="{00000000-0005-0000-0000-000027460000}"/>
    <cellStyle name="표준 7 3 2 8 3 2 2 2 2" xfId="17886" xr:uid="{00000000-0005-0000-0000-000028460000}"/>
    <cellStyle name="표준 7 3 2 8 3 2 2 3" xfId="17887" xr:uid="{00000000-0005-0000-0000-000029460000}"/>
    <cellStyle name="표준 7 3 2 8 3 2 2 3 2" xfId="17888" xr:uid="{00000000-0005-0000-0000-00002A460000}"/>
    <cellStyle name="표준 7 3 2 8 3 2 2 4" xfId="17889" xr:uid="{00000000-0005-0000-0000-00002B460000}"/>
    <cellStyle name="표준 7 3 2 8 3 2 2 5" xfId="17890" xr:uid="{00000000-0005-0000-0000-00002C460000}"/>
    <cellStyle name="표준 7 3 2 8 3 2 3" xfId="17891" xr:uid="{00000000-0005-0000-0000-00002D460000}"/>
    <cellStyle name="표준 7 3 2 8 3 2 3 2" xfId="17892" xr:uid="{00000000-0005-0000-0000-00002E460000}"/>
    <cellStyle name="표준 7 3 2 8 3 2 4" xfId="17893" xr:uid="{00000000-0005-0000-0000-00002F460000}"/>
    <cellStyle name="표준 7 3 2 8 3 2 4 2" xfId="17894" xr:uid="{00000000-0005-0000-0000-000030460000}"/>
    <cellStyle name="표준 7 3 2 8 3 2 5" xfId="17895" xr:uid="{00000000-0005-0000-0000-000031460000}"/>
    <cellStyle name="표준 7 3 2 8 3 2 5 2" xfId="17896" xr:uid="{00000000-0005-0000-0000-000032460000}"/>
    <cellStyle name="표준 7 3 2 8 3 2 6" xfId="17897" xr:uid="{00000000-0005-0000-0000-000033460000}"/>
    <cellStyle name="표준 7 3 2 8 3 2 7" xfId="17898" xr:uid="{00000000-0005-0000-0000-000034460000}"/>
    <cellStyle name="표준 7 3 2 8 3 3" xfId="17899" xr:uid="{00000000-0005-0000-0000-000035460000}"/>
    <cellStyle name="표준 7 3 2 8 3 3 2" xfId="17900" xr:uid="{00000000-0005-0000-0000-000036460000}"/>
    <cellStyle name="표준 7 3 2 8 3 3 2 2" xfId="17901" xr:uid="{00000000-0005-0000-0000-000037460000}"/>
    <cellStyle name="표준 7 3 2 8 3 3 3" xfId="17902" xr:uid="{00000000-0005-0000-0000-000038460000}"/>
    <cellStyle name="표준 7 3 2 8 3 3 3 2" xfId="17903" xr:uid="{00000000-0005-0000-0000-000039460000}"/>
    <cellStyle name="표준 7 3 2 8 3 3 4" xfId="17904" xr:uid="{00000000-0005-0000-0000-00003A460000}"/>
    <cellStyle name="표준 7 3 2 8 3 3 5" xfId="17905" xr:uid="{00000000-0005-0000-0000-00003B460000}"/>
    <cellStyle name="표준 7 3 2 8 3 4" xfId="17906" xr:uid="{00000000-0005-0000-0000-00003C460000}"/>
    <cellStyle name="표준 7 3 2 8 3 4 2" xfId="17907" xr:uid="{00000000-0005-0000-0000-00003D460000}"/>
    <cellStyle name="표준 7 3 2 8 3 5" xfId="17908" xr:uid="{00000000-0005-0000-0000-00003E460000}"/>
    <cellStyle name="표준 7 3 2 8 3 5 2" xfId="17909" xr:uid="{00000000-0005-0000-0000-00003F460000}"/>
    <cellStyle name="표준 7 3 2 8 3 6" xfId="17910" xr:uid="{00000000-0005-0000-0000-000040460000}"/>
    <cellStyle name="표준 7 3 2 8 3 6 2" xfId="17911" xr:uid="{00000000-0005-0000-0000-000041460000}"/>
    <cellStyle name="표준 7 3 2 8 3 7" xfId="17912" xr:uid="{00000000-0005-0000-0000-000042460000}"/>
    <cellStyle name="표준 7 3 2 8 3 8" xfId="17913" xr:uid="{00000000-0005-0000-0000-000043460000}"/>
    <cellStyle name="표준 7 3 2 8 4" xfId="17914" xr:uid="{00000000-0005-0000-0000-000044460000}"/>
    <cellStyle name="표준 7 3 2 8 4 2" xfId="17915" xr:uid="{00000000-0005-0000-0000-000045460000}"/>
    <cellStyle name="표준 7 3 2 8 4 2 2" xfId="17916" xr:uid="{00000000-0005-0000-0000-000046460000}"/>
    <cellStyle name="표준 7 3 2 8 4 2 2 2" xfId="17917" xr:uid="{00000000-0005-0000-0000-000047460000}"/>
    <cellStyle name="표준 7 3 2 8 4 2 2 2 2" xfId="17918" xr:uid="{00000000-0005-0000-0000-000048460000}"/>
    <cellStyle name="표준 7 3 2 8 4 2 2 3" xfId="17919" xr:uid="{00000000-0005-0000-0000-000049460000}"/>
    <cellStyle name="표준 7 3 2 8 4 2 2 3 2" xfId="17920" xr:uid="{00000000-0005-0000-0000-00004A460000}"/>
    <cellStyle name="표준 7 3 2 8 4 2 2 4" xfId="17921" xr:uid="{00000000-0005-0000-0000-00004B460000}"/>
    <cellStyle name="표준 7 3 2 8 4 2 2 5" xfId="17922" xr:uid="{00000000-0005-0000-0000-00004C460000}"/>
    <cellStyle name="표준 7 3 2 8 4 2 3" xfId="17923" xr:uid="{00000000-0005-0000-0000-00004D460000}"/>
    <cellStyle name="표준 7 3 2 8 4 2 3 2" xfId="17924" xr:uid="{00000000-0005-0000-0000-00004E460000}"/>
    <cellStyle name="표준 7 3 2 8 4 2 4" xfId="17925" xr:uid="{00000000-0005-0000-0000-00004F460000}"/>
    <cellStyle name="표준 7 3 2 8 4 2 4 2" xfId="17926" xr:uid="{00000000-0005-0000-0000-000050460000}"/>
    <cellStyle name="표준 7 3 2 8 4 2 5" xfId="17927" xr:uid="{00000000-0005-0000-0000-000051460000}"/>
    <cellStyle name="표준 7 3 2 8 4 2 5 2" xfId="17928" xr:uid="{00000000-0005-0000-0000-000052460000}"/>
    <cellStyle name="표준 7 3 2 8 4 2 6" xfId="17929" xr:uid="{00000000-0005-0000-0000-000053460000}"/>
    <cellStyle name="표준 7 3 2 8 4 2 7" xfId="17930" xr:uid="{00000000-0005-0000-0000-000054460000}"/>
    <cellStyle name="표준 7 3 2 8 4 3" xfId="17931" xr:uid="{00000000-0005-0000-0000-000055460000}"/>
    <cellStyle name="표준 7 3 2 8 4 3 2" xfId="17932" xr:uid="{00000000-0005-0000-0000-000056460000}"/>
    <cellStyle name="표준 7 3 2 8 4 3 2 2" xfId="17933" xr:uid="{00000000-0005-0000-0000-000057460000}"/>
    <cellStyle name="표준 7 3 2 8 4 3 3" xfId="17934" xr:uid="{00000000-0005-0000-0000-000058460000}"/>
    <cellStyle name="표준 7 3 2 8 4 3 3 2" xfId="17935" xr:uid="{00000000-0005-0000-0000-000059460000}"/>
    <cellStyle name="표준 7 3 2 8 4 3 4" xfId="17936" xr:uid="{00000000-0005-0000-0000-00005A460000}"/>
    <cellStyle name="표준 7 3 2 8 4 3 5" xfId="17937" xr:uid="{00000000-0005-0000-0000-00005B460000}"/>
    <cellStyle name="표준 7 3 2 8 4 4" xfId="17938" xr:uid="{00000000-0005-0000-0000-00005C460000}"/>
    <cellStyle name="표준 7 3 2 8 4 4 2" xfId="17939" xr:uid="{00000000-0005-0000-0000-00005D460000}"/>
    <cellStyle name="표준 7 3 2 8 4 5" xfId="17940" xr:uid="{00000000-0005-0000-0000-00005E460000}"/>
    <cellStyle name="표준 7 3 2 8 4 5 2" xfId="17941" xr:uid="{00000000-0005-0000-0000-00005F460000}"/>
    <cellStyle name="표준 7 3 2 8 4 6" xfId="17942" xr:uid="{00000000-0005-0000-0000-000060460000}"/>
    <cellStyle name="표준 7 3 2 8 4 6 2" xfId="17943" xr:uid="{00000000-0005-0000-0000-000061460000}"/>
    <cellStyle name="표준 7 3 2 8 4 7" xfId="17944" xr:uid="{00000000-0005-0000-0000-000062460000}"/>
    <cellStyle name="표준 7 3 2 8 4 8" xfId="17945" xr:uid="{00000000-0005-0000-0000-000063460000}"/>
    <cellStyle name="표준 7 3 2 8 5" xfId="17946" xr:uid="{00000000-0005-0000-0000-000064460000}"/>
    <cellStyle name="표준 7 3 2 8 5 2" xfId="17947" xr:uid="{00000000-0005-0000-0000-000065460000}"/>
    <cellStyle name="표준 7 3 2 8 5 2 2" xfId="17948" xr:uid="{00000000-0005-0000-0000-000066460000}"/>
    <cellStyle name="표준 7 3 2 8 5 2 2 2" xfId="17949" xr:uid="{00000000-0005-0000-0000-000067460000}"/>
    <cellStyle name="표준 7 3 2 8 5 2 3" xfId="17950" xr:uid="{00000000-0005-0000-0000-000068460000}"/>
    <cellStyle name="표준 7 3 2 8 5 2 3 2" xfId="17951" xr:uid="{00000000-0005-0000-0000-000069460000}"/>
    <cellStyle name="표준 7 3 2 8 5 2 4" xfId="17952" xr:uid="{00000000-0005-0000-0000-00006A460000}"/>
    <cellStyle name="표준 7 3 2 8 5 2 5" xfId="17953" xr:uid="{00000000-0005-0000-0000-00006B460000}"/>
    <cellStyle name="표준 7 3 2 8 5 3" xfId="17954" xr:uid="{00000000-0005-0000-0000-00006C460000}"/>
    <cellStyle name="표준 7 3 2 8 5 3 2" xfId="17955" xr:uid="{00000000-0005-0000-0000-00006D460000}"/>
    <cellStyle name="표준 7 3 2 8 5 4" xfId="17956" xr:uid="{00000000-0005-0000-0000-00006E460000}"/>
    <cellStyle name="표준 7 3 2 8 5 4 2" xfId="17957" xr:uid="{00000000-0005-0000-0000-00006F460000}"/>
    <cellStyle name="표준 7 3 2 8 5 5" xfId="17958" xr:uid="{00000000-0005-0000-0000-000070460000}"/>
    <cellStyle name="표준 7 3 2 8 5 5 2" xfId="17959" xr:uid="{00000000-0005-0000-0000-000071460000}"/>
    <cellStyle name="표준 7 3 2 8 5 6" xfId="17960" xr:uid="{00000000-0005-0000-0000-000072460000}"/>
    <cellStyle name="표준 7 3 2 8 5 7" xfId="17961" xr:uid="{00000000-0005-0000-0000-000073460000}"/>
    <cellStyle name="표준 7 3 2 8 6" xfId="17962" xr:uid="{00000000-0005-0000-0000-000074460000}"/>
    <cellStyle name="표준 7 3 2 8 6 2" xfId="17963" xr:uid="{00000000-0005-0000-0000-000075460000}"/>
    <cellStyle name="표준 7 3 2 8 6 2 2" xfId="17964" xr:uid="{00000000-0005-0000-0000-000076460000}"/>
    <cellStyle name="표준 7 3 2 8 6 2 2 2" xfId="17965" xr:uid="{00000000-0005-0000-0000-000077460000}"/>
    <cellStyle name="표준 7 3 2 8 6 2 3" xfId="17966" xr:uid="{00000000-0005-0000-0000-000078460000}"/>
    <cellStyle name="표준 7 3 2 8 6 2 3 2" xfId="17967" xr:uid="{00000000-0005-0000-0000-000079460000}"/>
    <cellStyle name="표준 7 3 2 8 6 2 4" xfId="17968" xr:uid="{00000000-0005-0000-0000-00007A460000}"/>
    <cellStyle name="표준 7 3 2 8 6 2 5" xfId="17969" xr:uid="{00000000-0005-0000-0000-00007B460000}"/>
    <cellStyle name="표준 7 3 2 8 6 3" xfId="17970" xr:uid="{00000000-0005-0000-0000-00007C460000}"/>
    <cellStyle name="표준 7 3 2 8 6 3 2" xfId="17971" xr:uid="{00000000-0005-0000-0000-00007D460000}"/>
    <cellStyle name="표준 7 3 2 8 6 4" xfId="17972" xr:uid="{00000000-0005-0000-0000-00007E460000}"/>
    <cellStyle name="표준 7 3 2 8 6 4 2" xfId="17973" xr:uid="{00000000-0005-0000-0000-00007F460000}"/>
    <cellStyle name="표준 7 3 2 8 6 5" xfId="17974" xr:uid="{00000000-0005-0000-0000-000080460000}"/>
    <cellStyle name="표준 7 3 2 8 6 5 2" xfId="17975" xr:uid="{00000000-0005-0000-0000-000081460000}"/>
    <cellStyle name="표준 7 3 2 8 6 6" xfId="17976" xr:uid="{00000000-0005-0000-0000-000082460000}"/>
    <cellStyle name="표준 7 3 2 8 6 7" xfId="17977" xr:uid="{00000000-0005-0000-0000-000083460000}"/>
    <cellStyle name="표준 7 3 2 8 7" xfId="17978" xr:uid="{00000000-0005-0000-0000-000084460000}"/>
    <cellStyle name="표준 7 3 2 8 7 2" xfId="17979" xr:uid="{00000000-0005-0000-0000-000085460000}"/>
    <cellStyle name="표준 7 3 2 8 7 2 2" xfId="17980" xr:uid="{00000000-0005-0000-0000-000086460000}"/>
    <cellStyle name="표준 7 3 2 8 7 3" xfId="17981" xr:uid="{00000000-0005-0000-0000-000087460000}"/>
    <cellStyle name="표준 7 3 2 8 7 3 2" xfId="17982" xr:uid="{00000000-0005-0000-0000-000088460000}"/>
    <cellStyle name="표준 7 3 2 8 7 4" xfId="17983" xr:uid="{00000000-0005-0000-0000-000089460000}"/>
    <cellStyle name="표준 7 3 2 8 7 5" xfId="17984" xr:uid="{00000000-0005-0000-0000-00008A460000}"/>
    <cellStyle name="표준 7 3 2 8 8" xfId="17985" xr:uid="{00000000-0005-0000-0000-00008B460000}"/>
    <cellStyle name="표준 7 3 2 8 8 2" xfId="17986" xr:uid="{00000000-0005-0000-0000-00008C460000}"/>
    <cellStyle name="표준 7 3 2 8 9" xfId="17987" xr:uid="{00000000-0005-0000-0000-00008D460000}"/>
    <cellStyle name="표준 7 3 2 8 9 2" xfId="17988" xr:uid="{00000000-0005-0000-0000-00008E460000}"/>
    <cellStyle name="표준 7 3 2 9" xfId="17989" xr:uid="{00000000-0005-0000-0000-00008F460000}"/>
    <cellStyle name="표준 7 3 2 9 10" xfId="17990" xr:uid="{00000000-0005-0000-0000-000090460000}"/>
    <cellStyle name="표준 7 3 2 9 10 2" xfId="17991" xr:uid="{00000000-0005-0000-0000-000091460000}"/>
    <cellStyle name="표준 7 3 2 9 11" xfId="17992" xr:uid="{00000000-0005-0000-0000-000092460000}"/>
    <cellStyle name="표준 7 3 2 9 12" xfId="17993" xr:uid="{00000000-0005-0000-0000-000093460000}"/>
    <cellStyle name="표준 7 3 2 9 2" xfId="17994" xr:uid="{00000000-0005-0000-0000-000094460000}"/>
    <cellStyle name="표준 7 3 2 9 2 10" xfId="17995" xr:uid="{00000000-0005-0000-0000-000095460000}"/>
    <cellStyle name="표준 7 3 2 9 2 11" xfId="17996" xr:uid="{00000000-0005-0000-0000-000096460000}"/>
    <cellStyle name="표준 7 3 2 9 2 2" xfId="17997" xr:uid="{00000000-0005-0000-0000-000097460000}"/>
    <cellStyle name="표준 7 3 2 9 2 2 2" xfId="17998" xr:uid="{00000000-0005-0000-0000-000098460000}"/>
    <cellStyle name="표준 7 3 2 9 2 2 2 2" xfId="17999" xr:uid="{00000000-0005-0000-0000-000099460000}"/>
    <cellStyle name="표준 7 3 2 9 2 2 2 2 2" xfId="18000" xr:uid="{00000000-0005-0000-0000-00009A460000}"/>
    <cellStyle name="표준 7 3 2 9 2 2 2 2 2 2" xfId="18001" xr:uid="{00000000-0005-0000-0000-00009B460000}"/>
    <cellStyle name="표준 7 3 2 9 2 2 2 2 3" xfId="18002" xr:uid="{00000000-0005-0000-0000-00009C460000}"/>
    <cellStyle name="표준 7 3 2 9 2 2 2 2 3 2" xfId="18003" xr:uid="{00000000-0005-0000-0000-00009D460000}"/>
    <cellStyle name="표준 7 3 2 9 2 2 2 2 4" xfId="18004" xr:uid="{00000000-0005-0000-0000-00009E460000}"/>
    <cellStyle name="표준 7 3 2 9 2 2 2 2 5" xfId="18005" xr:uid="{00000000-0005-0000-0000-00009F460000}"/>
    <cellStyle name="표준 7 3 2 9 2 2 2 3" xfId="18006" xr:uid="{00000000-0005-0000-0000-0000A0460000}"/>
    <cellStyle name="표준 7 3 2 9 2 2 2 3 2" xfId="18007" xr:uid="{00000000-0005-0000-0000-0000A1460000}"/>
    <cellStyle name="표준 7 3 2 9 2 2 2 4" xfId="18008" xr:uid="{00000000-0005-0000-0000-0000A2460000}"/>
    <cellStyle name="표준 7 3 2 9 2 2 2 4 2" xfId="18009" xr:uid="{00000000-0005-0000-0000-0000A3460000}"/>
    <cellStyle name="표준 7 3 2 9 2 2 2 5" xfId="18010" xr:uid="{00000000-0005-0000-0000-0000A4460000}"/>
    <cellStyle name="표준 7 3 2 9 2 2 2 5 2" xfId="18011" xr:uid="{00000000-0005-0000-0000-0000A5460000}"/>
    <cellStyle name="표준 7 3 2 9 2 2 2 6" xfId="18012" xr:uid="{00000000-0005-0000-0000-0000A6460000}"/>
    <cellStyle name="표준 7 3 2 9 2 2 2 7" xfId="18013" xr:uid="{00000000-0005-0000-0000-0000A7460000}"/>
    <cellStyle name="표준 7 3 2 9 2 2 3" xfId="18014" xr:uid="{00000000-0005-0000-0000-0000A8460000}"/>
    <cellStyle name="표준 7 3 2 9 2 2 3 2" xfId="18015" xr:uid="{00000000-0005-0000-0000-0000A9460000}"/>
    <cellStyle name="표준 7 3 2 9 2 2 3 2 2" xfId="18016" xr:uid="{00000000-0005-0000-0000-0000AA460000}"/>
    <cellStyle name="표준 7 3 2 9 2 2 3 3" xfId="18017" xr:uid="{00000000-0005-0000-0000-0000AB460000}"/>
    <cellStyle name="표준 7 3 2 9 2 2 3 3 2" xfId="18018" xr:uid="{00000000-0005-0000-0000-0000AC460000}"/>
    <cellStyle name="표준 7 3 2 9 2 2 3 4" xfId="18019" xr:uid="{00000000-0005-0000-0000-0000AD460000}"/>
    <cellStyle name="표준 7 3 2 9 2 2 3 5" xfId="18020" xr:uid="{00000000-0005-0000-0000-0000AE460000}"/>
    <cellStyle name="표준 7 3 2 9 2 2 4" xfId="18021" xr:uid="{00000000-0005-0000-0000-0000AF460000}"/>
    <cellStyle name="표준 7 3 2 9 2 2 4 2" xfId="18022" xr:uid="{00000000-0005-0000-0000-0000B0460000}"/>
    <cellStyle name="표준 7 3 2 9 2 2 5" xfId="18023" xr:uid="{00000000-0005-0000-0000-0000B1460000}"/>
    <cellStyle name="표준 7 3 2 9 2 2 5 2" xfId="18024" xr:uid="{00000000-0005-0000-0000-0000B2460000}"/>
    <cellStyle name="표준 7 3 2 9 2 2 6" xfId="18025" xr:uid="{00000000-0005-0000-0000-0000B3460000}"/>
    <cellStyle name="표준 7 3 2 9 2 2 6 2" xfId="18026" xr:uid="{00000000-0005-0000-0000-0000B4460000}"/>
    <cellStyle name="표준 7 3 2 9 2 2 7" xfId="18027" xr:uid="{00000000-0005-0000-0000-0000B5460000}"/>
    <cellStyle name="표준 7 3 2 9 2 2 8" xfId="18028" xr:uid="{00000000-0005-0000-0000-0000B6460000}"/>
    <cellStyle name="표준 7 3 2 9 2 3" xfId="18029" xr:uid="{00000000-0005-0000-0000-0000B7460000}"/>
    <cellStyle name="표준 7 3 2 9 2 3 2" xfId="18030" xr:uid="{00000000-0005-0000-0000-0000B8460000}"/>
    <cellStyle name="표준 7 3 2 9 2 3 2 2" xfId="18031" xr:uid="{00000000-0005-0000-0000-0000B9460000}"/>
    <cellStyle name="표준 7 3 2 9 2 3 2 2 2" xfId="18032" xr:uid="{00000000-0005-0000-0000-0000BA460000}"/>
    <cellStyle name="표준 7 3 2 9 2 3 2 2 2 2" xfId="18033" xr:uid="{00000000-0005-0000-0000-0000BB460000}"/>
    <cellStyle name="표준 7 3 2 9 2 3 2 2 3" xfId="18034" xr:uid="{00000000-0005-0000-0000-0000BC460000}"/>
    <cellStyle name="표준 7 3 2 9 2 3 2 2 3 2" xfId="18035" xr:uid="{00000000-0005-0000-0000-0000BD460000}"/>
    <cellStyle name="표준 7 3 2 9 2 3 2 2 4" xfId="18036" xr:uid="{00000000-0005-0000-0000-0000BE460000}"/>
    <cellStyle name="표준 7 3 2 9 2 3 2 2 5" xfId="18037" xr:uid="{00000000-0005-0000-0000-0000BF460000}"/>
    <cellStyle name="표준 7 3 2 9 2 3 2 3" xfId="18038" xr:uid="{00000000-0005-0000-0000-0000C0460000}"/>
    <cellStyle name="표준 7 3 2 9 2 3 2 3 2" xfId="18039" xr:uid="{00000000-0005-0000-0000-0000C1460000}"/>
    <cellStyle name="표준 7 3 2 9 2 3 2 4" xfId="18040" xr:uid="{00000000-0005-0000-0000-0000C2460000}"/>
    <cellStyle name="표준 7 3 2 9 2 3 2 4 2" xfId="18041" xr:uid="{00000000-0005-0000-0000-0000C3460000}"/>
    <cellStyle name="표준 7 3 2 9 2 3 2 5" xfId="18042" xr:uid="{00000000-0005-0000-0000-0000C4460000}"/>
    <cellStyle name="표준 7 3 2 9 2 3 2 5 2" xfId="18043" xr:uid="{00000000-0005-0000-0000-0000C5460000}"/>
    <cellStyle name="표준 7 3 2 9 2 3 2 6" xfId="18044" xr:uid="{00000000-0005-0000-0000-0000C6460000}"/>
    <cellStyle name="표준 7 3 2 9 2 3 2 7" xfId="18045" xr:uid="{00000000-0005-0000-0000-0000C7460000}"/>
    <cellStyle name="표준 7 3 2 9 2 3 3" xfId="18046" xr:uid="{00000000-0005-0000-0000-0000C8460000}"/>
    <cellStyle name="표준 7 3 2 9 2 3 3 2" xfId="18047" xr:uid="{00000000-0005-0000-0000-0000C9460000}"/>
    <cellStyle name="표준 7 3 2 9 2 3 3 2 2" xfId="18048" xr:uid="{00000000-0005-0000-0000-0000CA460000}"/>
    <cellStyle name="표준 7 3 2 9 2 3 3 3" xfId="18049" xr:uid="{00000000-0005-0000-0000-0000CB460000}"/>
    <cellStyle name="표준 7 3 2 9 2 3 3 3 2" xfId="18050" xr:uid="{00000000-0005-0000-0000-0000CC460000}"/>
    <cellStyle name="표준 7 3 2 9 2 3 3 4" xfId="18051" xr:uid="{00000000-0005-0000-0000-0000CD460000}"/>
    <cellStyle name="표준 7 3 2 9 2 3 3 5" xfId="18052" xr:uid="{00000000-0005-0000-0000-0000CE460000}"/>
    <cellStyle name="표준 7 3 2 9 2 3 4" xfId="18053" xr:uid="{00000000-0005-0000-0000-0000CF460000}"/>
    <cellStyle name="표준 7 3 2 9 2 3 4 2" xfId="18054" xr:uid="{00000000-0005-0000-0000-0000D0460000}"/>
    <cellStyle name="표준 7 3 2 9 2 3 5" xfId="18055" xr:uid="{00000000-0005-0000-0000-0000D1460000}"/>
    <cellStyle name="표준 7 3 2 9 2 3 5 2" xfId="18056" xr:uid="{00000000-0005-0000-0000-0000D2460000}"/>
    <cellStyle name="표준 7 3 2 9 2 3 6" xfId="18057" xr:uid="{00000000-0005-0000-0000-0000D3460000}"/>
    <cellStyle name="표준 7 3 2 9 2 3 6 2" xfId="18058" xr:uid="{00000000-0005-0000-0000-0000D4460000}"/>
    <cellStyle name="표준 7 3 2 9 2 3 7" xfId="18059" xr:uid="{00000000-0005-0000-0000-0000D5460000}"/>
    <cellStyle name="표준 7 3 2 9 2 3 8" xfId="18060" xr:uid="{00000000-0005-0000-0000-0000D6460000}"/>
    <cellStyle name="표준 7 3 2 9 2 4" xfId="18061" xr:uid="{00000000-0005-0000-0000-0000D7460000}"/>
    <cellStyle name="표준 7 3 2 9 2 4 2" xfId="18062" xr:uid="{00000000-0005-0000-0000-0000D8460000}"/>
    <cellStyle name="표준 7 3 2 9 2 4 2 2" xfId="18063" xr:uid="{00000000-0005-0000-0000-0000D9460000}"/>
    <cellStyle name="표준 7 3 2 9 2 4 2 2 2" xfId="18064" xr:uid="{00000000-0005-0000-0000-0000DA460000}"/>
    <cellStyle name="표준 7 3 2 9 2 4 2 3" xfId="18065" xr:uid="{00000000-0005-0000-0000-0000DB460000}"/>
    <cellStyle name="표준 7 3 2 9 2 4 2 3 2" xfId="18066" xr:uid="{00000000-0005-0000-0000-0000DC460000}"/>
    <cellStyle name="표준 7 3 2 9 2 4 2 4" xfId="18067" xr:uid="{00000000-0005-0000-0000-0000DD460000}"/>
    <cellStyle name="표준 7 3 2 9 2 4 2 5" xfId="18068" xr:uid="{00000000-0005-0000-0000-0000DE460000}"/>
    <cellStyle name="표준 7 3 2 9 2 4 3" xfId="18069" xr:uid="{00000000-0005-0000-0000-0000DF460000}"/>
    <cellStyle name="표준 7 3 2 9 2 4 3 2" xfId="18070" xr:uid="{00000000-0005-0000-0000-0000E0460000}"/>
    <cellStyle name="표준 7 3 2 9 2 4 4" xfId="18071" xr:uid="{00000000-0005-0000-0000-0000E1460000}"/>
    <cellStyle name="표준 7 3 2 9 2 4 4 2" xfId="18072" xr:uid="{00000000-0005-0000-0000-0000E2460000}"/>
    <cellStyle name="표준 7 3 2 9 2 4 5" xfId="18073" xr:uid="{00000000-0005-0000-0000-0000E3460000}"/>
    <cellStyle name="표준 7 3 2 9 2 4 5 2" xfId="18074" xr:uid="{00000000-0005-0000-0000-0000E4460000}"/>
    <cellStyle name="표준 7 3 2 9 2 4 6" xfId="18075" xr:uid="{00000000-0005-0000-0000-0000E5460000}"/>
    <cellStyle name="표준 7 3 2 9 2 4 7" xfId="18076" xr:uid="{00000000-0005-0000-0000-0000E6460000}"/>
    <cellStyle name="표준 7 3 2 9 2 5" xfId="18077" xr:uid="{00000000-0005-0000-0000-0000E7460000}"/>
    <cellStyle name="표준 7 3 2 9 2 5 2" xfId="18078" xr:uid="{00000000-0005-0000-0000-0000E8460000}"/>
    <cellStyle name="표준 7 3 2 9 2 5 2 2" xfId="18079" xr:uid="{00000000-0005-0000-0000-0000E9460000}"/>
    <cellStyle name="표준 7 3 2 9 2 5 2 2 2" xfId="18080" xr:uid="{00000000-0005-0000-0000-0000EA460000}"/>
    <cellStyle name="표준 7 3 2 9 2 5 2 3" xfId="18081" xr:uid="{00000000-0005-0000-0000-0000EB460000}"/>
    <cellStyle name="표준 7 3 2 9 2 5 2 3 2" xfId="18082" xr:uid="{00000000-0005-0000-0000-0000EC460000}"/>
    <cellStyle name="표준 7 3 2 9 2 5 2 4" xfId="18083" xr:uid="{00000000-0005-0000-0000-0000ED460000}"/>
    <cellStyle name="표준 7 3 2 9 2 5 2 5" xfId="18084" xr:uid="{00000000-0005-0000-0000-0000EE460000}"/>
    <cellStyle name="표준 7 3 2 9 2 5 3" xfId="18085" xr:uid="{00000000-0005-0000-0000-0000EF460000}"/>
    <cellStyle name="표준 7 3 2 9 2 5 3 2" xfId="18086" xr:uid="{00000000-0005-0000-0000-0000F0460000}"/>
    <cellStyle name="표준 7 3 2 9 2 5 4" xfId="18087" xr:uid="{00000000-0005-0000-0000-0000F1460000}"/>
    <cellStyle name="표준 7 3 2 9 2 5 4 2" xfId="18088" xr:uid="{00000000-0005-0000-0000-0000F2460000}"/>
    <cellStyle name="표준 7 3 2 9 2 5 5" xfId="18089" xr:uid="{00000000-0005-0000-0000-0000F3460000}"/>
    <cellStyle name="표준 7 3 2 9 2 5 5 2" xfId="18090" xr:uid="{00000000-0005-0000-0000-0000F4460000}"/>
    <cellStyle name="표준 7 3 2 9 2 5 6" xfId="18091" xr:uid="{00000000-0005-0000-0000-0000F5460000}"/>
    <cellStyle name="표준 7 3 2 9 2 5 7" xfId="18092" xr:uid="{00000000-0005-0000-0000-0000F6460000}"/>
    <cellStyle name="표준 7 3 2 9 2 6" xfId="18093" xr:uid="{00000000-0005-0000-0000-0000F7460000}"/>
    <cellStyle name="표준 7 3 2 9 2 6 2" xfId="18094" xr:uid="{00000000-0005-0000-0000-0000F8460000}"/>
    <cellStyle name="표준 7 3 2 9 2 6 2 2" xfId="18095" xr:uid="{00000000-0005-0000-0000-0000F9460000}"/>
    <cellStyle name="표준 7 3 2 9 2 6 3" xfId="18096" xr:uid="{00000000-0005-0000-0000-0000FA460000}"/>
    <cellStyle name="표준 7 3 2 9 2 6 3 2" xfId="18097" xr:uid="{00000000-0005-0000-0000-0000FB460000}"/>
    <cellStyle name="표준 7 3 2 9 2 6 4" xfId="18098" xr:uid="{00000000-0005-0000-0000-0000FC460000}"/>
    <cellStyle name="표준 7 3 2 9 2 6 5" xfId="18099" xr:uid="{00000000-0005-0000-0000-0000FD460000}"/>
    <cellStyle name="표준 7 3 2 9 2 7" xfId="18100" xr:uid="{00000000-0005-0000-0000-0000FE460000}"/>
    <cellStyle name="표준 7 3 2 9 2 7 2" xfId="18101" xr:uid="{00000000-0005-0000-0000-0000FF460000}"/>
    <cellStyle name="표준 7 3 2 9 2 8" xfId="18102" xr:uid="{00000000-0005-0000-0000-000000470000}"/>
    <cellStyle name="표준 7 3 2 9 2 8 2" xfId="18103" xr:uid="{00000000-0005-0000-0000-000001470000}"/>
    <cellStyle name="표준 7 3 2 9 2 9" xfId="18104" xr:uid="{00000000-0005-0000-0000-000002470000}"/>
    <cellStyle name="표준 7 3 2 9 2 9 2" xfId="18105" xr:uid="{00000000-0005-0000-0000-000003470000}"/>
    <cellStyle name="표준 7 3 2 9 3" xfId="18106" xr:uid="{00000000-0005-0000-0000-000004470000}"/>
    <cellStyle name="표준 7 3 2 9 3 2" xfId="18107" xr:uid="{00000000-0005-0000-0000-000005470000}"/>
    <cellStyle name="표준 7 3 2 9 3 2 2" xfId="18108" xr:uid="{00000000-0005-0000-0000-000006470000}"/>
    <cellStyle name="표준 7 3 2 9 3 2 2 2" xfId="18109" xr:uid="{00000000-0005-0000-0000-000007470000}"/>
    <cellStyle name="표준 7 3 2 9 3 2 2 2 2" xfId="18110" xr:uid="{00000000-0005-0000-0000-000008470000}"/>
    <cellStyle name="표준 7 3 2 9 3 2 2 3" xfId="18111" xr:uid="{00000000-0005-0000-0000-000009470000}"/>
    <cellStyle name="표준 7 3 2 9 3 2 2 3 2" xfId="18112" xr:uid="{00000000-0005-0000-0000-00000A470000}"/>
    <cellStyle name="표준 7 3 2 9 3 2 2 4" xfId="18113" xr:uid="{00000000-0005-0000-0000-00000B470000}"/>
    <cellStyle name="표준 7 3 2 9 3 2 2 5" xfId="18114" xr:uid="{00000000-0005-0000-0000-00000C470000}"/>
    <cellStyle name="표준 7 3 2 9 3 2 3" xfId="18115" xr:uid="{00000000-0005-0000-0000-00000D470000}"/>
    <cellStyle name="표준 7 3 2 9 3 2 3 2" xfId="18116" xr:uid="{00000000-0005-0000-0000-00000E470000}"/>
    <cellStyle name="표준 7 3 2 9 3 2 4" xfId="18117" xr:uid="{00000000-0005-0000-0000-00000F470000}"/>
    <cellStyle name="표준 7 3 2 9 3 2 4 2" xfId="18118" xr:uid="{00000000-0005-0000-0000-000010470000}"/>
    <cellStyle name="표준 7 3 2 9 3 2 5" xfId="18119" xr:uid="{00000000-0005-0000-0000-000011470000}"/>
    <cellStyle name="표준 7 3 2 9 3 2 5 2" xfId="18120" xr:uid="{00000000-0005-0000-0000-000012470000}"/>
    <cellStyle name="표준 7 3 2 9 3 2 6" xfId="18121" xr:uid="{00000000-0005-0000-0000-000013470000}"/>
    <cellStyle name="표준 7 3 2 9 3 2 7" xfId="18122" xr:uid="{00000000-0005-0000-0000-000014470000}"/>
    <cellStyle name="표준 7 3 2 9 3 3" xfId="18123" xr:uid="{00000000-0005-0000-0000-000015470000}"/>
    <cellStyle name="표준 7 3 2 9 3 3 2" xfId="18124" xr:uid="{00000000-0005-0000-0000-000016470000}"/>
    <cellStyle name="표준 7 3 2 9 3 3 2 2" xfId="18125" xr:uid="{00000000-0005-0000-0000-000017470000}"/>
    <cellStyle name="표준 7 3 2 9 3 3 3" xfId="18126" xr:uid="{00000000-0005-0000-0000-000018470000}"/>
    <cellStyle name="표준 7 3 2 9 3 3 3 2" xfId="18127" xr:uid="{00000000-0005-0000-0000-000019470000}"/>
    <cellStyle name="표준 7 3 2 9 3 3 4" xfId="18128" xr:uid="{00000000-0005-0000-0000-00001A470000}"/>
    <cellStyle name="표준 7 3 2 9 3 3 5" xfId="18129" xr:uid="{00000000-0005-0000-0000-00001B470000}"/>
    <cellStyle name="표준 7 3 2 9 3 4" xfId="18130" xr:uid="{00000000-0005-0000-0000-00001C470000}"/>
    <cellStyle name="표준 7 3 2 9 3 4 2" xfId="18131" xr:uid="{00000000-0005-0000-0000-00001D470000}"/>
    <cellStyle name="표준 7 3 2 9 3 5" xfId="18132" xr:uid="{00000000-0005-0000-0000-00001E470000}"/>
    <cellStyle name="표준 7 3 2 9 3 5 2" xfId="18133" xr:uid="{00000000-0005-0000-0000-00001F470000}"/>
    <cellStyle name="표준 7 3 2 9 3 6" xfId="18134" xr:uid="{00000000-0005-0000-0000-000020470000}"/>
    <cellStyle name="표준 7 3 2 9 3 6 2" xfId="18135" xr:uid="{00000000-0005-0000-0000-000021470000}"/>
    <cellStyle name="표준 7 3 2 9 3 7" xfId="18136" xr:uid="{00000000-0005-0000-0000-000022470000}"/>
    <cellStyle name="표준 7 3 2 9 3 8" xfId="18137" xr:uid="{00000000-0005-0000-0000-000023470000}"/>
    <cellStyle name="표준 7 3 2 9 4" xfId="18138" xr:uid="{00000000-0005-0000-0000-000024470000}"/>
    <cellStyle name="표준 7 3 2 9 4 2" xfId="18139" xr:uid="{00000000-0005-0000-0000-000025470000}"/>
    <cellStyle name="표준 7 3 2 9 4 2 2" xfId="18140" xr:uid="{00000000-0005-0000-0000-000026470000}"/>
    <cellStyle name="표준 7 3 2 9 4 2 2 2" xfId="18141" xr:uid="{00000000-0005-0000-0000-000027470000}"/>
    <cellStyle name="표준 7 3 2 9 4 2 2 2 2" xfId="18142" xr:uid="{00000000-0005-0000-0000-000028470000}"/>
    <cellStyle name="표준 7 3 2 9 4 2 2 3" xfId="18143" xr:uid="{00000000-0005-0000-0000-000029470000}"/>
    <cellStyle name="표준 7 3 2 9 4 2 2 3 2" xfId="18144" xr:uid="{00000000-0005-0000-0000-00002A470000}"/>
    <cellStyle name="표준 7 3 2 9 4 2 2 4" xfId="18145" xr:uid="{00000000-0005-0000-0000-00002B470000}"/>
    <cellStyle name="표준 7 3 2 9 4 2 2 5" xfId="18146" xr:uid="{00000000-0005-0000-0000-00002C470000}"/>
    <cellStyle name="표준 7 3 2 9 4 2 3" xfId="18147" xr:uid="{00000000-0005-0000-0000-00002D470000}"/>
    <cellStyle name="표준 7 3 2 9 4 2 3 2" xfId="18148" xr:uid="{00000000-0005-0000-0000-00002E470000}"/>
    <cellStyle name="표준 7 3 2 9 4 2 4" xfId="18149" xr:uid="{00000000-0005-0000-0000-00002F470000}"/>
    <cellStyle name="표준 7 3 2 9 4 2 4 2" xfId="18150" xr:uid="{00000000-0005-0000-0000-000030470000}"/>
    <cellStyle name="표준 7 3 2 9 4 2 5" xfId="18151" xr:uid="{00000000-0005-0000-0000-000031470000}"/>
    <cellStyle name="표준 7 3 2 9 4 2 5 2" xfId="18152" xr:uid="{00000000-0005-0000-0000-000032470000}"/>
    <cellStyle name="표준 7 3 2 9 4 2 6" xfId="18153" xr:uid="{00000000-0005-0000-0000-000033470000}"/>
    <cellStyle name="표준 7 3 2 9 4 2 7" xfId="18154" xr:uid="{00000000-0005-0000-0000-000034470000}"/>
    <cellStyle name="표준 7 3 2 9 4 3" xfId="18155" xr:uid="{00000000-0005-0000-0000-000035470000}"/>
    <cellStyle name="표준 7 3 2 9 4 3 2" xfId="18156" xr:uid="{00000000-0005-0000-0000-000036470000}"/>
    <cellStyle name="표준 7 3 2 9 4 3 2 2" xfId="18157" xr:uid="{00000000-0005-0000-0000-000037470000}"/>
    <cellStyle name="표준 7 3 2 9 4 3 3" xfId="18158" xr:uid="{00000000-0005-0000-0000-000038470000}"/>
    <cellStyle name="표준 7 3 2 9 4 3 3 2" xfId="18159" xr:uid="{00000000-0005-0000-0000-000039470000}"/>
    <cellStyle name="표준 7 3 2 9 4 3 4" xfId="18160" xr:uid="{00000000-0005-0000-0000-00003A470000}"/>
    <cellStyle name="표준 7 3 2 9 4 3 5" xfId="18161" xr:uid="{00000000-0005-0000-0000-00003B470000}"/>
    <cellStyle name="표준 7 3 2 9 4 4" xfId="18162" xr:uid="{00000000-0005-0000-0000-00003C470000}"/>
    <cellStyle name="표준 7 3 2 9 4 4 2" xfId="18163" xr:uid="{00000000-0005-0000-0000-00003D470000}"/>
    <cellStyle name="표준 7 3 2 9 4 5" xfId="18164" xr:uid="{00000000-0005-0000-0000-00003E470000}"/>
    <cellStyle name="표준 7 3 2 9 4 5 2" xfId="18165" xr:uid="{00000000-0005-0000-0000-00003F470000}"/>
    <cellStyle name="표준 7 3 2 9 4 6" xfId="18166" xr:uid="{00000000-0005-0000-0000-000040470000}"/>
    <cellStyle name="표준 7 3 2 9 4 6 2" xfId="18167" xr:uid="{00000000-0005-0000-0000-000041470000}"/>
    <cellStyle name="표준 7 3 2 9 4 7" xfId="18168" xr:uid="{00000000-0005-0000-0000-000042470000}"/>
    <cellStyle name="표준 7 3 2 9 4 8" xfId="18169" xr:uid="{00000000-0005-0000-0000-000043470000}"/>
    <cellStyle name="표준 7 3 2 9 5" xfId="18170" xr:uid="{00000000-0005-0000-0000-000044470000}"/>
    <cellStyle name="표준 7 3 2 9 5 2" xfId="18171" xr:uid="{00000000-0005-0000-0000-000045470000}"/>
    <cellStyle name="표준 7 3 2 9 5 2 2" xfId="18172" xr:uid="{00000000-0005-0000-0000-000046470000}"/>
    <cellStyle name="표준 7 3 2 9 5 2 2 2" xfId="18173" xr:uid="{00000000-0005-0000-0000-000047470000}"/>
    <cellStyle name="표준 7 3 2 9 5 2 3" xfId="18174" xr:uid="{00000000-0005-0000-0000-000048470000}"/>
    <cellStyle name="표준 7 3 2 9 5 2 3 2" xfId="18175" xr:uid="{00000000-0005-0000-0000-000049470000}"/>
    <cellStyle name="표준 7 3 2 9 5 2 4" xfId="18176" xr:uid="{00000000-0005-0000-0000-00004A470000}"/>
    <cellStyle name="표준 7 3 2 9 5 2 5" xfId="18177" xr:uid="{00000000-0005-0000-0000-00004B470000}"/>
    <cellStyle name="표준 7 3 2 9 5 3" xfId="18178" xr:uid="{00000000-0005-0000-0000-00004C470000}"/>
    <cellStyle name="표준 7 3 2 9 5 3 2" xfId="18179" xr:uid="{00000000-0005-0000-0000-00004D470000}"/>
    <cellStyle name="표준 7 3 2 9 5 4" xfId="18180" xr:uid="{00000000-0005-0000-0000-00004E470000}"/>
    <cellStyle name="표준 7 3 2 9 5 4 2" xfId="18181" xr:uid="{00000000-0005-0000-0000-00004F470000}"/>
    <cellStyle name="표준 7 3 2 9 5 5" xfId="18182" xr:uid="{00000000-0005-0000-0000-000050470000}"/>
    <cellStyle name="표준 7 3 2 9 5 5 2" xfId="18183" xr:uid="{00000000-0005-0000-0000-000051470000}"/>
    <cellStyle name="표준 7 3 2 9 5 6" xfId="18184" xr:uid="{00000000-0005-0000-0000-000052470000}"/>
    <cellStyle name="표준 7 3 2 9 5 7" xfId="18185" xr:uid="{00000000-0005-0000-0000-000053470000}"/>
    <cellStyle name="표준 7 3 2 9 6" xfId="18186" xr:uid="{00000000-0005-0000-0000-000054470000}"/>
    <cellStyle name="표준 7 3 2 9 6 2" xfId="18187" xr:uid="{00000000-0005-0000-0000-000055470000}"/>
    <cellStyle name="표준 7 3 2 9 6 2 2" xfId="18188" xr:uid="{00000000-0005-0000-0000-000056470000}"/>
    <cellStyle name="표준 7 3 2 9 6 2 2 2" xfId="18189" xr:uid="{00000000-0005-0000-0000-000057470000}"/>
    <cellStyle name="표준 7 3 2 9 6 2 3" xfId="18190" xr:uid="{00000000-0005-0000-0000-000058470000}"/>
    <cellStyle name="표준 7 3 2 9 6 2 3 2" xfId="18191" xr:uid="{00000000-0005-0000-0000-000059470000}"/>
    <cellStyle name="표준 7 3 2 9 6 2 4" xfId="18192" xr:uid="{00000000-0005-0000-0000-00005A470000}"/>
    <cellStyle name="표준 7 3 2 9 6 2 5" xfId="18193" xr:uid="{00000000-0005-0000-0000-00005B470000}"/>
    <cellStyle name="표준 7 3 2 9 6 3" xfId="18194" xr:uid="{00000000-0005-0000-0000-00005C470000}"/>
    <cellStyle name="표준 7 3 2 9 6 3 2" xfId="18195" xr:uid="{00000000-0005-0000-0000-00005D470000}"/>
    <cellStyle name="표준 7 3 2 9 6 4" xfId="18196" xr:uid="{00000000-0005-0000-0000-00005E470000}"/>
    <cellStyle name="표준 7 3 2 9 6 4 2" xfId="18197" xr:uid="{00000000-0005-0000-0000-00005F470000}"/>
    <cellStyle name="표준 7 3 2 9 6 5" xfId="18198" xr:uid="{00000000-0005-0000-0000-000060470000}"/>
    <cellStyle name="표준 7 3 2 9 6 5 2" xfId="18199" xr:uid="{00000000-0005-0000-0000-000061470000}"/>
    <cellStyle name="표준 7 3 2 9 6 6" xfId="18200" xr:uid="{00000000-0005-0000-0000-000062470000}"/>
    <cellStyle name="표준 7 3 2 9 6 7" xfId="18201" xr:uid="{00000000-0005-0000-0000-000063470000}"/>
    <cellStyle name="표준 7 3 2 9 7" xfId="18202" xr:uid="{00000000-0005-0000-0000-000064470000}"/>
    <cellStyle name="표준 7 3 2 9 7 2" xfId="18203" xr:uid="{00000000-0005-0000-0000-000065470000}"/>
    <cellStyle name="표준 7 3 2 9 7 2 2" xfId="18204" xr:uid="{00000000-0005-0000-0000-000066470000}"/>
    <cellStyle name="표준 7 3 2 9 7 3" xfId="18205" xr:uid="{00000000-0005-0000-0000-000067470000}"/>
    <cellStyle name="표준 7 3 2 9 7 3 2" xfId="18206" xr:uid="{00000000-0005-0000-0000-000068470000}"/>
    <cellStyle name="표준 7 3 2 9 7 4" xfId="18207" xr:uid="{00000000-0005-0000-0000-000069470000}"/>
    <cellStyle name="표준 7 3 2 9 7 5" xfId="18208" xr:uid="{00000000-0005-0000-0000-00006A470000}"/>
    <cellStyle name="표준 7 3 2 9 8" xfId="18209" xr:uid="{00000000-0005-0000-0000-00006B470000}"/>
    <cellStyle name="표준 7 3 2 9 8 2" xfId="18210" xr:uid="{00000000-0005-0000-0000-00006C470000}"/>
    <cellStyle name="표준 7 3 2 9 9" xfId="18211" xr:uid="{00000000-0005-0000-0000-00006D470000}"/>
    <cellStyle name="표준 7 3 2 9 9 2" xfId="18212" xr:uid="{00000000-0005-0000-0000-00006E470000}"/>
    <cellStyle name="표준 7 3 20" xfId="18213" xr:uid="{00000000-0005-0000-0000-00006F470000}"/>
    <cellStyle name="표준 7 3 21" xfId="18214" xr:uid="{00000000-0005-0000-0000-000070470000}"/>
    <cellStyle name="표준 7 3 22" xfId="18215" xr:uid="{00000000-0005-0000-0000-000071470000}"/>
    <cellStyle name="표준 7 3 23" xfId="18216" xr:uid="{00000000-0005-0000-0000-000072470000}"/>
    <cellStyle name="표준 7 3 24" xfId="18217" xr:uid="{00000000-0005-0000-0000-000073470000}"/>
    <cellStyle name="표준 7 3 25" xfId="18218" xr:uid="{00000000-0005-0000-0000-000074470000}"/>
    <cellStyle name="표준 7 3 26" xfId="18219" xr:uid="{00000000-0005-0000-0000-000075470000}"/>
    <cellStyle name="표준 7 3 27" xfId="18220" xr:uid="{00000000-0005-0000-0000-000076470000}"/>
    <cellStyle name="표준 7 3 28" xfId="18221" xr:uid="{00000000-0005-0000-0000-000077470000}"/>
    <cellStyle name="표준 7 3 29" xfId="18222" xr:uid="{00000000-0005-0000-0000-000078470000}"/>
    <cellStyle name="표준 7 3 3" xfId="18223" xr:uid="{00000000-0005-0000-0000-000079470000}"/>
    <cellStyle name="표준 7 3 3 10" xfId="18224" xr:uid="{00000000-0005-0000-0000-00007A470000}"/>
    <cellStyle name="표준 7 3 3 10 2" xfId="18225" xr:uid="{00000000-0005-0000-0000-00007B470000}"/>
    <cellStyle name="표준 7 3 3 10 2 2" xfId="18226" xr:uid="{00000000-0005-0000-0000-00007C470000}"/>
    <cellStyle name="표준 7 3 3 10 2 2 2" xfId="18227" xr:uid="{00000000-0005-0000-0000-00007D470000}"/>
    <cellStyle name="표준 7 3 3 10 2 2 2 2" xfId="18228" xr:uid="{00000000-0005-0000-0000-00007E470000}"/>
    <cellStyle name="표준 7 3 3 10 2 2 3" xfId="18229" xr:uid="{00000000-0005-0000-0000-00007F470000}"/>
    <cellStyle name="표준 7 3 3 10 2 2 3 2" xfId="18230" xr:uid="{00000000-0005-0000-0000-000080470000}"/>
    <cellStyle name="표준 7 3 3 10 2 2 4" xfId="18231" xr:uid="{00000000-0005-0000-0000-000081470000}"/>
    <cellStyle name="표준 7 3 3 10 2 2 5" xfId="18232" xr:uid="{00000000-0005-0000-0000-000082470000}"/>
    <cellStyle name="표준 7 3 3 10 2 3" xfId="18233" xr:uid="{00000000-0005-0000-0000-000083470000}"/>
    <cellStyle name="표준 7 3 3 10 2 3 2" xfId="18234" xr:uid="{00000000-0005-0000-0000-000084470000}"/>
    <cellStyle name="표준 7 3 3 10 2 4" xfId="18235" xr:uid="{00000000-0005-0000-0000-000085470000}"/>
    <cellStyle name="표준 7 3 3 10 2 4 2" xfId="18236" xr:uid="{00000000-0005-0000-0000-000086470000}"/>
    <cellStyle name="표준 7 3 3 10 2 5" xfId="18237" xr:uid="{00000000-0005-0000-0000-000087470000}"/>
    <cellStyle name="표준 7 3 3 10 2 5 2" xfId="18238" xr:uid="{00000000-0005-0000-0000-000088470000}"/>
    <cellStyle name="표준 7 3 3 10 2 6" xfId="18239" xr:uid="{00000000-0005-0000-0000-000089470000}"/>
    <cellStyle name="표준 7 3 3 10 2 7" xfId="18240" xr:uid="{00000000-0005-0000-0000-00008A470000}"/>
    <cellStyle name="표준 7 3 3 10 3" xfId="18241" xr:uid="{00000000-0005-0000-0000-00008B470000}"/>
    <cellStyle name="표준 7 3 3 10 3 2" xfId="18242" xr:uid="{00000000-0005-0000-0000-00008C470000}"/>
    <cellStyle name="표준 7 3 3 10 3 2 2" xfId="18243" xr:uid="{00000000-0005-0000-0000-00008D470000}"/>
    <cellStyle name="표준 7 3 3 10 3 3" xfId="18244" xr:uid="{00000000-0005-0000-0000-00008E470000}"/>
    <cellStyle name="표준 7 3 3 10 3 3 2" xfId="18245" xr:uid="{00000000-0005-0000-0000-00008F470000}"/>
    <cellStyle name="표준 7 3 3 10 3 4" xfId="18246" xr:uid="{00000000-0005-0000-0000-000090470000}"/>
    <cellStyle name="표준 7 3 3 10 3 5" xfId="18247" xr:uid="{00000000-0005-0000-0000-000091470000}"/>
    <cellStyle name="표준 7 3 3 10 4" xfId="18248" xr:uid="{00000000-0005-0000-0000-000092470000}"/>
    <cellStyle name="표준 7 3 3 10 4 2" xfId="18249" xr:uid="{00000000-0005-0000-0000-000093470000}"/>
    <cellStyle name="표준 7 3 3 10 5" xfId="18250" xr:uid="{00000000-0005-0000-0000-000094470000}"/>
    <cellStyle name="표준 7 3 3 10 5 2" xfId="18251" xr:uid="{00000000-0005-0000-0000-000095470000}"/>
    <cellStyle name="표준 7 3 3 10 6" xfId="18252" xr:uid="{00000000-0005-0000-0000-000096470000}"/>
    <cellStyle name="표준 7 3 3 10 6 2" xfId="18253" xr:uid="{00000000-0005-0000-0000-000097470000}"/>
    <cellStyle name="표준 7 3 3 10 7" xfId="18254" xr:uid="{00000000-0005-0000-0000-000098470000}"/>
    <cellStyle name="표준 7 3 3 10 8" xfId="18255" xr:uid="{00000000-0005-0000-0000-000099470000}"/>
    <cellStyle name="표준 7 3 3 11" xfId="18256" xr:uid="{00000000-0005-0000-0000-00009A470000}"/>
    <cellStyle name="표준 7 3 3 11 2" xfId="18257" xr:uid="{00000000-0005-0000-0000-00009B470000}"/>
    <cellStyle name="표준 7 3 3 11 2 2" xfId="18258" xr:uid="{00000000-0005-0000-0000-00009C470000}"/>
    <cellStyle name="표준 7 3 3 11 2 2 2" xfId="18259" xr:uid="{00000000-0005-0000-0000-00009D470000}"/>
    <cellStyle name="표준 7 3 3 11 2 2 2 2" xfId="18260" xr:uid="{00000000-0005-0000-0000-00009E470000}"/>
    <cellStyle name="표준 7 3 3 11 2 2 3" xfId="18261" xr:uid="{00000000-0005-0000-0000-00009F470000}"/>
    <cellStyle name="표준 7 3 3 11 2 2 3 2" xfId="18262" xr:uid="{00000000-0005-0000-0000-0000A0470000}"/>
    <cellStyle name="표준 7 3 3 11 2 2 4" xfId="18263" xr:uid="{00000000-0005-0000-0000-0000A1470000}"/>
    <cellStyle name="표준 7 3 3 11 2 2 5" xfId="18264" xr:uid="{00000000-0005-0000-0000-0000A2470000}"/>
    <cellStyle name="표준 7 3 3 11 2 3" xfId="18265" xr:uid="{00000000-0005-0000-0000-0000A3470000}"/>
    <cellStyle name="표준 7 3 3 11 2 3 2" xfId="18266" xr:uid="{00000000-0005-0000-0000-0000A4470000}"/>
    <cellStyle name="표준 7 3 3 11 2 4" xfId="18267" xr:uid="{00000000-0005-0000-0000-0000A5470000}"/>
    <cellStyle name="표준 7 3 3 11 2 4 2" xfId="18268" xr:uid="{00000000-0005-0000-0000-0000A6470000}"/>
    <cellStyle name="표준 7 3 3 11 2 5" xfId="18269" xr:uid="{00000000-0005-0000-0000-0000A7470000}"/>
    <cellStyle name="표준 7 3 3 11 2 5 2" xfId="18270" xr:uid="{00000000-0005-0000-0000-0000A8470000}"/>
    <cellStyle name="표준 7 3 3 11 2 6" xfId="18271" xr:uid="{00000000-0005-0000-0000-0000A9470000}"/>
    <cellStyle name="표준 7 3 3 11 2 7" xfId="18272" xr:uid="{00000000-0005-0000-0000-0000AA470000}"/>
    <cellStyle name="표준 7 3 3 11 3" xfId="18273" xr:uid="{00000000-0005-0000-0000-0000AB470000}"/>
    <cellStyle name="표준 7 3 3 11 3 2" xfId="18274" xr:uid="{00000000-0005-0000-0000-0000AC470000}"/>
    <cellStyle name="표준 7 3 3 11 3 2 2" xfId="18275" xr:uid="{00000000-0005-0000-0000-0000AD470000}"/>
    <cellStyle name="표준 7 3 3 11 3 3" xfId="18276" xr:uid="{00000000-0005-0000-0000-0000AE470000}"/>
    <cellStyle name="표준 7 3 3 11 3 3 2" xfId="18277" xr:uid="{00000000-0005-0000-0000-0000AF470000}"/>
    <cellStyle name="표준 7 3 3 11 3 4" xfId="18278" xr:uid="{00000000-0005-0000-0000-0000B0470000}"/>
    <cellStyle name="표준 7 3 3 11 3 5" xfId="18279" xr:uid="{00000000-0005-0000-0000-0000B1470000}"/>
    <cellStyle name="표준 7 3 3 11 4" xfId="18280" xr:uid="{00000000-0005-0000-0000-0000B2470000}"/>
    <cellStyle name="표준 7 3 3 11 4 2" xfId="18281" xr:uid="{00000000-0005-0000-0000-0000B3470000}"/>
    <cellStyle name="표준 7 3 3 11 5" xfId="18282" xr:uid="{00000000-0005-0000-0000-0000B4470000}"/>
    <cellStyle name="표준 7 3 3 11 5 2" xfId="18283" xr:uid="{00000000-0005-0000-0000-0000B5470000}"/>
    <cellStyle name="표준 7 3 3 11 6" xfId="18284" xr:uid="{00000000-0005-0000-0000-0000B6470000}"/>
    <cellStyle name="표준 7 3 3 11 6 2" xfId="18285" xr:uid="{00000000-0005-0000-0000-0000B7470000}"/>
    <cellStyle name="표준 7 3 3 11 7" xfId="18286" xr:uid="{00000000-0005-0000-0000-0000B8470000}"/>
    <cellStyle name="표준 7 3 3 11 8" xfId="18287" xr:uid="{00000000-0005-0000-0000-0000B9470000}"/>
    <cellStyle name="표준 7 3 3 12" xfId="18288" xr:uid="{00000000-0005-0000-0000-0000BA470000}"/>
    <cellStyle name="표준 7 3 3 12 2" xfId="18289" xr:uid="{00000000-0005-0000-0000-0000BB470000}"/>
    <cellStyle name="표준 7 3 3 12 2 2" xfId="18290" xr:uid="{00000000-0005-0000-0000-0000BC470000}"/>
    <cellStyle name="표준 7 3 3 12 2 2 2" xfId="18291" xr:uid="{00000000-0005-0000-0000-0000BD470000}"/>
    <cellStyle name="표준 7 3 3 12 2 3" xfId="18292" xr:uid="{00000000-0005-0000-0000-0000BE470000}"/>
    <cellStyle name="표준 7 3 3 12 2 3 2" xfId="18293" xr:uid="{00000000-0005-0000-0000-0000BF470000}"/>
    <cellStyle name="표준 7 3 3 12 2 4" xfId="18294" xr:uid="{00000000-0005-0000-0000-0000C0470000}"/>
    <cellStyle name="표준 7 3 3 12 2 5" xfId="18295" xr:uid="{00000000-0005-0000-0000-0000C1470000}"/>
    <cellStyle name="표준 7 3 3 12 3" xfId="18296" xr:uid="{00000000-0005-0000-0000-0000C2470000}"/>
    <cellStyle name="표준 7 3 3 12 3 2" xfId="18297" xr:uid="{00000000-0005-0000-0000-0000C3470000}"/>
    <cellStyle name="표준 7 3 3 12 4" xfId="18298" xr:uid="{00000000-0005-0000-0000-0000C4470000}"/>
    <cellStyle name="표준 7 3 3 12 4 2" xfId="18299" xr:uid="{00000000-0005-0000-0000-0000C5470000}"/>
    <cellStyle name="표준 7 3 3 12 5" xfId="18300" xr:uid="{00000000-0005-0000-0000-0000C6470000}"/>
    <cellStyle name="표준 7 3 3 12 5 2" xfId="18301" xr:uid="{00000000-0005-0000-0000-0000C7470000}"/>
    <cellStyle name="표준 7 3 3 12 6" xfId="18302" xr:uid="{00000000-0005-0000-0000-0000C8470000}"/>
    <cellStyle name="표준 7 3 3 12 7" xfId="18303" xr:uid="{00000000-0005-0000-0000-0000C9470000}"/>
    <cellStyle name="표준 7 3 3 13" xfId="18304" xr:uid="{00000000-0005-0000-0000-0000CA470000}"/>
    <cellStyle name="표준 7 3 3 13 2" xfId="18305" xr:uid="{00000000-0005-0000-0000-0000CB470000}"/>
    <cellStyle name="표준 7 3 3 13 2 2" xfId="18306" xr:uid="{00000000-0005-0000-0000-0000CC470000}"/>
    <cellStyle name="표준 7 3 3 13 2 2 2" xfId="18307" xr:uid="{00000000-0005-0000-0000-0000CD470000}"/>
    <cellStyle name="표준 7 3 3 13 2 3" xfId="18308" xr:uid="{00000000-0005-0000-0000-0000CE470000}"/>
    <cellStyle name="표준 7 3 3 13 2 3 2" xfId="18309" xr:uid="{00000000-0005-0000-0000-0000CF470000}"/>
    <cellStyle name="표준 7 3 3 13 2 4" xfId="18310" xr:uid="{00000000-0005-0000-0000-0000D0470000}"/>
    <cellStyle name="표준 7 3 3 13 2 5" xfId="18311" xr:uid="{00000000-0005-0000-0000-0000D1470000}"/>
    <cellStyle name="표준 7 3 3 13 3" xfId="18312" xr:uid="{00000000-0005-0000-0000-0000D2470000}"/>
    <cellStyle name="표준 7 3 3 13 3 2" xfId="18313" xr:uid="{00000000-0005-0000-0000-0000D3470000}"/>
    <cellStyle name="표준 7 3 3 13 4" xfId="18314" xr:uid="{00000000-0005-0000-0000-0000D4470000}"/>
    <cellStyle name="표준 7 3 3 13 4 2" xfId="18315" xr:uid="{00000000-0005-0000-0000-0000D5470000}"/>
    <cellStyle name="표준 7 3 3 13 5" xfId="18316" xr:uid="{00000000-0005-0000-0000-0000D6470000}"/>
    <cellStyle name="표준 7 3 3 13 5 2" xfId="18317" xr:uid="{00000000-0005-0000-0000-0000D7470000}"/>
    <cellStyle name="표준 7 3 3 13 6" xfId="18318" xr:uid="{00000000-0005-0000-0000-0000D8470000}"/>
    <cellStyle name="표준 7 3 3 13 7" xfId="18319" xr:uid="{00000000-0005-0000-0000-0000D9470000}"/>
    <cellStyle name="표준 7 3 3 14" xfId="18320" xr:uid="{00000000-0005-0000-0000-0000DA470000}"/>
    <cellStyle name="표준 7 3 3 14 2" xfId="18321" xr:uid="{00000000-0005-0000-0000-0000DB470000}"/>
    <cellStyle name="표준 7 3 3 14 2 2" xfId="18322" xr:uid="{00000000-0005-0000-0000-0000DC470000}"/>
    <cellStyle name="표준 7 3 3 14 3" xfId="18323" xr:uid="{00000000-0005-0000-0000-0000DD470000}"/>
    <cellStyle name="표준 7 3 3 14 3 2" xfId="18324" xr:uid="{00000000-0005-0000-0000-0000DE470000}"/>
    <cellStyle name="표준 7 3 3 14 4" xfId="18325" xr:uid="{00000000-0005-0000-0000-0000DF470000}"/>
    <cellStyle name="표준 7 3 3 14 5" xfId="18326" xr:uid="{00000000-0005-0000-0000-0000E0470000}"/>
    <cellStyle name="표준 7 3 3 15" xfId="18327" xr:uid="{00000000-0005-0000-0000-0000E1470000}"/>
    <cellStyle name="표준 7 3 3 15 2" xfId="18328" xr:uid="{00000000-0005-0000-0000-0000E2470000}"/>
    <cellStyle name="표준 7 3 3 16" xfId="18329" xr:uid="{00000000-0005-0000-0000-0000E3470000}"/>
    <cellStyle name="표준 7 3 3 16 2" xfId="18330" xr:uid="{00000000-0005-0000-0000-0000E4470000}"/>
    <cellStyle name="표준 7 3 3 17" xfId="18331" xr:uid="{00000000-0005-0000-0000-0000E5470000}"/>
    <cellStyle name="표준 7 3 3 17 2" xfId="18332" xr:uid="{00000000-0005-0000-0000-0000E6470000}"/>
    <cellStyle name="표준 7 3 3 18" xfId="18333" xr:uid="{00000000-0005-0000-0000-0000E7470000}"/>
    <cellStyle name="표준 7 3 3 19" xfId="18334" xr:uid="{00000000-0005-0000-0000-0000E8470000}"/>
    <cellStyle name="표준 7 3 3 2" xfId="18335" xr:uid="{00000000-0005-0000-0000-0000E9470000}"/>
    <cellStyle name="표준 7 3 3 2 10" xfId="18336" xr:uid="{00000000-0005-0000-0000-0000EA470000}"/>
    <cellStyle name="표준 7 3 3 2 10 2" xfId="18337" xr:uid="{00000000-0005-0000-0000-0000EB470000}"/>
    <cellStyle name="표준 7 3 3 2 11" xfId="18338" xr:uid="{00000000-0005-0000-0000-0000EC470000}"/>
    <cellStyle name="표준 7 3 3 2 12" xfId="18339" xr:uid="{00000000-0005-0000-0000-0000ED470000}"/>
    <cellStyle name="표준 7 3 3 2 2" xfId="18340" xr:uid="{00000000-0005-0000-0000-0000EE470000}"/>
    <cellStyle name="표준 7 3 3 2 2 10" xfId="18341" xr:uid="{00000000-0005-0000-0000-0000EF470000}"/>
    <cellStyle name="표준 7 3 3 2 2 11" xfId="18342" xr:uid="{00000000-0005-0000-0000-0000F0470000}"/>
    <cellStyle name="표준 7 3 3 2 2 2" xfId="18343" xr:uid="{00000000-0005-0000-0000-0000F1470000}"/>
    <cellStyle name="표준 7 3 3 2 2 2 2" xfId="18344" xr:uid="{00000000-0005-0000-0000-0000F2470000}"/>
    <cellStyle name="표준 7 3 3 2 2 2 2 2" xfId="18345" xr:uid="{00000000-0005-0000-0000-0000F3470000}"/>
    <cellStyle name="표준 7 3 3 2 2 2 2 2 2" xfId="18346" xr:uid="{00000000-0005-0000-0000-0000F4470000}"/>
    <cellStyle name="표준 7 3 3 2 2 2 2 2 2 2" xfId="18347" xr:uid="{00000000-0005-0000-0000-0000F5470000}"/>
    <cellStyle name="표준 7 3 3 2 2 2 2 2 3" xfId="18348" xr:uid="{00000000-0005-0000-0000-0000F6470000}"/>
    <cellStyle name="표준 7 3 3 2 2 2 2 2 3 2" xfId="18349" xr:uid="{00000000-0005-0000-0000-0000F7470000}"/>
    <cellStyle name="표준 7 3 3 2 2 2 2 2 4" xfId="18350" xr:uid="{00000000-0005-0000-0000-0000F8470000}"/>
    <cellStyle name="표준 7 3 3 2 2 2 2 2 5" xfId="18351" xr:uid="{00000000-0005-0000-0000-0000F9470000}"/>
    <cellStyle name="표준 7 3 3 2 2 2 2 3" xfId="18352" xr:uid="{00000000-0005-0000-0000-0000FA470000}"/>
    <cellStyle name="표준 7 3 3 2 2 2 2 3 2" xfId="18353" xr:uid="{00000000-0005-0000-0000-0000FB470000}"/>
    <cellStyle name="표준 7 3 3 2 2 2 2 4" xfId="18354" xr:uid="{00000000-0005-0000-0000-0000FC470000}"/>
    <cellStyle name="표준 7 3 3 2 2 2 2 4 2" xfId="18355" xr:uid="{00000000-0005-0000-0000-0000FD470000}"/>
    <cellStyle name="표준 7 3 3 2 2 2 2 5" xfId="18356" xr:uid="{00000000-0005-0000-0000-0000FE470000}"/>
    <cellStyle name="표준 7 3 3 2 2 2 2 5 2" xfId="18357" xr:uid="{00000000-0005-0000-0000-0000FF470000}"/>
    <cellStyle name="표준 7 3 3 2 2 2 2 6" xfId="18358" xr:uid="{00000000-0005-0000-0000-000000480000}"/>
    <cellStyle name="표준 7 3 3 2 2 2 2 7" xfId="18359" xr:uid="{00000000-0005-0000-0000-000001480000}"/>
    <cellStyle name="표준 7 3 3 2 2 2 3" xfId="18360" xr:uid="{00000000-0005-0000-0000-000002480000}"/>
    <cellStyle name="표준 7 3 3 2 2 2 3 2" xfId="18361" xr:uid="{00000000-0005-0000-0000-000003480000}"/>
    <cellStyle name="표준 7 3 3 2 2 2 3 2 2" xfId="18362" xr:uid="{00000000-0005-0000-0000-000004480000}"/>
    <cellStyle name="표준 7 3 3 2 2 2 3 3" xfId="18363" xr:uid="{00000000-0005-0000-0000-000005480000}"/>
    <cellStyle name="표준 7 3 3 2 2 2 3 3 2" xfId="18364" xr:uid="{00000000-0005-0000-0000-000006480000}"/>
    <cellStyle name="표준 7 3 3 2 2 2 3 4" xfId="18365" xr:uid="{00000000-0005-0000-0000-000007480000}"/>
    <cellStyle name="표준 7 3 3 2 2 2 3 5" xfId="18366" xr:uid="{00000000-0005-0000-0000-000008480000}"/>
    <cellStyle name="표준 7 3 3 2 2 2 4" xfId="18367" xr:uid="{00000000-0005-0000-0000-000009480000}"/>
    <cellStyle name="표준 7 3 3 2 2 2 4 2" xfId="18368" xr:uid="{00000000-0005-0000-0000-00000A480000}"/>
    <cellStyle name="표준 7 3 3 2 2 2 5" xfId="18369" xr:uid="{00000000-0005-0000-0000-00000B480000}"/>
    <cellStyle name="표준 7 3 3 2 2 2 5 2" xfId="18370" xr:uid="{00000000-0005-0000-0000-00000C480000}"/>
    <cellStyle name="표준 7 3 3 2 2 2 6" xfId="18371" xr:uid="{00000000-0005-0000-0000-00000D480000}"/>
    <cellStyle name="표준 7 3 3 2 2 2 6 2" xfId="18372" xr:uid="{00000000-0005-0000-0000-00000E480000}"/>
    <cellStyle name="표준 7 3 3 2 2 2 7" xfId="18373" xr:uid="{00000000-0005-0000-0000-00000F480000}"/>
    <cellStyle name="표준 7 3 3 2 2 2 8" xfId="18374" xr:uid="{00000000-0005-0000-0000-000010480000}"/>
    <cellStyle name="표준 7 3 3 2 2 3" xfId="18375" xr:uid="{00000000-0005-0000-0000-000011480000}"/>
    <cellStyle name="표준 7 3 3 2 2 3 2" xfId="18376" xr:uid="{00000000-0005-0000-0000-000012480000}"/>
    <cellStyle name="표준 7 3 3 2 2 3 2 2" xfId="18377" xr:uid="{00000000-0005-0000-0000-000013480000}"/>
    <cellStyle name="표준 7 3 3 2 2 3 2 2 2" xfId="18378" xr:uid="{00000000-0005-0000-0000-000014480000}"/>
    <cellStyle name="표준 7 3 3 2 2 3 2 2 2 2" xfId="18379" xr:uid="{00000000-0005-0000-0000-000015480000}"/>
    <cellStyle name="표준 7 3 3 2 2 3 2 2 3" xfId="18380" xr:uid="{00000000-0005-0000-0000-000016480000}"/>
    <cellStyle name="표준 7 3 3 2 2 3 2 2 3 2" xfId="18381" xr:uid="{00000000-0005-0000-0000-000017480000}"/>
    <cellStyle name="표준 7 3 3 2 2 3 2 2 4" xfId="18382" xr:uid="{00000000-0005-0000-0000-000018480000}"/>
    <cellStyle name="표준 7 3 3 2 2 3 2 2 5" xfId="18383" xr:uid="{00000000-0005-0000-0000-000019480000}"/>
    <cellStyle name="표준 7 3 3 2 2 3 2 3" xfId="18384" xr:uid="{00000000-0005-0000-0000-00001A480000}"/>
    <cellStyle name="표준 7 3 3 2 2 3 2 3 2" xfId="18385" xr:uid="{00000000-0005-0000-0000-00001B480000}"/>
    <cellStyle name="표준 7 3 3 2 2 3 2 4" xfId="18386" xr:uid="{00000000-0005-0000-0000-00001C480000}"/>
    <cellStyle name="표준 7 3 3 2 2 3 2 4 2" xfId="18387" xr:uid="{00000000-0005-0000-0000-00001D480000}"/>
    <cellStyle name="표준 7 3 3 2 2 3 2 5" xfId="18388" xr:uid="{00000000-0005-0000-0000-00001E480000}"/>
    <cellStyle name="표준 7 3 3 2 2 3 2 5 2" xfId="18389" xr:uid="{00000000-0005-0000-0000-00001F480000}"/>
    <cellStyle name="표준 7 3 3 2 2 3 2 6" xfId="18390" xr:uid="{00000000-0005-0000-0000-000020480000}"/>
    <cellStyle name="표준 7 3 3 2 2 3 2 7" xfId="18391" xr:uid="{00000000-0005-0000-0000-000021480000}"/>
    <cellStyle name="표준 7 3 3 2 2 3 3" xfId="18392" xr:uid="{00000000-0005-0000-0000-000022480000}"/>
    <cellStyle name="표준 7 3 3 2 2 3 3 2" xfId="18393" xr:uid="{00000000-0005-0000-0000-000023480000}"/>
    <cellStyle name="표준 7 3 3 2 2 3 3 2 2" xfId="18394" xr:uid="{00000000-0005-0000-0000-000024480000}"/>
    <cellStyle name="표준 7 3 3 2 2 3 3 3" xfId="18395" xr:uid="{00000000-0005-0000-0000-000025480000}"/>
    <cellStyle name="표준 7 3 3 2 2 3 3 3 2" xfId="18396" xr:uid="{00000000-0005-0000-0000-000026480000}"/>
    <cellStyle name="표준 7 3 3 2 2 3 3 4" xfId="18397" xr:uid="{00000000-0005-0000-0000-000027480000}"/>
    <cellStyle name="표준 7 3 3 2 2 3 3 5" xfId="18398" xr:uid="{00000000-0005-0000-0000-000028480000}"/>
    <cellStyle name="표준 7 3 3 2 2 3 4" xfId="18399" xr:uid="{00000000-0005-0000-0000-000029480000}"/>
    <cellStyle name="표준 7 3 3 2 2 3 4 2" xfId="18400" xr:uid="{00000000-0005-0000-0000-00002A480000}"/>
    <cellStyle name="표준 7 3 3 2 2 3 5" xfId="18401" xr:uid="{00000000-0005-0000-0000-00002B480000}"/>
    <cellStyle name="표준 7 3 3 2 2 3 5 2" xfId="18402" xr:uid="{00000000-0005-0000-0000-00002C480000}"/>
    <cellStyle name="표준 7 3 3 2 2 3 6" xfId="18403" xr:uid="{00000000-0005-0000-0000-00002D480000}"/>
    <cellStyle name="표준 7 3 3 2 2 3 6 2" xfId="18404" xr:uid="{00000000-0005-0000-0000-00002E480000}"/>
    <cellStyle name="표준 7 3 3 2 2 3 7" xfId="18405" xr:uid="{00000000-0005-0000-0000-00002F480000}"/>
    <cellStyle name="표준 7 3 3 2 2 3 8" xfId="18406" xr:uid="{00000000-0005-0000-0000-000030480000}"/>
    <cellStyle name="표준 7 3 3 2 2 4" xfId="18407" xr:uid="{00000000-0005-0000-0000-000031480000}"/>
    <cellStyle name="표준 7 3 3 2 2 4 2" xfId="18408" xr:uid="{00000000-0005-0000-0000-000032480000}"/>
    <cellStyle name="표준 7 3 3 2 2 4 2 2" xfId="18409" xr:uid="{00000000-0005-0000-0000-000033480000}"/>
    <cellStyle name="표준 7 3 3 2 2 4 2 2 2" xfId="18410" xr:uid="{00000000-0005-0000-0000-000034480000}"/>
    <cellStyle name="표준 7 3 3 2 2 4 2 3" xfId="18411" xr:uid="{00000000-0005-0000-0000-000035480000}"/>
    <cellStyle name="표준 7 3 3 2 2 4 2 3 2" xfId="18412" xr:uid="{00000000-0005-0000-0000-000036480000}"/>
    <cellStyle name="표준 7 3 3 2 2 4 2 4" xfId="18413" xr:uid="{00000000-0005-0000-0000-000037480000}"/>
    <cellStyle name="표준 7 3 3 2 2 4 2 5" xfId="18414" xr:uid="{00000000-0005-0000-0000-000038480000}"/>
    <cellStyle name="표준 7 3 3 2 2 4 3" xfId="18415" xr:uid="{00000000-0005-0000-0000-000039480000}"/>
    <cellStyle name="표준 7 3 3 2 2 4 3 2" xfId="18416" xr:uid="{00000000-0005-0000-0000-00003A480000}"/>
    <cellStyle name="표준 7 3 3 2 2 4 4" xfId="18417" xr:uid="{00000000-0005-0000-0000-00003B480000}"/>
    <cellStyle name="표준 7 3 3 2 2 4 4 2" xfId="18418" xr:uid="{00000000-0005-0000-0000-00003C480000}"/>
    <cellStyle name="표준 7 3 3 2 2 4 5" xfId="18419" xr:uid="{00000000-0005-0000-0000-00003D480000}"/>
    <cellStyle name="표준 7 3 3 2 2 4 5 2" xfId="18420" xr:uid="{00000000-0005-0000-0000-00003E480000}"/>
    <cellStyle name="표준 7 3 3 2 2 4 6" xfId="18421" xr:uid="{00000000-0005-0000-0000-00003F480000}"/>
    <cellStyle name="표준 7 3 3 2 2 4 7" xfId="18422" xr:uid="{00000000-0005-0000-0000-000040480000}"/>
    <cellStyle name="표준 7 3 3 2 2 5" xfId="18423" xr:uid="{00000000-0005-0000-0000-000041480000}"/>
    <cellStyle name="표준 7 3 3 2 2 5 2" xfId="18424" xr:uid="{00000000-0005-0000-0000-000042480000}"/>
    <cellStyle name="표준 7 3 3 2 2 5 2 2" xfId="18425" xr:uid="{00000000-0005-0000-0000-000043480000}"/>
    <cellStyle name="표준 7 3 3 2 2 5 2 2 2" xfId="18426" xr:uid="{00000000-0005-0000-0000-000044480000}"/>
    <cellStyle name="표준 7 3 3 2 2 5 2 3" xfId="18427" xr:uid="{00000000-0005-0000-0000-000045480000}"/>
    <cellStyle name="표준 7 3 3 2 2 5 2 3 2" xfId="18428" xr:uid="{00000000-0005-0000-0000-000046480000}"/>
    <cellStyle name="표준 7 3 3 2 2 5 2 4" xfId="18429" xr:uid="{00000000-0005-0000-0000-000047480000}"/>
    <cellStyle name="표준 7 3 3 2 2 5 2 5" xfId="18430" xr:uid="{00000000-0005-0000-0000-000048480000}"/>
    <cellStyle name="표준 7 3 3 2 2 5 3" xfId="18431" xr:uid="{00000000-0005-0000-0000-000049480000}"/>
    <cellStyle name="표준 7 3 3 2 2 5 3 2" xfId="18432" xr:uid="{00000000-0005-0000-0000-00004A480000}"/>
    <cellStyle name="표준 7 3 3 2 2 5 4" xfId="18433" xr:uid="{00000000-0005-0000-0000-00004B480000}"/>
    <cellStyle name="표준 7 3 3 2 2 5 4 2" xfId="18434" xr:uid="{00000000-0005-0000-0000-00004C480000}"/>
    <cellStyle name="표준 7 3 3 2 2 5 5" xfId="18435" xr:uid="{00000000-0005-0000-0000-00004D480000}"/>
    <cellStyle name="표준 7 3 3 2 2 5 5 2" xfId="18436" xr:uid="{00000000-0005-0000-0000-00004E480000}"/>
    <cellStyle name="표준 7 3 3 2 2 5 6" xfId="18437" xr:uid="{00000000-0005-0000-0000-00004F480000}"/>
    <cellStyle name="표준 7 3 3 2 2 5 7" xfId="18438" xr:uid="{00000000-0005-0000-0000-000050480000}"/>
    <cellStyle name="표준 7 3 3 2 2 6" xfId="18439" xr:uid="{00000000-0005-0000-0000-000051480000}"/>
    <cellStyle name="표준 7 3 3 2 2 6 2" xfId="18440" xr:uid="{00000000-0005-0000-0000-000052480000}"/>
    <cellStyle name="표준 7 3 3 2 2 6 2 2" xfId="18441" xr:uid="{00000000-0005-0000-0000-000053480000}"/>
    <cellStyle name="표준 7 3 3 2 2 6 3" xfId="18442" xr:uid="{00000000-0005-0000-0000-000054480000}"/>
    <cellStyle name="표준 7 3 3 2 2 6 3 2" xfId="18443" xr:uid="{00000000-0005-0000-0000-000055480000}"/>
    <cellStyle name="표준 7 3 3 2 2 6 4" xfId="18444" xr:uid="{00000000-0005-0000-0000-000056480000}"/>
    <cellStyle name="표준 7 3 3 2 2 6 5" xfId="18445" xr:uid="{00000000-0005-0000-0000-000057480000}"/>
    <cellStyle name="표준 7 3 3 2 2 7" xfId="18446" xr:uid="{00000000-0005-0000-0000-000058480000}"/>
    <cellStyle name="표준 7 3 3 2 2 7 2" xfId="18447" xr:uid="{00000000-0005-0000-0000-000059480000}"/>
    <cellStyle name="표준 7 3 3 2 2 8" xfId="18448" xr:uid="{00000000-0005-0000-0000-00005A480000}"/>
    <cellStyle name="표준 7 3 3 2 2 8 2" xfId="18449" xr:uid="{00000000-0005-0000-0000-00005B480000}"/>
    <cellStyle name="표준 7 3 3 2 2 9" xfId="18450" xr:uid="{00000000-0005-0000-0000-00005C480000}"/>
    <cellStyle name="표준 7 3 3 2 2 9 2" xfId="18451" xr:uid="{00000000-0005-0000-0000-00005D480000}"/>
    <cellStyle name="표준 7 3 3 2 3" xfId="18452" xr:uid="{00000000-0005-0000-0000-00005E480000}"/>
    <cellStyle name="표준 7 3 3 2 3 2" xfId="18453" xr:uid="{00000000-0005-0000-0000-00005F480000}"/>
    <cellStyle name="표준 7 3 3 2 3 2 2" xfId="18454" xr:uid="{00000000-0005-0000-0000-000060480000}"/>
    <cellStyle name="표준 7 3 3 2 3 2 2 2" xfId="18455" xr:uid="{00000000-0005-0000-0000-000061480000}"/>
    <cellStyle name="표준 7 3 3 2 3 2 2 2 2" xfId="18456" xr:uid="{00000000-0005-0000-0000-000062480000}"/>
    <cellStyle name="표준 7 3 3 2 3 2 2 3" xfId="18457" xr:uid="{00000000-0005-0000-0000-000063480000}"/>
    <cellStyle name="표준 7 3 3 2 3 2 2 3 2" xfId="18458" xr:uid="{00000000-0005-0000-0000-000064480000}"/>
    <cellStyle name="표준 7 3 3 2 3 2 2 4" xfId="18459" xr:uid="{00000000-0005-0000-0000-000065480000}"/>
    <cellStyle name="표준 7 3 3 2 3 2 2 5" xfId="18460" xr:uid="{00000000-0005-0000-0000-000066480000}"/>
    <cellStyle name="표준 7 3 3 2 3 2 3" xfId="18461" xr:uid="{00000000-0005-0000-0000-000067480000}"/>
    <cellStyle name="표준 7 3 3 2 3 2 3 2" xfId="18462" xr:uid="{00000000-0005-0000-0000-000068480000}"/>
    <cellStyle name="표준 7 3 3 2 3 2 4" xfId="18463" xr:uid="{00000000-0005-0000-0000-000069480000}"/>
    <cellStyle name="표준 7 3 3 2 3 2 4 2" xfId="18464" xr:uid="{00000000-0005-0000-0000-00006A480000}"/>
    <cellStyle name="표준 7 3 3 2 3 2 5" xfId="18465" xr:uid="{00000000-0005-0000-0000-00006B480000}"/>
    <cellStyle name="표준 7 3 3 2 3 2 5 2" xfId="18466" xr:uid="{00000000-0005-0000-0000-00006C480000}"/>
    <cellStyle name="표준 7 3 3 2 3 2 6" xfId="18467" xr:uid="{00000000-0005-0000-0000-00006D480000}"/>
    <cellStyle name="표준 7 3 3 2 3 2 7" xfId="18468" xr:uid="{00000000-0005-0000-0000-00006E480000}"/>
    <cellStyle name="표준 7 3 3 2 3 3" xfId="18469" xr:uid="{00000000-0005-0000-0000-00006F480000}"/>
    <cellStyle name="표준 7 3 3 2 3 3 2" xfId="18470" xr:uid="{00000000-0005-0000-0000-000070480000}"/>
    <cellStyle name="표준 7 3 3 2 3 3 2 2" xfId="18471" xr:uid="{00000000-0005-0000-0000-000071480000}"/>
    <cellStyle name="표준 7 3 3 2 3 3 3" xfId="18472" xr:uid="{00000000-0005-0000-0000-000072480000}"/>
    <cellStyle name="표준 7 3 3 2 3 3 3 2" xfId="18473" xr:uid="{00000000-0005-0000-0000-000073480000}"/>
    <cellStyle name="표준 7 3 3 2 3 3 4" xfId="18474" xr:uid="{00000000-0005-0000-0000-000074480000}"/>
    <cellStyle name="표준 7 3 3 2 3 3 5" xfId="18475" xr:uid="{00000000-0005-0000-0000-000075480000}"/>
    <cellStyle name="표준 7 3 3 2 3 4" xfId="18476" xr:uid="{00000000-0005-0000-0000-000076480000}"/>
    <cellStyle name="표준 7 3 3 2 3 4 2" xfId="18477" xr:uid="{00000000-0005-0000-0000-000077480000}"/>
    <cellStyle name="표준 7 3 3 2 3 5" xfId="18478" xr:uid="{00000000-0005-0000-0000-000078480000}"/>
    <cellStyle name="표준 7 3 3 2 3 5 2" xfId="18479" xr:uid="{00000000-0005-0000-0000-000079480000}"/>
    <cellStyle name="표준 7 3 3 2 3 6" xfId="18480" xr:uid="{00000000-0005-0000-0000-00007A480000}"/>
    <cellStyle name="표준 7 3 3 2 3 6 2" xfId="18481" xr:uid="{00000000-0005-0000-0000-00007B480000}"/>
    <cellStyle name="표준 7 3 3 2 3 7" xfId="18482" xr:uid="{00000000-0005-0000-0000-00007C480000}"/>
    <cellStyle name="표준 7 3 3 2 3 8" xfId="18483" xr:uid="{00000000-0005-0000-0000-00007D480000}"/>
    <cellStyle name="표준 7 3 3 2 4" xfId="18484" xr:uid="{00000000-0005-0000-0000-00007E480000}"/>
    <cellStyle name="표준 7 3 3 2 4 2" xfId="18485" xr:uid="{00000000-0005-0000-0000-00007F480000}"/>
    <cellStyle name="표준 7 3 3 2 4 2 2" xfId="18486" xr:uid="{00000000-0005-0000-0000-000080480000}"/>
    <cellStyle name="표준 7 3 3 2 4 2 2 2" xfId="18487" xr:uid="{00000000-0005-0000-0000-000081480000}"/>
    <cellStyle name="표준 7 3 3 2 4 2 2 2 2" xfId="18488" xr:uid="{00000000-0005-0000-0000-000082480000}"/>
    <cellStyle name="표준 7 3 3 2 4 2 2 3" xfId="18489" xr:uid="{00000000-0005-0000-0000-000083480000}"/>
    <cellStyle name="표준 7 3 3 2 4 2 2 3 2" xfId="18490" xr:uid="{00000000-0005-0000-0000-000084480000}"/>
    <cellStyle name="표준 7 3 3 2 4 2 2 4" xfId="18491" xr:uid="{00000000-0005-0000-0000-000085480000}"/>
    <cellStyle name="표준 7 3 3 2 4 2 2 5" xfId="18492" xr:uid="{00000000-0005-0000-0000-000086480000}"/>
    <cellStyle name="표준 7 3 3 2 4 2 3" xfId="18493" xr:uid="{00000000-0005-0000-0000-000087480000}"/>
    <cellStyle name="표준 7 3 3 2 4 2 3 2" xfId="18494" xr:uid="{00000000-0005-0000-0000-000088480000}"/>
    <cellStyle name="표준 7 3 3 2 4 2 4" xfId="18495" xr:uid="{00000000-0005-0000-0000-000089480000}"/>
    <cellStyle name="표준 7 3 3 2 4 2 4 2" xfId="18496" xr:uid="{00000000-0005-0000-0000-00008A480000}"/>
    <cellStyle name="표준 7 3 3 2 4 2 5" xfId="18497" xr:uid="{00000000-0005-0000-0000-00008B480000}"/>
    <cellStyle name="표준 7 3 3 2 4 2 5 2" xfId="18498" xr:uid="{00000000-0005-0000-0000-00008C480000}"/>
    <cellStyle name="표준 7 3 3 2 4 2 6" xfId="18499" xr:uid="{00000000-0005-0000-0000-00008D480000}"/>
    <cellStyle name="표준 7 3 3 2 4 2 7" xfId="18500" xr:uid="{00000000-0005-0000-0000-00008E480000}"/>
    <cellStyle name="표준 7 3 3 2 4 3" xfId="18501" xr:uid="{00000000-0005-0000-0000-00008F480000}"/>
    <cellStyle name="표준 7 3 3 2 4 3 2" xfId="18502" xr:uid="{00000000-0005-0000-0000-000090480000}"/>
    <cellStyle name="표준 7 3 3 2 4 3 2 2" xfId="18503" xr:uid="{00000000-0005-0000-0000-000091480000}"/>
    <cellStyle name="표준 7 3 3 2 4 3 3" xfId="18504" xr:uid="{00000000-0005-0000-0000-000092480000}"/>
    <cellStyle name="표준 7 3 3 2 4 3 3 2" xfId="18505" xr:uid="{00000000-0005-0000-0000-000093480000}"/>
    <cellStyle name="표준 7 3 3 2 4 3 4" xfId="18506" xr:uid="{00000000-0005-0000-0000-000094480000}"/>
    <cellStyle name="표준 7 3 3 2 4 3 5" xfId="18507" xr:uid="{00000000-0005-0000-0000-000095480000}"/>
    <cellStyle name="표준 7 3 3 2 4 4" xfId="18508" xr:uid="{00000000-0005-0000-0000-000096480000}"/>
    <cellStyle name="표준 7 3 3 2 4 4 2" xfId="18509" xr:uid="{00000000-0005-0000-0000-000097480000}"/>
    <cellStyle name="표준 7 3 3 2 4 5" xfId="18510" xr:uid="{00000000-0005-0000-0000-000098480000}"/>
    <cellStyle name="표준 7 3 3 2 4 5 2" xfId="18511" xr:uid="{00000000-0005-0000-0000-000099480000}"/>
    <cellStyle name="표준 7 3 3 2 4 6" xfId="18512" xr:uid="{00000000-0005-0000-0000-00009A480000}"/>
    <cellStyle name="표준 7 3 3 2 4 6 2" xfId="18513" xr:uid="{00000000-0005-0000-0000-00009B480000}"/>
    <cellStyle name="표준 7 3 3 2 4 7" xfId="18514" xr:uid="{00000000-0005-0000-0000-00009C480000}"/>
    <cellStyle name="표준 7 3 3 2 4 8" xfId="18515" xr:uid="{00000000-0005-0000-0000-00009D480000}"/>
    <cellStyle name="표준 7 3 3 2 5" xfId="18516" xr:uid="{00000000-0005-0000-0000-00009E480000}"/>
    <cellStyle name="표준 7 3 3 2 5 2" xfId="18517" xr:uid="{00000000-0005-0000-0000-00009F480000}"/>
    <cellStyle name="표준 7 3 3 2 5 2 2" xfId="18518" xr:uid="{00000000-0005-0000-0000-0000A0480000}"/>
    <cellStyle name="표준 7 3 3 2 5 2 2 2" xfId="18519" xr:uid="{00000000-0005-0000-0000-0000A1480000}"/>
    <cellStyle name="표준 7 3 3 2 5 2 3" xfId="18520" xr:uid="{00000000-0005-0000-0000-0000A2480000}"/>
    <cellStyle name="표준 7 3 3 2 5 2 3 2" xfId="18521" xr:uid="{00000000-0005-0000-0000-0000A3480000}"/>
    <cellStyle name="표준 7 3 3 2 5 2 4" xfId="18522" xr:uid="{00000000-0005-0000-0000-0000A4480000}"/>
    <cellStyle name="표준 7 3 3 2 5 2 5" xfId="18523" xr:uid="{00000000-0005-0000-0000-0000A5480000}"/>
    <cellStyle name="표준 7 3 3 2 5 3" xfId="18524" xr:uid="{00000000-0005-0000-0000-0000A6480000}"/>
    <cellStyle name="표준 7 3 3 2 5 3 2" xfId="18525" xr:uid="{00000000-0005-0000-0000-0000A7480000}"/>
    <cellStyle name="표준 7 3 3 2 5 4" xfId="18526" xr:uid="{00000000-0005-0000-0000-0000A8480000}"/>
    <cellStyle name="표준 7 3 3 2 5 4 2" xfId="18527" xr:uid="{00000000-0005-0000-0000-0000A9480000}"/>
    <cellStyle name="표준 7 3 3 2 5 5" xfId="18528" xr:uid="{00000000-0005-0000-0000-0000AA480000}"/>
    <cellStyle name="표준 7 3 3 2 5 5 2" xfId="18529" xr:uid="{00000000-0005-0000-0000-0000AB480000}"/>
    <cellStyle name="표준 7 3 3 2 5 6" xfId="18530" xr:uid="{00000000-0005-0000-0000-0000AC480000}"/>
    <cellStyle name="표준 7 3 3 2 5 7" xfId="18531" xr:uid="{00000000-0005-0000-0000-0000AD480000}"/>
    <cellStyle name="표준 7 3 3 2 6" xfId="18532" xr:uid="{00000000-0005-0000-0000-0000AE480000}"/>
    <cellStyle name="표준 7 3 3 2 6 2" xfId="18533" xr:uid="{00000000-0005-0000-0000-0000AF480000}"/>
    <cellStyle name="표준 7 3 3 2 6 2 2" xfId="18534" xr:uid="{00000000-0005-0000-0000-0000B0480000}"/>
    <cellStyle name="표준 7 3 3 2 6 2 2 2" xfId="18535" xr:uid="{00000000-0005-0000-0000-0000B1480000}"/>
    <cellStyle name="표준 7 3 3 2 6 2 3" xfId="18536" xr:uid="{00000000-0005-0000-0000-0000B2480000}"/>
    <cellStyle name="표준 7 3 3 2 6 2 3 2" xfId="18537" xr:uid="{00000000-0005-0000-0000-0000B3480000}"/>
    <cellStyle name="표준 7 3 3 2 6 2 4" xfId="18538" xr:uid="{00000000-0005-0000-0000-0000B4480000}"/>
    <cellStyle name="표준 7 3 3 2 6 2 5" xfId="18539" xr:uid="{00000000-0005-0000-0000-0000B5480000}"/>
    <cellStyle name="표준 7 3 3 2 6 3" xfId="18540" xr:uid="{00000000-0005-0000-0000-0000B6480000}"/>
    <cellStyle name="표준 7 3 3 2 6 3 2" xfId="18541" xr:uid="{00000000-0005-0000-0000-0000B7480000}"/>
    <cellStyle name="표준 7 3 3 2 6 4" xfId="18542" xr:uid="{00000000-0005-0000-0000-0000B8480000}"/>
    <cellStyle name="표준 7 3 3 2 6 4 2" xfId="18543" xr:uid="{00000000-0005-0000-0000-0000B9480000}"/>
    <cellStyle name="표준 7 3 3 2 6 5" xfId="18544" xr:uid="{00000000-0005-0000-0000-0000BA480000}"/>
    <cellStyle name="표준 7 3 3 2 6 5 2" xfId="18545" xr:uid="{00000000-0005-0000-0000-0000BB480000}"/>
    <cellStyle name="표준 7 3 3 2 6 6" xfId="18546" xr:uid="{00000000-0005-0000-0000-0000BC480000}"/>
    <cellStyle name="표준 7 3 3 2 6 7" xfId="18547" xr:uid="{00000000-0005-0000-0000-0000BD480000}"/>
    <cellStyle name="표준 7 3 3 2 7" xfId="18548" xr:uid="{00000000-0005-0000-0000-0000BE480000}"/>
    <cellStyle name="표준 7 3 3 2 7 2" xfId="18549" xr:uid="{00000000-0005-0000-0000-0000BF480000}"/>
    <cellStyle name="표준 7 3 3 2 7 2 2" xfId="18550" xr:uid="{00000000-0005-0000-0000-0000C0480000}"/>
    <cellStyle name="표준 7 3 3 2 7 3" xfId="18551" xr:uid="{00000000-0005-0000-0000-0000C1480000}"/>
    <cellStyle name="표준 7 3 3 2 7 3 2" xfId="18552" xr:uid="{00000000-0005-0000-0000-0000C2480000}"/>
    <cellStyle name="표준 7 3 3 2 7 4" xfId="18553" xr:uid="{00000000-0005-0000-0000-0000C3480000}"/>
    <cellStyle name="표준 7 3 3 2 7 5" xfId="18554" xr:uid="{00000000-0005-0000-0000-0000C4480000}"/>
    <cellStyle name="표준 7 3 3 2 8" xfId="18555" xr:uid="{00000000-0005-0000-0000-0000C5480000}"/>
    <cellStyle name="표준 7 3 3 2 8 2" xfId="18556" xr:uid="{00000000-0005-0000-0000-0000C6480000}"/>
    <cellStyle name="표준 7 3 3 2 9" xfId="18557" xr:uid="{00000000-0005-0000-0000-0000C7480000}"/>
    <cellStyle name="표준 7 3 3 2 9 2" xfId="18558" xr:uid="{00000000-0005-0000-0000-0000C8480000}"/>
    <cellStyle name="표준 7 3 3 20" xfId="18559" xr:uid="{00000000-0005-0000-0000-0000C9480000}"/>
    <cellStyle name="표준 7 3 3 21" xfId="18560" xr:uid="{00000000-0005-0000-0000-0000CA480000}"/>
    <cellStyle name="표준 7 3 3 22" xfId="18561" xr:uid="{00000000-0005-0000-0000-0000CB480000}"/>
    <cellStyle name="표준 7 3 3 23" xfId="18562" xr:uid="{00000000-0005-0000-0000-0000CC480000}"/>
    <cellStyle name="표준 7 3 3 24" xfId="18563" xr:uid="{00000000-0005-0000-0000-0000CD480000}"/>
    <cellStyle name="표준 7 3 3 3" xfId="18564" xr:uid="{00000000-0005-0000-0000-0000CE480000}"/>
    <cellStyle name="표준 7 3 3 3 10" xfId="18565" xr:uid="{00000000-0005-0000-0000-0000CF480000}"/>
    <cellStyle name="표준 7 3 3 3 10 2" xfId="18566" xr:uid="{00000000-0005-0000-0000-0000D0480000}"/>
    <cellStyle name="표준 7 3 3 3 11" xfId="18567" xr:uid="{00000000-0005-0000-0000-0000D1480000}"/>
    <cellStyle name="표준 7 3 3 3 12" xfId="18568" xr:uid="{00000000-0005-0000-0000-0000D2480000}"/>
    <cellStyle name="표준 7 3 3 3 2" xfId="18569" xr:uid="{00000000-0005-0000-0000-0000D3480000}"/>
    <cellStyle name="표준 7 3 3 3 2 10" xfId="18570" xr:uid="{00000000-0005-0000-0000-0000D4480000}"/>
    <cellStyle name="표준 7 3 3 3 2 11" xfId="18571" xr:uid="{00000000-0005-0000-0000-0000D5480000}"/>
    <cellStyle name="표준 7 3 3 3 2 2" xfId="18572" xr:uid="{00000000-0005-0000-0000-0000D6480000}"/>
    <cellStyle name="표준 7 3 3 3 2 2 2" xfId="18573" xr:uid="{00000000-0005-0000-0000-0000D7480000}"/>
    <cellStyle name="표준 7 3 3 3 2 2 2 2" xfId="18574" xr:uid="{00000000-0005-0000-0000-0000D8480000}"/>
    <cellStyle name="표준 7 3 3 3 2 2 2 2 2" xfId="18575" xr:uid="{00000000-0005-0000-0000-0000D9480000}"/>
    <cellStyle name="표준 7 3 3 3 2 2 2 2 2 2" xfId="18576" xr:uid="{00000000-0005-0000-0000-0000DA480000}"/>
    <cellStyle name="표준 7 3 3 3 2 2 2 2 3" xfId="18577" xr:uid="{00000000-0005-0000-0000-0000DB480000}"/>
    <cellStyle name="표준 7 3 3 3 2 2 2 2 3 2" xfId="18578" xr:uid="{00000000-0005-0000-0000-0000DC480000}"/>
    <cellStyle name="표준 7 3 3 3 2 2 2 2 4" xfId="18579" xr:uid="{00000000-0005-0000-0000-0000DD480000}"/>
    <cellStyle name="표준 7 3 3 3 2 2 2 2 5" xfId="18580" xr:uid="{00000000-0005-0000-0000-0000DE480000}"/>
    <cellStyle name="표준 7 3 3 3 2 2 2 3" xfId="18581" xr:uid="{00000000-0005-0000-0000-0000DF480000}"/>
    <cellStyle name="표준 7 3 3 3 2 2 2 3 2" xfId="18582" xr:uid="{00000000-0005-0000-0000-0000E0480000}"/>
    <cellStyle name="표준 7 3 3 3 2 2 2 4" xfId="18583" xr:uid="{00000000-0005-0000-0000-0000E1480000}"/>
    <cellStyle name="표준 7 3 3 3 2 2 2 4 2" xfId="18584" xr:uid="{00000000-0005-0000-0000-0000E2480000}"/>
    <cellStyle name="표준 7 3 3 3 2 2 2 5" xfId="18585" xr:uid="{00000000-0005-0000-0000-0000E3480000}"/>
    <cellStyle name="표준 7 3 3 3 2 2 2 5 2" xfId="18586" xr:uid="{00000000-0005-0000-0000-0000E4480000}"/>
    <cellStyle name="표준 7 3 3 3 2 2 2 6" xfId="18587" xr:uid="{00000000-0005-0000-0000-0000E5480000}"/>
    <cellStyle name="표준 7 3 3 3 2 2 2 7" xfId="18588" xr:uid="{00000000-0005-0000-0000-0000E6480000}"/>
    <cellStyle name="표준 7 3 3 3 2 2 3" xfId="18589" xr:uid="{00000000-0005-0000-0000-0000E7480000}"/>
    <cellStyle name="표준 7 3 3 3 2 2 3 2" xfId="18590" xr:uid="{00000000-0005-0000-0000-0000E8480000}"/>
    <cellStyle name="표준 7 3 3 3 2 2 3 2 2" xfId="18591" xr:uid="{00000000-0005-0000-0000-0000E9480000}"/>
    <cellStyle name="표준 7 3 3 3 2 2 3 3" xfId="18592" xr:uid="{00000000-0005-0000-0000-0000EA480000}"/>
    <cellStyle name="표준 7 3 3 3 2 2 3 3 2" xfId="18593" xr:uid="{00000000-0005-0000-0000-0000EB480000}"/>
    <cellStyle name="표준 7 3 3 3 2 2 3 4" xfId="18594" xr:uid="{00000000-0005-0000-0000-0000EC480000}"/>
    <cellStyle name="표준 7 3 3 3 2 2 3 5" xfId="18595" xr:uid="{00000000-0005-0000-0000-0000ED480000}"/>
    <cellStyle name="표준 7 3 3 3 2 2 4" xfId="18596" xr:uid="{00000000-0005-0000-0000-0000EE480000}"/>
    <cellStyle name="표준 7 3 3 3 2 2 4 2" xfId="18597" xr:uid="{00000000-0005-0000-0000-0000EF480000}"/>
    <cellStyle name="표준 7 3 3 3 2 2 5" xfId="18598" xr:uid="{00000000-0005-0000-0000-0000F0480000}"/>
    <cellStyle name="표준 7 3 3 3 2 2 5 2" xfId="18599" xr:uid="{00000000-0005-0000-0000-0000F1480000}"/>
    <cellStyle name="표준 7 3 3 3 2 2 6" xfId="18600" xr:uid="{00000000-0005-0000-0000-0000F2480000}"/>
    <cellStyle name="표준 7 3 3 3 2 2 6 2" xfId="18601" xr:uid="{00000000-0005-0000-0000-0000F3480000}"/>
    <cellStyle name="표준 7 3 3 3 2 2 7" xfId="18602" xr:uid="{00000000-0005-0000-0000-0000F4480000}"/>
    <cellStyle name="표준 7 3 3 3 2 2 8" xfId="18603" xr:uid="{00000000-0005-0000-0000-0000F5480000}"/>
    <cellStyle name="표준 7 3 3 3 2 3" xfId="18604" xr:uid="{00000000-0005-0000-0000-0000F6480000}"/>
    <cellStyle name="표준 7 3 3 3 2 3 2" xfId="18605" xr:uid="{00000000-0005-0000-0000-0000F7480000}"/>
    <cellStyle name="표준 7 3 3 3 2 3 2 2" xfId="18606" xr:uid="{00000000-0005-0000-0000-0000F8480000}"/>
    <cellStyle name="표준 7 3 3 3 2 3 2 2 2" xfId="18607" xr:uid="{00000000-0005-0000-0000-0000F9480000}"/>
    <cellStyle name="표준 7 3 3 3 2 3 2 2 2 2" xfId="18608" xr:uid="{00000000-0005-0000-0000-0000FA480000}"/>
    <cellStyle name="표준 7 3 3 3 2 3 2 2 3" xfId="18609" xr:uid="{00000000-0005-0000-0000-0000FB480000}"/>
    <cellStyle name="표준 7 3 3 3 2 3 2 2 3 2" xfId="18610" xr:uid="{00000000-0005-0000-0000-0000FC480000}"/>
    <cellStyle name="표준 7 3 3 3 2 3 2 2 4" xfId="18611" xr:uid="{00000000-0005-0000-0000-0000FD480000}"/>
    <cellStyle name="표준 7 3 3 3 2 3 2 2 5" xfId="18612" xr:uid="{00000000-0005-0000-0000-0000FE480000}"/>
    <cellStyle name="표준 7 3 3 3 2 3 2 3" xfId="18613" xr:uid="{00000000-0005-0000-0000-0000FF480000}"/>
    <cellStyle name="표준 7 3 3 3 2 3 2 3 2" xfId="18614" xr:uid="{00000000-0005-0000-0000-000000490000}"/>
    <cellStyle name="표준 7 3 3 3 2 3 2 4" xfId="18615" xr:uid="{00000000-0005-0000-0000-000001490000}"/>
    <cellStyle name="표준 7 3 3 3 2 3 2 4 2" xfId="18616" xr:uid="{00000000-0005-0000-0000-000002490000}"/>
    <cellStyle name="표준 7 3 3 3 2 3 2 5" xfId="18617" xr:uid="{00000000-0005-0000-0000-000003490000}"/>
    <cellStyle name="표준 7 3 3 3 2 3 2 5 2" xfId="18618" xr:uid="{00000000-0005-0000-0000-000004490000}"/>
    <cellStyle name="표준 7 3 3 3 2 3 2 6" xfId="18619" xr:uid="{00000000-0005-0000-0000-000005490000}"/>
    <cellStyle name="표준 7 3 3 3 2 3 2 7" xfId="18620" xr:uid="{00000000-0005-0000-0000-000006490000}"/>
    <cellStyle name="표준 7 3 3 3 2 3 3" xfId="18621" xr:uid="{00000000-0005-0000-0000-000007490000}"/>
    <cellStyle name="표준 7 3 3 3 2 3 3 2" xfId="18622" xr:uid="{00000000-0005-0000-0000-000008490000}"/>
    <cellStyle name="표준 7 3 3 3 2 3 3 2 2" xfId="18623" xr:uid="{00000000-0005-0000-0000-000009490000}"/>
    <cellStyle name="표준 7 3 3 3 2 3 3 3" xfId="18624" xr:uid="{00000000-0005-0000-0000-00000A490000}"/>
    <cellStyle name="표준 7 3 3 3 2 3 3 3 2" xfId="18625" xr:uid="{00000000-0005-0000-0000-00000B490000}"/>
    <cellStyle name="표준 7 3 3 3 2 3 3 4" xfId="18626" xr:uid="{00000000-0005-0000-0000-00000C490000}"/>
    <cellStyle name="표준 7 3 3 3 2 3 3 5" xfId="18627" xr:uid="{00000000-0005-0000-0000-00000D490000}"/>
    <cellStyle name="표준 7 3 3 3 2 3 4" xfId="18628" xr:uid="{00000000-0005-0000-0000-00000E490000}"/>
    <cellStyle name="표준 7 3 3 3 2 3 4 2" xfId="18629" xr:uid="{00000000-0005-0000-0000-00000F490000}"/>
    <cellStyle name="표준 7 3 3 3 2 3 5" xfId="18630" xr:uid="{00000000-0005-0000-0000-000010490000}"/>
    <cellStyle name="표준 7 3 3 3 2 3 5 2" xfId="18631" xr:uid="{00000000-0005-0000-0000-000011490000}"/>
    <cellStyle name="표준 7 3 3 3 2 3 6" xfId="18632" xr:uid="{00000000-0005-0000-0000-000012490000}"/>
    <cellStyle name="표준 7 3 3 3 2 3 6 2" xfId="18633" xr:uid="{00000000-0005-0000-0000-000013490000}"/>
    <cellStyle name="표준 7 3 3 3 2 3 7" xfId="18634" xr:uid="{00000000-0005-0000-0000-000014490000}"/>
    <cellStyle name="표준 7 3 3 3 2 3 8" xfId="18635" xr:uid="{00000000-0005-0000-0000-000015490000}"/>
    <cellStyle name="표준 7 3 3 3 2 4" xfId="18636" xr:uid="{00000000-0005-0000-0000-000016490000}"/>
    <cellStyle name="표준 7 3 3 3 2 4 2" xfId="18637" xr:uid="{00000000-0005-0000-0000-000017490000}"/>
    <cellStyle name="표준 7 3 3 3 2 4 2 2" xfId="18638" xr:uid="{00000000-0005-0000-0000-000018490000}"/>
    <cellStyle name="표준 7 3 3 3 2 4 2 2 2" xfId="18639" xr:uid="{00000000-0005-0000-0000-000019490000}"/>
    <cellStyle name="표준 7 3 3 3 2 4 2 3" xfId="18640" xr:uid="{00000000-0005-0000-0000-00001A490000}"/>
    <cellStyle name="표준 7 3 3 3 2 4 2 3 2" xfId="18641" xr:uid="{00000000-0005-0000-0000-00001B490000}"/>
    <cellStyle name="표준 7 3 3 3 2 4 2 4" xfId="18642" xr:uid="{00000000-0005-0000-0000-00001C490000}"/>
    <cellStyle name="표준 7 3 3 3 2 4 2 5" xfId="18643" xr:uid="{00000000-0005-0000-0000-00001D490000}"/>
    <cellStyle name="표준 7 3 3 3 2 4 3" xfId="18644" xr:uid="{00000000-0005-0000-0000-00001E490000}"/>
    <cellStyle name="표준 7 3 3 3 2 4 3 2" xfId="18645" xr:uid="{00000000-0005-0000-0000-00001F490000}"/>
    <cellStyle name="표준 7 3 3 3 2 4 4" xfId="18646" xr:uid="{00000000-0005-0000-0000-000020490000}"/>
    <cellStyle name="표준 7 3 3 3 2 4 4 2" xfId="18647" xr:uid="{00000000-0005-0000-0000-000021490000}"/>
    <cellStyle name="표준 7 3 3 3 2 4 5" xfId="18648" xr:uid="{00000000-0005-0000-0000-000022490000}"/>
    <cellStyle name="표준 7 3 3 3 2 4 5 2" xfId="18649" xr:uid="{00000000-0005-0000-0000-000023490000}"/>
    <cellStyle name="표준 7 3 3 3 2 4 6" xfId="18650" xr:uid="{00000000-0005-0000-0000-000024490000}"/>
    <cellStyle name="표준 7 3 3 3 2 4 7" xfId="18651" xr:uid="{00000000-0005-0000-0000-000025490000}"/>
    <cellStyle name="표준 7 3 3 3 2 5" xfId="18652" xr:uid="{00000000-0005-0000-0000-000026490000}"/>
    <cellStyle name="표준 7 3 3 3 2 5 2" xfId="18653" xr:uid="{00000000-0005-0000-0000-000027490000}"/>
    <cellStyle name="표준 7 3 3 3 2 5 2 2" xfId="18654" xr:uid="{00000000-0005-0000-0000-000028490000}"/>
    <cellStyle name="표준 7 3 3 3 2 5 2 2 2" xfId="18655" xr:uid="{00000000-0005-0000-0000-000029490000}"/>
    <cellStyle name="표준 7 3 3 3 2 5 2 3" xfId="18656" xr:uid="{00000000-0005-0000-0000-00002A490000}"/>
    <cellStyle name="표준 7 3 3 3 2 5 2 3 2" xfId="18657" xr:uid="{00000000-0005-0000-0000-00002B490000}"/>
    <cellStyle name="표준 7 3 3 3 2 5 2 4" xfId="18658" xr:uid="{00000000-0005-0000-0000-00002C490000}"/>
    <cellStyle name="표준 7 3 3 3 2 5 2 5" xfId="18659" xr:uid="{00000000-0005-0000-0000-00002D490000}"/>
    <cellStyle name="표준 7 3 3 3 2 5 3" xfId="18660" xr:uid="{00000000-0005-0000-0000-00002E490000}"/>
    <cellStyle name="표준 7 3 3 3 2 5 3 2" xfId="18661" xr:uid="{00000000-0005-0000-0000-00002F490000}"/>
    <cellStyle name="표준 7 3 3 3 2 5 4" xfId="18662" xr:uid="{00000000-0005-0000-0000-000030490000}"/>
    <cellStyle name="표준 7 3 3 3 2 5 4 2" xfId="18663" xr:uid="{00000000-0005-0000-0000-000031490000}"/>
    <cellStyle name="표준 7 3 3 3 2 5 5" xfId="18664" xr:uid="{00000000-0005-0000-0000-000032490000}"/>
    <cellStyle name="표준 7 3 3 3 2 5 5 2" xfId="18665" xr:uid="{00000000-0005-0000-0000-000033490000}"/>
    <cellStyle name="표준 7 3 3 3 2 5 6" xfId="18666" xr:uid="{00000000-0005-0000-0000-000034490000}"/>
    <cellStyle name="표준 7 3 3 3 2 5 7" xfId="18667" xr:uid="{00000000-0005-0000-0000-000035490000}"/>
    <cellStyle name="표준 7 3 3 3 2 6" xfId="18668" xr:uid="{00000000-0005-0000-0000-000036490000}"/>
    <cellStyle name="표준 7 3 3 3 2 6 2" xfId="18669" xr:uid="{00000000-0005-0000-0000-000037490000}"/>
    <cellStyle name="표준 7 3 3 3 2 6 2 2" xfId="18670" xr:uid="{00000000-0005-0000-0000-000038490000}"/>
    <cellStyle name="표준 7 3 3 3 2 6 3" xfId="18671" xr:uid="{00000000-0005-0000-0000-000039490000}"/>
    <cellStyle name="표준 7 3 3 3 2 6 3 2" xfId="18672" xr:uid="{00000000-0005-0000-0000-00003A490000}"/>
    <cellStyle name="표준 7 3 3 3 2 6 4" xfId="18673" xr:uid="{00000000-0005-0000-0000-00003B490000}"/>
    <cellStyle name="표준 7 3 3 3 2 6 5" xfId="18674" xr:uid="{00000000-0005-0000-0000-00003C490000}"/>
    <cellStyle name="표준 7 3 3 3 2 7" xfId="18675" xr:uid="{00000000-0005-0000-0000-00003D490000}"/>
    <cellStyle name="표준 7 3 3 3 2 7 2" xfId="18676" xr:uid="{00000000-0005-0000-0000-00003E490000}"/>
    <cellStyle name="표준 7 3 3 3 2 8" xfId="18677" xr:uid="{00000000-0005-0000-0000-00003F490000}"/>
    <cellStyle name="표준 7 3 3 3 2 8 2" xfId="18678" xr:uid="{00000000-0005-0000-0000-000040490000}"/>
    <cellStyle name="표준 7 3 3 3 2 9" xfId="18679" xr:uid="{00000000-0005-0000-0000-000041490000}"/>
    <cellStyle name="표준 7 3 3 3 2 9 2" xfId="18680" xr:uid="{00000000-0005-0000-0000-000042490000}"/>
    <cellStyle name="표준 7 3 3 3 3" xfId="18681" xr:uid="{00000000-0005-0000-0000-000043490000}"/>
    <cellStyle name="표준 7 3 3 3 3 2" xfId="18682" xr:uid="{00000000-0005-0000-0000-000044490000}"/>
    <cellStyle name="표준 7 3 3 3 3 2 2" xfId="18683" xr:uid="{00000000-0005-0000-0000-000045490000}"/>
    <cellStyle name="표준 7 3 3 3 3 2 2 2" xfId="18684" xr:uid="{00000000-0005-0000-0000-000046490000}"/>
    <cellStyle name="표준 7 3 3 3 3 2 2 2 2" xfId="18685" xr:uid="{00000000-0005-0000-0000-000047490000}"/>
    <cellStyle name="표준 7 3 3 3 3 2 2 3" xfId="18686" xr:uid="{00000000-0005-0000-0000-000048490000}"/>
    <cellStyle name="표준 7 3 3 3 3 2 2 3 2" xfId="18687" xr:uid="{00000000-0005-0000-0000-000049490000}"/>
    <cellStyle name="표준 7 3 3 3 3 2 2 4" xfId="18688" xr:uid="{00000000-0005-0000-0000-00004A490000}"/>
    <cellStyle name="표준 7 3 3 3 3 2 2 5" xfId="18689" xr:uid="{00000000-0005-0000-0000-00004B490000}"/>
    <cellStyle name="표준 7 3 3 3 3 2 3" xfId="18690" xr:uid="{00000000-0005-0000-0000-00004C490000}"/>
    <cellStyle name="표준 7 3 3 3 3 2 3 2" xfId="18691" xr:uid="{00000000-0005-0000-0000-00004D490000}"/>
    <cellStyle name="표준 7 3 3 3 3 2 4" xfId="18692" xr:uid="{00000000-0005-0000-0000-00004E490000}"/>
    <cellStyle name="표준 7 3 3 3 3 2 4 2" xfId="18693" xr:uid="{00000000-0005-0000-0000-00004F490000}"/>
    <cellStyle name="표준 7 3 3 3 3 2 5" xfId="18694" xr:uid="{00000000-0005-0000-0000-000050490000}"/>
    <cellStyle name="표준 7 3 3 3 3 2 5 2" xfId="18695" xr:uid="{00000000-0005-0000-0000-000051490000}"/>
    <cellStyle name="표준 7 3 3 3 3 2 6" xfId="18696" xr:uid="{00000000-0005-0000-0000-000052490000}"/>
    <cellStyle name="표준 7 3 3 3 3 2 7" xfId="18697" xr:uid="{00000000-0005-0000-0000-000053490000}"/>
    <cellStyle name="표준 7 3 3 3 3 3" xfId="18698" xr:uid="{00000000-0005-0000-0000-000054490000}"/>
    <cellStyle name="표준 7 3 3 3 3 3 2" xfId="18699" xr:uid="{00000000-0005-0000-0000-000055490000}"/>
    <cellStyle name="표준 7 3 3 3 3 3 2 2" xfId="18700" xr:uid="{00000000-0005-0000-0000-000056490000}"/>
    <cellStyle name="표준 7 3 3 3 3 3 3" xfId="18701" xr:uid="{00000000-0005-0000-0000-000057490000}"/>
    <cellStyle name="표준 7 3 3 3 3 3 3 2" xfId="18702" xr:uid="{00000000-0005-0000-0000-000058490000}"/>
    <cellStyle name="표준 7 3 3 3 3 3 4" xfId="18703" xr:uid="{00000000-0005-0000-0000-000059490000}"/>
    <cellStyle name="표준 7 3 3 3 3 3 5" xfId="18704" xr:uid="{00000000-0005-0000-0000-00005A490000}"/>
    <cellStyle name="표준 7 3 3 3 3 4" xfId="18705" xr:uid="{00000000-0005-0000-0000-00005B490000}"/>
    <cellStyle name="표준 7 3 3 3 3 4 2" xfId="18706" xr:uid="{00000000-0005-0000-0000-00005C490000}"/>
    <cellStyle name="표준 7 3 3 3 3 5" xfId="18707" xr:uid="{00000000-0005-0000-0000-00005D490000}"/>
    <cellStyle name="표준 7 3 3 3 3 5 2" xfId="18708" xr:uid="{00000000-0005-0000-0000-00005E490000}"/>
    <cellStyle name="표준 7 3 3 3 3 6" xfId="18709" xr:uid="{00000000-0005-0000-0000-00005F490000}"/>
    <cellStyle name="표준 7 3 3 3 3 6 2" xfId="18710" xr:uid="{00000000-0005-0000-0000-000060490000}"/>
    <cellStyle name="표준 7 3 3 3 3 7" xfId="18711" xr:uid="{00000000-0005-0000-0000-000061490000}"/>
    <cellStyle name="표준 7 3 3 3 3 8" xfId="18712" xr:uid="{00000000-0005-0000-0000-000062490000}"/>
    <cellStyle name="표준 7 3 3 3 4" xfId="18713" xr:uid="{00000000-0005-0000-0000-000063490000}"/>
    <cellStyle name="표준 7 3 3 3 4 2" xfId="18714" xr:uid="{00000000-0005-0000-0000-000064490000}"/>
    <cellStyle name="표준 7 3 3 3 4 2 2" xfId="18715" xr:uid="{00000000-0005-0000-0000-000065490000}"/>
    <cellStyle name="표준 7 3 3 3 4 2 2 2" xfId="18716" xr:uid="{00000000-0005-0000-0000-000066490000}"/>
    <cellStyle name="표준 7 3 3 3 4 2 2 2 2" xfId="18717" xr:uid="{00000000-0005-0000-0000-000067490000}"/>
    <cellStyle name="표준 7 3 3 3 4 2 2 3" xfId="18718" xr:uid="{00000000-0005-0000-0000-000068490000}"/>
    <cellStyle name="표준 7 3 3 3 4 2 2 3 2" xfId="18719" xr:uid="{00000000-0005-0000-0000-000069490000}"/>
    <cellStyle name="표준 7 3 3 3 4 2 2 4" xfId="18720" xr:uid="{00000000-0005-0000-0000-00006A490000}"/>
    <cellStyle name="표준 7 3 3 3 4 2 2 5" xfId="18721" xr:uid="{00000000-0005-0000-0000-00006B490000}"/>
    <cellStyle name="표준 7 3 3 3 4 2 3" xfId="18722" xr:uid="{00000000-0005-0000-0000-00006C490000}"/>
    <cellStyle name="표준 7 3 3 3 4 2 3 2" xfId="18723" xr:uid="{00000000-0005-0000-0000-00006D490000}"/>
    <cellStyle name="표준 7 3 3 3 4 2 4" xfId="18724" xr:uid="{00000000-0005-0000-0000-00006E490000}"/>
    <cellStyle name="표준 7 3 3 3 4 2 4 2" xfId="18725" xr:uid="{00000000-0005-0000-0000-00006F490000}"/>
    <cellStyle name="표준 7 3 3 3 4 2 5" xfId="18726" xr:uid="{00000000-0005-0000-0000-000070490000}"/>
    <cellStyle name="표준 7 3 3 3 4 2 5 2" xfId="18727" xr:uid="{00000000-0005-0000-0000-000071490000}"/>
    <cellStyle name="표준 7 3 3 3 4 2 6" xfId="18728" xr:uid="{00000000-0005-0000-0000-000072490000}"/>
    <cellStyle name="표준 7 3 3 3 4 2 7" xfId="18729" xr:uid="{00000000-0005-0000-0000-000073490000}"/>
    <cellStyle name="표준 7 3 3 3 4 3" xfId="18730" xr:uid="{00000000-0005-0000-0000-000074490000}"/>
    <cellStyle name="표준 7 3 3 3 4 3 2" xfId="18731" xr:uid="{00000000-0005-0000-0000-000075490000}"/>
    <cellStyle name="표준 7 3 3 3 4 3 2 2" xfId="18732" xr:uid="{00000000-0005-0000-0000-000076490000}"/>
    <cellStyle name="표준 7 3 3 3 4 3 3" xfId="18733" xr:uid="{00000000-0005-0000-0000-000077490000}"/>
    <cellStyle name="표준 7 3 3 3 4 3 3 2" xfId="18734" xr:uid="{00000000-0005-0000-0000-000078490000}"/>
    <cellStyle name="표준 7 3 3 3 4 3 4" xfId="18735" xr:uid="{00000000-0005-0000-0000-000079490000}"/>
    <cellStyle name="표준 7 3 3 3 4 3 5" xfId="18736" xr:uid="{00000000-0005-0000-0000-00007A490000}"/>
    <cellStyle name="표준 7 3 3 3 4 4" xfId="18737" xr:uid="{00000000-0005-0000-0000-00007B490000}"/>
    <cellStyle name="표준 7 3 3 3 4 4 2" xfId="18738" xr:uid="{00000000-0005-0000-0000-00007C490000}"/>
    <cellStyle name="표준 7 3 3 3 4 5" xfId="18739" xr:uid="{00000000-0005-0000-0000-00007D490000}"/>
    <cellStyle name="표준 7 3 3 3 4 5 2" xfId="18740" xr:uid="{00000000-0005-0000-0000-00007E490000}"/>
    <cellStyle name="표준 7 3 3 3 4 6" xfId="18741" xr:uid="{00000000-0005-0000-0000-00007F490000}"/>
    <cellStyle name="표준 7 3 3 3 4 6 2" xfId="18742" xr:uid="{00000000-0005-0000-0000-000080490000}"/>
    <cellStyle name="표준 7 3 3 3 4 7" xfId="18743" xr:uid="{00000000-0005-0000-0000-000081490000}"/>
    <cellStyle name="표준 7 3 3 3 4 8" xfId="18744" xr:uid="{00000000-0005-0000-0000-000082490000}"/>
    <cellStyle name="표준 7 3 3 3 5" xfId="18745" xr:uid="{00000000-0005-0000-0000-000083490000}"/>
    <cellStyle name="표준 7 3 3 3 5 2" xfId="18746" xr:uid="{00000000-0005-0000-0000-000084490000}"/>
    <cellStyle name="표준 7 3 3 3 5 2 2" xfId="18747" xr:uid="{00000000-0005-0000-0000-000085490000}"/>
    <cellStyle name="표준 7 3 3 3 5 2 2 2" xfId="18748" xr:uid="{00000000-0005-0000-0000-000086490000}"/>
    <cellStyle name="표준 7 3 3 3 5 2 3" xfId="18749" xr:uid="{00000000-0005-0000-0000-000087490000}"/>
    <cellStyle name="표준 7 3 3 3 5 2 3 2" xfId="18750" xr:uid="{00000000-0005-0000-0000-000088490000}"/>
    <cellStyle name="표준 7 3 3 3 5 2 4" xfId="18751" xr:uid="{00000000-0005-0000-0000-000089490000}"/>
    <cellStyle name="표준 7 3 3 3 5 2 5" xfId="18752" xr:uid="{00000000-0005-0000-0000-00008A490000}"/>
    <cellStyle name="표준 7 3 3 3 5 3" xfId="18753" xr:uid="{00000000-0005-0000-0000-00008B490000}"/>
    <cellStyle name="표준 7 3 3 3 5 3 2" xfId="18754" xr:uid="{00000000-0005-0000-0000-00008C490000}"/>
    <cellStyle name="표준 7 3 3 3 5 4" xfId="18755" xr:uid="{00000000-0005-0000-0000-00008D490000}"/>
    <cellStyle name="표준 7 3 3 3 5 4 2" xfId="18756" xr:uid="{00000000-0005-0000-0000-00008E490000}"/>
    <cellStyle name="표준 7 3 3 3 5 5" xfId="18757" xr:uid="{00000000-0005-0000-0000-00008F490000}"/>
    <cellStyle name="표준 7 3 3 3 5 5 2" xfId="18758" xr:uid="{00000000-0005-0000-0000-000090490000}"/>
    <cellStyle name="표준 7 3 3 3 5 6" xfId="18759" xr:uid="{00000000-0005-0000-0000-000091490000}"/>
    <cellStyle name="표준 7 3 3 3 5 7" xfId="18760" xr:uid="{00000000-0005-0000-0000-000092490000}"/>
    <cellStyle name="표준 7 3 3 3 6" xfId="18761" xr:uid="{00000000-0005-0000-0000-000093490000}"/>
    <cellStyle name="표준 7 3 3 3 6 2" xfId="18762" xr:uid="{00000000-0005-0000-0000-000094490000}"/>
    <cellStyle name="표준 7 3 3 3 6 2 2" xfId="18763" xr:uid="{00000000-0005-0000-0000-000095490000}"/>
    <cellStyle name="표준 7 3 3 3 6 2 2 2" xfId="18764" xr:uid="{00000000-0005-0000-0000-000096490000}"/>
    <cellStyle name="표준 7 3 3 3 6 2 3" xfId="18765" xr:uid="{00000000-0005-0000-0000-000097490000}"/>
    <cellStyle name="표준 7 3 3 3 6 2 3 2" xfId="18766" xr:uid="{00000000-0005-0000-0000-000098490000}"/>
    <cellStyle name="표준 7 3 3 3 6 2 4" xfId="18767" xr:uid="{00000000-0005-0000-0000-000099490000}"/>
    <cellStyle name="표준 7 3 3 3 6 2 5" xfId="18768" xr:uid="{00000000-0005-0000-0000-00009A490000}"/>
    <cellStyle name="표준 7 3 3 3 6 3" xfId="18769" xr:uid="{00000000-0005-0000-0000-00009B490000}"/>
    <cellStyle name="표준 7 3 3 3 6 3 2" xfId="18770" xr:uid="{00000000-0005-0000-0000-00009C490000}"/>
    <cellStyle name="표준 7 3 3 3 6 4" xfId="18771" xr:uid="{00000000-0005-0000-0000-00009D490000}"/>
    <cellStyle name="표준 7 3 3 3 6 4 2" xfId="18772" xr:uid="{00000000-0005-0000-0000-00009E490000}"/>
    <cellStyle name="표준 7 3 3 3 6 5" xfId="18773" xr:uid="{00000000-0005-0000-0000-00009F490000}"/>
    <cellStyle name="표준 7 3 3 3 6 5 2" xfId="18774" xr:uid="{00000000-0005-0000-0000-0000A0490000}"/>
    <cellStyle name="표준 7 3 3 3 6 6" xfId="18775" xr:uid="{00000000-0005-0000-0000-0000A1490000}"/>
    <cellStyle name="표준 7 3 3 3 6 7" xfId="18776" xr:uid="{00000000-0005-0000-0000-0000A2490000}"/>
    <cellStyle name="표준 7 3 3 3 7" xfId="18777" xr:uid="{00000000-0005-0000-0000-0000A3490000}"/>
    <cellStyle name="표준 7 3 3 3 7 2" xfId="18778" xr:uid="{00000000-0005-0000-0000-0000A4490000}"/>
    <cellStyle name="표준 7 3 3 3 7 2 2" xfId="18779" xr:uid="{00000000-0005-0000-0000-0000A5490000}"/>
    <cellStyle name="표준 7 3 3 3 7 3" xfId="18780" xr:uid="{00000000-0005-0000-0000-0000A6490000}"/>
    <cellStyle name="표준 7 3 3 3 7 3 2" xfId="18781" xr:uid="{00000000-0005-0000-0000-0000A7490000}"/>
    <cellStyle name="표준 7 3 3 3 7 4" xfId="18782" xr:uid="{00000000-0005-0000-0000-0000A8490000}"/>
    <cellStyle name="표준 7 3 3 3 7 5" xfId="18783" xr:uid="{00000000-0005-0000-0000-0000A9490000}"/>
    <cellStyle name="표준 7 3 3 3 8" xfId="18784" xr:uid="{00000000-0005-0000-0000-0000AA490000}"/>
    <cellStyle name="표준 7 3 3 3 8 2" xfId="18785" xr:uid="{00000000-0005-0000-0000-0000AB490000}"/>
    <cellStyle name="표준 7 3 3 3 9" xfId="18786" xr:uid="{00000000-0005-0000-0000-0000AC490000}"/>
    <cellStyle name="표준 7 3 3 3 9 2" xfId="18787" xr:uid="{00000000-0005-0000-0000-0000AD490000}"/>
    <cellStyle name="표준 7 3 3 4" xfId="18788" xr:uid="{00000000-0005-0000-0000-0000AE490000}"/>
    <cellStyle name="표준 7 3 3 4 10" xfId="18789" xr:uid="{00000000-0005-0000-0000-0000AF490000}"/>
    <cellStyle name="표준 7 3 3 4 10 2" xfId="18790" xr:uid="{00000000-0005-0000-0000-0000B0490000}"/>
    <cellStyle name="표준 7 3 3 4 11" xfId="18791" xr:uid="{00000000-0005-0000-0000-0000B1490000}"/>
    <cellStyle name="표준 7 3 3 4 12" xfId="18792" xr:uid="{00000000-0005-0000-0000-0000B2490000}"/>
    <cellStyle name="표준 7 3 3 4 2" xfId="18793" xr:uid="{00000000-0005-0000-0000-0000B3490000}"/>
    <cellStyle name="표준 7 3 3 4 2 10" xfId="18794" xr:uid="{00000000-0005-0000-0000-0000B4490000}"/>
    <cellStyle name="표준 7 3 3 4 2 11" xfId="18795" xr:uid="{00000000-0005-0000-0000-0000B5490000}"/>
    <cellStyle name="표준 7 3 3 4 2 2" xfId="18796" xr:uid="{00000000-0005-0000-0000-0000B6490000}"/>
    <cellStyle name="표준 7 3 3 4 2 2 2" xfId="18797" xr:uid="{00000000-0005-0000-0000-0000B7490000}"/>
    <cellStyle name="표준 7 3 3 4 2 2 2 2" xfId="18798" xr:uid="{00000000-0005-0000-0000-0000B8490000}"/>
    <cellStyle name="표준 7 3 3 4 2 2 2 2 2" xfId="18799" xr:uid="{00000000-0005-0000-0000-0000B9490000}"/>
    <cellStyle name="표준 7 3 3 4 2 2 2 2 2 2" xfId="18800" xr:uid="{00000000-0005-0000-0000-0000BA490000}"/>
    <cellStyle name="표준 7 3 3 4 2 2 2 2 3" xfId="18801" xr:uid="{00000000-0005-0000-0000-0000BB490000}"/>
    <cellStyle name="표준 7 3 3 4 2 2 2 2 3 2" xfId="18802" xr:uid="{00000000-0005-0000-0000-0000BC490000}"/>
    <cellStyle name="표준 7 3 3 4 2 2 2 2 4" xfId="18803" xr:uid="{00000000-0005-0000-0000-0000BD490000}"/>
    <cellStyle name="표준 7 3 3 4 2 2 2 2 5" xfId="18804" xr:uid="{00000000-0005-0000-0000-0000BE490000}"/>
    <cellStyle name="표준 7 3 3 4 2 2 2 3" xfId="18805" xr:uid="{00000000-0005-0000-0000-0000BF490000}"/>
    <cellStyle name="표준 7 3 3 4 2 2 2 3 2" xfId="18806" xr:uid="{00000000-0005-0000-0000-0000C0490000}"/>
    <cellStyle name="표준 7 3 3 4 2 2 2 4" xfId="18807" xr:uid="{00000000-0005-0000-0000-0000C1490000}"/>
    <cellStyle name="표준 7 3 3 4 2 2 2 4 2" xfId="18808" xr:uid="{00000000-0005-0000-0000-0000C2490000}"/>
    <cellStyle name="표준 7 3 3 4 2 2 2 5" xfId="18809" xr:uid="{00000000-0005-0000-0000-0000C3490000}"/>
    <cellStyle name="표준 7 3 3 4 2 2 2 5 2" xfId="18810" xr:uid="{00000000-0005-0000-0000-0000C4490000}"/>
    <cellStyle name="표준 7 3 3 4 2 2 2 6" xfId="18811" xr:uid="{00000000-0005-0000-0000-0000C5490000}"/>
    <cellStyle name="표준 7 3 3 4 2 2 2 7" xfId="18812" xr:uid="{00000000-0005-0000-0000-0000C6490000}"/>
    <cellStyle name="표준 7 3 3 4 2 2 3" xfId="18813" xr:uid="{00000000-0005-0000-0000-0000C7490000}"/>
    <cellStyle name="표준 7 3 3 4 2 2 3 2" xfId="18814" xr:uid="{00000000-0005-0000-0000-0000C8490000}"/>
    <cellStyle name="표준 7 3 3 4 2 2 3 2 2" xfId="18815" xr:uid="{00000000-0005-0000-0000-0000C9490000}"/>
    <cellStyle name="표준 7 3 3 4 2 2 3 3" xfId="18816" xr:uid="{00000000-0005-0000-0000-0000CA490000}"/>
    <cellStyle name="표준 7 3 3 4 2 2 3 3 2" xfId="18817" xr:uid="{00000000-0005-0000-0000-0000CB490000}"/>
    <cellStyle name="표준 7 3 3 4 2 2 3 4" xfId="18818" xr:uid="{00000000-0005-0000-0000-0000CC490000}"/>
    <cellStyle name="표준 7 3 3 4 2 2 3 5" xfId="18819" xr:uid="{00000000-0005-0000-0000-0000CD490000}"/>
    <cellStyle name="표준 7 3 3 4 2 2 4" xfId="18820" xr:uid="{00000000-0005-0000-0000-0000CE490000}"/>
    <cellStyle name="표준 7 3 3 4 2 2 4 2" xfId="18821" xr:uid="{00000000-0005-0000-0000-0000CF490000}"/>
    <cellStyle name="표준 7 3 3 4 2 2 5" xfId="18822" xr:uid="{00000000-0005-0000-0000-0000D0490000}"/>
    <cellStyle name="표준 7 3 3 4 2 2 5 2" xfId="18823" xr:uid="{00000000-0005-0000-0000-0000D1490000}"/>
    <cellStyle name="표준 7 3 3 4 2 2 6" xfId="18824" xr:uid="{00000000-0005-0000-0000-0000D2490000}"/>
    <cellStyle name="표준 7 3 3 4 2 2 6 2" xfId="18825" xr:uid="{00000000-0005-0000-0000-0000D3490000}"/>
    <cellStyle name="표준 7 3 3 4 2 2 7" xfId="18826" xr:uid="{00000000-0005-0000-0000-0000D4490000}"/>
    <cellStyle name="표준 7 3 3 4 2 2 8" xfId="18827" xr:uid="{00000000-0005-0000-0000-0000D5490000}"/>
    <cellStyle name="표준 7 3 3 4 2 3" xfId="18828" xr:uid="{00000000-0005-0000-0000-0000D6490000}"/>
    <cellStyle name="표준 7 3 3 4 2 3 2" xfId="18829" xr:uid="{00000000-0005-0000-0000-0000D7490000}"/>
    <cellStyle name="표준 7 3 3 4 2 3 2 2" xfId="18830" xr:uid="{00000000-0005-0000-0000-0000D8490000}"/>
    <cellStyle name="표준 7 3 3 4 2 3 2 2 2" xfId="18831" xr:uid="{00000000-0005-0000-0000-0000D9490000}"/>
    <cellStyle name="표준 7 3 3 4 2 3 2 2 2 2" xfId="18832" xr:uid="{00000000-0005-0000-0000-0000DA490000}"/>
    <cellStyle name="표준 7 3 3 4 2 3 2 2 3" xfId="18833" xr:uid="{00000000-0005-0000-0000-0000DB490000}"/>
    <cellStyle name="표준 7 3 3 4 2 3 2 2 3 2" xfId="18834" xr:uid="{00000000-0005-0000-0000-0000DC490000}"/>
    <cellStyle name="표준 7 3 3 4 2 3 2 2 4" xfId="18835" xr:uid="{00000000-0005-0000-0000-0000DD490000}"/>
    <cellStyle name="표준 7 3 3 4 2 3 2 2 5" xfId="18836" xr:uid="{00000000-0005-0000-0000-0000DE490000}"/>
    <cellStyle name="표준 7 3 3 4 2 3 2 3" xfId="18837" xr:uid="{00000000-0005-0000-0000-0000DF490000}"/>
    <cellStyle name="표준 7 3 3 4 2 3 2 3 2" xfId="18838" xr:uid="{00000000-0005-0000-0000-0000E0490000}"/>
    <cellStyle name="표준 7 3 3 4 2 3 2 4" xfId="18839" xr:uid="{00000000-0005-0000-0000-0000E1490000}"/>
    <cellStyle name="표준 7 3 3 4 2 3 2 4 2" xfId="18840" xr:uid="{00000000-0005-0000-0000-0000E2490000}"/>
    <cellStyle name="표준 7 3 3 4 2 3 2 5" xfId="18841" xr:uid="{00000000-0005-0000-0000-0000E3490000}"/>
    <cellStyle name="표준 7 3 3 4 2 3 2 5 2" xfId="18842" xr:uid="{00000000-0005-0000-0000-0000E4490000}"/>
    <cellStyle name="표준 7 3 3 4 2 3 2 6" xfId="18843" xr:uid="{00000000-0005-0000-0000-0000E5490000}"/>
    <cellStyle name="표준 7 3 3 4 2 3 2 7" xfId="18844" xr:uid="{00000000-0005-0000-0000-0000E6490000}"/>
    <cellStyle name="표준 7 3 3 4 2 3 3" xfId="18845" xr:uid="{00000000-0005-0000-0000-0000E7490000}"/>
    <cellStyle name="표준 7 3 3 4 2 3 3 2" xfId="18846" xr:uid="{00000000-0005-0000-0000-0000E8490000}"/>
    <cellStyle name="표준 7 3 3 4 2 3 3 2 2" xfId="18847" xr:uid="{00000000-0005-0000-0000-0000E9490000}"/>
    <cellStyle name="표준 7 3 3 4 2 3 3 3" xfId="18848" xr:uid="{00000000-0005-0000-0000-0000EA490000}"/>
    <cellStyle name="표준 7 3 3 4 2 3 3 3 2" xfId="18849" xr:uid="{00000000-0005-0000-0000-0000EB490000}"/>
    <cellStyle name="표준 7 3 3 4 2 3 3 4" xfId="18850" xr:uid="{00000000-0005-0000-0000-0000EC490000}"/>
    <cellStyle name="표준 7 3 3 4 2 3 3 5" xfId="18851" xr:uid="{00000000-0005-0000-0000-0000ED490000}"/>
    <cellStyle name="표준 7 3 3 4 2 3 4" xfId="18852" xr:uid="{00000000-0005-0000-0000-0000EE490000}"/>
    <cellStyle name="표준 7 3 3 4 2 3 4 2" xfId="18853" xr:uid="{00000000-0005-0000-0000-0000EF490000}"/>
    <cellStyle name="표준 7 3 3 4 2 3 5" xfId="18854" xr:uid="{00000000-0005-0000-0000-0000F0490000}"/>
    <cellStyle name="표준 7 3 3 4 2 3 5 2" xfId="18855" xr:uid="{00000000-0005-0000-0000-0000F1490000}"/>
    <cellStyle name="표준 7 3 3 4 2 3 6" xfId="18856" xr:uid="{00000000-0005-0000-0000-0000F2490000}"/>
    <cellStyle name="표준 7 3 3 4 2 3 6 2" xfId="18857" xr:uid="{00000000-0005-0000-0000-0000F3490000}"/>
    <cellStyle name="표준 7 3 3 4 2 3 7" xfId="18858" xr:uid="{00000000-0005-0000-0000-0000F4490000}"/>
    <cellStyle name="표준 7 3 3 4 2 3 8" xfId="18859" xr:uid="{00000000-0005-0000-0000-0000F5490000}"/>
    <cellStyle name="표준 7 3 3 4 2 4" xfId="18860" xr:uid="{00000000-0005-0000-0000-0000F6490000}"/>
    <cellStyle name="표준 7 3 3 4 2 4 2" xfId="18861" xr:uid="{00000000-0005-0000-0000-0000F7490000}"/>
    <cellStyle name="표준 7 3 3 4 2 4 2 2" xfId="18862" xr:uid="{00000000-0005-0000-0000-0000F8490000}"/>
    <cellStyle name="표준 7 3 3 4 2 4 2 2 2" xfId="18863" xr:uid="{00000000-0005-0000-0000-0000F9490000}"/>
    <cellStyle name="표준 7 3 3 4 2 4 2 3" xfId="18864" xr:uid="{00000000-0005-0000-0000-0000FA490000}"/>
    <cellStyle name="표준 7 3 3 4 2 4 2 3 2" xfId="18865" xr:uid="{00000000-0005-0000-0000-0000FB490000}"/>
    <cellStyle name="표준 7 3 3 4 2 4 2 4" xfId="18866" xr:uid="{00000000-0005-0000-0000-0000FC490000}"/>
    <cellStyle name="표준 7 3 3 4 2 4 2 5" xfId="18867" xr:uid="{00000000-0005-0000-0000-0000FD490000}"/>
    <cellStyle name="표준 7 3 3 4 2 4 3" xfId="18868" xr:uid="{00000000-0005-0000-0000-0000FE490000}"/>
    <cellStyle name="표준 7 3 3 4 2 4 3 2" xfId="18869" xr:uid="{00000000-0005-0000-0000-0000FF490000}"/>
    <cellStyle name="표준 7 3 3 4 2 4 4" xfId="18870" xr:uid="{00000000-0005-0000-0000-0000004A0000}"/>
    <cellStyle name="표준 7 3 3 4 2 4 4 2" xfId="18871" xr:uid="{00000000-0005-0000-0000-0000014A0000}"/>
    <cellStyle name="표준 7 3 3 4 2 4 5" xfId="18872" xr:uid="{00000000-0005-0000-0000-0000024A0000}"/>
    <cellStyle name="표준 7 3 3 4 2 4 5 2" xfId="18873" xr:uid="{00000000-0005-0000-0000-0000034A0000}"/>
    <cellStyle name="표준 7 3 3 4 2 4 6" xfId="18874" xr:uid="{00000000-0005-0000-0000-0000044A0000}"/>
    <cellStyle name="표준 7 3 3 4 2 4 7" xfId="18875" xr:uid="{00000000-0005-0000-0000-0000054A0000}"/>
    <cellStyle name="표준 7 3 3 4 2 5" xfId="18876" xr:uid="{00000000-0005-0000-0000-0000064A0000}"/>
    <cellStyle name="표준 7 3 3 4 2 5 2" xfId="18877" xr:uid="{00000000-0005-0000-0000-0000074A0000}"/>
    <cellStyle name="표준 7 3 3 4 2 5 2 2" xfId="18878" xr:uid="{00000000-0005-0000-0000-0000084A0000}"/>
    <cellStyle name="표준 7 3 3 4 2 5 2 2 2" xfId="18879" xr:uid="{00000000-0005-0000-0000-0000094A0000}"/>
    <cellStyle name="표준 7 3 3 4 2 5 2 3" xfId="18880" xr:uid="{00000000-0005-0000-0000-00000A4A0000}"/>
    <cellStyle name="표준 7 3 3 4 2 5 2 3 2" xfId="18881" xr:uid="{00000000-0005-0000-0000-00000B4A0000}"/>
    <cellStyle name="표준 7 3 3 4 2 5 2 4" xfId="18882" xr:uid="{00000000-0005-0000-0000-00000C4A0000}"/>
    <cellStyle name="표준 7 3 3 4 2 5 2 5" xfId="18883" xr:uid="{00000000-0005-0000-0000-00000D4A0000}"/>
    <cellStyle name="표준 7 3 3 4 2 5 3" xfId="18884" xr:uid="{00000000-0005-0000-0000-00000E4A0000}"/>
    <cellStyle name="표준 7 3 3 4 2 5 3 2" xfId="18885" xr:uid="{00000000-0005-0000-0000-00000F4A0000}"/>
    <cellStyle name="표준 7 3 3 4 2 5 4" xfId="18886" xr:uid="{00000000-0005-0000-0000-0000104A0000}"/>
    <cellStyle name="표준 7 3 3 4 2 5 4 2" xfId="18887" xr:uid="{00000000-0005-0000-0000-0000114A0000}"/>
    <cellStyle name="표준 7 3 3 4 2 5 5" xfId="18888" xr:uid="{00000000-0005-0000-0000-0000124A0000}"/>
    <cellStyle name="표준 7 3 3 4 2 5 5 2" xfId="18889" xr:uid="{00000000-0005-0000-0000-0000134A0000}"/>
    <cellStyle name="표준 7 3 3 4 2 5 6" xfId="18890" xr:uid="{00000000-0005-0000-0000-0000144A0000}"/>
    <cellStyle name="표준 7 3 3 4 2 5 7" xfId="18891" xr:uid="{00000000-0005-0000-0000-0000154A0000}"/>
    <cellStyle name="표준 7 3 3 4 2 6" xfId="18892" xr:uid="{00000000-0005-0000-0000-0000164A0000}"/>
    <cellStyle name="표준 7 3 3 4 2 6 2" xfId="18893" xr:uid="{00000000-0005-0000-0000-0000174A0000}"/>
    <cellStyle name="표준 7 3 3 4 2 6 2 2" xfId="18894" xr:uid="{00000000-0005-0000-0000-0000184A0000}"/>
    <cellStyle name="표준 7 3 3 4 2 6 3" xfId="18895" xr:uid="{00000000-0005-0000-0000-0000194A0000}"/>
    <cellStyle name="표준 7 3 3 4 2 6 3 2" xfId="18896" xr:uid="{00000000-0005-0000-0000-00001A4A0000}"/>
    <cellStyle name="표준 7 3 3 4 2 6 4" xfId="18897" xr:uid="{00000000-0005-0000-0000-00001B4A0000}"/>
    <cellStyle name="표준 7 3 3 4 2 6 5" xfId="18898" xr:uid="{00000000-0005-0000-0000-00001C4A0000}"/>
    <cellStyle name="표준 7 3 3 4 2 7" xfId="18899" xr:uid="{00000000-0005-0000-0000-00001D4A0000}"/>
    <cellStyle name="표준 7 3 3 4 2 7 2" xfId="18900" xr:uid="{00000000-0005-0000-0000-00001E4A0000}"/>
    <cellStyle name="표준 7 3 3 4 2 8" xfId="18901" xr:uid="{00000000-0005-0000-0000-00001F4A0000}"/>
    <cellStyle name="표준 7 3 3 4 2 8 2" xfId="18902" xr:uid="{00000000-0005-0000-0000-0000204A0000}"/>
    <cellStyle name="표준 7 3 3 4 2 9" xfId="18903" xr:uid="{00000000-0005-0000-0000-0000214A0000}"/>
    <cellStyle name="표준 7 3 3 4 2 9 2" xfId="18904" xr:uid="{00000000-0005-0000-0000-0000224A0000}"/>
    <cellStyle name="표준 7 3 3 4 3" xfId="18905" xr:uid="{00000000-0005-0000-0000-0000234A0000}"/>
    <cellStyle name="표준 7 3 3 4 3 2" xfId="18906" xr:uid="{00000000-0005-0000-0000-0000244A0000}"/>
    <cellStyle name="표준 7 3 3 4 3 2 2" xfId="18907" xr:uid="{00000000-0005-0000-0000-0000254A0000}"/>
    <cellStyle name="표준 7 3 3 4 3 2 2 2" xfId="18908" xr:uid="{00000000-0005-0000-0000-0000264A0000}"/>
    <cellStyle name="표준 7 3 3 4 3 2 2 2 2" xfId="18909" xr:uid="{00000000-0005-0000-0000-0000274A0000}"/>
    <cellStyle name="표준 7 3 3 4 3 2 2 3" xfId="18910" xr:uid="{00000000-0005-0000-0000-0000284A0000}"/>
    <cellStyle name="표준 7 3 3 4 3 2 2 3 2" xfId="18911" xr:uid="{00000000-0005-0000-0000-0000294A0000}"/>
    <cellStyle name="표준 7 3 3 4 3 2 2 4" xfId="18912" xr:uid="{00000000-0005-0000-0000-00002A4A0000}"/>
    <cellStyle name="표준 7 3 3 4 3 2 2 5" xfId="18913" xr:uid="{00000000-0005-0000-0000-00002B4A0000}"/>
    <cellStyle name="표준 7 3 3 4 3 2 3" xfId="18914" xr:uid="{00000000-0005-0000-0000-00002C4A0000}"/>
    <cellStyle name="표준 7 3 3 4 3 2 3 2" xfId="18915" xr:uid="{00000000-0005-0000-0000-00002D4A0000}"/>
    <cellStyle name="표준 7 3 3 4 3 2 4" xfId="18916" xr:uid="{00000000-0005-0000-0000-00002E4A0000}"/>
    <cellStyle name="표준 7 3 3 4 3 2 4 2" xfId="18917" xr:uid="{00000000-0005-0000-0000-00002F4A0000}"/>
    <cellStyle name="표준 7 3 3 4 3 2 5" xfId="18918" xr:uid="{00000000-0005-0000-0000-0000304A0000}"/>
    <cellStyle name="표준 7 3 3 4 3 2 5 2" xfId="18919" xr:uid="{00000000-0005-0000-0000-0000314A0000}"/>
    <cellStyle name="표준 7 3 3 4 3 2 6" xfId="18920" xr:uid="{00000000-0005-0000-0000-0000324A0000}"/>
    <cellStyle name="표준 7 3 3 4 3 2 7" xfId="18921" xr:uid="{00000000-0005-0000-0000-0000334A0000}"/>
    <cellStyle name="표준 7 3 3 4 3 3" xfId="18922" xr:uid="{00000000-0005-0000-0000-0000344A0000}"/>
    <cellStyle name="표준 7 3 3 4 3 3 2" xfId="18923" xr:uid="{00000000-0005-0000-0000-0000354A0000}"/>
    <cellStyle name="표준 7 3 3 4 3 3 2 2" xfId="18924" xr:uid="{00000000-0005-0000-0000-0000364A0000}"/>
    <cellStyle name="표준 7 3 3 4 3 3 3" xfId="18925" xr:uid="{00000000-0005-0000-0000-0000374A0000}"/>
    <cellStyle name="표준 7 3 3 4 3 3 3 2" xfId="18926" xr:uid="{00000000-0005-0000-0000-0000384A0000}"/>
    <cellStyle name="표준 7 3 3 4 3 3 4" xfId="18927" xr:uid="{00000000-0005-0000-0000-0000394A0000}"/>
    <cellStyle name="표준 7 3 3 4 3 3 5" xfId="18928" xr:uid="{00000000-0005-0000-0000-00003A4A0000}"/>
    <cellStyle name="표준 7 3 3 4 3 4" xfId="18929" xr:uid="{00000000-0005-0000-0000-00003B4A0000}"/>
    <cellStyle name="표준 7 3 3 4 3 4 2" xfId="18930" xr:uid="{00000000-0005-0000-0000-00003C4A0000}"/>
    <cellStyle name="표준 7 3 3 4 3 5" xfId="18931" xr:uid="{00000000-0005-0000-0000-00003D4A0000}"/>
    <cellStyle name="표준 7 3 3 4 3 5 2" xfId="18932" xr:uid="{00000000-0005-0000-0000-00003E4A0000}"/>
    <cellStyle name="표준 7 3 3 4 3 6" xfId="18933" xr:uid="{00000000-0005-0000-0000-00003F4A0000}"/>
    <cellStyle name="표준 7 3 3 4 3 6 2" xfId="18934" xr:uid="{00000000-0005-0000-0000-0000404A0000}"/>
    <cellStyle name="표준 7 3 3 4 3 7" xfId="18935" xr:uid="{00000000-0005-0000-0000-0000414A0000}"/>
    <cellStyle name="표준 7 3 3 4 3 8" xfId="18936" xr:uid="{00000000-0005-0000-0000-0000424A0000}"/>
    <cellStyle name="표준 7 3 3 4 4" xfId="18937" xr:uid="{00000000-0005-0000-0000-0000434A0000}"/>
    <cellStyle name="표준 7 3 3 4 4 2" xfId="18938" xr:uid="{00000000-0005-0000-0000-0000444A0000}"/>
    <cellStyle name="표준 7 3 3 4 4 2 2" xfId="18939" xr:uid="{00000000-0005-0000-0000-0000454A0000}"/>
    <cellStyle name="표준 7 3 3 4 4 2 2 2" xfId="18940" xr:uid="{00000000-0005-0000-0000-0000464A0000}"/>
    <cellStyle name="표준 7 3 3 4 4 2 2 2 2" xfId="18941" xr:uid="{00000000-0005-0000-0000-0000474A0000}"/>
    <cellStyle name="표준 7 3 3 4 4 2 2 3" xfId="18942" xr:uid="{00000000-0005-0000-0000-0000484A0000}"/>
    <cellStyle name="표준 7 3 3 4 4 2 2 3 2" xfId="18943" xr:uid="{00000000-0005-0000-0000-0000494A0000}"/>
    <cellStyle name="표준 7 3 3 4 4 2 2 4" xfId="18944" xr:uid="{00000000-0005-0000-0000-00004A4A0000}"/>
    <cellStyle name="표준 7 3 3 4 4 2 2 5" xfId="18945" xr:uid="{00000000-0005-0000-0000-00004B4A0000}"/>
    <cellStyle name="표준 7 3 3 4 4 2 3" xfId="18946" xr:uid="{00000000-0005-0000-0000-00004C4A0000}"/>
    <cellStyle name="표준 7 3 3 4 4 2 3 2" xfId="18947" xr:uid="{00000000-0005-0000-0000-00004D4A0000}"/>
    <cellStyle name="표준 7 3 3 4 4 2 4" xfId="18948" xr:uid="{00000000-0005-0000-0000-00004E4A0000}"/>
    <cellStyle name="표준 7 3 3 4 4 2 4 2" xfId="18949" xr:uid="{00000000-0005-0000-0000-00004F4A0000}"/>
    <cellStyle name="표준 7 3 3 4 4 2 5" xfId="18950" xr:uid="{00000000-0005-0000-0000-0000504A0000}"/>
    <cellStyle name="표준 7 3 3 4 4 2 5 2" xfId="18951" xr:uid="{00000000-0005-0000-0000-0000514A0000}"/>
    <cellStyle name="표준 7 3 3 4 4 2 6" xfId="18952" xr:uid="{00000000-0005-0000-0000-0000524A0000}"/>
    <cellStyle name="표준 7 3 3 4 4 2 7" xfId="18953" xr:uid="{00000000-0005-0000-0000-0000534A0000}"/>
    <cellStyle name="표준 7 3 3 4 4 3" xfId="18954" xr:uid="{00000000-0005-0000-0000-0000544A0000}"/>
    <cellStyle name="표준 7 3 3 4 4 3 2" xfId="18955" xr:uid="{00000000-0005-0000-0000-0000554A0000}"/>
    <cellStyle name="표준 7 3 3 4 4 3 2 2" xfId="18956" xr:uid="{00000000-0005-0000-0000-0000564A0000}"/>
    <cellStyle name="표준 7 3 3 4 4 3 3" xfId="18957" xr:uid="{00000000-0005-0000-0000-0000574A0000}"/>
    <cellStyle name="표준 7 3 3 4 4 3 3 2" xfId="18958" xr:uid="{00000000-0005-0000-0000-0000584A0000}"/>
    <cellStyle name="표준 7 3 3 4 4 3 4" xfId="18959" xr:uid="{00000000-0005-0000-0000-0000594A0000}"/>
    <cellStyle name="표준 7 3 3 4 4 3 5" xfId="18960" xr:uid="{00000000-0005-0000-0000-00005A4A0000}"/>
    <cellStyle name="표준 7 3 3 4 4 4" xfId="18961" xr:uid="{00000000-0005-0000-0000-00005B4A0000}"/>
    <cellStyle name="표준 7 3 3 4 4 4 2" xfId="18962" xr:uid="{00000000-0005-0000-0000-00005C4A0000}"/>
    <cellStyle name="표준 7 3 3 4 4 5" xfId="18963" xr:uid="{00000000-0005-0000-0000-00005D4A0000}"/>
    <cellStyle name="표준 7 3 3 4 4 5 2" xfId="18964" xr:uid="{00000000-0005-0000-0000-00005E4A0000}"/>
    <cellStyle name="표준 7 3 3 4 4 6" xfId="18965" xr:uid="{00000000-0005-0000-0000-00005F4A0000}"/>
    <cellStyle name="표준 7 3 3 4 4 6 2" xfId="18966" xr:uid="{00000000-0005-0000-0000-0000604A0000}"/>
    <cellStyle name="표준 7 3 3 4 4 7" xfId="18967" xr:uid="{00000000-0005-0000-0000-0000614A0000}"/>
    <cellStyle name="표준 7 3 3 4 4 8" xfId="18968" xr:uid="{00000000-0005-0000-0000-0000624A0000}"/>
    <cellStyle name="표준 7 3 3 4 5" xfId="18969" xr:uid="{00000000-0005-0000-0000-0000634A0000}"/>
    <cellStyle name="표준 7 3 3 4 5 2" xfId="18970" xr:uid="{00000000-0005-0000-0000-0000644A0000}"/>
    <cellStyle name="표준 7 3 3 4 5 2 2" xfId="18971" xr:uid="{00000000-0005-0000-0000-0000654A0000}"/>
    <cellStyle name="표준 7 3 3 4 5 2 2 2" xfId="18972" xr:uid="{00000000-0005-0000-0000-0000664A0000}"/>
    <cellStyle name="표준 7 3 3 4 5 2 3" xfId="18973" xr:uid="{00000000-0005-0000-0000-0000674A0000}"/>
    <cellStyle name="표준 7 3 3 4 5 2 3 2" xfId="18974" xr:uid="{00000000-0005-0000-0000-0000684A0000}"/>
    <cellStyle name="표준 7 3 3 4 5 2 4" xfId="18975" xr:uid="{00000000-0005-0000-0000-0000694A0000}"/>
    <cellStyle name="표준 7 3 3 4 5 2 5" xfId="18976" xr:uid="{00000000-0005-0000-0000-00006A4A0000}"/>
    <cellStyle name="표준 7 3 3 4 5 3" xfId="18977" xr:uid="{00000000-0005-0000-0000-00006B4A0000}"/>
    <cellStyle name="표준 7 3 3 4 5 3 2" xfId="18978" xr:uid="{00000000-0005-0000-0000-00006C4A0000}"/>
    <cellStyle name="표준 7 3 3 4 5 4" xfId="18979" xr:uid="{00000000-0005-0000-0000-00006D4A0000}"/>
    <cellStyle name="표준 7 3 3 4 5 4 2" xfId="18980" xr:uid="{00000000-0005-0000-0000-00006E4A0000}"/>
    <cellStyle name="표준 7 3 3 4 5 5" xfId="18981" xr:uid="{00000000-0005-0000-0000-00006F4A0000}"/>
    <cellStyle name="표준 7 3 3 4 5 5 2" xfId="18982" xr:uid="{00000000-0005-0000-0000-0000704A0000}"/>
    <cellStyle name="표준 7 3 3 4 5 6" xfId="18983" xr:uid="{00000000-0005-0000-0000-0000714A0000}"/>
    <cellStyle name="표준 7 3 3 4 5 7" xfId="18984" xr:uid="{00000000-0005-0000-0000-0000724A0000}"/>
    <cellStyle name="표준 7 3 3 4 6" xfId="18985" xr:uid="{00000000-0005-0000-0000-0000734A0000}"/>
    <cellStyle name="표준 7 3 3 4 6 2" xfId="18986" xr:uid="{00000000-0005-0000-0000-0000744A0000}"/>
    <cellStyle name="표준 7 3 3 4 6 2 2" xfId="18987" xr:uid="{00000000-0005-0000-0000-0000754A0000}"/>
    <cellStyle name="표준 7 3 3 4 6 2 2 2" xfId="18988" xr:uid="{00000000-0005-0000-0000-0000764A0000}"/>
    <cellStyle name="표준 7 3 3 4 6 2 3" xfId="18989" xr:uid="{00000000-0005-0000-0000-0000774A0000}"/>
    <cellStyle name="표준 7 3 3 4 6 2 3 2" xfId="18990" xr:uid="{00000000-0005-0000-0000-0000784A0000}"/>
    <cellStyle name="표준 7 3 3 4 6 2 4" xfId="18991" xr:uid="{00000000-0005-0000-0000-0000794A0000}"/>
    <cellStyle name="표준 7 3 3 4 6 2 5" xfId="18992" xr:uid="{00000000-0005-0000-0000-00007A4A0000}"/>
    <cellStyle name="표준 7 3 3 4 6 3" xfId="18993" xr:uid="{00000000-0005-0000-0000-00007B4A0000}"/>
    <cellStyle name="표준 7 3 3 4 6 3 2" xfId="18994" xr:uid="{00000000-0005-0000-0000-00007C4A0000}"/>
    <cellStyle name="표준 7 3 3 4 6 4" xfId="18995" xr:uid="{00000000-0005-0000-0000-00007D4A0000}"/>
    <cellStyle name="표준 7 3 3 4 6 4 2" xfId="18996" xr:uid="{00000000-0005-0000-0000-00007E4A0000}"/>
    <cellStyle name="표준 7 3 3 4 6 5" xfId="18997" xr:uid="{00000000-0005-0000-0000-00007F4A0000}"/>
    <cellStyle name="표준 7 3 3 4 6 5 2" xfId="18998" xr:uid="{00000000-0005-0000-0000-0000804A0000}"/>
    <cellStyle name="표준 7 3 3 4 6 6" xfId="18999" xr:uid="{00000000-0005-0000-0000-0000814A0000}"/>
    <cellStyle name="표준 7 3 3 4 6 7" xfId="19000" xr:uid="{00000000-0005-0000-0000-0000824A0000}"/>
    <cellStyle name="표준 7 3 3 4 7" xfId="19001" xr:uid="{00000000-0005-0000-0000-0000834A0000}"/>
    <cellStyle name="표준 7 3 3 4 7 2" xfId="19002" xr:uid="{00000000-0005-0000-0000-0000844A0000}"/>
    <cellStyle name="표준 7 3 3 4 7 2 2" xfId="19003" xr:uid="{00000000-0005-0000-0000-0000854A0000}"/>
    <cellStyle name="표준 7 3 3 4 7 3" xfId="19004" xr:uid="{00000000-0005-0000-0000-0000864A0000}"/>
    <cellStyle name="표준 7 3 3 4 7 3 2" xfId="19005" xr:uid="{00000000-0005-0000-0000-0000874A0000}"/>
    <cellStyle name="표준 7 3 3 4 7 4" xfId="19006" xr:uid="{00000000-0005-0000-0000-0000884A0000}"/>
    <cellStyle name="표준 7 3 3 4 7 5" xfId="19007" xr:uid="{00000000-0005-0000-0000-0000894A0000}"/>
    <cellStyle name="표준 7 3 3 4 8" xfId="19008" xr:uid="{00000000-0005-0000-0000-00008A4A0000}"/>
    <cellStyle name="표준 7 3 3 4 8 2" xfId="19009" xr:uid="{00000000-0005-0000-0000-00008B4A0000}"/>
    <cellStyle name="표준 7 3 3 4 9" xfId="19010" xr:uid="{00000000-0005-0000-0000-00008C4A0000}"/>
    <cellStyle name="표준 7 3 3 4 9 2" xfId="19011" xr:uid="{00000000-0005-0000-0000-00008D4A0000}"/>
    <cellStyle name="표준 7 3 3 5" xfId="19012" xr:uid="{00000000-0005-0000-0000-00008E4A0000}"/>
    <cellStyle name="표준 7 3 3 5 10" xfId="19013" xr:uid="{00000000-0005-0000-0000-00008F4A0000}"/>
    <cellStyle name="표준 7 3 3 5 10 2" xfId="19014" xr:uid="{00000000-0005-0000-0000-0000904A0000}"/>
    <cellStyle name="표준 7 3 3 5 11" xfId="19015" xr:uid="{00000000-0005-0000-0000-0000914A0000}"/>
    <cellStyle name="표준 7 3 3 5 12" xfId="19016" xr:uid="{00000000-0005-0000-0000-0000924A0000}"/>
    <cellStyle name="표준 7 3 3 5 2" xfId="19017" xr:uid="{00000000-0005-0000-0000-0000934A0000}"/>
    <cellStyle name="표준 7 3 3 5 2 10" xfId="19018" xr:uid="{00000000-0005-0000-0000-0000944A0000}"/>
    <cellStyle name="표준 7 3 3 5 2 11" xfId="19019" xr:uid="{00000000-0005-0000-0000-0000954A0000}"/>
    <cellStyle name="표준 7 3 3 5 2 2" xfId="19020" xr:uid="{00000000-0005-0000-0000-0000964A0000}"/>
    <cellStyle name="표준 7 3 3 5 2 2 2" xfId="19021" xr:uid="{00000000-0005-0000-0000-0000974A0000}"/>
    <cellStyle name="표준 7 3 3 5 2 2 2 2" xfId="19022" xr:uid="{00000000-0005-0000-0000-0000984A0000}"/>
    <cellStyle name="표준 7 3 3 5 2 2 2 2 2" xfId="19023" xr:uid="{00000000-0005-0000-0000-0000994A0000}"/>
    <cellStyle name="표준 7 3 3 5 2 2 2 2 2 2" xfId="19024" xr:uid="{00000000-0005-0000-0000-00009A4A0000}"/>
    <cellStyle name="표준 7 3 3 5 2 2 2 2 3" xfId="19025" xr:uid="{00000000-0005-0000-0000-00009B4A0000}"/>
    <cellStyle name="표준 7 3 3 5 2 2 2 2 3 2" xfId="19026" xr:uid="{00000000-0005-0000-0000-00009C4A0000}"/>
    <cellStyle name="표준 7 3 3 5 2 2 2 2 4" xfId="19027" xr:uid="{00000000-0005-0000-0000-00009D4A0000}"/>
    <cellStyle name="표준 7 3 3 5 2 2 2 2 5" xfId="19028" xr:uid="{00000000-0005-0000-0000-00009E4A0000}"/>
    <cellStyle name="표준 7 3 3 5 2 2 2 3" xfId="19029" xr:uid="{00000000-0005-0000-0000-00009F4A0000}"/>
    <cellStyle name="표준 7 3 3 5 2 2 2 3 2" xfId="19030" xr:uid="{00000000-0005-0000-0000-0000A04A0000}"/>
    <cellStyle name="표준 7 3 3 5 2 2 2 4" xfId="19031" xr:uid="{00000000-0005-0000-0000-0000A14A0000}"/>
    <cellStyle name="표준 7 3 3 5 2 2 2 4 2" xfId="19032" xr:uid="{00000000-0005-0000-0000-0000A24A0000}"/>
    <cellStyle name="표준 7 3 3 5 2 2 2 5" xfId="19033" xr:uid="{00000000-0005-0000-0000-0000A34A0000}"/>
    <cellStyle name="표준 7 3 3 5 2 2 2 5 2" xfId="19034" xr:uid="{00000000-0005-0000-0000-0000A44A0000}"/>
    <cellStyle name="표준 7 3 3 5 2 2 2 6" xfId="19035" xr:uid="{00000000-0005-0000-0000-0000A54A0000}"/>
    <cellStyle name="표준 7 3 3 5 2 2 2 7" xfId="19036" xr:uid="{00000000-0005-0000-0000-0000A64A0000}"/>
    <cellStyle name="표준 7 3 3 5 2 2 3" xfId="19037" xr:uid="{00000000-0005-0000-0000-0000A74A0000}"/>
    <cellStyle name="표준 7 3 3 5 2 2 3 2" xfId="19038" xr:uid="{00000000-0005-0000-0000-0000A84A0000}"/>
    <cellStyle name="표준 7 3 3 5 2 2 3 2 2" xfId="19039" xr:uid="{00000000-0005-0000-0000-0000A94A0000}"/>
    <cellStyle name="표준 7 3 3 5 2 2 3 3" xfId="19040" xr:uid="{00000000-0005-0000-0000-0000AA4A0000}"/>
    <cellStyle name="표준 7 3 3 5 2 2 3 3 2" xfId="19041" xr:uid="{00000000-0005-0000-0000-0000AB4A0000}"/>
    <cellStyle name="표준 7 3 3 5 2 2 3 4" xfId="19042" xr:uid="{00000000-0005-0000-0000-0000AC4A0000}"/>
    <cellStyle name="표준 7 3 3 5 2 2 3 5" xfId="19043" xr:uid="{00000000-0005-0000-0000-0000AD4A0000}"/>
    <cellStyle name="표준 7 3 3 5 2 2 4" xfId="19044" xr:uid="{00000000-0005-0000-0000-0000AE4A0000}"/>
    <cellStyle name="표준 7 3 3 5 2 2 4 2" xfId="19045" xr:uid="{00000000-0005-0000-0000-0000AF4A0000}"/>
    <cellStyle name="표준 7 3 3 5 2 2 5" xfId="19046" xr:uid="{00000000-0005-0000-0000-0000B04A0000}"/>
    <cellStyle name="표준 7 3 3 5 2 2 5 2" xfId="19047" xr:uid="{00000000-0005-0000-0000-0000B14A0000}"/>
    <cellStyle name="표준 7 3 3 5 2 2 6" xfId="19048" xr:uid="{00000000-0005-0000-0000-0000B24A0000}"/>
    <cellStyle name="표준 7 3 3 5 2 2 6 2" xfId="19049" xr:uid="{00000000-0005-0000-0000-0000B34A0000}"/>
    <cellStyle name="표준 7 3 3 5 2 2 7" xfId="19050" xr:uid="{00000000-0005-0000-0000-0000B44A0000}"/>
    <cellStyle name="표준 7 3 3 5 2 2 8" xfId="19051" xr:uid="{00000000-0005-0000-0000-0000B54A0000}"/>
    <cellStyle name="표준 7 3 3 5 2 3" xfId="19052" xr:uid="{00000000-0005-0000-0000-0000B64A0000}"/>
    <cellStyle name="표준 7 3 3 5 2 3 2" xfId="19053" xr:uid="{00000000-0005-0000-0000-0000B74A0000}"/>
    <cellStyle name="표준 7 3 3 5 2 3 2 2" xfId="19054" xr:uid="{00000000-0005-0000-0000-0000B84A0000}"/>
    <cellStyle name="표준 7 3 3 5 2 3 2 2 2" xfId="19055" xr:uid="{00000000-0005-0000-0000-0000B94A0000}"/>
    <cellStyle name="표준 7 3 3 5 2 3 2 2 2 2" xfId="19056" xr:uid="{00000000-0005-0000-0000-0000BA4A0000}"/>
    <cellStyle name="표준 7 3 3 5 2 3 2 2 3" xfId="19057" xr:uid="{00000000-0005-0000-0000-0000BB4A0000}"/>
    <cellStyle name="표준 7 3 3 5 2 3 2 2 3 2" xfId="19058" xr:uid="{00000000-0005-0000-0000-0000BC4A0000}"/>
    <cellStyle name="표준 7 3 3 5 2 3 2 2 4" xfId="19059" xr:uid="{00000000-0005-0000-0000-0000BD4A0000}"/>
    <cellStyle name="표준 7 3 3 5 2 3 2 2 5" xfId="19060" xr:uid="{00000000-0005-0000-0000-0000BE4A0000}"/>
    <cellStyle name="표준 7 3 3 5 2 3 2 3" xfId="19061" xr:uid="{00000000-0005-0000-0000-0000BF4A0000}"/>
    <cellStyle name="표준 7 3 3 5 2 3 2 3 2" xfId="19062" xr:uid="{00000000-0005-0000-0000-0000C04A0000}"/>
    <cellStyle name="표준 7 3 3 5 2 3 2 4" xfId="19063" xr:uid="{00000000-0005-0000-0000-0000C14A0000}"/>
    <cellStyle name="표준 7 3 3 5 2 3 2 4 2" xfId="19064" xr:uid="{00000000-0005-0000-0000-0000C24A0000}"/>
    <cellStyle name="표준 7 3 3 5 2 3 2 5" xfId="19065" xr:uid="{00000000-0005-0000-0000-0000C34A0000}"/>
    <cellStyle name="표준 7 3 3 5 2 3 2 5 2" xfId="19066" xr:uid="{00000000-0005-0000-0000-0000C44A0000}"/>
    <cellStyle name="표준 7 3 3 5 2 3 2 6" xfId="19067" xr:uid="{00000000-0005-0000-0000-0000C54A0000}"/>
    <cellStyle name="표준 7 3 3 5 2 3 2 7" xfId="19068" xr:uid="{00000000-0005-0000-0000-0000C64A0000}"/>
    <cellStyle name="표준 7 3 3 5 2 3 3" xfId="19069" xr:uid="{00000000-0005-0000-0000-0000C74A0000}"/>
    <cellStyle name="표준 7 3 3 5 2 3 3 2" xfId="19070" xr:uid="{00000000-0005-0000-0000-0000C84A0000}"/>
    <cellStyle name="표준 7 3 3 5 2 3 3 2 2" xfId="19071" xr:uid="{00000000-0005-0000-0000-0000C94A0000}"/>
    <cellStyle name="표준 7 3 3 5 2 3 3 3" xfId="19072" xr:uid="{00000000-0005-0000-0000-0000CA4A0000}"/>
    <cellStyle name="표준 7 3 3 5 2 3 3 3 2" xfId="19073" xr:uid="{00000000-0005-0000-0000-0000CB4A0000}"/>
    <cellStyle name="표준 7 3 3 5 2 3 3 4" xfId="19074" xr:uid="{00000000-0005-0000-0000-0000CC4A0000}"/>
    <cellStyle name="표준 7 3 3 5 2 3 3 5" xfId="19075" xr:uid="{00000000-0005-0000-0000-0000CD4A0000}"/>
    <cellStyle name="표준 7 3 3 5 2 3 4" xfId="19076" xr:uid="{00000000-0005-0000-0000-0000CE4A0000}"/>
    <cellStyle name="표준 7 3 3 5 2 3 4 2" xfId="19077" xr:uid="{00000000-0005-0000-0000-0000CF4A0000}"/>
    <cellStyle name="표준 7 3 3 5 2 3 5" xfId="19078" xr:uid="{00000000-0005-0000-0000-0000D04A0000}"/>
    <cellStyle name="표준 7 3 3 5 2 3 5 2" xfId="19079" xr:uid="{00000000-0005-0000-0000-0000D14A0000}"/>
    <cellStyle name="표준 7 3 3 5 2 3 6" xfId="19080" xr:uid="{00000000-0005-0000-0000-0000D24A0000}"/>
    <cellStyle name="표준 7 3 3 5 2 3 6 2" xfId="19081" xr:uid="{00000000-0005-0000-0000-0000D34A0000}"/>
    <cellStyle name="표준 7 3 3 5 2 3 7" xfId="19082" xr:uid="{00000000-0005-0000-0000-0000D44A0000}"/>
    <cellStyle name="표준 7 3 3 5 2 3 8" xfId="19083" xr:uid="{00000000-0005-0000-0000-0000D54A0000}"/>
    <cellStyle name="표준 7 3 3 5 2 4" xfId="19084" xr:uid="{00000000-0005-0000-0000-0000D64A0000}"/>
    <cellStyle name="표준 7 3 3 5 2 4 2" xfId="19085" xr:uid="{00000000-0005-0000-0000-0000D74A0000}"/>
    <cellStyle name="표준 7 3 3 5 2 4 2 2" xfId="19086" xr:uid="{00000000-0005-0000-0000-0000D84A0000}"/>
    <cellStyle name="표준 7 3 3 5 2 4 2 2 2" xfId="19087" xr:uid="{00000000-0005-0000-0000-0000D94A0000}"/>
    <cellStyle name="표준 7 3 3 5 2 4 2 3" xfId="19088" xr:uid="{00000000-0005-0000-0000-0000DA4A0000}"/>
    <cellStyle name="표준 7 3 3 5 2 4 2 3 2" xfId="19089" xr:uid="{00000000-0005-0000-0000-0000DB4A0000}"/>
    <cellStyle name="표준 7 3 3 5 2 4 2 4" xfId="19090" xr:uid="{00000000-0005-0000-0000-0000DC4A0000}"/>
    <cellStyle name="표준 7 3 3 5 2 4 2 5" xfId="19091" xr:uid="{00000000-0005-0000-0000-0000DD4A0000}"/>
    <cellStyle name="표준 7 3 3 5 2 4 3" xfId="19092" xr:uid="{00000000-0005-0000-0000-0000DE4A0000}"/>
    <cellStyle name="표준 7 3 3 5 2 4 3 2" xfId="19093" xr:uid="{00000000-0005-0000-0000-0000DF4A0000}"/>
    <cellStyle name="표준 7 3 3 5 2 4 4" xfId="19094" xr:uid="{00000000-0005-0000-0000-0000E04A0000}"/>
    <cellStyle name="표준 7 3 3 5 2 4 4 2" xfId="19095" xr:uid="{00000000-0005-0000-0000-0000E14A0000}"/>
    <cellStyle name="표준 7 3 3 5 2 4 5" xfId="19096" xr:uid="{00000000-0005-0000-0000-0000E24A0000}"/>
    <cellStyle name="표준 7 3 3 5 2 4 5 2" xfId="19097" xr:uid="{00000000-0005-0000-0000-0000E34A0000}"/>
    <cellStyle name="표준 7 3 3 5 2 4 6" xfId="19098" xr:uid="{00000000-0005-0000-0000-0000E44A0000}"/>
    <cellStyle name="표준 7 3 3 5 2 4 7" xfId="19099" xr:uid="{00000000-0005-0000-0000-0000E54A0000}"/>
    <cellStyle name="표준 7 3 3 5 2 5" xfId="19100" xr:uid="{00000000-0005-0000-0000-0000E64A0000}"/>
    <cellStyle name="표준 7 3 3 5 2 5 2" xfId="19101" xr:uid="{00000000-0005-0000-0000-0000E74A0000}"/>
    <cellStyle name="표준 7 3 3 5 2 5 2 2" xfId="19102" xr:uid="{00000000-0005-0000-0000-0000E84A0000}"/>
    <cellStyle name="표준 7 3 3 5 2 5 2 2 2" xfId="19103" xr:uid="{00000000-0005-0000-0000-0000E94A0000}"/>
    <cellStyle name="표준 7 3 3 5 2 5 2 3" xfId="19104" xr:uid="{00000000-0005-0000-0000-0000EA4A0000}"/>
    <cellStyle name="표준 7 3 3 5 2 5 2 3 2" xfId="19105" xr:uid="{00000000-0005-0000-0000-0000EB4A0000}"/>
    <cellStyle name="표준 7 3 3 5 2 5 2 4" xfId="19106" xr:uid="{00000000-0005-0000-0000-0000EC4A0000}"/>
    <cellStyle name="표준 7 3 3 5 2 5 2 5" xfId="19107" xr:uid="{00000000-0005-0000-0000-0000ED4A0000}"/>
    <cellStyle name="표준 7 3 3 5 2 5 3" xfId="19108" xr:uid="{00000000-0005-0000-0000-0000EE4A0000}"/>
    <cellStyle name="표준 7 3 3 5 2 5 3 2" xfId="19109" xr:uid="{00000000-0005-0000-0000-0000EF4A0000}"/>
    <cellStyle name="표준 7 3 3 5 2 5 4" xfId="19110" xr:uid="{00000000-0005-0000-0000-0000F04A0000}"/>
    <cellStyle name="표준 7 3 3 5 2 5 4 2" xfId="19111" xr:uid="{00000000-0005-0000-0000-0000F14A0000}"/>
    <cellStyle name="표준 7 3 3 5 2 5 5" xfId="19112" xr:uid="{00000000-0005-0000-0000-0000F24A0000}"/>
    <cellStyle name="표준 7 3 3 5 2 5 5 2" xfId="19113" xr:uid="{00000000-0005-0000-0000-0000F34A0000}"/>
    <cellStyle name="표준 7 3 3 5 2 5 6" xfId="19114" xr:uid="{00000000-0005-0000-0000-0000F44A0000}"/>
    <cellStyle name="표준 7 3 3 5 2 5 7" xfId="19115" xr:uid="{00000000-0005-0000-0000-0000F54A0000}"/>
    <cellStyle name="표준 7 3 3 5 2 6" xfId="19116" xr:uid="{00000000-0005-0000-0000-0000F64A0000}"/>
    <cellStyle name="표준 7 3 3 5 2 6 2" xfId="19117" xr:uid="{00000000-0005-0000-0000-0000F74A0000}"/>
    <cellStyle name="표준 7 3 3 5 2 6 2 2" xfId="19118" xr:uid="{00000000-0005-0000-0000-0000F84A0000}"/>
    <cellStyle name="표준 7 3 3 5 2 6 3" xfId="19119" xr:uid="{00000000-0005-0000-0000-0000F94A0000}"/>
    <cellStyle name="표준 7 3 3 5 2 6 3 2" xfId="19120" xr:uid="{00000000-0005-0000-0000-0000FA4A0000}"/>
    <cellStyle name="표준 7 3 3 5 2 6 4" xfId="19121" xr:uid="{00000000-0005-0000-0000-0000FB4A0000}"/>
    <cellStyle name="표준 7 3 3 5 2 6 5" xfId="19122" xr:uid="{00000000-0005-0000-0000-0000FC4A0000}"/>
    <cellStyle name="표준 7 3 3 5 2 7" xfId="19123" xr:uid="{00000000-0005-0000-0000-0000FD4A0000}"/>
    <cellStyle name="표준 7 3 3 5 2 7 2" xfId="19124" xr:uid="{00000000-0005-0000-0000-0000FE4A0000}"/>
    <cellStyle name="표준 7 3 3 5 2 8" xfId="19125" xr:uid="{00000000-0005-0000-0000-0000FF4A0000}"/>
    <cellStyle name="표준 7 3 3 5 2 8 2" xfId="19126" xr:uid="{00000000-0005-0000-0000-0000004B0000}"/>
    <cellStyle name="표준 7 3 3 5 2 9" xfId="19127" xr:uid="{00000000-0005-0000-0000-0000014B0000}"/>
    <cellStyle name="표준 7 3 3 5 2 9 2" xfId="19128" xr:uid="{00000000-0005-0000-0000-0000024B0000}"/>
    <cellStyle name="표준 7 3 3 5 3" xfId="19129" xr:uid="{00000000-0005-0000-0000-0000034B0000}"/>
    <cellStyle name="표준 7 3 3 5 3 2" xfId="19130" xr:uid="{00000000-0005-0000-0000-0000044B0000}"/>
    <cellStyle name="표준 7 3 3 5 3 2 2" xfId="19131" xr:uid="{00000000-0005-0000-0000-0000054B0000}"/>
    <cellStyle name="표준 7 3 3 5 3 2 2 2" xfId="19132" xr:uid="{00000000-0005-0000-0000-0000064B0000}"/>
    <cellStyle name="표준 7 3 3 5 3 2 2 2 2" xfId="19133" xr:uid="{00000000-0005-0000-0000-0000074B0000}"/>
    <cellStyle name="표준 7 3 3 5 3 2 2 3" xfId="19134" xr:uid="{00000000-0005-0000-0000-0000084B0000}"/>
    <cellStyle name="표준 7 3 3 5 3 2 2 3 2" xfId="19135" xr:uid="{00000000-0005-0000-0000-0000094B0000}"/>
    <cellStyle name="표준 7 3 3 5 3 2 2 4" xfId="19136" xr:uid="{00000000-0005-0000-0000-00000A4B0000}"/>
    <cellStyle name="표준 7 3 3 5 3 2 2 5" xfId="19137" xr:uid="{00000000-0005-0000-0000-00000B4B0000}"/>
    <cellStyle name="표준 7 3 3 5 3 2 3" xfId="19138" xr:uid="{00000000-0005-0000-0000-00000C4B0000}"/>
    <cellStyle name="표준 7 3 3 5 3 2 3 2" xfId="19139" xr:uid="{00000000-0005-0000-0000-00000D4B0000}"/>
    <cellStyle name="표준 7 3 3 5 3 2 4" xfId="19140" xr:uid="{00000000-0005-0000-0000-00000E4B0000}"/>
    <cellStyle name="표준 7 3 3 5 3 2 4 2" xfId="19141" xr:uid="{00000000-0005-0000-0000-00000F4B0000}"/>
    <cellStyle name="표준 7 3 3 5 3 2 5" xfId="19142" xr:uid="{00000000-0005-0000-0000-0000104B0000}"/>
    <cellStyle name="표준 7 3 3 5 3 2 5 2" xfId="19143" xr:uid="{00000000-0005-0000-0000-0000114B0000}"/>
    <cellStyle name="표준 7 3 3 5 3 2 6" xfId="19144" xr:uid="{00000000-0005-0000-0000-0000124B0000}"/>
    <cellStyle name="표준 7 3 3 5 3 2 7" xfId="19145" xr:uid="{00000000-0005-0000-0000-0000134B0000}"/>
    <cellStyle name="표준 7 3 3 5 3 3" xfId="19146" xr:uid="{00000000-0005-0000-0000-0000144B0000}"/>
    <cellStyle name="표준 7 3 3 5 3 3 2" xfId="19147" xr:uid="{00000000-0005-0000-0000-0000154B0000}"/>
    <cellStyle name="표준 7 3 3 5 3 3 2 2" xfId="19148" xr:uid="{00000000-0005-0000-0000-0000164B0000}"/>
    <cellStyle name="표준 7 3 3 5 3 3 3" xfId="19149" xr:uid="{00000000-0005-0000-0000-0000174B0000}"/>
    <cellStyle name="표준 7 3 3 5 3 3 3 2" xfId="19150" xr:uid="{00000000-0005-0000-0000-0000184B0000}"/>
    <cellStyle name="표준 7 3 3 5 3 3 4" xfId="19151" xr:uid="{00000000-0005-0000-0000-0000194B0000}"/>
    <cellStyle name="표준 7 3 3 5 3 3 5" xfId="19152" xr:uid="{00000000-0005-0000-0000-00001A4B0000}"/>
    <cellStyle name="표준 7 3 3 5 3 4" xfId="19153" xr:uid="{00000000-0005-0000-0000-00001B4B0000}"/>
    <cellStyle name="표준 7 3 3 5 3 4 2" xfId="19154" xr:uid="{00000000-0005-0000-0000-00001C4B0000}"/>
    <cellStyle name="표준 7 3 3 5 3 5" xfId="19155" xr:uid="{00000000-0005-0000-0000-00001D4B0000}"/>
    <cellStyle name="표준 7 3 3 5 3 5 2" xfId="19156" xr:uid="{00000000-0005-0000-0000-00001E4B0000}"/>
    <cellStyle name="표준 7 3 3 5 3 6" xfId="19157" xr:uid="{00000000-0005-0000-0000-00001F4B0000}"/>
    <cellStyle name="표준 7 3 3 5 3 6 2" xfId="19158" xr:uid="{00000000-0005-0000-0000-0000204B0000}"/>
    <cellStyle name="표준 7 3 3 5 3 7" xfId="19159" xr:uid="{00000000-0005-0000-0000-0000214B0000}"/>
    <cellStyle name="표준 7 3 3 5 3 8" xfId="19160" xr:uid="{00000000-0005-0000-0000-0000224B0000}"/>
    <cellStyle name="표준 7 3 3 5 4" xfId="19161" xr:uid="{00000000-0005-0000-0000-0000234B0000}"/>
    <cellStyle name="표준 7 3 3 5 4 2" xfId="19162" xr:uid="{00000000-0005-0000-0000-0000244B0000}"/>
    <cellStyle name="표준 7 3 3 5 4 2 2" xfId="19163" xr:uid="{00000000-0005-0000-0000-0000254B0000}"/>
    <cellStyle name="표준 7 3 3 5 4 2 2 2" xfId="19164" xr:uid="{00000000-0005-0000-0000-0000264B0000}"/>
    <cellStyle name="표준 7 3 3 5 4 2 2 2 2" xfId="19165" xr:uid="{00000000-0005-0000-0000-0000274B0000}"/>
    <cellStyle name="표준 7 3 3 5 4 2 2 3" xfId="19166" xr:uid="{00000000-0005-0000-0000-0000284B0000}"/>
    <cellStyle name="표준 7 3 3 5 4 2 2 3 2" xfId="19167" xr:uid="{00000000-0005-0000-0000-0000294B0000}"/>
    <cellStyle name="표준 7 3 3 5 4 2 2 4" xfId="19168" xr:uid="{00000000-0005-0000-0000-00002A4B0000}"/>
    <cellStyle name="표준 7 3 3 5 4 2 2 5" xfId="19169" xr:uid="{00000000-0005-0000-0000-00002B4B0000}"/>
    <cellStyle name="표준 7 3 3 5 4 2 3" xfId="19170" xr:uid="{00000000-0005-0000-0000-00002C4B0000}"/>
    <cellStyle name="표준 7 3 3 5 4 2 3 2" xfId="19171" xr:uid="{00000000-0005-0000-0000-00002D4B0000}"/>
    <cellStyle name="표준 7 3 3 5 4 2 4" xfId="19172" xr:uid="{00000000-0005-0000-0000-00002E4B0000}"/>
    <cellStyle name="표준 7 3 3 5 4 2 4 2" xfId="19173" xr:uid="{00000000-0005-0000-0000-00002F4B0000}"/>
    <cellStyle name="표준 7 3 3 5 4 2 5" xfId="19174" xr:uid="{00000000-0005-0000-0000-0000304B0000}"/>
    <cellStyle name="표준 7 3 3 5 4 2 5 2" xfId="19175" xr:uid="{00000000-0005-0000-0000-0000314B0000}"/>
    <cellStyle name="표준 7 3 3 5 4 2 6" xfId="19176" xr:uid="{00000000-0005-0000-0000-0000324B0000}"/>
    <cellStyle name="표준 7 3 3 5 4 2 7" xfId="19177" xr:uid="{00000000-0005-0000-0000-0000334B0000}"/>
    <cellStyle name="표준 7 3 3 5 4 3" xfId="19178" xr:uid="{00000000-0005-0000-0000-0000344B0000}"/>
    <cellStyle name="표준 7 3 3 5 4 3 2" xfId="19179" xr:uid="{00000000-0005-0000-0000-0000354B0000}"/>
    <cellStyle name="표준 7 3 3 5 4 3 2 2" xfId="19180" xr:uid="{00000000-0005-0000-0000-0000364B0000}"/>
    <cellStyle name="표준 7 3 3 5 4 3 3" xfId="19181" xr:uid="{00000000-0005-0000-0000-0000374B0000}"/>
    <cellStyle name="표준 7 3 3 5 4 3 3 2" xfId="19182" xr:uid="{00000000-0005-0000-0000-0000384B0000}"/>
    <cellStyle name="표준 7 3 3 5 4 3 4" xfId="19183" xr:uid="{00000000-0005-0000-0000-0000394B0000}"/>
    <cellStyle name="표준 7 3 3 5 4 3 5" xfId="19184" xr:uid="{00000000-0005-0000-0000-00003A4B0000}"/>
    <cellStyle name="표준 7 3 3 5 4 4" xfId="19185" xr:uid="{00000000-0005-0000-0000-00003B4B0000}"/>
    <cellStyle name="표준 7 3 3 5 4 4 2" xfId="19186" xr:uid="{00000000-0005-0000-0000-00003C4B0000}"/>
    <cellStyle name="표준 7 3 3 5 4 5" xfId="19187" xr:uid="{00000000-0005-0000-0000-00003D4B0000}"/>
    <cellStyle name="표준 7 3 3 5 4 5 2" xfId="19188" xr:uid="{00000000-0005-0000-0000-00003E4B0000}"/>
    <cellStyle name="표준 7 3 3 5 4 6" xfId="19189" xr:uid="{00000000-0005-0000-0000-00003F4B0000}"/>
    <cellStyle name="표준 7 3 3 5 4 6 2" xfId="19190" xr:uid="{00000000-0005-0000-0000-0000404B0000}"/>
    <cellStyle name="표준 7 3 3 5 4 7" xfId="19191" xr:uid="{00000000-0005-0000-0000-0000414B0000}"/>
    <cellStyle name="표준 7 3 3 5 4 8" xfId="19192" xr:uid="{00000000-0005-0000-0000-0000424B0000}"/>
    <cellStyle name="표준 7 3 3 5 5" xfId="19193" xr:uid="{00000000-0005-0000-0000-0000434B0000}"/>
    <cellStyle name="표준 7 3 3 5 5 2" xfId="19194" xr:uid="{00000000-0005-0000-0000-0000444B0000}"/>
    <cellStyle name="표준 7 3 3 5 5 2 2" xfId="19195" xr:uid="{00000000-0005-0000-0000-0000454B0000}"/>
    <cellStyle name="표준 7 3 3 5 5 2 2 2" xfId="19196" xr:uid="{00000000-0005-0000-0000-0000464B0000}"/>
    <cellStyle name="표준 7 3 3 5 5 2 3" xfId="19197" xr:uid="{00000000-0005-0000-0000-0000474B0000}"/>
    <cellStyle name="표준 7 3 3 5 5 2 3 2" xfId="19198" xr:uid="{00000000-0005-0000-0000-0000484B0000}"/>
    <cellStyle name="표준 7 3 3 5 5 2 4" xfId="19199" xr:uid="{00000000-0005-0000-0000-0000494B0000}"/>
    <cellStyle name="표준 7 3 3 5 5 2 5" xfId="19200" xr:uid="{00000000-0005-0000-0000-00004A4B0000}"/>
    <cellStyle name="표준 7 3 3 5 5 3" xfId="19201" xr:uid="{00000000-0005-0000-0000-00004B4B0000}"/>
    <cellStyle name="표준 7 3 3 5 5 3 2" xfId="19202" xr:uid="{00000000-0005-0000-0000-00004C4B0000}"/>
    <cellStyle name="표준 7 3 3 5 5 4" xfId="19203" xr:uid="{00000000-0005-0000-0000-00004D4B0000}"/>
    <cellStyle name="표준 7 3 3 5 5 4 2" xfId="19204" xr:uid="{00000000-0005-0000-0000-00004E4B0000}"/>
    <cellStyle name="표준 7 3 3 5 5 5" xfId="19205" xr:uid="{00000000-0005-0000-0000-00004F4B0000}"/>
    <cellStyle name="표준 7 3 3 5 5 5 2" xfId="19206" xr:uid="{00000000-0005-0000-0000-0000504B0000}"/>
    <cellStyle name="표준 7 3 3 5 5 6" xfId="19207" xr:uid="{00000000-0005-0000-0000-0000514B0000}"/>
    <cellStyle name="표준 7 3 3 5 5 7" xfId="19208" xr:uid="{00000000-0005-0000-0000-0000524B0000}"/>
    <cellStyle name="표준 7 3 3 5 6" xfId="19209" xr:uid="{00000000-0005-0000-0000-0000534B0000}"/>
    <cellStyle name="표준 7 3 3 5 6 2" xfId="19210" xr:uid="{00000000-0005-0000-0000-0000544B0000}"/>
    <cellStyle name="표준 7 3 3 5 6 2 2" xfId="19211" xr:uid="{00000000-0005-0000-0000-0000554B0000}"/>
    <cellStyle name="표준 7 3 3 5 6 2 2 2" xfId="19212" xr:uid="{00000000-0005-0000-0000-0000564B0000}"/>
    <cellStyle name="표준 7 3 3 5 6 2 3" xfId="19213" xr:uid="{00000000-0005-0000-0000-0000574B0000}"/>
    <cellStyle name="표준 7 3 3 5 6 2 3 2" xfId="19214" xr:uid="{00000000-0005-0000-0000-0000584B0000}"/>
    <cellStyle name="표준 7 3 3 5 6 2 4" xfId="19215" xr:uid="{00000000-0005-0000-0000-0000594B0000}"/>
    <cellStyle name="표준 7 3 3 5 6 2 5" xfId="19216" xr:uid="{00000000-0005-0000-0000-00005A4B0000}"/>
    <cellStyle name="표준 7 3 3 5 6 3" xfId="19217" xr:uid="{00000000-0005-0000-0000-00005B4B0000}"/>
    <cellStyle name="표준 7 3 3 5 6 3 2" xfId="19218" xr:uid="{00000000-0005-0000-0000-00005C4B0000}"/>
    <cellStyle name="표준 7 3 3 5 6 4" xfId="19219" xr:uid="{00000000-0005-0000-0000-00005D4B0000}"/>
    <cellStyle name="표준 7 3 3 5 6 4 2" xfId="19220" xr:uid="{00000000-0005-0000-0000-00005E4B0000}"/>
    <cellStyle name="표준 7 3 3 5 6 5" xfId="19221" xr:uid="{00000000-0005-0000-0000-00005F4B0000}"/>
    <cellStyle name="표준 7 3 3 5 6 5 2" xfId="19222" xr:uid="{00000000-0005-0000-0000-0000604B0000}"/>
    <cellStyle name="표준 7 3 3 5 6 6" xfId="19223" xr:uid="{00000000-0005-0000-0000-0000614B0000}"/>
    <cellStyle name="표준 7 3 3 5 6 7" xfId="19224" xr:uid="{00000000-0005-0000-0000-0000624B0000}"/>
    <cellStyle name="표준 7 3 3 5 7" xfId="19225" xr:uid="{00000000-0005-0000-0000-0000634B0000}"/>
    <cellStyle name="표준 7 3 3 5 7 2" xfId="19226" xr:uid="{00000000-0005-0000-0000-0000644B0000}"/>
    <cellStyle name="표준 7 3 3 5 7 2 2" xfId="19227" xr:uid="{00000000-0005-0000-0000-0000654B0000}"/>
    <cellStyle name="표준 7 3 3 5 7 3" xfId="19228" xr:uid="{00000000-0005-0000-0000-0000664B0000}"/>
    <cellStyle name="표준 7 3 3 5 7 3 2" xfId="19229" xr:uid="{00000000-0005-0000-0000-0000674B0000}"/>
    <cellStyle name="표준 7 3 3 5 7 4" xfId="19230" xr:uid="{00000000-0005-0000-0000-0000684B0000}"/>
    <cellStyle name="표준 7 3 3 5 7 5" xfId="19231" xr:uid="{00000000-0005-0000-0000-0000694B0000}"/>
    <cellStyle name="표준 7 3 3 5 8" xfId="19232" xr:uid="{00000000-0005-0000-0000-00006A4B0000}"/>
    <cellStyle name="표준 7 3 3 5 8 2" xfId="19233" xr:uid="{00000000-0005-0000-0000-00006B4B0000}"/>
    <cellStyle name="표준 7 3 3 5 9" xfId="19234" xr:uid="{00000000-0005-0000-0000-00006C4B0000}"/>
    <cellStyle name="표준 7 3 3 5 9 2" xfId="19235" xr:uid="{00000000-0005-0000-0000-00006D4B0000}"/>
    <cellStyle name="표준 7 3 3 6" xfId="19236" xr:uid="{00000000-0005-0000-0000-00006E4B0000}"/>
    <cellStyle name="표준 7 3 3 6 10" xfId="19237" xr:uid="{00000000-0005-0000-0000-00006F4B0000}"/>
    <cellStyle name="표준 7 3 3 6 10 2" xfId="19238" xr:uid="{00000000-0005-0000-0000-0000704B0000}"/>
    <cellStyle name="표준 7 3 3 6 11" xfId="19239" xr:uid="{00000000-0005-0000-0000-0000714B0000}"/>
    <cellStyle name="표준 7 3 3 6 12" xfId="19240" xr:uid="{00000000-0005-0000-0000-0000724B0000}"/>
    <cellStyle name="표준 7 3 3 6 2" xfId="19241" xr:uid="{00000000-0005-0000-0000-0000734B0000}"/>
    <cellStyle name="표준 7 3 3 6 2 10" xfId="19242" xr:uid="{00000000-0005-0000-0000-0000744B0000}"/>
    <cellStyle name="표준 7 3 3 6 2 11" xfId="19243" xr:uid="{00000000-0005-0000-0000-0000754B0000}"/>
    <cellStyle name="표준 7 3 3 6 2 2" xfId="19244" xr:uid="{00000000-0005-0000-0000-0000764B0000}"/>
    <cellStyle name="표준 7 3 3 6 2 2 2" xfId="19245" xr:uid="{00000000-0005-0000-0000-0000774B0000}"/>
    <cellStyle name="표준 7 3 3 6 2 2 2 2" xfId="19246" xr:uid="{00000000-0005-0000-0000-0000784B0000}"/>
    <cellStyle name="표준 7 3 3 6 2 2 2 2 2" xfId="19247" xr:uid="{00000000-0005-0000-0000-0000794B0000}"/>
    <cellStyle name="표준 7 3 3 6 2 2 2 2 2 2" xfId="19248" xr:uid="{00000000-0005-0000-0000-00007A4B0000}"/>
    <cellStyle name="표준 7 3 3 6 2 2 2 2 3" xfId="19249" xr:uid="{00000000-0005-0000-0000-00007B4B0000}"/>
    <cellStyle name="표준 7 3 3 6 2 2 2 2 3 2" xfId="19250" xr:uid="{00000000-0005-0000-0000-00007C4B0000}"/>
    <cellStyle name="표준 7 3 3 6 2 2 2 2 4" xfId="19251" xr:uid="{00000000-0005-0000-0000-00007D4B0000}"/>
    <cellStyle name="표준 7 3 3 6 2 2 2 2 5" xfId="19252" xr:uid="{00000000-0005-0000-0000-00007E4B0000}"/>
    <cellStyle name="표준 7 3 3 6 2 2 2 3" xfId="19253" xr:uid="{00000000-0005-0000-0000-00007F4B0000}"/>
    <cellStyle name="표준 7 3 3 6 2 2 2 3 2" xfId="19254" xr:uid="{00000000-0005-0000-0000-0000804B0000}"/>
    <cellStyle name="표준 7 3 3 6 2 2 2 4" xfId="19255" xr:uid="{00000000-0005-0000-0000-0000814B0000}"/>
    <cellStyle name="표준 7 3 3 6 2 2 2 4 2" xfId="19256" xr:uid="{00000000-0005-0000-0000-0000824B0000}"/>
    <cellStyle name="표준 7 3 3 6 2 2 2 5" xfId="19257" xr:uid="{00000000-0005-0000-0000-0000834B0000}"/>
    <cellStyle name="표준 7 3 3 6 2 2 2 5 2" xfId="19258" xr:uid="{00000000-0005-0000-0000-0000844B0000}"/>
    <cellStyle name="표준 7 3 3 6 2 2 2 6" xfId="19259" xr:uid="{00000000-0005-0000-0000-0000854B0000}"/>
    <cellStyle name="표준 7 3 3 6 2 2 2 7" xfId="19260" xr:uid="{00000000-0005-0000-0000-0000864B0000}"/>
    <cellStyle name="표준 7 3 3 6 2 2 3" xfId="19261" xr:uid="{00000000-0005-0000-0000-0000874B0000}"/>
    <cellStyle name="표준 7 3 3 6 2 2 3 2" xfId="19262" xr:uid="{00000000-0005-0000-0000-0000884B0000}"/>
    <cellStyle name="표준 7 3 3 6 2 2 3 2 2" xfId="19263" xr:uid="{00000000-0005-0000-0000-0000894B0000}"/>
    <cellStyle name="표준 7 3 3 6 2 2 3 3" xfId="19264" xr:uid="{00000000-0005-0000-0000-00008A4B0000}"/>
    <cellStyle name="표준 7 3 3 6 2 2 3 3 2" xfId="19265" xr:uid="{00000000-0005-0000-0000-00008B4B0000}"/>
    <cellStyle name="표준 7 3 3 6 2 2 3 4" xfId="19266" xr:uid="{00000000-0005-0000-0000-00008C4B0000}"/>
    <cellStyle name="표준 7 3 3 6 2 2 3 5" xfId="19267" xr:uid="{00000000-0005-0000-0000-00008D4B0000}"/>
    <cellStyle name="표준 7 3 3 6 2 2 4" xfId="19268" xr:uid="{00000000-0005-0000-0000-00008E4B0000}"/>
    <cellStyle name="표준 7 3 3 6 2 2 4 2" xfId="19269" xr:uid="{00000000-0005-0000-0000-00008F4B0000}"/>
    <cellStyle name="표준 7 3 3 6 2 2 5" xfId="19270" xr:uid="{00000000-0005-0000-0000-0000904B0000}"/>
    <cellStyle name="표준 7 3 3 6 2 2 5 2" xfId="19271" xr:uid="{00000000-0005-0000-0000-0000914B0000}"/>
    <cellStyle name="표준 7 3 3 6 2 2 6" xfId="19272" xr:uid="{00000000-0005-0000-0000-0000924B0000}"/>
    <cellStyle name="표준 7 3 3 6 2 2 6 2" xfId="19273" xr:uid="{00000000-0005-0000-0000-0000934B0000}"/>
    <cellStyle name="표준 7 3 3 6 2 2 7" xfId="19274" xr:uid="{00000000-0005-0000-0000-0000944B0000}"/>
    <cellStyle name="표준 7 3 3 6 2 2 8" xfId="19275" xr:uid="{00000000-0005-0000-0000-0000954B0000}"/>
    <cellStyle name="표준 7 3 3 6 2 3" xfId="19276" xr:uid="{00000000-0005-0000-0000-0000964B0000}"/>
    <cellStyle name="표준 7 3 3 6 2 3 2" xfId="19277" xr:uid="{00000000-0005-0000-0000-0000974B0000}"/>
    <cellStyle name="표준 7 3 3 6 2 3 2 2" xfId="19278" xr:uid="{00000000-0005-0000-0000-0000984B0000}"/>
    <cellStyle name="표준 7 3 3 6 2 3 2 2 2" xfId="19279" xr:uid="{00000000-0005-0000-0000-0000994B0000}"/>
    <cellStyle name="표준 7 3 3 6 2 3 2 2 2 2" xfId="19280" xr:uid="{00000000-0005-0000-0000-00009A4B0000}"/>
    <cellStyle name="표준 7 3 3 6 2 3 2 2 3" xfId="19281" xr:uid="{00000000-0005-0000-0000-00009B4B0000}"/>
    <cellStyle name="표준 7 3 3 6 2 3 2 2 3 2" xfId="19282" xr:uid="{00000000-0005-0000-0000-00009C4B0000}"/>
    <cellStyle name="표준 7 3 3 6 2 3 2 2 4" xfId="19283" xr:uid="{00000000-0005-0000-0000-00009D4B0000}"/>
    <cellStyle name="표준 7 3 3 6 2 3 2 2 5" xfId="19284" xr:uid="{00000000-0005-0000-0000-00009E4B0000}"/>
    <cellStyle name="표준 7 3 3 6 2 3 2 3" xfId="19285" xr:uid="{00000000-0005-0000-0000-00009F4B0000}"/>
    <cellStyle name="표준 7 3 3 6 2 3 2 3 2" xfId="19286" xr:uid="{00000000-0005-0000-0000-0000A04B0000}"/>
    <cellStyle name="표준 7 3 3 6 2 3 2 4" xfId="19287" xr:uid="{00000000-0005-0000-0000-0000A14B0000}"/>
    <cellStyle name="표준 7 3 3 6 2 3 2 4 2" xfId="19288" xr:uid="{00000000-0005-0000-0000-0000A24B0000}"/>
    <cellStyle name="표준 7 3 3 6 2 3 2 5" xfId="19289" xr:uid="{00000000-0005-0000-0000-0000A34B0000}"/>
    <cellStyle name="표준 7 3 3 6 2 3 2 5 2" xfId="19290" xr:uid="{00000000-0005-0000-0000-0000A44B0000}"/>
    <cellStyle name="표준 7 3 3 6 2 3 2 6" xfId="19291" xr:uid="{00000000-0005-0000-0000-0000A54B0000}"/>
    <cellStyle name="표준 7 3 3 6 2 3 2 7" xfId="19292" xr:uid="{00000000-0005-0000-0000-0000A64B0000}"/>
    <cellStyle name="표준 7 3 3 6 2 3 3" xfId="19293" xr:uid="{00000000-0005-0000-0000-0000A74B0000}"/>
    <cellStyle name="표준 7 3 3 6 2 3 3 2" xfId="19294" xr:uid="{00000000-0005-0000-0000-0000A84B0000}"/>
    <cellStyle name="표준 7 3 3 6 2 3 3 2 2" xfId="19295" xr:uid="{00000000-0005-0000-0000-0000A94B0000}"/>
    <cellStyle name="표준 7 3 3 6 2 3 3 3" xfId="19296" xr:uid="{00000000-0005-0000-0000-0000AA4B0000}"/>
    <cellStyle name="표준 7 3 3 6 2 3 3 3 2" xfId="19297" xr:uid="{00000000-0005-0000-0000-0000AB4B0000}"/>
    <cellStyle name="표준 7 3 3 6 2 3 3 4" xfId="19298" xr:uid="{00000000-0005-0000-0000-0000AC4B0000}"/>
    <cellStyle name="표준 7 3 3 6 2 3 3 5" xfId="19299" xr:uid="{00000000-0005-0000-0000-0000AD4B0000}"/>
    <cellStyle name="표준 7 3 3 6 2 3 4" xfId="19300" xr:uid="{00000000-0005-0000-0000-0000AE4B0000}"/>
    <cellStyle name="표준 7 3 3 6 2 3 4 2" xfId="19301" xr:uid="{00000000-0005-0000-0000-0000AF4B0000}"/>
    <cellStyle name="표준 7 3 3 6 2 3 5" xfId="19302" xr:uid="{00000000-0005-0000-0000-0000B04B0000}"/>
    <cellStyle name="표준 7 3 3 6 2 3 5 2" xfId="19303" xr:uid="{00000000-0005-0000-0000-0000B14B0000}"/>
    <cellStyle name="표준 7 3 3 6 2 3 6" xfId="19304" xr:uid="{00000000-0005-0000-0000-0000B24B0000}"/>
    <cellStyle name="표준 7 3 3 6 2 3 6 2" xfId="19305" xr:uid="{00000000-0005-0000-0000-0000B34B0000}"/>
    <cellStyle name="표준 7 3 3 6 2 3 7" xfId="19306" xr:uid="{00000000-0005-0000-0000-0000B44B0000}"/>
    <cellStyle name="표준 7 3 3 6 2 3 8" xfId="19307" xr:uid="{00000000-0005-0000-0000-0000B54B0000}"/>
    <cellStyle name="표준 7 3 3 6 2 4" xfId="19308" xr:uid="{00000000-0005-0000-0000-0000B64B0000}"/>
    <cellStyle name="표준 7 3 3 6 2 4 2" xfId="19309" xr:uid="{00000000-0005-0000-0000-0000B74B0000}"/>
    <cellStyle name="표준 7 3 3 6 2 4 2 2" xfId="19310" xr:uid="{00000000-0005-0000-0000-0000B84B0000}"/>
    <cellStyle name="표준 7 3 3 6 2 4 2 2 2" xfId="19311" xr:uid="{00000000-0005-0000-0000-0000B94B0000}"/>
    <cellStyle name="표준 7 3 3 6 2 4 2 3" xfId="19312" xr:uid="{00000000-0005-0000-0000-0000BA4B0000}"/>
    <cellStyle name="표준 7 3 3 6 2 4 2 3 2" xfId="19313" xr:uid="{00000000-0005-0000-0000-0000BB4B0000}"/>
    <cellStyle name="표준 7 3 3 6 2 4 2 4" xfId="19314" xr:uid="{00000000-0005-0000-0000-0000BC4B0000}"/>
    <cellStyle name="표준 7 3 3 6 2 4 2 5" xfId="19315" xr:uid="{00000000-0005-0000-0000-0000BD4B0000}"/>
    <cellStyle name="표준 7 3 3 6 2 4 3" xfId="19316" xr:uid="{00000000-0005-0000-0000-0000BE4B0000}"/>
    <cellStyle name="표준 7 3 3 6 2 4 3 2" xfId="19317" xr:uid="{00000000-0005-0000-0000-0000BF4B0000}"/>
    <cellStyle name="표준 7 3 3 6 2 4 4" xfId="19318" xr:uid="{00000000-0005-0000-0000-0000C04B0000}"/>
    <cellStyle name="표준 7 3 3 6 2 4 4 2" xfId="19319" xr:uid="{00000000-0005-0000-0000-0000C14B0000}"/>
    <cellStyle name="표준 7 3 3 6 2 4 5" xfId="19320" xr:uid="{00000000-0005-0000-0000-0000C24B0000}"/>
    <cellStyle name="표준 7 3 3 6 2 4 5 2" xfId="19321" xr:uid="{00000000-0005-0000-0000-0000C34B0000}"/>
    <cellStyle name="표준 7 3 3 6 2 4 6" xfId="19322" xr:uid="{00000000-0005-0000-0000-0000C44B0000}"/>
    <cellStyle name="표준 7 3 3 6 2 4 7" xfId="19323" xr:uid="{00000000-0005-0000-0000-0000C54B0000}"/>
    <cellStyle name="표준 7 3 3 6 2 5" xfId="19324" xr:uid="{00000000-0005-0000-0000-0000C64B0000}"/>
    <cellStyle name="표준 7 3 3 6 2 5 2" xfId="19325" xr:uid="{00000000-0005-0000-0000-0000C74B0000}"/>
    <cellStyle name="표준 7 3 3 6 2 5 2 2" xfId="19326" xr:uid="{00000000-0005-0000-0000-0000C84B0000}"/>
    <cellStyle name="표준 7 3 3 6 2 5 2 2 2" xfId="19327" xr:uid="{00000000-0005-0000-0000-0000C94B0000}"/>
    <cellStyle name="표준 7 3 3 6 2 5 2 3" xfId="19328" xr:uid="{00000000-0005-0000-0000-0000CA4B0000}"/>
    <cellStyle name="표준 7 3 3 6 2 5 2 3 2" xfId="19329" xr:uid="{00000000-0005-0000-0000-0000CB4B0000}"/>
    <cellStyle name="표준 7 3 3 6 2 5 2 4" xfId="19330" xr:uid="{00000000-0005-0000-0000-0000CC4B0000}"/>
    <cellStyle name="표준 7 3 3 6 2 5 2 5" xfId="19331" xr:uid="{00000000-0005-0000-0000-0000CD4B0000}"/>
    <cellStyle name="표준 7 3 3 6 2 5 3" xfId="19332" xr:uid="{00000000-0005-0000-0000-0000CE4B0000}"/>
    <cellStyle name="표준 7 3 3 6 2 5 3 2" xfId="19333" xr:uid="{00000000-0005-0000-0000-0000CF4B0000}"/>
    <cellStyle name="표준 7 3 3 6 2 5 4" xfId="19334" xr:uid="{00000000-0005-0000-0000-0000D04B0000}"/>
    <cellStyle name="표준 7 3 3 6 2 5 4 2" xfId="19335" xr:uid="{00000000-0005-0000-0000-0000D14B0000}"/>
    <cellStyle name="표준 7 3 3 6 2 5 5" xfId="19336" xr:uid="{00000000-0005-0000-0000-0000D24B0000}"/>
    <cellStyle name="표준 7 3 3 6 2 5 5 2" xfId="19337" xr:uid="{00000000-0005-0000-0000-0000D34B0000}"/>
    <cellStyle name="표준 7 3 3 6 2 5 6" xfId="19338" xr:uid="{00000000-0005-0000-0000-0000D44B0000}"/>
    <cellStyle name="표준 7 3 3 6 2 5 7" xfId="19339" xr:uid="{00000000-0005-0000-0000-0000D54B0000}"/>
    <cellStyle name="표준 7 3 3 6 2 6" xfId="19340" xr:uid="{00000000-0005-0000-0000-0000D64B0000}"/>
    <cellStyle name="표준 7 3 3 6 2 6 2" xfId="19341" xr:uid="{00000000-0005-0000-0000-0000D74B0000}"/>
    <cellStyle name="표준 7 3 3 6 2 6 2 2" xfId="19342" xr:uid="{00000000-0005-0000-0000-0000D84B0000}"/>
    <cellStyle name="표준 7 3 3 6 2 6 3" xfId="19343" xr:uid="{00000000-0005-0000-0000-0000D94B0000}"/>
    <cellStyle name="표준 7 3 3 6 2 6 3 2" xfId="19344" xr:uid="{00000000-0005-0000-0000-0000DA4B0000}"/>
    <cellStyle name="표준 7 3 3 6 2 6 4" xfId="19345" xr:uid="{00000000-0005-0000-0000-0000DB4B0000}"/>
    <cellStyle name="표준 7 3 3 6 2 6 5" xfId="19346" xr:uid="{00000000-0005-0000-0000-0000DC4B0000}"/>
    <cellStyle name="표준 7 3 3 6 2 7" xfId="19347" xr:uid="{00000000-0005-0000-0000-0000DD4B0000}"/>
    <cellStyle name="표준 7 3 3 6 2 7 2" xfId="19348" xr:uid="{00000000-0005-0000-0000-0000DE4B0000}"/>
    <cellStyle name="표준 7 3 3 6 2 8" xfId="19349" xr:uid="{00000000-0005-0000-0000-0000DF4B0000}"/>
    <cellStyle name="표준 7 3 3 6 2 8 2" xfId="19350" xr:uid="{00000000-0005-0000-0000-0000E04B0000}"/>
    <cellStyle name="표준 7 3 3 6 2 9" xfId="19351" xr:uid="{00000000-0005-0000-0000-0000E14B0000}"/>
    <cellStyle name="표준 7 3 3 6 2 9 2" xfId="19352" xr:uid="{00000000-0005-0000-0000-0000E24B0000}"/>
    <cellStyle name="표준 7 3 3 6 3" xfId="19353" xr:uid="{00000000-0005-0000-0000-0000E34B0000}"/>
    <cellStyle name="표준 7 3 3 6 3 2" xfId="19354" xr:uid="{00000000-0005-0000-0000-0000E44B0000}"/>
    <cellStyle name="표준 7 3 3 6 3 2 2" xfId="19355" xr:uid="{00000000-0005-0000-0000-0000E54B0000}"/>
    <cellStyle name="표준 7 3 3 6 3 2 2 2" xfId="19356" xr:uid="{00000000-0005-0000-0000-0000E64B0000}"/>
    <cellStyle name="표준 7 3 3 6 3 2 2 2 2" xfId="19357" xr:uid="{00000000-0005-0000-0000-0000E74B0000}"/>
    <cellStyle name="표준 7 3 3 6 3 2 2 3" xfId="19358" xr:uid="{00000000-0005-0000-0000-0000E84B0000}"/>
    <cellStyle name="표준 7 3 3 6 3 2 2 3 2" xfId="19359" xr:uid="{00000000-0005-0000-0000-0000E94B0000}"/>
    <cellStyle name="표준 7 3 3 6 3 2 2 4" xfId="19360" xr:uid="{00000000-0005-0000-0000-0000EA4B0000}"/>
    <cellStyle name="표준 7 3 3 6 3 2 2 5" xfId="19361" xr:uid="{00000000-0005-0000-0000-0000EB4B0000}"/>
    <cellStyle name="표준 7 3 3 6 3 2 3" xfId="19362" xr:uid="{00000000-0005-0000-0000-0000EC4B0000}"/>
    <cellStyle name="표준 7 3 3 6 3 2 3 2" xfId="19363" xr:uid="{00000000-0005-0000-0000-0000ED4B0000}"/>
    <cellStyle name="표준 7 3 3 6 3 2 4" xfId="19364" xr:uid="{00000000-0005-0000-0000-0000EE4B0000}"/>
    <cellStyle name="표준 7 3 3 6 3 2 4 2" xfId="19365" xr:uid="{00000000-0005-0000-0000-0000EF4B0000}"/>
    <cellStyle name="표준 7 3 3 6 3 2 5" xfId="19366" xr:uid="{00000000-0005-0000-0000-0000F04B0000}"/>
    <cellStyle name="표준 7 3 3 6 3 2 5 2" xfId="19367" xr:uid="{00000000-0005-0000-0000-0000F14B0000}"/>
    <cellStyle name="표준 7 3 3 6 3 2 6" xfId="19368" xr:uid="{00000000-0005-0000-0000-0000F24B0000}"/>
    <cellStyle name="표준 7 3 3 6 3 2 7" xfId="19369" xr:uid="{00000000-0005-0000-0000-0000F34B0000}"/>
    <cellStyle name="표준 7 3 3 6 3 3" xfId="19370" xr:uid="{00000000-0005-0000-0000-0000F44B0000}"/>
    <cellStyle name="표준 7 3 3 6 3 3 2" xfId="19371" xr:uid="{00000000-0005-0000-0000-0000F54B0000}"/>
    <cellStyle name="표준 7 3 3 6 3 3 2 2" xfId="19372" xr:uid="{00000000-0005-0000-0000-0000F64B0000}"/>
    <cellStyle name="표준 7 3 3 6 3 3 3" xfId="19373" xr:uid="{00000000-0005-0000-0000-0000F74B0000}"/>
    <cellStyle name="표준 7 3 3 6 3 3 3 2" xfId="19374" xr:uid="{00000000-0005-0000-0000-0000F84B0000}"/>
    <cellStyle name="표준 7 3 3 6 3 3 4" xfId="19375" xr:uid="{00000000-0005-0000-0000-0000F94B0000}"/>
    <cellStyle name="표준 7 3 3 6 3 3 5" xfId="19376" xr:uid="{00000000-0005-0000-0000-0000FA4B0000}"/>
    <cellStyle name="표준 7 3 3 6 3 4" xfId="19377" xr:uid="{00000000-0005-0000-0000-0000FB4B0000}"/>
    <cellStyle name="표준 7 3 3 6 3 4 2" xfId="19378" xr:uid="{00000000-0005-0000-0000-0000FC4B0000}"/>
    <cellStyle name="표준 7 3 3 6 3 5" xfId="19379" xr:uid="{00000000-0005-0000-0000-0000FD4B0000}"/>
    <cellStyle name="표준 7 3 3 6 3 5 2" xfId="19380" xr:uid="{00000000-0005-0000-0000-0000FE4B0000}"/>
    <cellStyle name="표준 7 3 3 6 3 6" xfId="19381" xr:uid="{00000000-0005-0000-0000-0000FF4B0000}"/>
    <cellStyle name="표준 7 3 3 6 3 6 2" xfId="19382" xr:uid="{00000000-0005-0000-0000-0000004C0000}"/>
    <cellStyle name="표준 7 3 3 6 3 7" xfId="19383" xr:uid="{00000000-0005-0000-0000-0000014C0000}"/>
    <cellStyle name="표준 7 3 3 6 3 8" xfId="19384" xr:uid="{00000000-0005-0000-0000-0000024C0000}"/>
    <cellStyle name="표준 7 3 3 6 4" xfId="19385" xr:uid="{00000000-0005-0000-0000-0000034C0000}"/>
    <cellStyle name="표준 7 3 3 6 4 2" xfId="19386" xr:uid="{00000000-0005-0000-0000-0000044C0000}"/>
    <cellStyle name="표준 7 3 3 6 4 2 2" xfId="19387" xr:uid="{00000000-0005-0000-0000-0000054C0000}"/>
    <cellStyle name="표준 7 3 3 6 4 2 2 2" xfId="19388" xr:uid="{00000000-0005-0000-0000-0000064C0000}"/>
    <cellStyle name="표준 7 3 3 6 4 2 2 2 2" xfId="19389" xr:uid="{00000000-0005-0000-0000-0000074C0000}"/>
    <cellStyle name="표준 7 3 3 6 4 2 2 3" xfId="19390" xr:uid="{00000000-0005-0000-0000-0000084C0000}"/>
    <cellStyle name="표준 7 3 3 6 4 2 2 3 2" xfId="19391" xr:uid="{00000000-0005-0000-0000-0000094C0000}"/>
    <cellStyle name="표준 7 3 3 6 4 2 2 4" xfId="19392" xr:uid="{00000000-0005-0000-0000-00000A4C0000}"/>
    <cellStyle name="표준 7 3 3 6 4 2 2 5" xfId="19393" xr:uid="{00000000-0005-0000-0000-00000B4C0000}"/>
    <cellStyle name="표준 7 3 3 6 4 2 3" xfId="19394" xr:uid="{00000000-0005-0000-0000-00000C4C0000}"/>
    <cellStyle name="표준 7 3 3 6 4 2 3 2" xfId="19395" xr:uid="{00000000-0005-0000-0000-00000D4C0000}"/>
    <cellStyle name="표준 7 3 3 6 4 2 4" xfId="19396" xr:uid="{00000000-0005-0000-0000-00000E4C0000}"/>
    <cellStyle name="표준 7 3 3 6 4 2 4 2" xfId="19397" xr:uid="{00000000-0005-0000-0000-00000F4C0000}"/>
    <cellStyle name="표준 7 3 3 6 4 2 5" xfId="19398" xr:uid="{00000000-0005-0000-0000-0000104C0000}"/>
    <cellStyle name="표준 7 3 3 6 4 2 5 2" xfId="19399" xr:uid="{00000000-0005-0000-0000-0000114C0000}"/>
    <cellStyle name="표준 7 3 3 6 4 2 6" xfId="19400" xr:uid="{00000000-0005-0000-0000-0000124C0000}"/>
    <cellStyle name="표준 7 3 3 6 4 2 7" xfId="19401" xr:uid="{00000000-0005-0000-0000-0000134C0000}"/>
    <cellStyle name="표준 7 3 3 6 4 3" xfId="19402" xr:uid="{00000000-0005-0000-0000-0000144C0000}"/>
    <cellStyle name="표준 7 3 3 6 4 3 2" xfId="19403" xr:uid="{00000000-0005-0000-0000-0000154C0000}"/>
    <cellStyle name="표준 7 3 3 6 4 3 2 2" xfId="19404" xr:uid="{00000000-0005-0000-0000-0000164C0000}"/>
    <cellStyle name="표준 7 3 3 6 4 3 3" xfId="19405" xr:uid="{00000000-0005-0000-0000-0000174C0000}"/>
    <cellStyle name="표준 7 3 3 6 4 3 3 2" xfId="19406" xr:uid="{00000000-0005-0000-0000-0000184C0000}"/>
    <cellStyle name="표준 7 3 3 6 4 3 4" xfId="19407" xr:uid="{00000000-0005-0000-0000-0000194C0000}"/>
    <cellStyle name="표준 7 3 3 6 4 3 5" xfId="19408" xr:uid="{00000000-0005-0000-0000-00001A4C0000}"/>
    <cellStyle name="표준 7 3 3 6 4 4" xfId="19409" xr:uid="{00000000-0005-0000-0000-00001B4C0000}"/>
    <cellStyle name="표준 7 3 3 6 4 4 2" xfId="19410" xr:uid="{00000000-0005-0000-0000-00001C4C0000}"/>
    <cellStyle name="표준 7 3 3 6 4 5" xfId="19411" xr:uid="{00000000-0005-0000-0000-00001D4C0000}"/>
    <cellStyle name="표준 7 3 3 6 4 5 2" xfId="19412" xr:uid="{00000000-0005-0000-0000-00001E4C0000}"/>
    <cellStyle name="표준 7 3 3 6 4 6" xfId="19413" xr:uid="{00000000-0005-0000-0000-00001F4C0000}"/>
    <cellStyle name="표준 7 3 3 6 4 6 2" xfId="19414" xr:uid="{00000000-0005-0000-0000-0000204C0000}"/>
    <cellStyle name="표준 7 3 3 6 4 7" xfId="19415" xr:uid="{00000000-0005-0000-0000-0000214C0000}"/>
    <cellStyle name="표준 7 3 3 6 4 8" xfId="19416" xr:uid="{00000000-0005-0000-0000-0000224C0000}"/>
    <cellStyle name="표준 7 3 3 6 5" xfId="19417" xr:uid="{00000000-0005-0000-0000-0000234C0000}"/>
    <cellStyle name="표준 7 3 3 6 5 2" xfId="19418" xr:uid="{00000000-0005-0000-0000-0000244C0000}"/>
    <cellStyle name="표준 7 3 3 6 5 2 2" xfId="19419" xr:uid="{00000000-0005-0000-0000-0000254C0000}"/>
    <cellStyle name="표준 7 3 3 6 5 2 2 2" xfId="19420" xr:uid="{00000000-0005-0000-0000-0000264C0000}"/>
    <cellStyle name="표준 7 3 3 6 5 2 3" xfId="19421" xr:uid="{00000000-0005-0000-0000-0000274C0000}"/>
    <cellStyle name="표준 7 3 3 6 5 2 3 2" xfId="19422" xr:uid="{00000000-0005-0000-0000-0000284C0000}"/>
    <cellStyle name="표준 7 3 3 6 5 2 4" xfId="19423" xr:uid="{00000000-0005-0000-0000-0000294C0000}"/>
    <cellStyle name="표준 7 3 3 6 5 2 5" xfId="19424" xr:uid="{00000000-0005-0000-0000-00002A4C0000}"/>
    <cellStyle name="표준 7 3 3 6 5 3" xfId="19425" xr:uid="{00000000-0005-0000-0000-00002B4C0000}"/>
    <cellStyle name="표준 7 3 3 6 5 3 2" xfId="19426" xr:uid="{00000000-0005-0000-0000-00002C4C0000}"/>
    <cellStyle name="표준 7 3 3 6 5 4" xfId="19427" xr:uid="{00000000-0005-0000-0000-00002D4C0000}"/>
    <cellStyle name="표준 7 3 3 6 5 4 2" xfId="19428" xr:uid="{00000000-0005-0000-0000-00002E4C0000}"/>
    <cellStyle name="표준 7 3 3 6 5 5" xfId="19429" xr:uid="{00000000-0005-0000-0000-00002F4C0000}"/>
    <cellStyle name="표준 7 3 3 6 5 5 2" xfId="19430" xr:uid="{00000000-0005-0000-0000-0000304C0000}"/>
    <cellStyle name="표준 7 3 3 6 5 6" xfId="19431" xr:uid="{00000000-0005-0000-0000-0000314C0000}"/>
    <cellStyle name="표준 7 3 3 6 5 7" xfId="19432" xr:uid="{00000000-0005-0000-0000-0000324C0000}"/>
    <cellStyle name="표준 7 3 3 6 6" xfId="19433" xr:uid="{00000000-0005-0000-0000-0000334C0000}"/>
    <cellStyle name="표준 7 3 3 6 6 2" xfId="19434" xr:uid="{00000000-0005-0000-0000-0000344C0000}"/>
    <cellStyle name="표준 7 3 3 6 6 2 2" xfId="19435" xr:uid="{00000000-0005-0000-0000-0000354C0000}"/>
    <cellStyle name="표준 7 3 3 6 6 2 2 2" xfId="19436" xr:uid="{00000000-0005-0000-0000-0000364C0000}"/>
    <cellStyle name="표준 7 3 3 6 6 2 3" xfId="19437" xr:uid="{00000000-0005-0000-0000-0000374C0000}"/>
    <cellStyle name="표준 7 3 3 6 6 2 3 2" xfId="19438" xr:uid="{00000000-0005-0000-0000-0000384C0000}"/>
    <cellStyle name="표준 7 3 3 6 6 2 4" xfId="19439" xr:uid="{00000000-0005-0000-0000-0000394C0000}"/>
    <cellStyle name="표준 7 3 3 6 6 2 5" xfId="19440" xr:uid="{00000000-0005-0000-0000-00003A4C0000}"/>
    <cellStyle name="표준 7 3 3 6 6 3" xfId="19441" xr:uid="{00000000-0005-0000-0000-00003B4C0000}"/>
    <cellStyle name="표준 7 3 3 6 6 3 2" xfId="19442" xr:uid="{00000000-0005-0000-0000-00003C4C0000}"/>
    <cellStyle name="표준 7 3 3 6 6 4" xfId="19443" xr:uid="{00000000-0005-0000-0000-00003D4C0000}"/>
    <cellStyle name="표준 7 3 3 6 6 4 2" xfId="19444" xr:uid="{00000000-0005-0000-0000-00003E4C0000}"/>
    <cellStyle name="표준 7 3 3 6 6 5" xfId="19445" xr:uid="{00000000-0005-0000-0000-00003F4C0000}"/>
    <cellStyle name="표준 7 3 3 6 6 5 2" xfId="19446" xr:uid="{00000000-0005-0000-0000-0000404C0000}"/>
    <cellStyle name="표준 7 3 3 6 6 6" xfId="19447" xr:uid="{00000000-0005-0000-0000-0000414C0000}"/>
    <cellStyle name="표준 7 3 3 6 6 7" xfId="19448" xr:uid="{00000000-0005-0000-0000-0000424C0000}"/>
    <cellStyle name="표준 7 3 3 6 7" xfId="19449" xr:uid="{00000000-0005-0000-0000-0000434C0000}"/>
    <cellStyle name="표준 7 3 3 6 7 2" xfId="19450" xr:uid="{00000000-0005-0000-0000-0000444C0000}"/>
    <cellStyle name="표준 7 3 3 6 7 2 2" xfId="19451" xr:uid="{00000000-0005-0000-0000-0000454C0000}"/>
    <cellStyle name="표준 7 3 3 6 7 3" xfId="19452" xr:uid="{00000000-0005-0000-0000-0000464C0000}"/>
    <cellStyle name="표준 7 3 3 6 7 3 2" xfId="19453" xr:uid="{00000000-0005-0000-0000-0000474C0000}"/>
    <cellStyle name="표준 7 3 3 6 7 4" xfId="19454" xr:uid="{00000000-0005-0000-0000-0000484C0000}"/>
    <cellStyle name="표준 7 3 3 6 7 5" xfId="19455" xr:uid="{00000000-0005-0000-0000-0000494C0000}"/>
    <cellStyle name="표준 7 3 3 6 8" xfId="19456" xr:uid="{00000000-0005-0000-0000-00004A4C0000}"/>
    <cellStyle name="표준 7 3 3 6 8 2" xfId="19457" xr:uid="{00000000-0005-0000-0000-00004B4C0000}"/>
    <cellStyle name="표준 7 3 3 6 9" xfId="19458" xr:uid="{00000000-0005-0000-0000-00004C4C0000}"/>
    <cellStyle name="표준 7 3 3 6 9 2" xfId="19459" xr:uid="{00000000-0005-0000-0000-00004D4C0000}"/>
    <cellStyle name="표준 7 3 3 7" xfId="19460" xr:uid="{00000000-0005-0000-0000-00004E4C0000}"/>
    <cellStyle name="표준 7 3 3 7 10" xfId="19461" xr:uid="{00000000-0005-0000-0000-00004F4C0000}"/>
    <cellStyle name="표준 7 3 3 7 10 2" xfId="19462" xr:uid="{00000000-0005-0000-0000-0000504C0000}"/>
    <cellStyle name="표준 7 3 3 7 11" xfId="19463" xr:uid="{00000000-0005-0000-0000-0000514C0000}"/>
    <cellStyle name="표준 7 3 3 7 12" xfId="19464" xr:uid="{00000000-0005-0000-0000-0000524C0000}"/>
    <cellStyle name="표준 7 3 3 7 2" xfId="19465" xr:uid="{00000000-0005-0000-0000-0000534C0000}"/>
    <cellStyle name="표준 7 3 3 7 2 10" xfId="19466" xr:uid="{00000000-0005-0000-0000-0000544C0000}"/>
    <cellStyle name="표준 7 3 3 7 2 11" xfId="19467" xr:uid="{00000000-0005-0000-0000-0000554C0000}"/>
    <cellStyle name="표준 7 3 3 7 2 2" xfId="19468" xr:uid="{00000000-0005-0000-0000-0000564C0000}"/>
    <cellStyle name="표준 7 3 3 7 2 2 2" xfId="19469" xr:uid="{00000000-0005-0000-0000-0000574C0000}"/>
    <cellStyle name="표준 7 3 3 7 2 2 2 2" xfId="19470" xr:uid="{00000000-0005-0000-0000-0000584C0000}"/>
    <cellStyle name="표준 7 3 3 7 2 2 2 2 2" xfId="19471" xr:uid="{00000000-0005-0000-0000-0000594C0000}"/>
    <cellStyle name="표준 7 3 3 7 2 2 2 2 2 2" xfId="19472" xr:uid="{00000000-0005-0000-0000-00005A4C0000}"/>
    <cellStyle name="표준 7 3 3 7 2 2 2 2 3" xfId="19473" xr:uid="{00000000-0005-0000-0000-00005B4C0000}"/>
    <cellStyle name="표준 7 3 3 7 2 2 2 2 3 2" xfId="19474" xr:uid="{00000000-0005-0000-0000-00005C4C0000}"/>
    <cellStyle name="표준 7 3 3 7 2 2 2 2 4" xfId="19475" xr:uid="{00000000-0005-0000-0000-00005D4C0000}"/>
    <cellStyle name="표준 7 3 3 7 2 2 2 2 5" xfId="19476" xr:uid="{00000000-0005-0000-0000-00005E4C0000}"/>
    <cellStyle name="표준 7 3 3 7 2 2 2 3" xfId="19477" xr:uid="{00000000-0005-0000-0000-00005F4C0000}"/>
    <cellStyle name="표준 7 3 3 7 2 2 2 3 2" xfId="19478" xr:uid="{00000000-0005-0000-0000-0000604C0000}"/>
    <cellStyle name="표준 7 3 3 7 2 2 2 4" xfId="19479" xr:uid="{00000000-0005-0000-0000-0000614C0000}"/>
    <cellStyle name="표준 7 3 3 7 2 2 2 4 2" xfId="19480" xr:uid="{00000000-0005-0000-0000-0000624C0000}"/>
    <cellStyle name="표준 7 3 3 7 2 2 2 5" xfId="19481" xr:uid="{00000000-0005-0000-0000-0000634C0000}"/>
    <cellStyle name="표준 7 3 3 7 2 2 2 5 2" xfId="19482" xr:uid="{00000000-0005-0000-0000-0000644C0000}"/>
    <cellStyle name="표준 7 3 3 7 2 2 2 6" xfId="19483" xr:uid="{00000000-0005-0000-0000-0000654C0000}"/>
    <cellStyle name="표준 7 3 3 7 2 2 2 7" xfId="19484" xr:uid="{00000000-0005-0000-0000-0000664C0000}"/>
    <cellStyle name="표준 7 3 3 7 2 2 3" xfId="19485" xr:uid="{00000000-0005-0000-0000-0000674C0000}"/>
    <cellStyle name="표준 7 3 3 7 2 2 3 2" xfId="19486" xr:uid="{00000000-0005-0000-0000-0000684C0000}"/>
    <cellStyle name="표준 7 3 3 7 2 2 3 2 2" xfId="19487" xr:uid="{00000000-0005-0000-0000-0000694C0000}"/>
    <cellStyle name="표준 7 3 3 7 2 2 3 3" xfId="19488" xr:uid="{00000000-0005-0000-0000-00006A4C0000}"/>
    <cellStyle name="표준 7 3 3 7 2 2 3 3 2" xfId="19489" xr:uid="{00000000-0005-0000-0000-00006B4C0000}"/>
    <cellStyle name="표준 7 3 3 7 2 2 3 4" xfId="19490" xr:uid="{00000000-0005-0000-0000-00006C4C0000}"/>
    <cellStyle name="표준 7 3 3 7 2 2 3 5" xfId="19491" xr:uid="{00000000-0005-0000-0000-00006D4C0000}"/>
    <cellStyle name="표준 7 3 3 7 2 2 4" xfId="19492" xr:uid="{00000000-0005-0000-0000-00006E4C0000}"/>
    <cellStyle name="표준 7 3 3 7 2 2 4 2" xfId="19493" xr:uid="{00000000-0005-0000-0000-00006F4C0000}"/>
    <cellStyle name="표준 7 3 3 7 2 2 5" xfId="19494" xr:uid="{00000000-0005-0000-0000-0000704C0000}"/>
    <cellStyle name="표준 7 3 3 7 2 2 5 2" xfId="19495" xr:uid="{00000000-0005-0000-0000-0000714C0000}"/>
    <cellStyle name="표준 7 3 3 7 2 2 6" xfId="19496" xr:uid="{00000000-0005-0000-0000-0000724C0000}"/>
    <cellStyle name="표준 7 3 3 7 2 2 6 2" xfId="19497" xr:uid="{00000000-0005-0000-0000-0000734C0000}"/>
    <cellStyle name="표준 7 3 3 7 2 2 7" xfId="19498" xr:uid="{00000000-0005-0000-0000-0000744C0000}"/>
    <cellStyle name="표준 7 3 3 7 2 2 8" xfId="19499" xr:uid="{00000000-0005-0000-0000-0000754C0000}"/>
    <cellStyle name="표준 7 3 3 7 2 3" xfId="19500" xr:uid="{00000000-0005-0000-0000-0000764C0000}"/>
    <cellStyle name="표준 7 3 3 7 2 3 2" xfId="19501" xr:uid="{00000000-0005-0000-0000-0000774C0000}"/>
    <cellStyle name="표준 7 3 3 7 2 3 2 2" xfId="19502" xr:uid="{00000000-0005-0000-0000-0000784C0000}"/>
    <cellStyle name="표준 7 3 3 7 2 3 2 2 2" xfId="19503" xr:uid="{00000000-0005-0000-0000-0000794C0000}"/>
    <cellStyle name="표준 7 3 3 7 2 3 2 2 2 2" xfId="19504" xr:uid="{00000000-0005-0000-0000-00007A4C0000}"/>
    <cellStyle name="표준 7 3 3 7 2 3 2 2 3" xfId="19505" xr:uid="{00000000-0005-0000-0000-00007B4C0000}"/>
    <cellStyle name="표준 7 3 3 7 2 3 2 2 3 2" xfId="19506" xr:uid="{00000000-0005-0000-0000-00007C4C0000}"/>
    <cellStyle name="표준 7 3 3 7 2 3 2 2 4" xfId="19507" xr:uid="{00000000-0005-0000-0000-00007D4C0000}"/>
    <cellStyle name="표준 7 3 3 7 2 3 2 2 5" xfId="19508" xr:uid="{00000000-0005-0000-0000-00007E4C0000}"/>
    <cellStyle name="표준 7 3 3 7 2 3 2 3" xfId="19509" xr:uid="{00000000-0005-0000-0000-00007F4C0000}"/>
    <cellStyle name="표준 7 3 3 7 2 3 2 3 2" xfId="19510" xr:uid="{00000000-0005-0000-0000-0000804C0000}"/>
    <cellStyle name="표준 7 3 3 7 2 3 2 4" xfId="19511" xr:uid="{00000000-0005-0000-0000-0000814C0000}"/>
    <cellStyle name="표준 7 3 3 7 2 3 2 4 2" xfId="19512" xr:uid="{00000000-0005-0000-0000-0000824C0000}"/>
    <cellStyle name="표준 7 3 3 7 2 3 2 5" xfId="19513" xr:uid="{00000000-0005-0000-0000-0000834C0000}"/>
    <cellStyle name="표준 7 3 3 7 2 3 2 5 2" xfId="19514" xr:uid="{00000000-0005-0000-0000-0000844C0000}"/>
    <cellStyle name="표준 7 3 3 7 2 3 2 6" xfId="19515" xr:uid="{00000000-0005-0000-0000-0000854C0000}"/>
    <cellStyle name="표준 7 3 3 7 2 3 2 7" xfId="19516" xr:uid="{00000000-0005-0000-0000-0000864C0000}"/>
    <cellStyle name="표준 7 3 3 7 2 3 3" xfId="19517" xr:uid="{00000000-0005-0000-0000-0000874C0000}"/>
    <cellStyle name="표준 7 3 3 7 2 3 3 2" xfId="19518" xr:uid="{00000000-0005-0000-0000-0000884C0000}"/>
    <cellStyle name="표준 7 3 3 7 2 3 3 2 2" xfId="19519" xr:uid="{00000000-0005-0000-0000-0000894C0000}"/>
    <cellStyle name="표준 7 3 3 7 2 3 3 3" xfId="19520" xr:uid="{00000000-0005-0000-0000-00008A4C0000}"/>
    <cellStyle name="표준 7 3 3 7 2 3 3 3 2" xfId="19521" xr:uid="{00000000-0005-0000-0000-00008B4C0000}"/>
    <cellStyle name="표준 7 3 3 7 2 3 3 4" xfId="19522" xr:uid="{00000000-0005-0000-0000-00008C4C0000}"/>
    <cellStyle name="표준 7 3 3 7 2 3 3 5" xfId="19523" xr:uid="{00000000-0005-0000-0000-00008D4C0000}"/>
    <cellStyle name="표준 7 3 3 7 2 3 4" xfId="19524" xr:uid="{00000000-0005-0000-0000-00008E4C0000}"/>
    <cellStyle name="표준 7 3 3 7 2 3 4 2" xfId="19525" xr:uid="{00000000-0005-0000-0000-00008F4C0000}"/>
    <cellStyle name="표준 7 3 3 7 2 3 5" xfId="19526" xr:uid="{00000000-0005-0000-0000-0000904C0000}"/>
    <cellStyle name="표준 7 3 3 7 2 3 5 2" xfId="19527" xr:uid="{00000000-0005-0000-0000-0000914C0000}"/>
    <cellStyle name="표준 7 3 3 7 2 3 6" xfId="19528" xr:uid="{00000000-0005-0000-0000-0000924C0000}"/>
    <cellStyle name="표준 7 3 3 7 2 3 6 2" xfId="19529" xr:uid="{00000000-0005-0000-0000-0000934C0000}"/>
    <cellStyle name="표준 7 3 3 7 2 3 7" xfId="19530" xr:uid="{00000000-0005-0000-0000-0000944C0000}"/>
    <cellStyle name="표준 7 3 3 7 2 3 8" xfId="19531" xr:uid="{00000000-0005-0000-0000-0000954C0000}"/>
    <cellStyle name="표준 7 3 3 7 2 4" xfId="19532" xr:uid="{00000000-0005-0000-0000-0000964C0000}"/>
    <cellStyle name="표준 7 3 3 7 2 4 2" xfId="19533" xr:uid="{00000000-0005-0000-0000-0000974C0000}"/>
    <cellStyle name="표준 7 3 3 7 2 4 2 2" xfId="19534" xr:uid="{00000000-0005-0000-0000-0000984C0000}"/>
    <cellStyle name="표준 7 3 3 7 2 4 2 2 2" xfId="19535" xr:uid="{00000000-0005-0000-0000-0000994C0000}"/>
    <cellStyle name="표준 7 3 3 7 2 4 2 3" xfId="19536" xr:uid="{00000000-0005-0000-0000-00009A4C0000}"/>
    <cellStyle name="표준 7 3 3 7 2 4 2 3 2" xfId="19537" xr:uid="{00000000-0005-0000-0000-00009B4C0000}"/>
    <cellStyle name="표준 7 3 3 7 2 4 2 4" xfId="19538" xr:uid="{00000000-0005-0000-0000-00009C4C0000}"/>
    <cellStyle name="표준 7 3 3 7 2 4 2 5" xfId="19539" xr:uid="{00000000-0005-0000-0000-00009D4C0000}"/>
    <cellStyle name="표준 7 3 3 7 2 4 3" xfId="19540" xr:uid="{00000000-0005-0000-0000-00009E4C0000}"/>
    <cellStyle name="표준 7 3 3 7 2 4 3 2" xfId="19541" xr:uid="{00000000-0005-0000-0000-00009F4C0000}"/>
    <cellStyle name="표준 7 3 3 7 2 4 4" xfId="19542" xr:uid="{00000000-0005-0000-0000-0000A04C0000}"/>
    <cellStyle name="표준 7 3 3 7 2 4 4 2" xfId="19543" xr:uid="{00000000-0005-0000-0000-0000A14C0000}"/>
    <cellStyle name="표준 7 3 3 7 2 4 5" xfId="19544" xr:uid="{00000000-0005-0000-0000-0000A24C0000}"/>
    <cellStyle name="표준 7 3 3 7 2 4 5 2" xfId="19545" xr:uid="{00000000-0005-0000-0000-0000A34C0000}"/>
    <cellStyle name="표준 7 3 3 7 2 4 6" xfId="19546" xr:uid="{00000000-0005-0000-0000-0000A44C0000}"/>
    <cellStyle name="표준 7 3 3 7 2 4 7" xfId="19547" xr:uid="{00000000-0005-0000-0000-0000A54C0000}"/>
    <cellStyle name="표준 7 3 3 7 2 5" xfId="19548" xr:uid="{00000000-0005-0000-0000-0000A64C0000}"/>
    <cellStyle name="표준 7 3 3 7 2 5 2" xfId="19549" xr:uid="{00000000-0005-0000-0000-0000A74C0000}"/>
    <cellStyle name="표준 7 3 3 7 2 5 2 2" xfId="19550" xr:uid="{00000000-0005-0000-0000-0000A84C0000}"/>
    <cellStyle name="표준 7 3 3 7 2 5 2 2 2" xfId="19551" xr:uid="{00000000-0005-0000-0000-0000A94C0000}"/>
    <cellStyle name="표준 7 3 3 7 2 5 2 3" xfId="19552" xr:uid="{00000000-0005-0000-0000-0000AA4C0000}"/>
    <cellStyle name="표준 7 3 3 7 2 5 2 3 2" xfId="19553" xr:uid="{00000000-0005-0000-0000-0000AB4C0000}"/>
    <cellStyle name="표준 7 3 3 7 2 5 2 4" xfId="19554" xr:uid="{00000000-0005-0000-0000-0000AC4C0000}"/>
    <cellStyle name="표준 7 3 3 7 2 5 2 5" xfId="19555" xr:uid="{00000000-0005-0000-0000-0000AD4C0000}"/>
    <cellStyle name="표준 7 3 3 7 2 5 3" xfId="19556" xr:uid="{00000000-0005-0000-0000-0000AE4C0000}"/>
    <cellStyle name="표준 7 3 3 7 2 5 3 2" xfId="19557" xr:uid="{00000000-0005-0000-0000-0000AF4C0000}"/>
    <cellStyle name="표준 7 3 3 7 2 5 4" xfId="19558" xr:uid="{00000000-0005-0000-0000-0000B04C0000}"/>
    <cellStyle name="표준 7 3 3 7 2 5 4 2" xfId="19559" xr:uid="{00000000-0005-0000-0000-0000B14C0000}"/>
    <cellStyle name="표준 7 3 3 7 2 5 5" xfId="19560" xr:uid="{00000000-0005-0000-0000-0000B24C0000}"/>
    <cellStyle name="표준 7 3 3 7 2 5 5 2" xfId="19561" xr:uid="{00000000-0005-0000-0000-0000B34C0000}"/>
    <cellStyle name="표준 7 3 3 7 2 5 6" xfId="19562" xr:uid="{00000000-0005-0000-0000-0000B44C0000}"/>
    <cellStyle name="표준 7 3 3 7 2 5 7" xfId="19563" xr:uid="{00000000-0005-0000-0000-0000B54C0000}"/>
    <cellStyle name="표준 7 3 3 7 2 6" xfId="19564" xr:uid="{00000000-0005-0000-0000-0000B64C0000}"/>
    <cellStyle name="표준 7 3 3 7 2 6 2" xfId="19565" xr:uid="{00000000-0005-0000-0000-0000B74C0000}"/>
    <cellStyle name="표준 7 3 3 7 2 6 2 2" xfId="19566" xr:uid="{00000000-0005-0000-0000-0000B84C0000}"/>
    <cellStyle name="표준 7 3 3 7 2 6 3" xfId="19567" xr:uid="{00000000-0005-0000-0000-0000B94C0000}"/>
    <cellStyle name="표준 7 3 3 7 2 6 3 2" xfId="19568" xr:uid="{00000000-0005-0000-0000-0000BA4C0000}"/>
    <cellStyle name="표준 7 3 3 7 2 6 4" xfId="19569" xr:uid="{00000000-0005-0000-0000-0000BB4C0000}"/>
    <cellStyle name="표준 7 3 3 7 2 6 5" xfId="19570" xr:uid="{00000000-0005-0000-0000-0000BC4C0000}"/>
    <cellStyle name="표준 7 3 3 7 2 7" xfId="19571" xr:uid="{00000000-0005-0000-0000-0000BD4C0000}"/>
    <cellStyle name="표준 7 3 3 7 2 7 2" xfId="19572" xr:uid="{00000000-0005-0000-0000-0000BE4C0000}"/>
    <cellStyle name="표준 7 3 3 7 2 8" xfId="19573" xr:uid="{00000000-0005-0000-0000-0000BF4C0000}"/>
    <cellStyle name="표준 7 3 3 7 2 8 2" xfId="19574" xr:uid="{00000000-0005-0000-0000-0000C04C0000}"/>
    <cellStyle name="표준 7 3 3 7 2 9" xfId="19575" xr:uid="{00000000-0005-0000-0000-0000C14C0000}"/>
    <cellStyle name="표준 7 3 3 7 2 9 2" xfId="19576" xr:uid="{00000000-0005-0000-0000-0000C24C0000}"/>
    <cellStyle name="표준 7 3 3 7 3" xfId="19577" xr:uid="{00000000-0005-0000-0000-0000C34C0000}"/>
    <cellStyle name="표준 7 3 3 7 3 2" xfId="19578" xr:uid="{00000000-0005-0000-0000-0000C44C0000}"/>
    <cellStyle name="표준 7 3 3 7 3 2 2" xfId="19579" xr:uid="{00000000-0005-0000-0000-0000C54C0000}"/>
    <cellStyle name="표준 7 3 3 7 3 2 2 2" xfId="19580" xr:uid="{00000000-0005-0000-0000-0000C64C0000}"/>
    <cellStyle name="표준 7 3 3 7 3 2 2 2 2" xfId="19581" xr:uid="{00000000-0005-0000-0000-0000C74C0000}"/>
    <cellStyle name="표준 7 3 3 7 3 2 2 3" xfId="19582" xr:uid="{00000000-0005-0000-0000-0000C84C0000}"/>
    <cellStyle name="표준 7 3 3 7 3 2 2 3 2" xfId="19583" xr:uid="{00000000-0005-0000-0000-0000C94C0000}"/>
    <cellStyle name="표준 7 3 3 7 3 2 2 4" xfId="19584" xr:uid="{00000000-0005-0000-0000-0000CA4C0000}"/>
    <cellStyle name="표준 7 3 3 7 3 2 2 5" xfId="19585" xr:uid="{00000000-0005-0000-0000-0000CB4C0000}"/>
    <cellStyle name="표준 7 3 3 7 3 2 3" xfId="19586" xr:uid="{00000000-0005-0000-0000-0000CC4C0000}"/>
    <cellStyle name="표준 7 3 3 7 3 2 3 2" xfId="19587" xr:uid="{00000000-0005-0000-0000-0000CD4C0000}"/>
    <cellStyle name="표준 7 3 3 7 3 2 4" xfId="19588" xr:uid="{00000000-0005-0000-0000-0000CE4C0000}"/>
    <cellStyle name="표준 7 3 3 7 3 2 4 2" xfId="19589" xr:uid="{00000000-0005-0000-0000-0000CF4C0000}"/>
    <cellStyle name="표준 7 3 3 7 3 2 5" xfId="19590" xr:uid="{00000000-0005-0000-0000-0000D04C0000}"/>
    <cellStyle name="표준 7 3 3 7 3 2 5 2" xfId="19591" xr:uid="{00000000-0005-0000-0000-0000D14C0000}"/>
    <cellStyle name="표준 7 3 3 7 3 2 6" xfId="19592" xr:uid="{00000000-0005-0000-0000-0000D24C0000}"/>
    <cellStyle name="표준 7 3 3 7 3 2 7" xfId="19593" xr:uid="{00000000-0005-0000-0000-0000D34C0000}"/>
    <cellStyle name="표준 7 3 3 7 3 3" xfId="19594" xr:uid="{00000000-0005-0000-0000-0000D44C0000}"/>
    <cellStyle name="표준 7 3 3 7 3 3 2" xfId="19595" xr:uid="{00000000-0005-0000-0000-0000D54C0000}"/>
    <cellStyle name="표준 7 3 3 7 3 3 2 2" xfId="19596" xr:uid="{00000000-0005-0000-0000-0000D64C0000}"/>
    <cellStyle name="표준 7 3 3 7 3 3 3" xfId="19597" xr:uid="{00000000-0005-0000-0000-0000D74C0000}"/>
    <cellStyle name="표준 7 3 3 7 3 3 3 2" xfId="19598" xr:uid="{00000000-0005-0000-0000-0000D84C0000}"/>
    <cellStyle name="표준 7 3 3 7 3 3 4" xfId="19599" xr:uid="{00000000-0005-0000-0000-0000D94C0000}"/>
    <cellStyle name="표준 7 3 3 7 3 3 5" xfId="19600" xr:uid="{00000000-0005-0000-0000-0000DA4C0000}"/>
    <cellStyle name="표준 7 3 3 7 3 4" xfId="19601" xr:uid="{00000000-0005-0000-0000-0000DB4C0000}"/>
    <cellStyle name="표준 7 3 3 7 3 4 2" xfId="19602" xr:uid="{00000000-0005-0000-0000-0000DC4C0000}"/>
    <cellStyle name="표준 7 3 3 7 3 5" xfId="19603" xr:uid="{00000000-0005-0000-0000-0000DD4C0000}"/>
    <cellStyle name="표준 7 3 3 7 3 5 2" xfId="19604" xr:uid="{00000000-0005-0000-0000-0000DE4C0000}"/>
    <cellStyle name="표준 7 3 3 7 3 6" xfId="19605" xr:uid="{00000000-0005-0000-0000-0000DF4C0000}"/>
    <cellStyle name="표준 7 3 3 7 3 6 2" xfId="19606" xr:uid="{00000000-0005-0000-0000-0000E04C0000}"/>
    <cellStyle name="표준 7 3 3 7 3 7" xfId="19607" xr:uid="{00000000-0005-0000-0000-0000E14C0000}"/>
    <cellStyle name="표준 7 3 3 7 3 8" xfId="19608" xr:uid="{00000000-0005-0000-0000-0000E24C0000}"/>
    <cellStyle name="표준 7 3 3 7 4" xfId="19609" xr:uid="{00000000-0005-0000-0000-0000E34C0000}"/>
    <cellStyle name="표준 7 3 3 7 4 2" xfId="19610" xr:uid="{00000000-0005-0000-0000-0000E44C0000}"/>
    <cellStyle name="표준 7 3 3 7 4 2 2" xfId="19611" xr:uid="{00000000-0005-0000-0000-0000E54C0000}"/>
    <cellStyle name="표준 7 3 3 7 4 2 2 2" xfId="19612" xr:uid="{00000000-0005-0000-0000-0000E64C0000}"/>
    <cellStyle name="표준 7 3 3 7 4 2 2 2 2" xfId="19613" xr:uid="{00000000-0005-0000-0000-0000E74C0000}"/>
    <cellStyle name="표준 7 3 3 7 4 2 2 3" xfId="19614" xr:uid="{00000000-0005-0000-0000-0000E84C0000}"/>
    <cellStyle name="표준 7 3 3 7 4 2 2 3 2" xfId="19615" xr:uid="{00000000-0005-0000-0000-0000E94C0000}"/>
    <cellStyle name="표준 7 3 3 7 4 2 2 4" xfId="19616" xr:uid="{00000000-0005-0000-0000-0000EA4C0000}"/>
    <cellStyle name="표준 7 3 3 7 4 2 2 5" xfId="19617" xr:uid="{00000000-0005-0000-0000-0000EB4C0000}"/>
    <cellStyle name="표준 7 3 3 7 4 2 3" xfId="19618" xr:uid="{00000000-0005-0000-0000-0000EC4C0000}"/>
    <cellStyle name="표준 7 3 3 7 4 2 3 2" xfId="19619" xr:uid="{00000000-0005-0000-0000-0000ED4C0000}"/>
    <cellStyle name="표준 7 3 3 7 4 2 4" xfId="19620" xr:uid="{00000000-0005-0000-0000-0000EE4C0000}"/>
    <cellStyle name="표준 7 3 3 7 4 2 4 2" xfId="19621" xr:uid="{00000000-0005-0000-0000-0000EF4C0000}"/>
    <cellStyle name="표준 7 3 3 7 4 2 5" xfId="19622" xr:uid="{00000000-0005-0000-0000-0000F04C0000}"/>
    <cellStyle name="표준 7 3 3 7 4 2 5 2" xfId="19623" xr:uid="{00000000-0005-0000-0000-0000F14C0000}"/>
    <cellStyle name="표준 7 3 3 7 4 2 6" xfId="19624" xr:uid="{00000000-0005-0000-0000-0000F24C0000}"/>
    <cellStyle name="표준 7 3 3 7 4 2 7" xfId="19625" xr:uid="{00000000-0005-0000-0000-0000F34C0000}"/>
    <cellStyle name="표준 7 3 3 7 4 3" xfId="19626" xr:uid="{00000000-0005-0000-0000-0000F44C0000}"/>
    <cellStyle name="표준 7 3 3 7 4 3 2" xfId="19627" xr:uid="{00000000-0005-0000-0000-0000F54C0000}"/>
    <cellStyle name="표준 7 3 3 7 4 3 2 2" xfId="19628" xr:uid="{00000000-0005-0000-0000-0000F64C0000}"/>
    <cellStyle name="표준 7 3 3 7 4 3 3" xfId="19629" xr:uid="{00000000-0005-0000-0000-0000F74C0000}"/>
    <cellStyle name="표준 7 3 3 7 4 3 3 2" xfId="19630" xr:uid="{00000000-0005-0000-0000-0000F84C0000}"/>
    <cellStyle name="표준 7 3 3 7 4 3 4" xfId="19631" xr:uid="{00000000-0005-0000-0000-0000F94C0000}"/>
    <cellStyle name="표준 7 3 3 7 4 3 5" xfId="19632" xr:uid="{00000000-0005-0000-0000-0000FA4C0000}"/>
    <cellStyle name="표준 7 3 3 7 4 4" xfId="19633" xr:uid="{00000000-0005-0000-0000-0000FB4C0000}"/>
    <cellStyle name="표준 7 3 3 7 4 4 2" xfId="19634" xr:uid="{00000000-0005-0000-0000-0000FC4C0000}"/>
    <cellStyle name="표준 7 3 3 7 4 5" xfId="19635" xr:uid="{00000000-0005-0000-0000-0000FD4C0000}"/>
    <cellStyle name="표준 7 3 3 7 4 5 2" xfId="19636" xr:uid="{00000000-0005-0000-0000-0000FE4C0000}"/>
    <cellStyle name="표준 7 3 3 7 4 6" xfId="19637" xr:uid="{00000000-0005-0000-0000-0000FF4C0000}"/>
    <cellStyle name="표준 7 3 3 7 4 6 2" xfId="19638" xr:uid="{00000000-0005-0000-0000-0000004D0000}"/>
    <cellStyle name="표준 7 3 3 7 4 7" xfId="19639" xr:uid="{00000000-0005-0000-0000-0000014D0000}"/>
    <cellStyle name="표준 7 3 3 7 4 8" xfId="19640" xr:uid="{00000000-0005-0000-0000-0000024D0000}"/>
    <cellStyle name="표준 7 3 3 7 5" xfId="19641" xr:uid="{00000000-0005-0000-0000-0000034D0000}"/>
    <cellStyle name="표준 7 3 3 7 5 2" xfId="19642" xr:uid="{00000000-0005-0000-0000-0000044D0000}"/>
    <cellStyle name="표준 7 3 3 7 5 2 2" xfId="19643" xr:uid="{00000000-0005-0000-0000-0000054D0000}"/>
    <cellStyle name="표준 7 3 3 7 5 2 2 2" xfId="19644" xr:uid="{00000000-0005-0000-0000-0000064D0000}"/>
    <cellStyle name="표준 7 3 3 7 5 2 3" xfId="19645" xr:uid="{00000000-0005-0000-0000-0000074D0000}"/>
    <cellStyle name="표준 7 3 3 7 5 2 3 2" xfId="19646" xr:uid="{00000000-0005-0000-0000-0000084D0000}"/>
    <cellStyle name="표준 7 3 3 7 5 2 4" xfId="19647" xr:uid="{00000000-0005-0000-0000-0000094D0000}"/>
    <cellStyle name="표준 7 3 3 7 5 2 5" xfId="19648" xr:uid="{00000000-0005-0000-0000-00000A4D0000}"/>
    <cellStyle name="표준 7 3 3 7 5 3" xfId="19649" xr:uid="{00000000-0005-0000-0000-00000B4D0000}"/>
    <cellStyle name="표준 7 3 3 7 5 3 2" xfId="19650" xr:uid="{00000000-0005-0000-0000-00000C4D0000}"/>
    <cellStyle name="표준 7 3 3 7 5 4" xfId="19651" xr:uid="{00000000-0005-0000-0000-00000D4D0000}"/>
    <cellStyle name="표준 7 3 3 7 5 4 2" xfId="19652" xr:uid="{00000000-0005-0000-0000-00000E4D0000}"/>
    <cellStyle name="표준 7 3 3 7 5 5" xfId="19653" xr:uid="{00000000-0005-0000-0000-00000F4D0000}"/>
    <cellStyle name="표준 7 3 3 7 5 5 2" xfId="19654" xr:uid="{00000000-0005-0000-0000-0000104D0000}"/>
    <cellStyle name="표준 7 3 3 7 5 6" xfId="19655" xr:uid="{00000000-0005-0000-0000-0000114D0000}"/>
    <cellStyle name="표준 7 3 3 7 5 7" xfId="19656" xr:uid="{00000000-0005-0000-0000-0000124D0000}"/>
    <cellStyle name="표준 7 3 3 7 6" xfId="19657" xr:uid="{00000000-0005-0000-0000-0000134D0000}"/>
    <cellStyle name="표준 7 3 3 7 6 2" xfId="19658" xr:uid="{00000000-0005-0000-0000-0000144D0000}"/>
    <cellStyle name="표준 7 3 3 7 6 2 2" xfId="19659" xr:uid="{00000000-0005-0000-0000-0000154D0000}"/>
    <cellStyle name="표준 7 3 3 7 6 2 2 2" xfId="19660" xr:uid="{00000000-0005-0000-0000-0000164D0000}"/>
    <cellStyle name="표준 7 3 3 7 6 2 3" xfId="19661" xr:uid="{00000000-0005-0000-0000-0000174D0000}"/>
    <cellStyle name="표준 7 3 3 7 6 2 3 2" xfId="19662" xr:uid="{00000000-0005-0000-0000-0000184D0000}"/>
    <cellStyle name="표준 7 3 3 7 6 2 4" xfId="19663" xr:uid="{00000000-0005-0000-0000-0000194D0000}"/>
    <cellStyle name="표준 7 3 3 7 6 2 5" xfId="19664" xr:uid="{00000000-0005-0000-0000-00001A4D0000}"/>
    <cellStyle name="표준 7 3 3 7 6 3" xfId="19665" xr:uid="{00000000-0005-0000-0000-00001B4D0000}"/>
    <cellStyle name="표준 7 3 3 7 6 3 2" xfId="19666" xr:uid="{00000000-0005-0000-0000-00001C4D0000}"/>
    <cellStyle name="표준 7 3 3 7 6 4" xfId="19667" xr:uid="{00000000-0005-0000-0000-00001D4D0000}"/>
    <cellStyle name="표준 7 3 3 7 6 4 2" xfId="19668" xr:uid="{00000000-0005-0000-0000-00001E4D0000}"/>
    <cellStyle name="표준 7 3 3 7 6 5" xfId="19669" xr:uid="{00000000-0005-0000-0000-00001F4D0000}"/>
    <cellStyle name="표준 7 3 3 7 6 5 2" xfId="19670" xr:uid="{00000000-0005-0000-0000-0000204D0000}"/>
    <cellStyle name="표준 7 3 3 7 6 6" xfId="19671" xr:uid="{00000000-0005-0000-0000-0000214D0000}"/>
    <cellStyle name="표준 7 3 3 7 6 7" xfId="19672" xr:uid="{00000000-0005-0000-0000-0000224D0000}"/>
    <cellStyle name="표준 7 3 3 7 7" xfId="19673" xr:uid="{00000000-0005-0000-0000-0000234D0000}"/>
    <cellStyle name="표준 7 3 3 7 7 2" xfId="19674" xr:uid="{00000000-0005-0000-0000-0000244D0000}"/>
    <cellStyle name="표준 7 3 3 7 7 2 2" xfId="19675" xr:uid="{00000000-0005-0000-0000-0000254D0000}"/>
    <cellStyle name="표준 7 3 3 7 7 3" xfId="19676" xr:uid="{00000000-0005-0000-0000-0000264D0000}"/>
    <cellStyle name="표준 7 3 3 7 7 3 2" xfId="19677" xr:uid="{00000000-0005-0000-0000-0000274D0000}"/>
    <cellStyle name="표준 7 3 3 7 7 4" xfId="19678" xr:uid="{00000000-0005-0000-0000-0000284D0000}"/>
    <cellStyle name="표준 7 3 3 7 7 5" xfId="19679" xr:uid="{00000000-0005-0000-0000-0000294D0000}"/>
    <cellStyle name="표준 7 3 3 7 8" xfId="19680" xr:uid="{00000000-0005-0000-0000-00002A4D0000}"/>
    <cellStyle name="표준 7 3 3 7 8 2" xfId="19681" xr:uid="{00000000-0005-0000-0000-00002B4D0000}"/>
    <cellStyle name="표준 7 3 3 7 9" xfId="19682" xr:uid="{00000000-0005-0000-0000-00002C4D0000}"/>
    <cellStyle name="표준 7 3 3 7 9 2" xfId="19683" xr:uid="{00000000-0005-0000-0000-00002D4D0000}"/>
    <cellStyle name="표준 7 3 3 8" xfId="19684" xr:uid="{00000000-0005-0000-0000-00002E4D0000}"/>
    <cellStyle name="표준 7 3 3 8 10" xfId="19685" xr:uid="{00000000-0005-0000-0000-00002F4D0000}"/>
    <cellStyle name="표준 7 3 3 8 10 2" xfId="19686" xr:uid="{00000000-0005-0000-0000-0000304D0000}"/>
    <cellStyle name="표준 7 3 3 8 11" xfId="19687" xr:uid="{00000000-0005-0000-0000-0000314D0000}"/>
    <cellStyle name="표준 7 3 3 8 12" xfId="19688" xr:uid="{00000000-0005-0000-0000-0000324D0000}"/>
    <cellStyle name="표준 7 3 3 8 2" xfId="19689" xr:uid="{00000000-0005-0000-0000-0000334D0000}"/>
    <cellStyle name="표준 7 3 3 8 2 10" xfId="19690" xr:uid="{00000000-0005-0000-0000-0000344D0000}"/>
    <cellStyle name="표준 7 3 3 8 2 11" xfId="19691" xr:uid="{00000000-0005-0000-0000-0000354D0000}"/>
    <cellStyle name="표준 7 3 3 8 2 2" xfId="19692" xr:uid="{00000000-0005-0000-0000-0000364D0000}"/>
    <cellStyle name="표준 7 3 3 8 2 2 2" xfId="19693" xr:uid="{00000000-0005-0000-0000-0000374D0000}"/>
    <cellStyle name="표준 7 3 3 8 2 2 2 2" xfId="19694" xr:uid="{00000000-0005-0000-0000-0000384D0000}"/>
    <cellStyle name="표준 7 3 3 8 2 2 2 2 2" xfId="19695" xr:uid="{00000000-0005-0000-0000-0000394D0000}"/>
    <cellStyle name="표준 7 3 3 8 2 2 2 2 2 2" xfId="19696" xr:uid="{00000000-0005-0000-0000-00003A4D0000}"/>
    <cellStyle name="표준 7 3 3 8 2 2 2 2 3" xfId="19697" xr:uid="{00000000-0005-0000-0000-00003B4D0000}"/>
    <cellStyle name="표준 7 3 3 8 2 2 2 2 3 2" xfId="19698" xr:uid="{00000000-0005-0000-0000-00003C4D0000}"/>
    <cellStyle name="표준 7 3 3 8 2 2 2 2 4" xfId="19699" xr:uid="{00000000-0005-0000-0000-00003D4D0000}"/>
    <cellStyle name="표준 7 3 3 8 2 2 2 2 5" xfId="19700" xr:uid="{00000000-0005-0000-0000-00003E4D0000}"/>
    <cellStyle name="표준 7 3 3 8 2 2 2 3" xfId="19701" xr:uid="{00000000-0005-0000-0000-00003F4D0000}"/>
    <cellStyle name="표준 7 3 3 8 2 2 2 3 2" xfId="19702" xr:uid="{00000000-0005-0000-0000-0000404D0000}"/>
    <cellStyle name="표준 7 3 3 8 2 2 2 4" xfId="19703" xr:uid="{00000000-0005-0000-0000-0000414D0000}"/>
    <cellStyle name="표준 7 3 3 8 2 2 2 4 2" xfId="19704" xr:uid="{00000000-0005-0000-0000-0000424D0000}"/>
    <cellStyle name="표준 7 3 3 8 2 2 2 5" xfId="19705" xr:uid="{00000000-0005-0000-0000-0000434D0000}"/>
    <cellStyle name="표준 7 3 3 8 2 2 2 5 2" xfId="19706" xr:uid="{00000000-0005-0000-0000-0000444D0000}"/>
    <cellStyle name="표준 7 3 3 8 2 2 2 6" xfId="19707" xr:uid="{00000000-0005-0000-0000-0000454D0000}"/>
    <cellStyle name="표준 7 3 3 8 2 2 2 7" xfId="19708" xr:uid="{00000000-0005-0000-0000-0000464D0000}"/>
    <cellStyle name="표준 7 3 3 8 2 2 3" xfId="19709" xr:uid="{00000000-0005-0000-0000-0000474D0000}"/>
    <cellStyle name="표준 7 3 3 8 2 2 3 2" xfId="19710" xr:uid="{00000000-0005-0000-0000-0000484D0000}"/>
    <cellStyle name="표준 7 3 3 8 2 2 3 2 2" xfId="19711" xr:uid="{00000000-0005-0000-0000-0000494D0000}"/>
    <cellStyle name="표준 7 3 3 8 2 2 3 3" xfId="19712" xr:uid="{00000000-0005-0000-0000-00004A4D0000}"/>
    <cellStyle name="표준 7 3 3 8 2 2 3 3 2" xfId="19713" xr:uid="{00000000-0005-0000-0000-00004B4D0000}"/>
    <cellStyle name="표준 7 3 3 8 2 2 3 4" xfId="19714" xr:uid="{00000000-0005-0000-0000-00004C4D0000}"/>
    <cellStyle name="표준 7 3 3 8 2 2 3 5" xfId="19715" xr:uid="{00000000-0005-0000-0000-00004D4D0000}"/>
    <cellStyle name="표준 7 3 3 8 2 2 4" xfId="19716" xr:uid="{00000000-0005-0000-0000-00004E4D0000}"/>
    <cellStyle name="표준 7 3 3 8 2 2 4 2" xfId="19717" xr:uid="{00000000-0005-0000-0000-00004F4D0000}"/>
    <cellStyle name="표준 7 3 3 8 2 2 5" xfId="19718" xr:uid="{00000000-0005-0000-0000-0000504D0000}"/>
    <cellStyle name="표준 7 3 3 8 2 2 5 2" xfId="19719" xr:uid="{00000000-0005-0000-0000-0000514D0000}"/>
    <cellStyle name="표준 7 3 3 8 2 2 6" xfId="19720" xr:uid="{00000000-0005-0000-0000-0000524D0000}"/>
    <cellStyle name="표준 7 3 3 8 2 2 6 2" xfId="19721" xr:uid="{00000000-0005-0000-0000-0000534D0000}"/>
    <cellStyle name="표준 7 3 3 8 2 2 7" xfId="19722" xr:uid="{00000000-0005-0000-0000-0000544D0000}"/>
    <cellStyle name="표준 7 3 3 8 2 2 8" xfId="19723" xr:uid="{00000000-0005-0000-0000-0000554D0000}"/>
    <cellStyle name="표준 7 3 3 8 2 3" xfId="19724" xr:uid="{00000000-0005-0000-0000-0000564D0000}"/>
    <cellStyle name="표준 7 3 3 8 2 3 2" xfId="19725" xr:uid="{00000000-0005-0000-0000-0000574D0000}"/>
    <cellStyle name="표준 7 3 3 8 2 3 2 2" xfId="19726" xr:uid="{00000000-0005-0000-0000-0000584D0000}"/>
    <cellStyle name="표준 7 3 3 8 2 3 2 2 2" xfId="19727" xr:uid="{00000000-0005-0000-0000-0000594D0000}"/>
    <cellStyle name="표준 7 3 3 8 2 3 2 2 2 2" xfId="19728" xr:uid="{00000000-0005-0000-0000-00005A4D0000}"/>
    <cellStyle name="표준 7 3 3 8 2 3 2 2 3" xfId="19729" xr:uid="{00000000-0005-0000-0000-00005B4D0000}"/>
    <cellStyle name="표준 7 3 3 8 2 3 2 2 3 2" xfId="19730" xr:uid="{00000000-0005-0000-0000-00005C4D0000}"/>
    <cellStyle name="표준 7 3 3 8 2 3 2 2 4" xfId="19731" xr:uid="{00000000-0005-0000-0000-00005D4D0000}"/>
    <cellStyle name="표준 7 3 3 8 2 3 2 2 5" xfId="19732" xr:uid="{00000000-0005-0000-0000-00005E4D0000}"/>
    <cellStyle name="표준 7 3 3 8 2 3 2 3" xfId="19733" xr:uid="{00000000-0005-0000-0000-00005F4D0000}"/>
    <cellStyle name="표준 7 3 3 8 2 3 2 3 2" xfId="19734" xr:uid="{00000000-0005-0000-0000-0000604D0000}"/>
    <cellStyle name="표준 7 3 3 8 2 3 2 4" xfId="19735" xr:uid="{00000000-0005-0000-0000-0000614D0000}"/>
    <cellStyle name="표준 7 3 3 8 2 3 2 4 2" xfId="19736" xr:uid="{00000000-0005-0000-0000-0000624D0000}"/>
    <cellStyle name="표준 7 3 3 8 2 3 2 5" xfId="19737" xr:uid="{00000000-0005-0000-0000-0000634D0000}"/>
    <cellStyle name="표준 7 3 3 8 2 3 2 5 2" xfId="19738" xr:uid="{00000000-0005-0000-0000-0000644D0000}"/>
    <cellStyle name="표준 7 3 3 8 2 3 2 6" xfId="19739" xr:uid="{00000000-0005-0000-0000-0000654D0000}"/>
    <cellStyle name="표준 7 3 3 8 2 3 2 7" xfId="19740" xr:uid="{00000000-0005-0000-0000-0000664D0000}"/>
    <cellStyle name="표준 7 3 3 8 2 3 3" xfId="19741" xr:uid="{00000000-0005-0000-0000-0000674D0000}"/>
    <cellStyle name="표준 7 3 3 8 2 3 3 2" xfId="19742" xr:uid="{00000000-0005-0000-0000-0000684D0000}"/>
    <cellStyle name="표준 7 3 3 8 2 3 3 2 2" xfId="19743" xr:uid="{00000000-0005-0000-0000-0000694D0000}"/>
    <cellStyle name="표준 7 3 3 8 2 3 3 3" xfId="19744" xr:uid="{00000000-0005-0000-0000-00006A4D0000}"/>
    <cellStyle name="표준 7 3 3 8 2 3 3 3 2" xfId="19745" xr:uid="{00000000-0005-0000-0000-00006B4D0000}"/>
    <cellStyle name="표준 7 3 3 8 2 3 3 4" xfId="19746" xr:uid="{00000000-0005-0000-0000-00006C4D0000}"/>
    <cellStyle name="표준 7 3 3 8 2 3 3 5" xfId="19747" xr:uid="{00000000-0005-0000-0000-00006D4D0000}"/>
    <cellStyle name="표준 7 3 3 8 2 3 4" xfId="19748" xr:uid="{00000000-0005-0000-0000-00006E4D0000}"/>
    <cellStyle name="표준 7 3 3 8 2 3 4 2" xfId="19749" xr:uid="{00000000-0005-0000-0000-00006F4D0000}"/>
    <cellStyle name="표준 7 3 3 8 2 3 5" xfId="19750" xr:uid="{00000000-0005-0000-0000-0000704D0000}"/>
    <cellStyle name="표준 7 3 3 8 2 3 5 2" xfId="19751" xr:uid="{00000000-0005-0000-0000-0000714D0000}"/>
    <cellStyle name="표준 7 3 3 8 2 3 6" xfId="19752" xr:uid="{00000000-0005-0000-0000-0000724D0000}"/>
    <cellStyle name="표준 7 3 3 8 2 3 6 2" xfId="19753" xr:uid="{00000000-0005-0000-0000-0000734D0000}"/>
    <cellStyle name="표준 7 3 3 8 2 3 7" xfId="19754" xr:uid="{00000000-0005-0000-0000-0000744D0000}"/>
    <cellStyle name="표준 7 3 3 8 2 3 8" xfId="19755" xr:uid="{00000000-0005-0000-0000-0000754D0000}"/>
    <cellStyle name="표준 7 3 3 8 2 4" xfId="19756" xr:uid="{00000000-0005-0000-0000-0000764D0000}"/>
    <cellStyle name="표준 7 3 3 8 2 4 2" xfId="19757" xr:uid="{00000000-0005-0000-0000-0000774D0000}"/>
    <cellStyle name="표준 7 3 3 8 2 4 2 2" xfId="19758" xr:uid="{00000000-0005-0000-0000-0000784D0000}"/>
    <cellStyle name="표준 7 3 3 8 2 4 2 2 2" xfId="19759" xr:uid="{00000000-0005-0000-0000-0000794D0000}"/>
    <cellStyle name="표준 7 3 3 8 2 4 2 3" xfId="19760" xr:uid="{00000000-0005-0000-0000-00007A4D0000}"/>
    <cellStyle name="표준 7 3 3 8 2 4 2 3 2" xfId="19761" xr:uid="{00000000-0005-0000-0000-00007B4D0000}"/>
    <cellStyle name="표준 7 3 3 8 2 4 2 4" xfId="19762" xr:uid="{00000000-0005-0000-0000-00007C4D0000}"/>
    <cellStyle name="표준 7 3 3 8 2 4 2 5" xfId="19763" xr:uid="{00000000-0005-0000-0000-00007D4D0000}"/>
    <cellStyle name="표준 7 3 3 8 2 4 3" xfId="19764" xr:uid="{00000000-0005-0000-0000-00007E4D0000}"/>
    <cellStyle name="표준 7 3 3 8 2 4 3 2" xfId="19765" xr:uid="{00000000-0005-0000-0000-00007F4D0000}"/>
    <cellStyle name="표준 7 3 3 8 2 4 4" xfId="19766" xr:uid="{00000000-0005-0000-0000-0000804D0000}"/>
    <cellStyle name="표준 7 3 3 8 2 4 4 2" xfId="19767" xr:uid="{00000000-0005-0000-0000-0000814D0000}"/>
    <cellStyle name="표준 7 3 3 8 2 4 5" xfId="19768" xr:uid="{00000000-0005-0000-0000-0000824D0000}"/>
    <cellStyle name="표준 7 3 3 8 2 4 5 2" xfId="19769" xr:uid="{00000000-0005-0000-0000-0000834D0000}"/>
    <cellStyle name="표준 7 3 3 8 2 4 6" xfId="19770" xr:uid="{00000000-0005-0000-0000-0000844D0000}"/>
    <cellStyle name="표준 7 3 3 8 2 4 7" xfId="19771" xr:uid="{00000000-0005-0000-0000-0000854D0000}"/>
    <cellStyle name="표준 7 3 3 8 2 5" xfId="19772" xr:uid="{00000000-0005-0000-0000-0000864D0000}"/>
    <cellStyle name="표준 7 3 3 8 2 5 2" xfId="19773" xr:uid="{00000000-0005-0000-0000-0000874D0000}"/>
    <cellStyle name="표준 7 3 3 8 2 5 2 2" xfId="19774" xr:uid="{00000000-0005-0000-0000-0000884D0000}"/>
    <cellStyle name="표준 7 3 3 8 2 5 2 2 2" xfId="19775" xr:uid="{00000000-0005-0000-0000-0000894D0000}"/>
    <cellStyle name="표준 7 3 3 8 2 5 2 3" xfId="19776" xr:uid="{00000000-0005-0000-0000-00008A4D0000}"/>
    <cellStyle name="표준 7 3 3 8 2 5 2 3 2" xfId="19777" xr:uid="{00000000-0005-0000-0000-00008B4D0000}"/>
    <cellStyle name="표준 7 3 3 8 2 5 2 4" xfId="19778" xr:uid="{00000000-0005-0000-0000-00008C4D0000}"/>
    <cellStyle name="표준 7 3 3 8 2 5 2 5" xfId="19779" xr:uid="{00000000-0005-0000-0000-00008D4D0000}"/>
    <cellStyle name="표준 7 3 3 8 2 5 3" xfId="19780" xr:uid="{00000000-0005-0000-0000-00008E4D0000}"/>
    <cellStyle name="표준 7 3 3 8 2 5 3 2" xfId="19781" xr:uid="{00000000-0005-0000-0000-00008F4D0000}"/>
    <cellStyle name="표준 7 3 3 8 2 5 4" xfId="19782" xr:uid="{00000000-0005-0000-0000-0000904D0000}"/>
    <cellStyle name="표준 7 3 3 8 2 5 4 2" xfId="19783" xr:uid="{00000000-0005-0000-0000-0000914D0000}"/>
    <cellStyle name="표준 7 3 3 8 2 5 5" xfId="19784" xr:uid="{00000000-0005-0000-0000-0000924D0000}"/>
    <cellStyle name="표준 7 3 3 8 2 5 5 2" xfId="19785" xr:uid="{00000000-0005-0000-0000-0000934D0000}"/>
    <cellStyle name="표준 7 3 3 8 2 5 6" xfId="19786" xr:uid="{00000000-0005-0000-0000-0000944D0000}"/>
    <cellStyle name="표준 7 3 3 8 2 5 7" xfId="19787" xr:uid="{00000000-0005-0000-0000-0000954D0000}"/>
    <cellStyle name="표준 7 3 3 8 2 6" xfId="19788" xr:uid="{00000000-0005-0000-0000-0000964D0000}"/>
    <cellStyle name="표준 7 3 3 8 2 6 2" xfId="19789" xr:uid="{00000000-0005-0000-0000-0000974D0000}"/>
    <cellStyle name="표준 7 3 3 8 2 6 2 2" xfId="19790" xr:uid="{00000000-0005-0000-0000-0000984D0000}"/>
    <cellStyle name="표준 7 3 3 8 2 6 3" xfId="19791" xr:uid="{00000000-0005-0000-0000-0000994D0000}"/>
    <cellStyle name="표준 7 3 3 8 2 6 3 2" xfId="19792" xr:uid="{00000000-0005-0000-0000-00009A4D0000}"/>
    <cellStyle name="표준 7 3 3 8 2 6 4" xfId="19793" xr:uid="{00000000-0005-0000-0000-00009B4D0000}"/>
    <cellStyle name="표준 7 3 3 8 2 6 5" xfId="19794" xr:uid="{00000000-0005-0000-0000-00009C4D0000}"/>
    <cellStyle name="표준 7 3 3 8 2 7" xfId="19795" xr:uid="{00000000-0005-0000-0000-00009D4D0000}"/>
    <cellStyle name="표준 7 3 3 8 2 7 2" xfId="19796" xr:uid="{00000000-0005-0000-0000-00009E4D0000}"/>
    <cellStyle name="표준 7 3 3 8 2 8" xfId="19797" xr:uid="{00000000-0005-0000-0000-00009F4D0000}"/>
    <cellStyle name="표준 7 3 3 8 2 8 2" xfId="19798" xr:uid="{00000000-0005-0000-0000-0000A04D0000}"/>
    <cellStyle name="표준 7 3 3 8 2 9" xfId="19799" xr:uid="{00000000-0005-0000-0000-0000A14D0000}"/>
    <cellStyle name="표준 7 3 3 8 2 9 2" xfId="19800" xr:uid="{00000000-0005-0000-0000-0000A24D0000}"/>
    <cellStyle name="표준 7 3 3 8 3" xfId="19801" xr:uid="{00000000-0005-0000-0000-0000A34D0000}"/>
    <cellStyle name="표준 7 3 3 8 3 2" xfId="19802" xr:uid="{00000000-0005-0000-0000-0000A44D0000}"/>
    <cellStyle name="표준 7 3 3 8 3 2 2" xfId="19803" xr:uid="{00000000-0005-0000-0000-0000A54D0000}"/>
    <cellStyle name="표준 7 3 3 8 3 2 2 2" xfId="19804" xr:uid="{00000000-0005-0000-0000-0000A64D0000}"/>
    <cellStyle name="표준 7 3 3 8 3 2 2 2 2" xfId="19805" xr:uid="{00000000-0005-0000-0000-0000A74D0000}"/>
    <cellStyle name="표준 7 3 3 8 3 2 2 3" xfId="19806" xr:uid="{00000000-0005-0000-0000-0000A84D0000}"/>
    <cellStyle name="표준 7 3 3 8 3 2 2 3 2" xfId="19807" xr:uid="{00000000-0005-0000-0000-0000A94D0000}"/>
    <cellStyle name="표준 7 3 3 8 3 2 2 4" xfId="19808" xr:uid="{00000000-0005-0000-0000-0000AA4D0000}"/>
    <cellStyle name="표준 7 3 3 8 3 2 2 5" xfId="19809" xr:uid="{00000000-0005-0000-0000-0000AB4D0000}"/>
    <cellStyle name="표준 7 3 3 8 3 2 3" xfId="19810" xr:uid="{00000000-0005-0000-0000-0000AC4D0000}"/>
    <cellStyle name="표준 7 3 3 8 3 2 3 2" xfId="19811" xr:uid="{00000000-0005-0000-0000-0000AD4D0000}"/>
    <cellStyle name="표준 7 3 3 8 3 2 4" xfId="19812" xr:uid="{00000000-0005-0000-0000-0000AE4D0000}"/>
    <cellStyle name="표준 7 3 3 8 3 2 4 2" xfId="19813" xr:uid="{00000000-0005-0000-0000-0000AF4D0000}"/>
    <cellStyle name="표준 7 3 3 8 3 2 5" xfId="19814" xr:uid="{00000000-0005-0000-0000-0000B04D0000}"/>
    <cellStyle name="표준 7 3 3 8 3 2 5 2" xfId="19815" xr:uid="{00000000-0005-0000-0000-0000B14D0000}"/>
    <cellStyle name="표준 7 3 3 8 3 2 6" xfId="19816" xr:uid="{00000000-0005-0000-0000-0000B24D0000}"/>
    <cellStyle name="표준 7 3 3 8 3 2 7" xfId="19817" xr:uid="{00000000-0005-0000-0000-0000B34D0000}"/>
    <cellStyle name="표준 7 3 3 8 3 3" xfId="19818" xr:uid="{00000000-0005-0000-0000-0000B44D0000}"/>
    <cellStyle name="표준 7 3 3 8 3 3 2" xfId="19819" xr:uid="{00000000-0005-0000-0000-0000B54D0000}"/>
    <cellStyle name="표준 7 3 3 8 3 3 2 2" xfId="19820" xr:uid="{00000000-0005-0000-0000-0000B64D0000}"/>
    <cellStyle name="표준 7 3 3 8 3 3 3" xfId="19821" xr:uid="{00000000-0005-0000-0000-0000B74D0000}"/>
    <cellStyle name="표준 7 3 3 8 3 3 3 2" xfId="19822" xr:uid="{00000000-0005-0000-0000-0000B84D0000}"/>
    <cellStyle name="표준 7 3 3 8 3 3 4" xfId="19823" xr:uid="{00000000-0005-0000-0000-0000B94D0000}"/>
    <cellStyle name="표준 7 3 3 8 3 3 5" xfId="19824" xr:uid="{00000000-0005-0000-0000-0000BA4D0000}"/>
    <cellStyle name="표준 7 3 3 8 3 4" xfId="19825" xr:uid="{00000000-0005-0000-0000-0000BB4D0000}"/>
    <cellStyle name="표준 7 3 3 8 3 4 2" xfId="19826" xr:uid="{00000000-0005-0000-0000-0000BC4D0000}"/>
    <cellStyle name="표준 7 3 3 8 3 5" xfId="19827" xr:uid="{00000000-0005-0000-0000-0000BD4D0000}"/>
    <cellStyle name="표준 7 3 3 8 3 5 2" xfId="19828" xr:uid="{00000000-0005-0000-0000-0000BE4D0000}"/>
    <cellStyle name="표준 7 3 3 8 3 6" xfId="19829" xr:uid="{00000000-0005-0000-0000-0000BF4D0000}"/>
    <cellStyle name="표준 7 3 3 8 3 6 2" xfId="19830" xr:uid="{00000000-0005-0000-0000-0000C04D0000}"/>
    <cellStyle name="표준 7 3 3 8 3 7" xfId="19831" xr:uid="{00000000-0005-0000-0000-0000C14D0000}"/>
    <cellStyle name="표준 7 3 3 8 3 8" xfId="19832" xr:uid="{00000000-0005-0000-0000-0000C24D0000}"/>
    <cellStyle name="표준 7 3 3 8 4" xfId="19833" xr:uid="{00000000-0005-0000-0000-0000C34D0000}"/>
    <cellStyle name="표준 7 3 3 8 4 2" xfId="19834" xr:uid="{00000000-0005-0000-0000-0000C44D0000}"/>
    <cellStyle name="표준 7 3 3 8 4 2 2" xfId="19835" xr:uid="{00000000-0005-0000-0000-0000C54D0000}"/>
    <cellStyle name="표준 7 3 3 8 4 2 2 2" xfId="19836" xr:uid="{00000000-0005-0000-0000-0000C64D0000}"/>
    <cellStyle name="표준 7 3 3 8 4 2 2 2 2" xfId="19837" xr:uid="{00000000-0005-0000-0000-0000C74D0000}"/>
    <cellStyle name="표준 7 3 3 8 4 2 2 3" xfId="19838" xr:uid="{00000000-0005-0000-0000-0000C84D0000}"/>
    <cellStyle name="표준 7 3 3 8 4 2 2 3 2" xfId="19839" xr:uid="{00000000-0005-0000-0000-0000C94D0000}"/>
    <cellStyle name="표준 7 3 3 8 4 2 2 4" xfId="19840" xr:uid="{00000000-0005-0000-0000-0000CA4D0000}"/>
    <cellStyle name="표준 7 3 3 8 4 2 2 5" xfId="19841" xr:uid="{00000000-0005-0000-0000-0000CB4D0000}"/>
    <cellStyle name="표준 7 3 3 8 4 2 3" xfId="19842" xr:uid="{00000000-0005-0000-0000-0000CC4D0000}"/>
    <cellStyle name="표준 7 3 3 8 4 2 3 2" xfId="19843" xr:uid="{00000000-0005-0000-0000-0000CD4D0000}"/>
    <cellStyle name="표준 7 3 3 8 4 2 4" xfId="19844" xr:uid="{00000000-0005-0000-0000-0000CE4D0000}"/>
    <cellStyle name="표준 7 3 3 8 4 2 4 2" xfId="19845" xr:uid="{00000000-0005-0000-0000-0000CF4D0000}"/>
    <cellStyle name="표준 7 3 3 8 4 2 5" xfId="19846" xr:uid="{00000000-0005-0000-0000-0000D04D0000}"/>
    <cellStyle name="표준 7 3 3 8 4 2 5 2" xfId="19847" xr:uid="{00000000-0005-0000-0000-0000D14D0000}"/>
    <cellStyle name="표준 7 3 3 8 4 2 6" xfId="19848" xr:uid="{00000000-0005-0000-0000-0000D24D0000}"/>
    <cellStyle name="표준 7 3 3 8 4 2 7" xfId="19849" xr:uid="{00000000-0005-0000-0000-0000D34D0000}"/>
    <cellStyle name="표준 7 3 3 8 4 3" xfId="19850" xr:uid="{00000000-0005-0000-0000-0000D44D0000}"/>
    <cellStyle name="표준 7 3 3 8 4 3 2" xfId="19851" xr:uid="{00000000-0005-0000-0000-0000D54D0000}"/>
    <cellStyle name="표준 7 3 3 8 4 3 2 2" xfId="19852" xr:uid="{00000000-0005-0000-0000-0000D64D0000}"/>
    <cellStyle name="표준 7 3 3 8 4 3 3" xfId="19853" xr:uid="{00000000-0005-0000-0000-0000D74D0000}"/>
    <cellStyle name="표준 7 3 3 8 4 3 3 2" xfId="19854" xr:uid="{00000000-0005-0000-0000-0000D84D0000}"/>
    <cellStyle name="표준 7 3 3 8 4 3 4" xfId="19855" xr:uid="{00000000-0005-0000-0000-0000D94D0000}"/>
    <cellStyle name="표준 7 3 3 8 4 3 5" xfId="19856" xr:uid="{00000000-0005-0000-0000-0000DA4D0000}"/>
    <cellStyle name="표준 7 3 3 8 4 4" xfId="19857" xr:uid="{00000000-0005-0000-0000-0000DB4D0000}"/>
    <cellStyle name="표준 7 3 3 8 4 4 2" xfId="19858" xr:uid="{00000000-0005-0000-0000-0000DC4D0000}"/>
    <cellStyle name="표준 7 3 3 8 4 5" xfId="19859" xr:uid="{00000000-0005-0000-0000-0000DD4D0000}"/>
    <cellStyle name="표준 7 3 3 8 4 5 2" xfId="19860" xr:uid="{00000000-0005-0000-0000-0000DE4D0000}"/>
    <cellStyle name="표준 7 3 3 8 4 6" xfId="19861" xr:uid="{00000000-0005-0000-0000-0000DF4D0000}"/>
    <cellStyle name="표준 7 3 3 8 4 6 2" xfId="19862" xr:uid="{00000000-0005-0000-0000-0000E04D0000}"/>
    <cellStyle name="표준 7 3 3 8 4 7" xfId="19863" xr:uid="{00000000-0005-0000-0000-0000E14D0000}"/>
    <cellStyle name="표준 7 3 3 8 4 8" xfId="19864" xr:uid="{00000000-0005-0000-0000-0000E24D0000}"/>
    <cellStyle name="표준 7 3 3 8 5" xfId="19865" xr:uid="{00000000-0005-0000-0000-0000E34D0000}"/>
    <cellStyle name="표준 7 3 3 8 5 2" xfId="19866" xr:uid="{00000000-0005-0000-0000-0000E44D0000}"/>
    <cellStyle name="표준 7 3 3 8 5 2 2" xfId="19867" xr:uid="{00000000-0005-0000-0000-0000E54D0000}"/>
    <cellStyle name="표준 7 3 3 8 5 2 2 2" xfId="19868" xr:uid="{00000000-0005-0000-0000-0000E64D0000}"/>
    <cellStyle name="표준 7 3 3 8 5 2 3" xfId="19869" xr:uid="{00000000-0005-0000-0000-0000E74D0000}"/>
    <cellStyle name="표준 7 3 3 8 5 2 3 2" xfId="19870" xr:uid="{00000000-0005-0000-0000-0000E84D0000}"/>
    <cellStyle name="표준 7 3 3 8 5 2 4" xfId="19871" xr:uid="{00000000-0005-0000-0000-0000E94D0000}"/>
    <cellStyle name="표준 7 3 3 8 5 2 5" xfId="19872" xr:uid="{00000000-0005-0000-0000-0000EA4D0000}"/>
    <cellStyle name="표준 7 3 3 8 5 3" xfId="19873" xr:uid="{00000000-0005-0000-0000-0000EB4D0000}"/>
    <cellStyle name="표준 7 3 3 8 5 3 2" xfId="19874" xr:uid="{00000000-0005-0000-0000-0000EC4D0000}"/>
    <cellStyle name="표준 7 3 3 8 5 4" xfId="19875" xr:uid="{00000000-0005-0000-0000-0000ED4D0000}"/>
    <cellStyle name="표준 7 3 3 8 5 4 2" xfId="19876" xr:uid="{00000000-0005-0000-0000-0000EE4D0000}"/>
    <cellStyle name="표준 7 3 3 8 5 5" xfId="19877" xr:uid="{00000000-0005-0000-0000-0000EF4D0000}"/>
    <cellStyle name="표준 7 3 3 8 5 5 2" xfId="19878" xr:uid="{00000000-0005-0000-0000-0000F04D0000}"/>
    <cellStyle name="표준 7 3 3 8 5 6" xfId="19879" xr:uid="{00000000-0005-0000-0000-0000F14D0000}"/>
    <cellStyle name="표준 7 3 3 8 5 7" xfId="19880" xr:uid="{00000000-0005-0000-0000-0000F24D0000}"/>
    <cellStyle name="표준 7 3 3 8 6" xfId="19881" xr:uid="{00000000-0005-0000-0000-0000F34D0000}"/>
    <cellStyle name="표준 7 3 3 8 6 2" xfId="19882" xr:uid="{00000000-0005-0000-0000-0000F44D0000}"/>
    <cellStyle name="표준 7 3 3 8 6 2 2" xfId="19883" xr:uid="{00000000-0005-0000-0000-0000F54D0000}"/>
    <cellStyle name="표준 7 3 3 8 6 2 2 2" xfId="19884" xr:uid="{00000000-0005-0000-0000-0000F64D0000}"/>
    <cellStyle name="표준 7 3 3 8 6 2 3" xfId="19885" xr:uid="{00000000-0005-0000-0000-0000F74D0000}"/>
    <cellStyle name="표준 7 3 3 8 6 2 3 2" xfId="19886" xr:uid="{00000000-0005-0000-0000-0000F84D0000}"/>
    <cellStyle name="표준 7 3 3 8 6 2 4" xfId="19887" xr:uid="{00000000-0005-0000-0000-0000F94D0000}"/>
    <cellStyle name="표준 7 3 3 8 6 2 5" xfId="19888" xr:uid="{00000000-0005-0000-0000-0000FA4D0000}"/>
    <cellStyle name="표준 7 3 3 8 6 3" xfId="19889" xr:uid="{00000000-0005-0000-0000-0000FB4D0000}"/>
    <cellStyle name="표준 7 3 3 8 6 3 2" xfId="19890" xr:uid="{00000000-0005-0000-0000-0000FC4D0000}"/>
    <cellStyle name="표준 7 3 3 8 6 4" xfId="19891" xr:uid="{00000000-0005-0000-0000-0000FD4D0000}"/>
    <cellStyle name="표준 7 3 3 8 6 4 2" xfId="19892" xr:uid="{00000000-0005-0000-0000-0000FE4D0000}"/>
    <cellStyle name="표준 7 3 3 8 6 5" xfId="19893" xr:uid="{00000000-0005-0000-0000-0000FF4D0000}"/>
    <cellStyle name="표준 7 3 3 8 6 5 2" xfId="19894" xr:uid="{00000000-0005-0000-0000-0000004E0000}"/>
    <cellStyle name="표준 7 3 3 8 6 6" xfId="19895" xr:uid="{00000000-0005-0000-0000-0000014E0000}"/>
    <cellStyle name="표준 7 3 3 8 6 7" xfId="19896" xr:uid="{00000000-0005-0000-0000-0000024E0000}"/>
    <cellStyle name="표준 7 3 3 8 7" xfId="19897" xr:uid="{00000000-0005-0000-0000-0000034E0000}"/>
    <cellStyle name="표준 7 3 3 8 7 2" xfId="19898" xr:uid="{00000000-0005-0000-0000-0000044E0000}"/>
    <cellStyle name="표준 7 3 3 8 7 2 2" xfId="19899" xr:uid="{00000000-0005-0000-0000-0000054E0000}"/>
    <cellStyle name="표준 7 3 3 8 7 3" xfId="19900" xr:uid="{00000000-0005-0000-0000-0000064E0000}"/>
    <cellStyle name="표준 7 3 3 8 7 3 2" xfId="19901" xr:uid="{00000000-0005-0000-0000-0000074E0000}"/>
    <cellStyle name="표준 7 3 3 8 7 4" xfId="19902" xr:uid="{00000000-0005-0000-0000-0000084E0000}"/>
    <cellStyle name="표준 7 3 3 8 7 5" xfId="19903" xr:uid="{00000000-0005-0000-0000-0000094E0000}"/>
    <cellStyle name="표준 7 3 3 8 8" xfId="19904" xr:uid="{00000000-0005-0000-0000-00000A4E0000}"/>
    <cellStyle name="표준 7 3 3 8 8 2" xfId="19905" xr:uid="{00000000-0005-0000-0000-00000B4E0000}"/>
    <cellStyle name="표준 7 3 3 8 9" xfId="19906" xr:uid="{00000000-0005-0000-0000-00000C4E0000}"/>
    <cellStyle name="표준 7 3 3 8 9 2" xfId="19907" xr:uid="{00000000-0005-0000-0000-00000D4E0000}"/>
    <cellStyle name="표준 7 3 3 9" xfId="19908" xr:uid="{00000000-0005-0000-0000-00000E4E0000}"/>
    <cellStyle name="표준 7 3 3 9 10" xfId="19909" xr:uid="{00000000-0005-0000-0000-00000F4E0000}"/>
    <cellStyle name="표준 7 3 3 9 11" xfId="19910" xr:uid="{00000000-0005-0000-0000-0000104E0000}"/>
    <cellStyle name="표준 7 3 3 9 2" xfId="19911" xr:uid="{00000000-0005-0000-0000-0000114E0000}"/>
    <cellStyle name="표준 7 3 3 9 2 2" xfId="19912" xr:uid="{00000000-0005-0000-0000-0000124E0000}"/>
    <cellStyle name="표준 7 3 3 9 2 2 2" xfId="19913" xr:uid="{00000000-0005-0000-0000-0000134E0000}"/>
    <cellStyle name="표준 7 3 3 9 2 2 2 2" xfId="19914" xr:uid="{00000000-0005-0000-0000-0000144E0000}"/>
    <cellStyle name="표준 7 3 3 9 2 2 2 2 2" xfId="19915" xr:uid="{00000000-0005-0000-0000-0000154E0000}"/>
    <cellStyle name="표준 7 3 3 9 2 2 2 3" xfId="19916" xr:uid="{00000000-0005-0000-0000-0000164E0000}"/>
    <cellStyle name="표준 7 3 3 9 2 2 2 3 2" xfId="19917" xr:uid="{00000000-0005-0000-0000-0000174E0000}"/>
    <cellStyle name="표준 7 3 3 9 2 2 2 4" xfId="19918" xr:uid="{00000000-0005-0000-0000-0000184E0000}"/>
    <cellStyle name="표준 7 3 3 9 2 2 2 5" xfId="19919" xr:uid="{00000000-0005-0000-0000-0000194E0000}"/>
    <cellStyle name="표준 7 3 3 9 2 2 3" xfId="19920" xr:uid="{00000000-0005-0000-0000-00001A4E0000}"/>
    <cellStyle name="표준 7 3 3 9 2 2 3 2" xfId="19921" xr:uid="{00000000-0005-0000-0000-00001B4E0000}"/>
    <cellStyle name="표준 7 3 3 9 2 2 4" xfId="19922" xr:uid="{00000000-0005-0000-0000-00001C4E0000}"/>
    <cellStyle name="표준 7 3 3 9 2 2 4 2" xfId="19923" xr:uid="{00000000-0005-0000-0000-00001D4E0000}"/>
    <cellStyle name="표준 7 3 3 9 2 2 5" xfId="19924" xr:uid="{00000000-0005-0000-0000-00001E4E0000}"/>
    <cellStyle name="표준 7 3 3 9 2 2 5 2" xfId="19925" xr:uid="{00000000-0005-0000-0000-00001F4E0000}"/>
    <cellStyle name="표준 7 3 3 9 2 2 6" xfId="19926" xr:uid="{00000000-0005-0000-0000-0000204E0000}"/>
    <cellStyle name="표준 7 3 3 9 2 2 7" xfId="19927" xr:uid="{00000000-0005-0000-0000-0000214E0000}"/>
    <cellStyle name="표준 7 3 3 9 2 3" xfId="19928" xr:uid="{00000000-0005-0000-0000-0000224E0000}"/>
    <cellStyle name="표준 7 3 3 9 2 3 2" xfId="19929" xr:uid="{00000000-0005-0000-0000-0000234E0000}"/>
    <cellStyle name="표준 7 3 3 9 2 3 2 2" xfId="19930" xr:uid="{00000000-0005-0000-0000-0000244E0000}"/>
    <cellStyle name="표준 7 3 3 9 2 3 3" xfId="19931" xr:uid="{00000000-0005-0000-0000-0000254E0000}"/>
    <cellStyle name="표준 7 3 3 9 2 3 3 2" xfId="19932" xr:uid="{00000000-0005-0000-0000-0000264E0000}"/>
    <cellStyle name="표준 7 3 3 9 2 3 4" xfId="19933" xr:uid="{00000000-0005-0000-0000-0000274E0000}"/>
    <cellStyle name="표준 7 3 3 9 2 3 5" xfId="19934" xr:uid="{00000000-0005-0000-0000-0000284E0000}"/>
    <cellStyle name="표준 7 3 3 9 2 4" xfId="19935" xr:uid="{00000000-0005-0000-0000-0000294E0000}"/>
    <cellStyle name="표준 7 3 3 9 2 4 2" xfId="19936" xr:uid="{00000000-0005-0000-0000-00002A4E0000}"/>
    <cellStyle name="표준 7 3 3 9 2 5" xfId="19937" xr:uid="{00000000-0005-0000-0000-00002B4E0000}"/>
    <cellStyle name="표준 7 3 3 9 2 5 2" xfId="19938" xr:uid="{00000000-0005-0000-0000-00002C4E0000}"/>
    <cellStyle name="표준 7 3 3 9 2 6" xfId="19939" xr:uid="{00000000-0005-0000-0000-00002D4E0000}"/>
    <cellStyle name="표준 7 3 3 9 2 6 2" xfId="19940" xr:uid="{00000000-0005-0000-0000-00002E4E0000}"/>
    <cellStyle name="표준 7 3 3 9 2 7" xfId="19941" xr:uid="{00000000-0005-0000-0000-00002F4E0000}"/>
    <cellStyle name="표준 7 3 3 9 2 8" xfId="19942" xr:uid="{00000000-0005-0000-0000-0000304E0000}"/>
    <cellStyle name="표준 7 3 3 9 3" xfId="19943" xr:uid="{00000000-0005-0000-0000-0000314E0000}"/>
    <cellStyle name="표준 7 3 3 9 3 2" xfId="19944" xr:uid="{00000000-0005-0000-0000-0000324E0000}"/>
    <cellStyle name="표준 7 3 3 9 3 2 2" xfId="19945" xr:uid="{00000000-0005-0000-0000-0000334E0000}"/>
    <cellStyle name="표준 7 3 3 9 3 2 2 2" xfId="19946" xr:uid="{00000000-0005-0000-0000-0000344E0000}"/>
    <cellStyle name="표준 7 3 3 9 3 2 2 2 2" xfId="19947" xr:uid="{00000000-0005-0000-0000-0000354E0000}"/>
    <cellStyle name="표준 7 3 3 9 3 2 2 3" xfId="19948" xr:uid="{00000000-0005-0000-0000-0000364E0000}"/>
    <cellStyle name="표준 7 3 3 9 3 2 2 3 2" xfId="19949" xr:uid="{00000000-0005-0000-0000-0000374E0000}"/>
    <cellStyle name="표준 7 3 3 9 3 2 2 4" xfId="19950" xr:uid="{00000000-0005-0000-0000-0000384E0000}"/>
    <cellStyle name="표준 7 3 3 9 3 2 2 5" xfId="19951" xr:uid="{00000000-0005-0000-0000-0000394E0000}"/>
    <cellStyle name="표준 7 3 3 9 3 2 3" xfId="19952" xr:uid="{00000000-0005-0000-0000-00003A4E0000}"/>
    <cellStyle name="표준 7 3 3 9 3 2 3 2" xfId="19953" xr:uid="{00000000-0005-0000-0000-00003B4E0000}"/>
    <cellStyle name="표준 7 3 3 9 3 2 4" xfId="19954" xr:uid="{00000000-0005-0000-0000-00003C4E0000}"/>
    <cellStyle name="표준 7 3 3 9 3 2 4 2" xfId="19955" xr:uid="{00000000-0005-0000-0000-00003D4E0000}"/>
    <cellStyle name="표준 7 3 3 9 3 2 5" xfId="19956" xr:uid="{00000000-0005-0000-0000-00003E4E0000}"/>
    <cellStyle name="표준 7 3 3 9 3 2 5 2" xfId="19957" xr:uid="{00000000-0005-0000-0000-00003F4E0000}"/>
    <cellStyle name="표준 7 3 3 9 3 2 6" xfId="19958" xr:uid="{00000000-0005-0000-0000-0000404E0000}"/>
    <cellStyle name="표준 7 3 3 9 3 2 7" xfId="19959" xr:uid="{00000000-0005-0000-0000-0000414E0000}"/>
    <cellStyle name="표준 7 3 3 9 3 3" xfId="19960" xr:uid="{00000000-0005-0000-0000-0000424E0000}"/>
    <cellStyle name="표준 7 3 3 9 3 3 2" xfId="19961" xr:uid="{00000000-0005-0000-0000-0000434E0000}"/>
    <cellStyle name="표준 7 3 3 9 3 3 2 2" xfId="19962" xr:uid="{00000000-0005-0000-0000-0000444E0000}"/>
    <cellStyle name="표준 7 3 3 9 3 3 3" xfId="19963" xr:uid="{00000000-0005-0000-0000-0000454E0000}"/>
    <cellStyle name="표준 7 3 3 9 3 3 3 2" xfId="19964" xr:uid="{00000000-0005-0000-0000-0000464E0000}"/>
    <cellStyle name="표준 7 3 3 9 3 3 4" xfId="19965" xr:uid="{00000000-0005-0000-0000-0000474E0000}"/>
    <cellStyle name="표준 7 3 3 9 3 3 5" xfId="19966" xr:uid="{00000000-0005-0000-0000-0000484E0000}"/>
    <cellStyle name="표준 7 3 3 9 3 4" xfId="19967" xr:uid="{00000000-0005-0000-0000-0000494E0000}"/>
    <cellStyle name="표준 7 3 3 9 3 4 2" xfId="19968" xr:uid="{00000000-0005-0000-0000-00004A4E0000}"/>
    <cellStyle name="표준 7 3 3 9 3 5" xfId="19969" xr:uid="{00000000-0005-0000-0000-00004B4E0000}"/>
    <cellStyle name="표준 7 3 3 9 3 5 2" xfId="19970" xr:uid="{00000000-0005-0000-0000-00004C4E0000}"/>
    <cellStyle name="표준 7 3 3 9 3 6" xfId="19971" xr:uid="{00000000-0005-0000-0000-00004D4E0000}"/>
    <cellStyle name="표준 7 3 3 9 3 6 2" xfId="19972" xr:uid="{00000000-0005-0000-0000-00004E4E0000}"/>
    <cellStyle name="표준 7 3 3 9 3 7" xfId="19973" xr:uid="{00000000-0005-0000-0000-00004F4E0000}"/>
    <cellStyle name="표준 7 3 3 9 3 8" xfId="19974" xr:uid="{00000000-0005-0000-0000-0000504E0000}"/>
    <cellStyle name="표준 7 3 3 9 4" xfId="19975" xr:uid="{00000000-0005-0000-0000-0000514E0000}"/>
    <cellStyle name="표준 7 3 3 9 4 2" xfId="19976" xr:uid="{00000000-0005-0000-0000-0000524E0000}"/>
    <cellStyle name="표준 7 3 3 9 4 2 2" xfId="19977" xr:uid="{00000000-0005-0000-0000-0000534E0000}"/>
    <cellStyle name="표준 7 3 3 9 4 2 2 2" xfId="19978" xr:uid="{00000000-0005-0000-0000-0000544E0000}"/>
    <cellStyle name="표준 7 3 3 9 4 2 3" xfId="19979" xr:uid="{00000000-0005-0000-0000-0000554E0000}"/>
    <cellStyle name="표준 7 3 3 9 4 2 3 2" xfId="19980" xr:uid="{00000000-0005-0000-0000-0000564E0000}"/>
    <cellStyle name="표준 7 3 3 9 4 2 4" xfId="19981" xr:uid="{00000000-0005-0000-0000-0000574E0000}"/>
    <cellStyle name="표준 7 3 3 9 4 2 5" xfId="19982" xr:uid="{00000000-0005-0000-0000-0000584E0000}"/>
    <cellStyle name="표준 7 3 3 9 4 3" xfId="19983" xr:uid="{00000000-0005-0000-0000-0000594E0000}"/>
    <cellStyle name="표준 7 3 3 9 4 3 2" xfId="19984" xr:uid="{00000000-0005-0000-0000-00005A4E0000}"/>
    <cellStyle name="표준 7 3 3 9 4 4" xfId="19985" xr:uid="{00000000-0005-0000-0000-00005B4E0000}"/>
    <cellStyle name="표준 7 3 3 9 4 4 2" xfId="19986" xr:uid="{00000000-0005-0000-0000-00005C4E0000}"/>
    <cellStyle name="표준 7 3 3 9 4 5" xfId="19987" xr:uid="{00000000-0005-0000-0000-00005D4E0000}"/>
    <cellStyle name="표준 7 3 3 9 4 5 2" xfId="19988" xr:uid="{00000000-0005-0000-0000-00005E4E0000}"/>
    <cellStyle name="표준 7 3 3 9 4 6" xfId="19989" xr:uid="{00000000-0005-0000-0000-00005F4E0000}"/>
    <cellStyle name="표준 7 3 3 9 4 7" xfId="19990" xr:uid="{00000000-0005-0000-0000-0000604E0000}"/>
    <cellStyle name="표준 7 3 3 9 5" xfId="19991" xr:uid="{00000000-0005-0000-0000-0000614E0000}"/>
    <cellStyle name="표준 7 3 3 9 5 2" xfId="19992" xr:uid="{00000000-0005-0000-0000-0000624E0000}"/>
    <cellStyle name="표준 7 3 3 9 5 2 2" xfId="19993" xr:uid="{00000000-0005-0000-0000-0000634E0000}"/>
    <cellStyle name="표준 7 3 3 9 5 2 2 2" xfId="19994" xr:uid="{00000000-0005-0000-0000-0000644E0000}"/>
    <cellStyle name="표준 7 3 3 9 5 2 3" xfId="19995" xr:uid="{00000000-0005-0000-0000-0000654E0000}"/>
    <cellStyle name="표준 7 3 3 9 5 2 3 2" xfId="19996" xr:uid="{00000000-0005-0000-0000-0000664E0000}"/>
    <cellStyle name="표준 7 3 3 9 5 2 4" xfId="19997" xr:uid="{00000000-0005-0000-0000-0000674E0000}"/>
    <cellStyle name="표준 7 3 3 9 5 2 5" xfId="19998" xr:uid="{00000000-0005-0000-0000-0000684E0000}"/>
    <cellStyle name="표준 7 3 3 9 5 3" xfId="19999" xr:uid="{00000000-0005-0000-0000-0000694E0000}"/>
    <cellStyle name="표준 7 3 3 9 5 3 2" xfId="20000" xr:uid="{00000000-0005-0000-0000-00006A4E0000}"/>
    <cellStyle name="표준 7 3 3 9 5 4" xfId="20001" xr:uid="{00000000-0005-0000-0000-00006B4E0000}"/>
    <cellStyle name="표준 7 3 3 9 5 4 2" xfId="20002" xr:uid="{00000000-0005-0000-0000-00006C4E0000}"/>
    <cellStyle name="표준 7 3 3 9 5 5" xfId="20003" xr:uid="{00000000-0005-0000-0000-00006D4E0000}"/>
    <cellStyle name="표준 7 3 3 9 5 5 2" xfId="20004" xr:uid="{00000000-0005-0000-0000-00006E4E0000}"/>
    <cellStyle name="표준 7 3 3 9 5 6" xfId="20005" xr:uid="{00000000-0005-0000-0000-00006F4E0000}"/>
    <cellStyle name="표준 7 3 3 9 5 7" xfId="20006" xr:uid="{00000000-0005-0000-0000-0000704E0000}"/>
    <cellStyle name="표준 7 3 3 9 6" xfId="20007" xr:uid="{00000000-0005-0000-0000-0000714E0000}"/>
    <cellStyle name="표준 7 3 3 9 6 2" xfId="20008" xr:uid="{00000000-0005-0000-0000-0000724E0000}"/>
    <cellStyle name="표준 7 3 3 9 6 2 2" xfId="20009" xr:uid="{00000000-0005-0000-0000-0000734E0000}"/>
    <cellStyle name="표준 7 3 3 9 6 3" xfId="20010" xr:uid="{00000000-0005-0000-0000-0000744E0000}"/>
    <cellStyle name="표준 7 3 3 9 6 3 2" xfId="20011" xr:uid="{00000000-0005-0000-0000-0000754E0000}"/>
    <cellStyle name="표준 7 3 3 9 6 4" xfId="20012" xr:uid="{00000000-0005-0000-0000-0000764E0000}"/>
    <cellStyle name="표준 7 3 3 9 6 5" xfId="20013" xr:uid="{00000000-0005-0000-0000-0000774E0000}"/>
    <cellStyle name="표준 7 3 3 9 7" xfId="20014" xr:uid="{00000000-0005-0000-0000-0000784E0000}"/>
    <cellStyle name="표준 7 3 3 9 7 2" xfId="20015" xr:uid="{00000000-0005-0000-0000-0000794E0000}"/>
    <cellStyle name="표준 7 3 3 9 8" xfId="20016" xr:uid="{00000000-0005-0000-0000-00007A4E0000}"/>
    <cellStyle name="표준 7 3 3 9 8 2" xfId="20017" xr:uid="{00000000-0005-0000-0000-00007B4E0000}"/>
    <cellStyle name="표준 7 3 3 9 9" xfId="20018" xr:uid="{00000000-0005-0000-0000-00007C4E0000}"/>
    <cellStyle name="표준 7 3 3 9 9 2" xfId="20019" xr:uid="{00000000-0005-0000-0000-00007D4E0000}"/>
    <cellStyle name="표준 7 3 30" xfId="20020" xr:uid="{00000000-0005-0000-0000-00007E4E0000}"/>
    <cellStyle name="표준 7 3 31" xfId="20021" xr:uid="{00000000-0005-0000-0000-00007F4E0000}"/>
    <cellStyle name="표준 7 3 32" xfId="20022" xr:uid="{00000000-0005-0000-0000-0000804E0000}"/>
    <cellStyle name="표준 7 3 33" xfId="20023" xr:uid="{00000000-0005-0000-0000-0000814E0000}"/>
    <cellStyle name="표준 7 3 34" xfId="20024" xr:uid="{00000000-0005-0000-0000-0000824E0000}"/>
    <cellStyle name="표준 7 3 35" xfId="20025" xr:uid="{00000000-0005-0000-0000-0000834E0000}"/>
    <cellStyle name="표준 7 3 36" xfId="20026" xr:uid="{00000000-0005-0000-0000-0000844E0000}"/>
    <cellStyle name="표준 7 3 4" xfId="20027" xr:uid="{00000000-0005-0000-0000-0000854E0000}"/>
    <cellStyle name="표준 7 3 4 10" xfId="20028" xr:uid="{00000000-0005-0000-0000-0000864E0000}"/>
    <cellStyle name="표준 7 3 4 10 2" xfId="20029" xr:uid="{00000000-0005-0000-0000-0000874E0000}"/>
    <cellStyle name="표준 7 3 4 11" xfId="20030" xr:uid="{00000000-0005-0000-0000-0000884E0000}"/>
    <cellStyle name="표준 7 3 4 12" xfId="20031" xr:uid="{00000000-0005-0000-0000-0000894E0000}"/>
    <cellStyle name="표준 7 3 4 2" xfId="20032" xr:uid="{00000000-0005-0000-0000-00008A4E0000}"/>
    <cellStyle name="표준 7 3 4 2 10" xfId="20033" xr:uid="{00000000-0005-0000-0000-00008B4E0000}"/>
    <cellStyle name="표준 7 3 4 2 11" xfId="20034" xr:uid="{00000000-0005-0000-0000-00008C4E0000}"/>
    <cellStyle name="표준 7 3 4 2 2" xfId="20035" xr:uid="{00000000-0005-0000-0000-00008D4E0000}"/>
    <cellStyle name="표준 7 3 4 2 2 2" xfId="20036" xr:uid="{00000000-0005-0000-0000-00008E4E0000}"/>
    <cellStyle name="표준 7 3 4 2 2 2 2" xfId="20037" xr:uid="{00000000-0005-0000-0000-00008F4E0000}"/>
    <cellStyle name="표준 7 3 4 2 2 2 2 2" xfId="20038" xr:uid="{00000000-0005-0000-0000-0000904E0000}"/>
    <cellStyle name="표준 7 3 4 2 2 2 2 2 2" xfId="20039" xr:uid="{00000000-0005-0000-0000-0000914E0000}"/>
    <cellStyle name="표준 7 3 4 2 2 2 2 3" xfId="20040" xr:uid="{00000000-0005-0000-0000-0000924E0000}"/>
    <cellStyle name="표준 7 3 4 2 2 2 2 3 2" xfId="20041" xr:uid="{00000000-0005-0000-0000-0000934E0000}"/>
    <cellStyle name="표준 7 3 4 2 2 2 2 4" xfId="20042" xr:uid="{00000000-0005-0000-0000-0000944E0000}"/>
    <cellStyle name="표준 7 3 4 2 2 2 2 5" xfId="20043" xr:uid="{00000000-0005-0000-0000-0000954E0000}"/>
    <cellStyle name="표준 7 3 4 2 2 2 3" xfId="20044" xr:uid="{00000000-0005-0000-0000-0000964E0000}"/>
    <cellStyle name="표준 7 3 4 2 2 2 3 2" xfId="20045" xr:uid="{00000000-0005-0000-0000-0000974E0000}"/>
    <cellStyle name="표준 7 3 4 2 2 2 4" xfId="20046" xr:uid="{00000000-0005-0000-0000-0000984E0000}"/>
    <cellStyle name="표준 7 3 4 2 2 2 4 2" xfId="20047" xr:uid="{00000000-0005-0000-0000-0000994E0000}"/>
    <cellStyle name="표준 7 3 4 2 2 2 5" xfId="20048" xr:uid="{00000000-0005-0000-0000-00009A4E0000}"/>
    <cellStyle name="표준 7 3 4 2 2 2 5 2" xfId="20049" xr:uid="{00000000-0005-0000-0000-00009B4E0000}"/>
    <cellStyle name="표준 7 3 4 2 2 2 6" xfId="20050" xr:uid="{00000000-0005-0000-0000-00009C4E0000}"/>
    <cellStyle name="표준 7 3 4 2 2 2 7" xfId="20051" xr:uid="{00000000-0005-0000-0000-00009D4E0000}"/>
    <cellStyle name="표준 7 3 4 2 2 3" xfId="20052" xr:uid="{00000000-0005-0000-0000-00009E4E0000}"/>
    <cellStyle name="표준 7 3 4 2 2 3 2" xfId="20053" xr:uid="{00000000-0005-0000-0000-00009F4E0000}"/>
    <cellStyle name="표준 7 3 4 2 2 3 2 2" xfId="20054" xr:uid="{00000000-0005-0000-0000-0000A04E0000}"/>
    <cellStyle name="표준 7 3 4 2 2 3 3" xfId="20055" xr:uid="{00000000-0005-0000-0000-0000A14E0000}"/>
    <cellStyle name="표준 7 3 4 2 2 3 3 2" xfId="20056" xr:uid="{00000000-0005-0000-0000-0000A24E0000}"/>
    <cellStyle name="표준 7 3 4 2 2 3 4" xfId="20057" xr:uid="{00000000-0005-0000-0000-0000A34E0000}"/>
    <cellStyle name="표준 7 3 4 2 2 3 5" xfId="20058" xr:uid="{00000000-0005-0000-0000-0000A44E0000}"/>
    <cellStyle name="표준 7 3 4 2 2 4" xfId="20059" xr:uid="{00000000-0005-0000-0000-0000A54E0000}"/>
    <cellStyle name="표준 7 3 4 2 2 4 2" xfId="20060" xr:uid="{00000000-0005-0000-0000-0000A64E0000}"/>
    <cellStyle name="표준 7 3 4 2 2 5" xfId="20061" xr:uid="{00000000-0005-0000-0000-0000A74E0000}"/>
    <cellStyle name="표준 7 3 4 2 2 5 2" xfId="20062" xr:uid="{00000000-0005-0000-0000-0000A84E0000}"/>
    <cellStyle name="표준 7 3 4 2 2 6" xfId="20063" xr:uid="{00000000-0005-0000-0000-0000A94E0000}"/>
    <cellStyle name="표준 7 3 4 2 2 6 2" xfId="20064" xr:uid="{00000000-0005-0000-0000-0000AA4E0000}"/>
    <cellStyle name="표준 7 3 4 2 2 7" xfId="20065" xr:uid="{00000000-0005-0000-0000-0000AB4E0000}"/>
    <cellStyle name="표준 7 3 4 2 2 8" xfId="20066" xr:uid="{00000000-0005-0000-0000-0000AC4E0000}"/>
    <cellStyle name="표준 7 3 4 2 3" xfId="20067" xr:uid="{00000000-0005-0000-0000-0000AD4E0000}"/>
    <cellStyle name="표준 7 3 4 2 3 2" xfId="20068" xr:uid="{00000000-0005-0000-0000-0000AE4E0000}"/>
    <cellStyle name="표준 7 3 4 2 3 2 2" xfId="20069" xr:uid="{00000000-0005-0000-0000-0000AF4E0000}"/>
    <cellStyle name="표준 7 3 4 2 3 2 2 2" xfId="20070" xr:uid="{00000000-0005-0000-0000-0000B04E0000}"/>
    <cellStyle name="표준 7 3 4 2 3 2 2 2 2" xfId="20071" xr:uid="{00000000-0005-0000-0000-0000B14E0000}"/>
    <cellStyle name="표준 7 3 4 2 3 2 2 3" xfId="20072" xr:uid="{00000000-0005-0000-0000-0000B24E0000}"/>
    <cellStyle name="표준 7 3 4 2 3 2 2 3 2" xfId="20073" xr:uid="{00000000-0005-0000-0000-0000B34E0000}"/>
    <cellStyle name="표준 7 3 4 2 3 2 2 4" xfId="20074" xr:uid="{00000000-0005-0000-0000-0000B44E0000}"/>
    <cellStyle name="표준 7 3 4 2 3 2 2 5" xfId="20075" xr:uid="{00000000-0005-0000-0000-0000B54E0000}"/>
    <cellStyle name="표준 7 3 4 2 3 2 3" xfId="20076" xr:uid="{00000000-0005-0000-0000-0000B64E0000}"/>
    <cellStyle name="표준 7 3 4 2 3 2 3 2" xfId="20077" xr:uid="{00000000-0005-0000-0000-0000B74E0000}"/>
    <cellStyle name="표준 7 3 4 2 3 2 4" xfId="20078" xr:uid="{00000000-0005-0000-0000-0000B84E0000}"/>
    <cellStyle name="표준 7 3 4 2 3 2 4 2" xfId="20079" xr:uid="{00000000-0005-0000-0000-0000B94E0000}"/>
    <cellStyle name="표준 7 3 4 2 3 2 5" xfId="20080" xr:uid="{00000000-0005-0000-0000-0000BA4E0000}"/>
    <cellStyle name="표준 7 3 4 2 3 2 5 2" xfId="20081" xr:uid="{00000000-0005-0000-0000-0000BB4E0000}"/>
    <cellStyle name="표준 7 3 4 2 3 2 6" xfId="20082" xr:uid="{00000000-0005-0000-0000-0000BC4E0000}"/>
    <cellStyle name="표준 7 3 4 2 3 2 7" xfId="20083" xr:uid="{00000000-0005-0000-0000-0000BD4E0000}"/>
    <cellStyle name="표준 7 3 4 2 3 3" xfId="20084" xr:uid="{00000000-0005-0000-0000-0000BE4E0000}"/>
    <cellStyle name="표준 7 3 4 2 3 3 2" xfId="20085" xr:uid="{00000000-0005-0000-0000-0000BF4E0000}"/>
    <cellStyle name="표준 7 3 4 2 3 3 2 2" xfId="20086" xr:uid="{00000000-0005-0000-0000-0000C04E0000}"/>
    <cellStyle name="표준 7 3 4 2 3 3 3" xfId="20087" xr:uid="{00000000-0005-0000-0000-0000C14E0000}"/>
    <cellStyle name="표준 7 3 4 2 3 3 3 2" xfId="20088" xr:uid="{00000000-0005-0000-0000-0000C24E0000}"/>
    <cellStyle name="표준 7 3 4 2 3 3 4" xfId="20089" xr:uid="{00000000-0005-0000-0000-0000C34E0000}"/>
    <cellStyle name="표준 7 3 4 2 3 3 5" xfId="20090" xr:uid="{00000000-0005-0000-0000-0000C44E0000}"/>
    <cellStyle name="표준 7 3 4 2 3 4" xfId="20091" xr:uid="{00000000-0005-0000-0000-0000C54E0000}"/>
    <cellStyle name="표준 7 3 4 2 3 4 2" xfId="20092" xr:uid="{00000000-0005-0000-0000-0000C64E0000}"/>
    <cellStyle name="표준 7 3 4 2 3 5" xfId="20093" xr:uid="{00000000-0005-0000-0000-0000C74E0000}"/>
    <cellStyle name="표준 7 3 4 2 3 5 2" xfId="20094" xr:uid="{00000000-0005-0000-0000-0000C84E0000}"/>
    <cellStyle name="표준 7 3 4 2 3 6" xfId="20095" xr:uid="{00000000-0005-0000-0000-0000C94E0000}"/>
    <cellStyle name="표준 7 3 4 2 3 6 2" xfId="20096" xr:uid="{00000000-0005-0000-0000-0000CA4E0000}"/>
    <cellStyle name="표준 7 3 4 2 3 7" xfId="20097" xr:uid="{00000000-0005-0000-0000-0000CB4E0000}"/>
    <cellStyle name="표준 7 3 4 2 3 8" xfId="20098" xr:uid="{00000000-0005-0000-0000-0000CC4E0000}"/>
    <cellStyle name="표준 7 3 4 2 4" xfId="20099" xr:uid="{00000000-0005-0000-0000-0000CD4E0000}"/>
    <cellStyle name="표준 7 3 4 2 4 2" xfId="20100" xr:uid="{00000000-0005-0000-0000-0000CE4E0000}"/>
    <cellStyle name="표준 7 3 4 2 4 2 2" xfId="20101" xr:uid="{00000000-0005-0000-0000-0000CF4E0000}"/>
    <cellStyle name="표준 7 3 4 2 4 2 2 2" xfId="20102" xr:uid="{00000000-0005-0000-0000-0000D04E0000}"/>
    <cellStyle name="표준 7 3 4 2 4 2 3" xfId="20103" xr:uid="{00000000-0005-0000-0000-0000D14E0000}"/>
    <cellStyle name="표준 7 3 4 2 4 2 3 2" xfId="20104" xr:uid="{00000000-0005-0000-0000-0000D24E0000}"/>
    <cellStyle name="표준 7 3 4 2 4 2 4" xfId="20105" xr:uid="{00000000-0005-0000-0000-0000D34E0000}"/>
    <cellStyle name="표준 7 3 4 2 4 2 5" xfId="20106" xr:uid="{00000000-0005-0000-0000-0000D44E0000}"/>
    <cellStyle name="표준 7 3 4 2 4 3" xfId="20107" xr:uid="{00000000-0005-0000-0000-0000D54E0000}"/>
    <cellStyle name="표준 7 3 4 2 4 3 2" xfId="20108" xr:uid="{00000000-0005-0000-0000-0000D64E0000}"/>
    <cellStyle name="표준 7 3 4 2 4 4" xfId="20109" xr:uid="{00000000-0005-0000-0000-0000D74E0000}"/>
    <cellStyle name="표준 7 3 4 2 4 4 2" xfId="20110" xr:uid="{00000000-0005-0000-0000-0000D84E0000}"/>
    <cellStyle name="표준 7 3 4 2 4 5" xfId="20111" xr:uid="{00000000-0005-0000-0000-0000D94E0000}"/>
    <cellStyle name="표준 7 3 4 2 4 5 2" xfId="20112" xr:uid="{00000000-0005-0000-0000-0000DA4E0000}"/>
    <cellStyle name="표준 7 3 4 2 4 6" xfId="20113" xr:uid="{00000000-0005-0000-0000-0000DB4E0000}"/>
    <cellStyle name="표준 7 3 4 2 4 7" xfId="20114" xr:uid="{00000000-0005-0000-0000-0000DC4E0000}"/>
    <cellStyle name="표준 7 3 4 2 5" xfId="20115" xr:uid="{00000000-0005-0000-0000-0000DD4E0000}"/>
    <cellStyle name="표준 7 3 4 2 5 2" xfId="20116" xr:uid="{00000000-0005-0000-0000-0000DE4E0000}"/>
    <cellStyle name="표준 7 3 4 2 5 2 2" xfId="20117" xr:uid="{00000000-0005-0000-0000-0000DF4E0000}"/>
    <cellStyle name="표준 7 3 4 2 5 2 2 2" xfId="20118" xr:uid="{00000000-0005-0000-0000-0000E04E0000}"/>
    <cellStyle name="표준 7 3 4 2 5 2 3" xfId="20119" xr:uid="{00000000-0005-0000-0000-0000E14E0000}"/>
    <cellStyle name="표준 7 3 4 2 5 2 3 2" xfId="20120" xr:uid="{00000000-0005-0000-0000-0000E24E0000}"/>
    <cellStyle name="표준 7 3 4 2 5 2 4" xfId="20121" xr:uid="{00000000-0005-0000-0000-0000E34E0000}"/>
    <cellStyle name="표준 7 3 4 2 5 2 5" xfId="20122" xr:uid="{00000000-0005-0000-0000-0000E44E0000}"/>
    <cellStyle name="표준 7 3 4 2 5 3" xfId="20123" xr:uid="{00000000-0005-0000-0000-0000E54E0000}"/>
    <cellStyle name="표준 7 3 4 2 5 3 2" xfId="20124" xr:uid="{00000000-0005-0000-0000-0000E64E0000}"/>
    <cellStyle name="표준 7 3 4 2 5 4" xfId="20125" xr:uid="{00000000-0005-0000-0000-0000E74E0000}"/>
    <cellStyle name="표준 7 3 4 2 5 4 2" xfId="20126" xr:uid="{00000000-0005-0000-0000-0000E84E0000}"/>
    <cellStyle name="표준 7 3 4 2 5 5" xfId="20127" xr:uid="{00000000-0005-0000-0000-0000E94E0000}"/>
    <cellStyle name="표준 7 3 4 2 5 5 2" xfId="20128" xr:uid="{00000000-0005-0000-0000-0000EA4E0000}"/>
    <cellStyle name="표준 7 3 4 2 5 6" xfId="20129" xr:uid="{00000000-0005-0000-0000-0000EB4E0000}"/>
    <cellStyle name="표준 7 3 4 2 5 7" xfId="20130" xr:uid="{00000000-0005-0000-0000-0000EC4E0000}"/>
    <cellStyle name="표준 7 3 4 2 6" xfId="20131" xr:uid="{00000000-0005-0000-0000-0000ED4E0000}"/>
    <cellStyle name="표준 7 3 4 2 6 2" xfId="20132" xr:uid="{00000000-0005-0000-0000-0000EE4E0000}"/>
    <cellStyle name="표준 7 3 4 2 6 2 2" xfId="20133" xr:uid="{00000000-0005-0000-0000-0000EF4E0000}"/>
    <cellStyle name="표준 7 3 4 2 6 3" xfId="20134" xr:uid="{00000000-0005-0000-0000-0000F04E0000}"/>
    <cellStyle name="표준 7 3 4 2 6 3 2" xfId="20135" xr:uid="{00000000-0005-0000-0000-0000F14E0000}"/>
    <cellStyle name="표준 7 3 4 2 6 4" xfId="20136" xr:uid="{00000000-0005-0000-0000-0000F24E0000}"/>
    <cellStyle name="표준 7 3 4 2 6 5" xfId="20137" xr:uid="{00000000-0005-0000-0000-0000F34E0000}"/>
    <cellStyle name="표준 7 3 4 2 7" xfId="20138" xr:uid="{00000000-0005-0000-0000-0000F44E0000}"/>
    <cellStyle name="표준 7 3 4 2 7 2" xfId="20139" xr:uid="{00000000-0005-0000-0000-0000F54E0000}"/>
    <cellStyle name="표준 7 3 4 2 8" xfId="20140" xr:uid="{00000000-0005-0000-0000-0000F64E0000}"/>
    <cellStyle name="표준 7 3 4 2 8 2" xfId="20141" xr:uid="{00000000-0005-0000-0000-0000F74E0000}"/>
    <cellStyle name="표준 7 3 4 2 9" xfId="20142" xr:uid="{00000000-0005-0000-0000-0000F84E0000}"/>
    <cellStyle name="표준 7 3 4 2 9 2" xfId="20143" xr:uid="{00000000-0005-0000-0000-0000F94E0000}"/>
    <cellStyle name="표준 7 3 4 3" xfId="20144" xr:uid="{00000000-0005-0000-0000-0000FA4E0000}"/>
    <cellStyle name="표준 7 3 4 3 2" xfId="20145" xr:uid="{00000000-0005-0000-0000-0000FB4E0000}"/>
    <cellStyle name="표준 7 3 4 3 2 2" xfId="20146" xr:uid="{00000000-0005-0000-0000-0000FC4E0000}"/>
    <cellStyle name="표준 7 3 4 3 2 2 2" xfId="20147" xr:uid="{00000000-0005-0000-0000-0000FD4E0000}"/>
    <cellStyle name="표준 7 3 4 3 2 2 2 2" xfId="20148" xr:uid="{00000000-0005-0000-0000-0000FE4E0000}"/>
    <cellStyle name="표준 7 3 4 3 2 2 3" xfId="20149" xr:uid="{00000000-0005-0000-0000-0000FF4E0000}"/>
    <cellStyle name="표준 7 3 4 3 2 2 3 2" xfId="20150" xr:uid="{00000000-0005-0000-0000-0000004F0000}"/>
    <cellStyle name="표준 7 3 4 3 2 2 4" xfId="20151" xr:uid="{00000000-0005-0000-0000-0000014F0000}"/>
    <cellStyle name="표준 7 3 4 3 2 2 5" xfId="20152" xr:uid="{00000000-0005-0000-0000-0000024F0000}"/>
    <cellStyle name="표준 7 3 4 3 2 3" xfId="20153" xr:uid="{00000000-0005-0000-0000-0000034F0000}"/>
    <cellStyle name="표준 7 3 4 3 2 3 2" xfId="20154" xr:uid="{00000000-0005-0000-0000-0000044F0000}"/>
    <cellStyle name="표준 7 3 4 3 2 4" xfId="20155" xr:uid="{00000000-0005-0000-0000-0000054F0000}"/>
    <cellStyle name="표준 7 3 4 3 2 4 2" xfId="20156" xr:uid="{00000000-0005-0000-0000-0000064F0000}"/>
    <cellStyle name="표준 7 3 4 3 2 5" xfId="20157" xr:uid="{00000000-0005-0000-0000-0000074F0000}"/>
    <cellStyle name="표준 7 3 4 3 2 5 2" xfId="20158" xr:uid="{00000000-0005-0000-0000-0000084F0000}"/>
    <cellStyle name="표준 7 3 4 3 2 6" xfId="20159" xr:uid="{00000000-0005-0000-0000-0000094F0000}"/>
    <cellStyle name="표준 7 3 4 3 2 7" xfId="20160" xr:uid="{00000000-0005-0000-0000-00000A4F0000}"/>
    <cellStyle name="표준 7 3 4 3 3" xfId="20161" xr:uid="{00000000-0005-0000-0000-00000B4F0000}"/>
    <cellStyle name="표준 7 3 4 3 3 2" xfId="20162" xr:uid="{00000000-0005-0000-0000-00000C4F0000}"/>
    <cellStyle name="표준 7 3 4 3 3 2 2" xfId="20163" xr:uid="{00000000-0005-0000-0000-00000D4F0000}"/>
    <cellStyle name="표준 7 3 4 3 3 3" xfId="20164" xr:uid="{00000000-0005-0000-0000-00000E4F0000}"/>
    <cellStyle name="표준 7 3 4 3 3 3 2" xfId="20165" xr:uid="{00000000-0005-0000-0000-00000F4F0000}"/>
    <cellStyle name="표준 7 3 4 3 3 4" xfId="20166" xr:uid="{00000000-0005-0000-0000-0000104F0000}"/>
    <cellStyle name="표준 7 3 4 3 3 5" xfId="20167" xr:uid="{00000000-0005-0000-0000-0000114F0000}"/>
    <cellStyle name="표준 7 3 4 3 4" xfId="20168" xr:uid="{00000000-0005-0000-0000-0000124F0000}"/>
    <cellStyle name="표준 7 3 4 3 4 2" xfId="20169" xr:uid="{00000000-0005-0000-0000-0000134F0000}"/>
    <cellStyle name="표준 7 3 4 3 5" xfId="20170" xr:uid="{00000000-0005-0000-0000-0000144F0000}"/>
    <cellStyle name="표준 7 3 4 3 5 2" xfId="20171" xr:uid="{00000000-0005-0000-0000-0000154F0000}"/>
    <cellStyle name="표준 7 3 4 3 6" xfId="20172" xr:uid="{00000000-0005-0000-0000-0000164F0000}"/>
    <cellStyle name="표준 7 3 4 3 6 2" xfId="20173" xr:uid="{00000000-0005-0000-0000-0000174F0000}"/>
    <cellStyle name="표준 7 3 4 3 7" xfId="20174" xr:uid="{00000000-0005-0000-0000-0000184F0000}"/>
    <cellStyle name="표준 7 3 4 3 8" xfId="20175" xr:uid="{00000000-0005-0000-0000-0000194F0000}"/>
    <cellStyle name="표준 7 3 4 4" xfId="20176" xr:uid="{00000000-0005-0000-0000-00001A4F0000}"/>
    <cellStyle name="표준 7 3 4 4 2" xfId="20177" xr:uid="{00000000-0005-0000-0000-00001B4F0000}"/>
    <cellStyle name="표준 7 3 4 4 2 2" xfId="20178" xr:uid="{00000000-0005-0000-0000-00001C4F0000}"/>
    <cellStyle name="표준 7 3 4 4 2 2 2" xfId="20179" xr:uid="{00000000-0005-0000-0000-00001D4F0000}"/>
    <cellStyle name="표준 7 3 4 4 2 2 2 2" xfId="20180" xr:uid="{00000000-0005-0000-0000-00001E4F0000}"/>
    <cellStyle name="표준 7 3 4 4 2 2 3" xfId="20181" xr:uid="{00000000-0005-0000-0000-00001F4F0000}"/>
    <cellStyle name="표준 7 3 4 4 2 2 3 2" xfId="20182" xr:uid="{00000000-0005-0000-0000-0000204F0000}"/>
    <cellStyle name="표준 7 3 4 4 2 2 4" xfId="20183" xr:uid="{00000000-0005-0000-0000-0000214F0000}"/>
    <cellStyle name="표준 7 3 4 4 2 2 5" xfId="20184" xr:uid="{00000000-0005-0000-0000-0000224F0000}"/>
    <cellStyle name="표준 7 3 4 4 2 3" xfId="20185" xr:uid="{00000000-0005-0000-0000-0000234F0000}"/>
    <cellStyle name="표준 7 3 4 4 2 3 2" xfId="20186" xr:uid="{00000000-0005-0000-0000-0000244F0000}"/>
    <cellStyle name="표준 7 3 4 4 2 4" xfId="20187" xr:uid="{00000000-0005-0000-0000-0000254F0000}"/>
    <cellStyle name="표준 7 3 4 4 2 4 2" xfId="20188" xr:uid="{00000000-0005-0000-0000-0000264F0000}"/>
    <cellStyle name="표준 7 3 4 4 2 5" xfId="20189" xr:uid="{00000000-0005-0000-0000-0000274F0000}"/>
    <cellStyle name="표준 7 3 4 4 2 5 2" xfId="20190" xr:uid="{00000000-0005-0000-0000-0000284F0000}"/>
    <cellStyle name="표준 7 3 4 4 2 6" xfId="20191" xr:uid="{00000000-0005-0000-0000-0000294F0000}"/>
    <cellStyle name="표준 7 3 4 4 2 7" xfId="20192" xr:uid="{00000000-0005-0000-0000-00002A4F0000}"/>
    <cellStyle name="표준 7 3 4 4 3" xfId="20193" xr:uid="{00000000-0005-0000-0000-00002B4F0000}"/>
    <cellStyle name="표준 7 3 4 4 3 2" xfId="20194" xr:uid="{00000000-0005-0000-0000-00002C4F0000}"/>
    <cellStyle name="표준 7 3 4 4 3 2 2" xfId="20195" xr:uid="{00000000-0005-0000-0000-00002D4F0000}"/>
    <cellStyle name="표준 7 3 4 4 3 3" xfId="20196" xr:uid="{00000000-0005-0000-0000-00002E4F0000}"/>
    <cellStyle name="표준 7 3 4 4 3 3 2" xfId="20197" xr:uid="{00000000-0005-0000-0000-00002F4F0000}"/>
    <cellStyle name="표준 7 3 4 4 3 4" xfId="20198" xr:uid="{00000000-0005-0000-0000-0000304F0000}"/>
    <cellStyle name="표준 7 3 4 4 3 5" xfId="20199" xr:uid="{00000000-0005-0000-0000-0000314F0000}"/>
    <cellStyle name="표준 7 3 4 4 4" xfId="20200" xr:uid="{00000000-0005-0000-0000-0000324F0000}"/>
    <cellStyle name="표준 7 3 4 4 4 2" xfId="20201" xr:uid="{00000000-0005-0000-0000-0000334F0000}"/>
    <cellStyle name="표준 7 3 4 4 5" xfId="20202" xr:uid="{00000000-0005-0000-0000-0000344F0000}"/>
    <cellStyle name="표준 7 3 4 4 5 2" xfId="20203" xr:uid="{00000000-0005-0000-0000-0000354F0000}"/>
    <cellStyle name="표준 7 3 4 4 6" xfId="20204" xr:uid="{00000000-0005-0000-0000-0000364F0000}"/>
    <cellStyle name="표준 7 3 4 4 6 2" xfId="20205" xr:uid="{00000000-0005-0000-0000-0000374F0000}"/>
    <cellStyle name="표준 7 3 4 4 7" xfId="20206" xr:uid="{00000000-0005-0000-0000-0000384F0000}"/>
    <cellStyle name="표준 7 3 4 4 8" xfId="20207" xr:uid="{00000000-0005-0000-0000-0000394F0000}"/>
    <cellStyle name="표준 7 3 4 5" xfId="20208" xr:uid="{00000000-0005-0000-0000-00003A4F0000}"/>
    <cellStyle name="표준 7 3 4 5 2" xfId="20209" xr:uid="{00000000-0005-0000-0000-00003B4F0000}"/>
    <cellStyle name="표준 7 3 4 5 2 2" xfId="20210" xr:uid="{00000000-0005-0000-0000-00003C4F0000}"/>
    <cellStyle name="표준 7 3 4 5 2 2 2" xfId="20211" xr:uid="{00000000-0005-0000-0000-00003D4F0000}"/>
    <cellStyle name="표준 7 3 4 5 2 3" xfId="20212" xr:uid="{00000000-0005-0000-0000-00003E4F0000}"/>
    <cellStyle name="표준 7 3 4 5 2 3 2" xfId="20213" xr:uid="{00000000-0005-0000-0000-00003F4F0000}"/>
    <cellStyle name="표준 7 3 4 5 2 4" xfId="20214" xr:uid="{00000000-0005-0000-0000-0000404F0000}"/>
    <cellStyle name="표준 7 3 4 5 2 5" xfId="20215" xr:uid="{00000000-0005-0000-0000-0000414F0000}"/>
    <cellStyle name="표준 7 3 4 5 3" xfId="20216" xr:uid="{00000000-0005-0000-0000-0000424F0000}"/>
    <cellStyle name="표준 7 3 4 5 3 2" xfId="20217" xr:uid="{00000000-0005-0000-0000-0000434F0000}"/>
    <cellStyle name="표준 7 3 4 5 4" xfId="20218" xr:uid="{00000000-0005-0000-0000-0000444F0000}"/>
    <cellStyle name="표준 7 3 4 5 4 2" xfId="20219" xr:uid="{00000000-0005-0000-0000-0000454F0000}"/>
    <cellStyle name="표준 7 3 4 5 5" xfId="20220" xr:uid="{00000000-0005-0000-0000-0000464F0000}"/>
    <cellStyle name="표준 7 3 4 5 5 2" xfId="20221" xr:uid="{00000000-0005-0000-0000-0000474F0000}"/>
    <cellStyle name="표준 7 3 4 5 6" xfId="20222" xr:uid="{00000000-0005-0000-0000-0000484F0000}"/>
    <cellStyle name="표준 7 3 4 5 7" xfId="20223" xr:uid="{00000000-0005-0000-0000-0000494F0000}"/>
    <cellStyle name="표준 7 3 4 6" xfId="20224" xr:uid="{00000000-0005-0000-0000-00004A4F0000}"/>
    <cellStyle name="표준 7 3 4 6 2" xfId="20225" xr:uid="{00000000-0005-0000-0000-00004B4F0000}"/>
    <cellStyle name="표준 7 3 4 6 2 2" xfId="20226" xr:uid="{00000000-0005-0000-0000-00004C4F0000}"/>
    <cellStyle name="표준 7 3 4 6 2 2 2" xfId="20227" xr:uid="{00000000-0005-0000-0000-00004D4F0000}"/>
    <cellStyle name="표준 7 3 4 6 2 3" xfId="20228" xr:uid="{00000000-0005-0000-0000-00004E4F0000}"/>
    <cellStyle name="표준 7 3 4 6 2 3 2" xfId="20229" xr:uid="{00000000-0005-0000-0000-00004F4F0000}"/>
    <cellStyle name="표준 7 3 4 6 2 4" xfId="20230" xr:uid="{00000000-0005-0000-0000-0000504F0000}"/>
    <cellStyle name="표준 7 3 4 6 2 5" xfId="20231" xr:uid="{00000000-0005-0000-0000-0000514F0000}"/>
    <cellStyle name="표준 7 3 4 6 3" xfId="20232" xr:uid="{00000000-0005-0000-0000-0000524F0000}"/>
    <cellStyle name="표준 7 3 4 6 3 2" xfId="20233" xr:uid="{00000000-0005-0000-0000-0000534F0000}"/>
    <cellStyle name="표준 7 3 4 6 4" xfId="20234" xr:uid="{00000000-0005-0000-0000-0000544F0000}"/>
    <cellStyle name="표준 7 3 4 6 4 2" xfId="20235" xr:uid="{00000000-0005-0000-0000-0000554F0000}"/>
    <cellStyle name="표준 7 3 4 6 5" xfId="20236" xr:uid="{00000000-0005-0000-0000-0000564F0000}"/>
    <cellStyle name="표준 7 3 4 6 5 2" xfId="20237" xr:uid="{00000000-0005-0000-0000-0000574F0000}"/>
    <cellStyle name="표준 7 3 4 6 6" xfId="20238" xr:uid="{00000000-0005-0000-0000-0000584F0000}"/>
    <cellStyle name="표준 7 3 4 6 7" xfId="20239" xr:uid="{00000000-0005-0000-0000-0000594F0000}"/>
    <cellStyle name="표준 7 3 4 7" xfId="20240" xr:uid="{00000000-0005-0000-0000-00005A4F0000}"/>
    <cellStyle name="표준 7 3 4 7 2" xfId="20241" xr:uid="{00000000-0005-0000-0000-00005B4F0000}"/>
    <cellStyle name="표준 7 3 4 7 2 2" xfId="20242" xr:uid="{00000000-0005-0000-0000-00005C4F0000}"/>
    <cellStyle name="표준 7 3 4 7 3" xfId="20243" xr:uid="{00000000-0005-0000-0000-00005D4F0000}"/>
    <cellStyle name="표준 7 3 4 7 3 2" xfId="20244" xr:uid="{00000000-0005-0000-0000-00005E4F0000}"/>
    <cellStyle name="표준 7 3 4 7 4" xfId="20245" xr:uid="{00000000-0005-0000-0000-00005F4F0000}"/>
    <cellStyle name="표준 7 3 4 7 5" xfId="20246" xr:uid="{00000000-0005-0000-0000-0000604F0000}"/>
    <cellStyle name="표준 7 3 4 8" xfId="20247" xr:uid="{00000000-0005-0000-0000-0000614F0000}"/>
    <cellStyle name="표준 7 3 4 8 2" xfId="20248" xr:uid="{00000000-0005-0000-0000-0000624F0000}"/>
    <cellStyle name="표준 7 3 4 9" xfId="20249" xr:uid="{00000000-0005-0000-0000-0000634F0000}"/>
    <cellStyle name="표준 7 3 4 9 2" xfId="20250" xr:uid="{00000000-0005-0000-0000-0000644F0000}"/>
    <cellStyle name="표준 7 3 5" xfId="20251" xr:uid="{00000000-0005-0000-0000-0000654F0000}"/>
    <cellStyle name="표준 7 3 5 10" xfId="20252" xr:uid="{00000000-0005-0000-0000-0000664F0000}"/>
    <cellStyle name="표준 7 3 5 10 2" xfId="20253" xr:uid="{00000000-0005-0000-0000-0000674F0000}"/>
    <cellStyle name="표준 7 3 5 11" xfId="20254" xr:uid="{00000000-0005-0000-0000-0000684F0000}"/>
    <cellStyle name="표준 7 3 5 12" xfId="20255" xr:uid="{00000000-0005-0000-0000-0000694F0000}"/>
    <cellStyle name="표준 7 3 5 2" xfId="20256" xr:uid="{00000000-0005-0000-0000-00006A4F0000}"/>
    <cellStyle name="표준 7 3 5 2 10" xfId="20257" xr:uid="{00000000-0005-0000-0000-00006B4F0000}"/>
    <cellStyle name="표준 7 3 5 2 11" xfId="20258" xr:uid="{00000000-0005-0000-0000-00006C4F0000}"/>
    <cellStyle name="표준 7 3 5 2 2" xfId="20259" xr:uid="{00000000-0005-0000-0000-00006D4F0000}"/>
    <cellStyle name="표준 7 3 5 2 2 2" xfId="20260" xr:uid="{00000000-0005-0000-0000-00006E4F0000}"/>
    <cellStyle name="표준 7 3 5 2 2 2 2" xfId="20261" xr:uid="{00000000-0005-0000-0000-00006F4F0000}"/>
    <cellStyle name="표준 7 3 5 2 2 2 2 2" xfId="20262" xr:uid="{00000000-0005-0000-0000-0000704F0000}"/>
    <cellStyle name="표준 7 3 5 2 2 2 2 2 2" xfId="20263" xr:uid="{00000000-0005-0000-0000-0000714F0000}"/>
    <cellStyle name="표준 7 3 5 2 2 2 2 3" xfId="20264" xr:uid="{00000000-0005-0000-0000-0000724F0000}"/>
    <cellStyle name="표준 7 3 5 2 2 2 2 3 2" xfId="20265" xr:uid="{00000000-0005-0000-0000-0000734F0000}"/>
    <cellStyle name="표준 7 3 5 2 2 2 2 4" xfId="20266" xr:uid="{00000000-0005-0000-0000-0000744F0000}"/>
    <cellStyle name="표준 7 3 5 2 2 2 2 5" xfId="20267" xr:uid="{00000000-0005-0000-0000-0000754F0000}"/>
    <cellStyle name="표준 7 3 5 2 2 2 3" xfId="20268" xr:uid="{00000000-0005-0000-0000-0000764F0000}"/>
    <cellStyle name="표준 7 3 5 2 2 2 3 2" xfId="20269" xr:uid="{00000000-0005-0000-0000-0000774F0000}"/>
    <cellStyle name="표준 7 3 5 2 2 2 4" xfId="20270" xr:uid="{00000000-0005-0000-0000-0000784F0000}"/>
    <cellStyle name="표준 7 3 5 2 2 2 4 2" xfId="20271" xr:uid="{00000000-0005-0000-0000-0000794F0000}"/>
    <cellStyle name="표준 7 3 5 2 2 2 5" xfId="20272" xr:uid="{00000000-0005-0000-0000-00007A4F0000}"/>
    <cellStyle name="표준 7 3 5 2 2 2 5 2" xfId="20273" xr:uid="{00000000-0005-0000-0000-00007B4F0000}"/>
    <cellStyle name="표준 7 3 5 2 2 2 6" xfId="20274" xr:uid="{00000000-0005-0000-0000-00007C4F0000}"/>
    <cellStyle name="표준 7 3 5 2 2 2 7" xfId="20275" xr:uid="{00000000-0005-0000-0000-00007D4F0000}"/>
    <cellStyle name="표준 7 3 5 2 2 3" xfId="20276" xr:uid="{00000000-0005-0000-0000-00007E4F0000}"/>
    <cellStyle name="표준 7 3 5 2 2 3 2" xfId="20277" xr:uid="{00000000-0005-0000-0000-00007F4F0000}"/>
    <cellStyle name="표준 7 3 5 2 2 3 2 2" xfId="20278" xr:uid="{00000000-0005-0000-0000-0000804F0000}"/>
    <cellStyle name="표준 7 3 5 2 2 3 3" xfId="20279" xr:uid="{00000000-0005-0000-0000-0000814F0000}"/>
    <cellStyle name="표준 7 3 5 2 2 3 3 2" xfId="20280" xr:uid="{00000000-0005-0000-0000-0000824F0000}"/>
    <cellStyle name="표준 7 3 5 2 2 3 4" xfId="20281" xr:uid="{00000000-0005-0000-0000-0000834F0000}"/>
    <cellStyle name="표준 7 3 5 2 2 3 5" xfId="20282" xr:uid="{00000000-0005-0000-0000-0000844F0000}"/>
    <cellStyle name="표준 7 3 5 2 2 4" xfId="20283" xr:uid="{00000000-0005-0000-0000-0000854F0000}"/>
    <cellStyle name="표준 7 3 5 2 2 4 2" xfId="20284" xr:uid="{00000000-0005-0000-0000-0000864F0000}"/>
    <cellStyle name="표준 7 3 5 2 2 5" xfId="20285" xr:uid="{00000000-0005-0000-0000-0000874F0000}"/>
    <cellStyle name="표준 7 3 5 2 2 5 2" xfId="20286" xr:uid="{00000000-0005-0000-0000-0000884F0000}"/>
    <cellStyle name="표준 7 3 5 2 2 6" xfId="20287" xr:uid="{00000000-0005-0000-0000-0000894F0000}"/>
    <cellStyle name="표준 7 3 5 2 2 6 2" xfId="20288" xr:uid="{00000000-0005-0000-0000-00008A4F0000}"/>
    <cellStyle name="표준 7 3 5 2 2 7" xfId="20289" xr:uid="{00000000-0005-0000-0000-00008B4F0000}"/>
    <cellStyle name="표준 7 3 5 2 2 8" xfId="20290" xr:uid="{00000000-0005-0000-0000-00008C4F0000}"/>
    <cellStyle name="표준 7 3 5 2 3" xfId="20291" xr:uid="{00000000-0005-0000-0000-00008D4F0000}"/>
    <cellStyle name="표준 7 3 5 2 3 2" xfId="20292" xr:uid="{00000000-0005-0000-0000-00008E4F0000}"/>
    <cellStyle name="표준 7 3 5 2 3 2 2" xfId="20293" xr:uid="{00000000-0005-0000-0000-00008F4F0000}"/>
    <cellStyle name="표준 7 3 5 2 3 2 2 2" xfId="20294" xr:uid="{00000000-0005-0000-0000-0000904F0000}"/>
    <cellStyle name="표준 7 3 5 2 3 2 2 2 2" xfId="20295" xr:uid="{00000000-0005-0000-0000-0000914F0000}"/>
    <cellStyle name="표준 7 3 5 2 3 2 2 3" xfId="20296" xr:uid="{00000000-0005-0000-0000-0000924F0000}"/>
    <cellStyle name="표준 7 3 5 2 3 2 2 3 2" xfId="20297" xr:uid="{00000000-0005-0000-0000-0000934F0000}"/>
    <cellStyle name="표준 7 3 5 2 3 2 2 4" xfId="20298" xr:uid="{00000000-0005-0000-0000-0000944F0000}"/>
    <cellStyle name="표준 7 3 5 2 3 2 2 5" xfId="20299" xr:uid="{00000000-0005-0000-0000-0000954F0000}"/>
    <cellStyle name="표준 7 3 5 2 3 2 3" xfId="20300" xr:uid="{00000000-0005-0000-0000-0000964F0000}"/>
    <cellStyle name="표준 7 3 5 2 3 2 3 2" xfId="20301" xr:uid="{00000000-0005-0000-0000-0000974F0000}"/>
    <cellStyle name="표준 7 3 5 2 3 2 4" xfId="20302" xr:uid="{00000000-0005-0000-0000-0000984F0000}"/>
    <cellStyle name="표준 7 3 5 2 3 2 4 2" xfId="20303" xr:uid="{00000000-0005-0000-0000-0000994F0000}"/>
    <cellStyle name="표준 7 3 5 2 3 2 5" xfId="20304" xr:uid="{00000000-0005-0000-0000-00009A4F0000}"/>
    <cellStyle name="표준 7 3 5 2 3 2 5 2" xfId="20305" xr:uid="{00000000-0005-0000-0000-00009B4F0000}"/>
    <cellStyle name="표준 7 3 5 2 3 2 6" xfId="20306" xr:uid="{00000000-0005-0000-0000-00009C4F0000}"/>
    <cellStyle name="표준 7 3 5 2 3 2 7" xfId="20307" xr:uid="{00000000-0005-0000-0000-00009D4F0000}"/>
    <cellStyle name="표준 7 3 5 2 3 3" xfId="20308" xr:uid="{00000000-0005-0000-0000-00009E4F0000}"/>
    <cellStyle name="표준 7 3 5 2 3 3 2" xfId="20309" xr:uid="{00000000-0005-0000-0000-00009F4F0000}"/>
    <cellStyle name="표준 7 3 5 2 3 3 2 2" xfId="20310" xr:uid="{00000000-0005-0000-0000-0000A04F0000}"/>
    <cellStyle name="표준 7 3 5 2 3 3 3" xfId="20311" xr:uid="{00000000-0005-0000-0000-0000A14F0000}"/>
    <cellStyle name="표준 7 3 5 2 3 3 3 2" xfId="20312" xr:uid="{00000000-0005-0000-0000-0000A24F0000}"/>
    <cellStyle name="표준 7 3 5 2 3 3 4" xfId="20313" xr:uid="{00000000-0005-0000-0000-0000A34F0000}"/>
    <cellStyle name="표준 7 3 5 2 3 3 5" xfId="20314" xr:uid="{00000000-0005-0000-0000-0000A44F0000}"/>
    <cellStyle name="표준 7 3 5 2 3 4" xfId="20315" xr:uid="{00000000-0005-0000-0000-0000A54F0000}"/>
    <cellStyle name="표준 7 3 5 2 3 4 2" xfId="20316" xr:uid="{00000000-0005-0000-0000-0000A64F0000}"/>
    <cellStyle name="표준 7 3 5 2 3 5" xfId="20317" xr:uid="{00000000-0005-0000-0000-0000A74F0000}"/>
    <cellStyle name="표준 7 3 5 2 3 5 2" xfId="20318" xr:uid="{00000000-0005-0000-0000-0000A84F0000}"/>
    <cellStyle name="표준 7 3 5 2 3 6" xfId="20319" xr:uid="{00000000-0005-0000-0000-0000A94F0000}"/>
    <cellStyle name="표준 7 3 5 2 3 6 2" xfId="20320" xr:uid="{00000000-0005-0000-0000-0000AA4F0000}"/>
    <cellStyle name="표준 7 3 5 2 3 7" xfId="20321" xr:uid="{00000000-0005-0000-0000-0000AB4F0000}"/>
    <cellStyle name="표준 7 3 5 2 3 8" xfId="20322" xr:uid="{00000000-0005-0000-0000-0000AC4F0000}"/>
    <cellStyle name="표준 7 3 5 2 4" xfId="20323" xr:uid="{00000000-0005-0000-0000-0000AD4F0000}"/>
    <cellStyle name="표준 7 3 5 2 4 2" xfId="20324" xr:uid="{00000000-0005-0000-0000-0000AE4F0000}"/>
    <cellStyle name="표준 7 3 5 2 4 2 2" xfId="20325" xr:uid="{00000000-0005-0000-0000-0000AF4F0000}"/>
    <cellStyle name="표준 7 3 5 2 4 2 2 2" xfId="20326" xr:uid="{00000000-0005-0000-0000-0000B04F0000}"/>
    <cellStyle name="표준 7 3 5 2 4 2 3" xfId="20327" xr:uid="{00000000-0005-0000-0000-0000B14F0000}"/>
    <cellStyle name="표준 7 3 5 2 4 2 3 2" xfId="20328" xr:uid="{00000000-0005-0000-0000-0000B24F0000}"/>
    <cellStyle name="표준 7 3 5 2 4 2 4" xfId="20329" xr:uid="{00000000-0005-0000-0000-0000B34F0000}"/>
    <cellStyle name="표준 7 3 5 2 4 2 5" xfId="20330" xr:uid="{00000000-0005-0000-0000-0000B44F0000}"/>
    <cellStyle name="표준 7 3 5 2 4 3" xfId="20331" xr:uid="{00000000-0005-0000-0000-0000B54F0000}"/>
    <cellStyle name="표준 7 3 5 2 4 3 2" xfId="20332" xr:uid="{00000000-0005-0000-0000-0000B64F0000}"/>
    <cellStyle name="표준 7 3 5 2 4 4" xfId="20333" xr:uid="{00000000-0005-0000-0000-0000B74F0000}"/>
    <cellStyle name="표준 7 3 5 2 4 4 2" xfId="20334" xr:uid="{00000000-0005-0000-0000-0000B84F0000}"/>
    <cellStyle name="표준 7 3 5 2 4 5" xfId="20335" xr:uid="{00000000-0005-0000-0000-0000B94F0000}"/>
    <cellStyle name="표준 7 3 5 2 4 5 2" xfId="20336" xr:uid="{00000000-0005-0000-0000-0000BA4F0000}"/>
    <cellStyle name="표준 7 3 5 2 4 6" xfId="20337" xr:uid="{00000000-0005-0000-0000-0000BB4F0000}"/>
    <cellStyle name="표준 7 3 5 2 4 7" xfId="20338" xr:uid="{00000000-0005-0000-0000-0000BC4F0000}"/>
    <cellStyle name="표준 7 3 5 2 5" xfId="20339" xr:uid="{00000000-0005-0000-0000-0000BD4F0000}"/>
    <cellStyle name="표준 7 3 5 2 5 2" xfId="20340" xr:uid="{00000000-0005-0000-0000-0000BE4F0000}"/>
    <cellStyle name="표준 7 3 5 2 5 2 2" xfId="20341" xr:uid="{00000000-0005-0000-0000-0000BF4F0000}"/>
    <cellStyle name="표준 7 3 5 2 5 2 2 2" xfId="20342" xr:uid="{00000000-0005-0000-0000-0000C04F0000}"/>
    <cellStyle name="표준 7 3 5 2 5 2 3" xfId="20343" xr:uid="{00000000-0005-0000-0000-0000C14F0000}"/>
    <cellStyle name="표준 7 3 5 2 5 2 3 2" xfId="20344" xr:uid="{00000000-0005-0000-0000-0000C24F0000}"/>
    <cellStyle name="표준 7 3 5 2 5 2 4" xfId="20345" xr:uid="{00000000-0005-0000-0000-0000C34F0000}"/>
    <cellStyle name="표준 7 3 5 2 5 2 5" xfId="20346" xr:uid="{00000000-0005-0000-0000-0000C44F0000}"/>
    <cellStyle name="표준 7 3 5 2 5 3" xfId="20347" xr:uid="{00000000-0005-0000-0000-0000C54F0000}"/>
    <cellStyle name="표준 7 3 5 2 5 3 2" xfId="20348" xr:uid="{00000000-0005-0000-0000-0000C64F0000}"/>
    <cellStyle name="표준 7 3 5 2 5 4" xfId="20349" xr:uid="{00000000-0005-0000-0000-0000C74F0000}"/>
    <cellStyle name="표준 7 3 5 2 5 4 2" xfId="20350" xr:uid="{00000000-0005-0000-0000-0000C84F0000}"/>
    <cellStyle name="표준 7 3 5 2 5 5" xfId="20351" xr:uid="{00000000-0005-0000-0000-0000C94F0000}"/>
    <cellStyle name="표준 7 3 5 2 5 5 2" xfId="20352" xr:uid="{00000000-0005-0000-0000-0000CA4F0000}"/>
    <cellStyle name="표준 7 3 5 2 5 6" xfId="20353" xr:uid="{00000000-0005-0000-0000-0000CB4F0000}"/>
    <cellStyle name="표준 7 3 5 2 5 7" xfId="20354" xr:uid="{00000000-0005-0000-0000-0000CC4F0000}"/>
    <cellStyle name="표준 7 3 5 2 6" xfId="20355" xr:uid="{00000000-0005-0000-0000-0000CD4F0000}"/>
    <cellStyle name="표준 7 3 5 2 6 2" xfId="20356" xr:uid="{00000000-0005-0000-0000-0000CE4F0000}"/>
    <cellStyle name="표준 7 3 5 2 6 2 2" xfId="20357" xr:uid="{00000000-0005-0000-0000-0000CF4F0000}"/>
    <cellStyle name="표준 7 3 5 2 6 3" xfId="20358" xr:uid="{00000000-0005-0000-0000-0000D04F0000}"/>
    <cellStyle name="표준 7 3 5 2 6 3 2" xfId="20359" xr:uid="{00000000-0005-0000-0000-0000D14F0000}"/>
    <cellStyle name="표준 7 3 5 2 6 4" xfId="20360" xr:uid="{00000000-0005-0000-0000-0000D24F0000}"/>
    <cellStyle name="표준 7 3 5 2 6 5" xfId="20361" xr:uid="{00000000-0005-0000-0000-0000D34F0000}"/>
    <cellStyle name="표준 7 3 5 2 7" xfId="20362" xr:uid="{00000000-0005-0000-0000-0000D44F0000}"/>
    <cellStyle name="표준 7 3 5 2 7 2" xfId="20363" xr:uid="{00000000-0005-0000-0000-0000D54F0000}"/>
    <cellStyle name="표준 7 3 5 2 8" xfId="20364" xr:uid="{00000000-0005-0000-0000-0000D64F0000}"/>
    <cellStyle name="표준 7 3 5 2 8 2" xfId="20365" xr:uid="{00000000-0005-0000-0000-0000D74F0000}"/>
    <cellStyle name="표준 7 3 5 2 9" xfId="20366" xr:uid="{00000000-0005-0000-0000-0000D84F0000}"/>
    <cellStyle name="표준 7 3 5 2 9 2" xfId="20367" xr:uid="{00000000-0005-0000-0000-0000D94F0000}"/>
    <cellStyle name="표준 7 3 5 3" xfId="20368" xr:uid="{00000000-0005-0000-0000-0000DA4F0000}"/>
    <cellStyle name="표준 7 3 5 3 2" xfId="20369" xr:uid="{00000000-0005-0000-0000-0000DB4F0000}"/>
    <cellStyle name="표준 7 3 5 3 2 2" xfId="20370" xr:uid="{00000000-0005-0000-0000-0000DC4F0000}"/>
    <cellStyle name="표준 7 3 5 3 2 2 2" xfId="20371" xr:uid="{00000000-0005-0000-0000-0000DD4F0000}"/>
    <cellStyle name="표준 7 3 5 3 2 2 2 2" xfId="20372" xr:uid="{00000000-0005-0000-0000-0000DE4F0000}"/>
    <cellStyle name="표준 7 3 5 3 2 2 3" xfId="20373" xr:uid="{00000000-0005-0000-0000-0000DF4F0000}"/>
    <cellStyle name="표준 7 3 5 3 2 2 3 2" xfId="20374" xr:uid="{00000000-0005-0000-0000-0000E04F0000}"/>
    <cellStyle name="표준 7 3 5 3 2 2 4" xfId="20375" xr:uid="{00000000-0005-0000-0000-0000E14F0000}"/>
    <cellStyle name="표준 7 3 5 3 2 2 5" xfId="20376" xr:uid="{00000000-0005-0000-0000-0000E24F0000}"/>
    <cellStyle name="표준 7 3 5 3 2 3" xfId="20377" xr:uid="{00000000-0005-0000-0000-0000E34F0000}"/>
    <cellStyle name="표준 7 3 5 3 2 3 2" xfId="20378" xr:uid="{00000000-0005-0000-0000-0000E44F0000}"/>
    <cellStyle name="표준 7 3 5 3 2 4" xfId="20379" xr:uid="{00000000-0005-0000-0000-0000E54F0000}"/>
    <cellStyle name="표준 7 3 5 3 2 4 2" xfId="20380" xr:uid="{00000000-0005-0000-0000-0000E64F0000}"/>
    <cellStyle name="표준 7 3 5 3 2 5" xfId="20381" xr:uid="{00000000-0005-0000-0000-0000E74F0000}"/>
    <cellStyle name="표준 7 3 5 3 2 5 2" xfId="20382" xr:uid="{00000000-0005-0000-0000-0000E84F0000}"/>
    <cellStyle name="표준 7 3 5 3 2 6" xfId="20383" xr:uid="{00000000-0005-0000-0000-0000E94F0000}"/>
    <cellStyle name="표준 7 3 5 3 2 7" xfId="20384" xr:uid="{00000000-0005-0000-0000-0000EA4F0000}"/>
    <cellStyle name="표준 7 3 5 3 3" xfId="20385" xr:uid="{00000000-0005-0000-0000-0000EB4F0000}"/>
    <cellStyle name="표준 7 3 5 3 3 2" xfId="20386" xr:uid="{00000000-0005-0000-0000-0000EC4F0000}"/>
    <cellStyle name="표준 7 3 5 3 3 2 2" xfId="20387" xr:uid="{00000000-0005-0000-0000-0000ED4F0000}"/>
    <cellStyle name="표준 7 3 5 3 3 3" xfId="20388" xr:uid="{00000000-0005-0000-0000-0000EE4F0000}"/>
    <cellStyle name="표준 7 3 5 3 3 3 2" xfId="20389" xr:uid="{00000000-0005-0000-0000-0000EF4F0000}"/>
    <cellStyle name="표준 7 3 5 3 3 4" xfId="20390" xr:uid="{00000000-0005-0000-0000-0000F04F0000}"/>
    <cellStyle name="표준 7 3 5 3 3 5" xfId="20391" xr:uid="{00000000-0005-0000-0000-0000F14F0000}"/>
    <cellStyle name="표준 7 3 5 3 4" xfId="20392" xr:uid="{00000000-0005-0000-0000-0000F24F0000}"/>
    <cellStyle name="표준 7 3 5 3 4 2" xfId="20393" xr:uid="{00000000-0005-0000-0000-0000F34F0000}"/>
    <cellStyle name="표준 7 3 5 3 5" xfId="20394" xr:uid="{00000000-0005-0000-0000-0000F44F0000}"/>
    <cellStyle name="표준 7 3 5 3 5 2" xfId="20395" xr:uid="{00000000-0005-0000-0000-0000F54F0000}"/>
    <cellStyle name="표준 7 3 5 3 6" xfId="20396" xr:uid="{00000000-0005-0000-0000-0000F64F0000}"/>
    <cellStyle name="표준 7 3 5 3 6 2" xfId="20397" xr:uid="{00000000-0005-0000-0000-0000F74F0000}"/>
    <cellStyle name="표준 7 3 5 3 7" xfId="20398" xr:uid="{00000000-0005-0000-0000-0000F84F0000}"/>
    <cellStyle name="표준 7 3 5 3 8" xfId="20399" xr:uid="{00000000-0005-0000-0000-0000F94F0000}"/>
    <cellStyle name="표준 7 3 5 4" xfId="20400" xr:uid="{00000000-0005-0000-0000-0000FA4F0000}"/>
    <cellStyle name="표준 7 3 5 4 2" xfId="20401" xr:uid="{00000000-0005-0000-0000-0000FB4F0000}"/>
    <cellStyle name="표준 7 3 5 4 2 2" xfId="20402" xr:uid="{00000000-0005-0000-0000-0000FC4F0000}"/>
    <cellStyle name="표준 7 3 5 4 2 2 2" xfId="20403" xr:uid="{00000000-0005-0000-0000-0000FD4F0000}"/>
    <cellStyle name="표준 7 3 5 4 2 2 2 2" xfId="20404" xr:uid="{00000000-0005-0000-0000-0000FE4F0000}"/>
    <cellStyle name="표준 7 3 5 4 2 2 3" xfId="20405" xr:uid="{00000000-0005-0000-0000-0000FF4F0000}"/>
    <cellStyle name="표준 7 3 5 4 2 2 3 2" xfId="20406" xr:uid="{00000000-0005-0000-0000-000000500000}"/>
    <cellStyle name="표준 7 3 5 4 2 2 4" xfId="20407" xr:uid="{00000000-0005-0000-0000-000001500000}"/>
    <cellStyle name="표준 7 3 5 4 2 2 5" xfId="20408" xr:uid="{00000000-0005-0000-0000-000002500000}"/>
    <cellStyle name="표준 7 3 5 4 2 3" xfId="20409" xr:uid="{00000000-0005-0000-0000-000003500000}"/>
    <cellStyle name="표준 7 3 5 4 2 3 2" xfId="20410" xr:uid="{00000000-0005-0000-0000-000004500000}"/>
    <cellStyle name="표준 7 3 5 4 2 4" xfId="20411" xr:uid="{00000000-0005-0000-0000-000005500000}"/>
    <cellStyle name="표준 7 3 5 4 2 4 2" xfId="20412" xr:uid="{00000000-0005-0000-0000-000006500000}"/>
    <cellStyle name="표준 7 3 5 4 2 5" xfId="20413" xr:uid="{00000000-0005-0000-0000-000007500000}"/>
    <cellStyle name="표준 7 3 5 4 2 5 2" xfId="20414" xr:uid="{00000000-0005-0000-0000-000008500000}"/>
    <cellStyle name="표준 7 3 5 4 2 6" xfId="20415" xr:uid="{00000000-0005-0000-0000-000009500000}"/>
    <cellStyle name="표준 7 3 5 4 2 7" xfId="20416" xr:uid="{00000000-0005-0000-0000-00000A500000}"/>
    <cellStyle name="표준 7 3 5 4 3" xfId="20417" xr:uid="{00000000-0005-0000-0000-00000B500000}"/>
    <cellStyle name="표준 7 3 5 4 3 2" xfId="20418" xr:uid="{00000000-0005-0000-0000-00000C500000}"/>
    <cellStyle name="표준 7 3 5 4 3 2 2" xfId="20419" xr:uid="{00000000-0005-0000-0000-00000D500000}"/>
    <cellStyle name="표준 7 3 5 4 3 3" xfId="20420" xr:uid="{00000000-0005-0000-0000-00000E500000}"/>
    <cellStyle name="표준 7 3 5 4 3 3 2" xfId="20421" xr:uid="{00000000-0005-0000-0000-00000F500000}"/>
    <cellStyle name="표준 7 3 5 4 3 4" xfId="20422" xr:uid="{00000000-0005-0000-0000-000010500000}"/>
    <cellStyle name="표준 7 3 5 4 3 5" xfId="20423" xr:uid="{00000000-0005-0000-0000-000011500000}"/>
    <cellStyle name="표준 7 3 5 4 4" xfId="20424" xr:uid="{00000000-0005-0000-0000-000012500000}"/>
    <cellStyle name="표준 7 3 5 4 4 2" xfId="20425" xr:uid="{00000000-0005-0000-0000-000013500000}"/>
    <cellStyle name="표준 7 3 5 4 5" xfId="20426" xr:uid="{00000000-0005-0000-0000-000014500000}"/>
    <cellStyle name="표준 7 3 5 4 5 2" xfId="20427" xr:uid="{00000000-0005-0000-0000-000015500000}"/>
    <cellStyle name="표준 7 3 5 4 6" xfId="20428" xr:uid="{00000000-0005-0000-0000-000016500000}"/>
    <cellStyle name="표준 7 3 5 4 6 2" xfId="20429" xr:uid="{00000000-0005-0000-0000-000017500000}"/>
    <cellStyle name="표준 7 3 5 4 7" xfId="20430" xr:uid="{00000000-0005-0000-0000-000018500000}"/>
    <cellStyle name="표준 7 3 5 4 8" xfId="20431" xr:uid="{00000000-0005-0000-0000-000019500000}"/>
    <cellStyle name="표준 7 3 5 5" xfId="20432" xr:uid="{00000000-0005-0000-0000-00001A500000}"/>
    <cellStyle name="표준 7 3 5 5 2" xfId="20433" xr:uid="{00000000-0005-0000-0000-00001B500000}"/>
    <cellStyle name="표준 7 3 5 5 2 2" xfId="20434" xr:uid="{00000000-0005-0000-0000-00001C500000}"/>
    <cellStyle name="표준 7 3 5 5 2 2 2" xfId="20435" xr:uid="{00000000-0005-0000-0000-00001D500000}"/>
    <cellStyle name="표준 7 3 5 5 2 3" xfId="20436" xr:uid="{00000000-0005-0000-0000-00001E500000}"/>
    <cellStyle name="표준 7 3 5 5 2 3 2" xfId="20437" xr:uid="{00000000-0005-0000-0000-00001F500000}"/>
    <cellStyle name="표준 7 3 5 5 2 4" xfId="20438" xr:uid="{00000000-0005-0000-0000-000020500000}"/>
    <cellStyle name="표준 7 3 5 5 2 5" xfId="20439" xr:uid="{00000000-0005-0000-0000-000021500000}"/>
    <cellStyle name="표준 7 3 5 5 3" xfId="20440" xr:uid="{00000000-0005-0000-0000-000022500000}"/>
    <cellStyle name="표준 7 3 5 5 3 2" xfId="20441" xr:uid="{00000000-0005-0000-0000-000023500000}"/>
    <cellStyle name="표준 7 3 5 5 4" xfId="20442" xr:uid="{00000000-0005-0000-0000-000024500000}"/>
    <cellStyle name="표준 7 3 5 5 4 2" xfId="20443" xr:uid="{00000000-0005-0000-0000-000025500000}"/>
    <cellStyle name="표준 7 3 5 5 5" xfId="20444" xr:uid="{00000000-0005-0000-0000-000026500000}"/>
    <cellStyle name="표준 7 3 5 5 5 2" xfId="20445" xr:uid="{00000000-0005-0000-0000-000027500000}"/>
    <cellStyle name="표준 7 3 5 5 6" xfId="20446" xr:uid="{00000000-0005-0000-0000-000028500000}"/>
    <cellStyle name="표준 7 3 5 5 7" xfId="20447" xr:uid="{00000000-0005-0000-0000-000029500000}"/>
    <cellStyle name="표준 7 3 5 6" xfId="20448" xr:uid="{00000000-0005-0000-0000-00002A500000}"/>
    <cellStyle name="표준 7 3 5 6 2" xfId="20449" xr:uid="{00000000-0005-0000-0000-00002B500000}"/>
    <cellStyle name="표준 7 3 5 6 2 2" xfId="20450" xr:uid="{00000000-0005-0000-0000-00002C500000}"/>
    <cellStyle name="표준 7 3 5 6 2 2 2" xfId="20451" xr:uid="{00000000-0005-0000-0000-00002D500000}"/>
    <cellStyle name="표준 7 3 5 6 2 3" xfId="20452" xr:uid="{00000000-0005-0000-0000-00002E500000}"/>
    <cellStyle name="표준 7 3 5 6 2 3 2" xfId="20453" xr:uid="{00000000-0005-0000-0000-00002F500000}"/>
    <cellStyle name="표준 7 3 5 6 2 4" xfId="20454" xr:uid="{00000000-0005-0000-0000-000030500000}"/>
    <cellStyle name="표준 7 3 5 6 2 5" xfId="20455" xr:uid="{00000000-0005-0000-0000-000031500000}"/>
    <cellStyle name="표준 7 3 5 6 3" xfId="20456" xr:uid="{00000000-0005-0000-0000-000032500000}"/>
    <cellStyle name="표준 7 3 5 6 3 2" xfId="20457" xr:uid="{00000000-0005-0000-0000-000033500000}"/>
    <cellStyle name="표준 7 3 5 6 4" xfId="20458" xr:uid="{00000000-0005-0000-0000-000034500000}"/>
    <cellStyle name="표준 7 3 5 6 4 2" xfId="20459" xr:uid="{00000000-0005-0000-0000-000035500000}"/>
    <cellStyle name="표준 7 3 5 6 5" xfId="20460" xr:uid="{00000000-0005-0000-0000-000036500000}"/>
    <cellStyle name="표준 7 3 5 6 5 2" xfId="20461" xr:uid="{00000000-0005-0000-0000-000037500000}"/>
    <cellStyle name="표준 7 3 5 6 6" xfId="20462" xr:uid="{00000000-0005-0000-0000-000038500000}"/>
    <cellStyle name="표준 7 3 5 6 7" xfId="20463" xr:uid="{00000000-0005-0000-0000-000039500000}"/>
    <cellStyle name="표준 7 3 5 7" xfId="20464" xr:uid="{00000000-0005-0000-0000-00003A500000}"/>
    <cellStyle name="표준 7 3 5 7 2" xfId="20465" xr:uid="{00000000-0005-0000-0000-00003B500000}"/>
    <cellStyle name="표준 7 3 5 7 2 2" xfId="20466" xr:uid="{00000000-0005-0000-0000-00003C500000}"/>
    <cellStyle name="표준 7 3 5 7 3" xfId="20467" xr:uid="{00000000-0005-0000-0000-00003D500000}"/>
    <cellStyle name="표준 7 3 5 7 3 2" xfId="20468" xr:uid="{00000000-0005-0000-0000-00003E500000}"/>
    <cellStyle name="표준 7 3 5 7 4" xfId="20469" xr:uid="{00000000-0005-0000-0000-00003F500000}"/>
    <cellStyle name="표준 7 3 5 7 5" xfId="20470" xr:uid="{00000000-0005-0000-0000-000040500000}"/>
    <cellStyle name="표준 7 3 5 8" xfId="20471" xr:uid="{00000000-0005-0000-0000-000041500000}"/>
    <cellStyle name="표준 7 3 5 8 2" xfId="20472" xr:uid="{00000000-0005-0000-0000-000042500000}"/>
    <cellStyle name="표준 7 3 5 9" xfId="20473" xr:uid="{00000000-0005-0000-0000-000043500000}"/>
    <cellStyle name="표준 7 3 5 9 2" xfId="20474" xr:uid="{00000000-0005-0000-0000-000044500000}"/>
    <cellStyle name="표준 7 3 6" xfId="20475" xr:uid="{00000000-0005-0000-0000-000045500000}"/>
    <cellStyle name="표준 7 3 6 10" xfId="20476" xr:uid="{00000000-0005-0000-0000-000046500000}"/>
    <cellStyle name="표준 7 3 6 10 2" xfId="20477" xr:uid="{00000000-0005-0000-0000-000047500000}"/>
    <cellStyle name="표준 7 3 6 11" xfId="20478" xr:uid="{00000000-0005-0000-0000-000048500000}"/>
    <cellStyle name="표준 7 3 6 12" xfId="20479" xr:uid="{00000000-0005-0000-0000-000049500000}"/>
    <cellStyle name="표준 7 3 6 2" xfId="20480" xr:uid="{00000000-0005-0000-0000-00004A500000}"/>
    <cellStyle name="표준 7 3 6 2 10" xfId="20481" xr:uid="{00000000-0005-0000-0000-00004B500000}"/>
    <cellStyle name="표준 7 3 6 2 11" xfId="20482" xr:uid="{00000000-0005-0000-0000-00004C500000}"/>
    <cellStyle name="표준 7 3 6 2 2" xfId="20483" xr:uid="{00000000-0005-0000-0000-00004D500000}"/>
    <cellStyle name="표준 7 3 6 2 2 2" xfId="20484" xr:uid="{00000000-0005-0000-0000-00004E500000}"/>
    <cellStyle name="표준 7 3 6 2 2 2 2" xfId="20485" xr:uid="{00000000-0005-0000-0000-00004F500000}"/>
    <cellStyle name="표준 7 3 6 2 2 2 2 2" xfId="20486" xr:uid="{00000000-0005-0000-0000-000050500000}"/>
    <cellStyle name="표준 7 3 6 2 2 2 2 2 2" xfId="20487" xr:uid="{00000000-0005-0000-0000-000051500000}"/>
    <cellStyle name="표준 7 3 6 2 2 2 2 3" xfId="20488" xr:uid="{00000000-0005-0000-0000-000052500000}"/>
    <cellStyle name="표준 7 3 6 2 2 2 2 3 2" xfId="20489" xr:uid="{00000000-0005-0000-0000-000053500000}"/>
    <cellStyle name="표준 7 3 6 2 2 2 2 4" xfId="20490" xr:uid="{00000000-0005-0000-0000-000054500000}"/>
    <cellStyle name="표준 7 3 6 2 2 2 2 5" xfId="20491" xr:uid="{00000000-0005-0000-0000-000055500000}"/>
    <cellStyle name="표준 7 3 6 2 2 2 3" xfId="20492" xr:uid="{00000000-0005-0000-0000-000056500000}"/>
    <cellStyle name="표준 7 3 6 2 2 2 3 2" xfId="20493" xr:uid="{00000000-0005-0000-0000-000057500000}"/>
    <cellStyle name="표준 7 3 6 2 2 2 4" xfId="20494" xr:uid="{00000000-0005-0000-0000-000058500000}"/>
    <cellStyle name="표준 7 3 6 2 2 2 4 2" xfId="20495" xr:uid="{00000000-0005-0000-0000-000059500000}"/>
    <cellStyle name="표준 7 3 6 2 2 2 5" xfId="20496" xr:uid="{00000000-0005-0000-0000-00005A500000}"/>
    <cellStyle name="표준 7 3 6 2 2 2 5 2" xfId="20497" xr:uid="{00000000-0005-0000-0000-00005B500000}"/>
    <cellStyle name="표준 7 3 6 2 2 2 6" xfId="20498" xr:uid="{00000000-0005-0000-0000-00005C500000}"/>
    <cellStyle name="표준 7 3 6 2 2 2 7" xfId="20499" xr:uid="{00000000-0005-0000-0000-00005D500000}"/>
    <cellStyle name="표준 7 3 6 2 2 3" xfId="20500" xr:uid="{00000000-0005-0000-0000-00005E500000}"/>
    <cellStyle name="표준 7 3 6 2 2 3 2" xfId="20501" xr:uid="{00000000-0005-0000-0000-00005F500000}"/>
    <cellStyle name="표준 7 3 6 2 2 3 2 2" xfId="20502" xr:uid="{00000000-0005-0000-0000-000060500000}"/>
    <cellStyle name="표준 7 3 6 2 2 3 3" xfId="20503" xr:uid="{00000000-0005-0000-0000-000061500000}"/>
    <cellStyle name="표준 7 3 6 2 2 3 3 2" xfId="20504" xr:uid="{00000000-0005-0000-0000-000062500000}"/>
    <cellStyle name="표준 7 3 6 2 2 3 4" xfId="20505" xr:uid="{00000000-0005-0000-0000-000063500000}"/>
    <cellStyle name="표준 7 3 6 2 2 3 5" xfId="20506" xr:uid="{00000000-0005-0000-0000-000064500000}"/>
    <cellStyle name="표준 7 3 6 2 2 4" xfId="20507" xr:uid="{00000000-0005-0000-0000-000065500000}"/>
    <cellStyle name="표준 7 3 6 2 2 4 2" xfId="20508" xr:uid="{00000000-0005-0000-0000-000066500000}"/>
    <cellStyle name="표준 7 3 6 2 2 5" xfId="20509" xr:uid="{00000000-0005-0000-0000-000067500000}"/>
    <cellStyle name="표준 7 3 6 2 2 5 2" xfId="20510" xr:uid="{00000000-0005-0000-0000-000068500000}"/>
    <cellStyle name="표준 7 3 6 2 2 6" xfId="20511" xr:uid="{00000000-0005-0000-0000-000069500000}"/>
    <cellStyle name="표준 7 3 6 2 2 6 2" xfId="20512" xr:uid="{00000000-0005-0000-0000-00006A500000}"/>
    <cellStyle name="표준 7 3 6 2 2 7" xfId="20513" xr:uid="{00000000-0005-0000-0000-00006B500000}"/>
    <cellStyle name="표준 7 3 6 2 2 8" xfId="20514" xr:uid="{00000000-0005-0000-0000-00006C500000}"/>
    <cellStyle name="표준 7 3 6 2 3" xfId="20515" xr:uid="{00000000-0005-0000-0000-00006D500000}"/>
    <cellStyle name="표준 7 3 6 2 3 2" xfId="20516" xr:uid="{00000000-0005-0000-0000-00006E500000}"/>
    <cellStyle name="표준 7 3 6 2 3 2 2" xfId="20517" xr:uid="{00000000-0005-0000-0000-00006F500000}"/>
    <cellStyle name="표준 7 3 6 2 3 2 2 2" xfId="20518" xr:uid="{00000000-0005-0000-0000-000070500000}"/>
    <cellStyle name="표준 7 3 6 2 3 2 2 2 2" xfId="20519" xr:uid="{00000000-0005-0000-0000-000071500000}"/>
    <cellStyle name="표준 7 3 6 2 3 2 2 3" xfId="20520" xr:uid="{00000000-0005-0000-0000-000072500000}"/>
    <cellStyle name="표준 7 3 6 2 3 2 2 3 2" xfId="20521" xr:uid="{00000000-0005-0000-0000-000073500000}"/>
    <cellStyle name="표준 7 3 6 2 3 2 2 4" xfId="20522" xr:uid="{00000000-0005-0000-0000-000074500000}"/>
    <cellStyle name="표준 7 3 6 2 3 2 2 5" xfId="20523" xr:uid="{00000000-0005-0000-0000-000075500000}"/>
    <cellStyle name="표준 7 3 6 2 3 2 3" xfId="20524" xr:uid="{00000000-0005-0000-0000-000076500000}"/>
    <cellStyle name="표준 7 3 6 2 3 2 3 2" xfId="20525" xr:uid="{00000000-0005-0000-0000-000077500000}"/>
    <cellStyle name="표준 7 3 6 2 3 2 4" xfId="20526" xr:uid="{00000000-0005-0000-0000-000078500000}"/>
    <cellStyle name="표준 7 3 6 2 3 2 4 2" xfId="20527" xr:uid="{00000000-0005-0000-0000-000079500000}"/>
    <cellStyle name="표준 7 3 6 2 3 2 5" xfId="20528" xr:uid="{00000000-0005-0000-0000-00007A500000}"/>
    <cellStyle name="표준 7 3 6 2 3 2 5 2" xfId="20529" xr:uid="{00000000-0005-0000-0000-00007B500000}"/>
    <cellStyle name="표준 7 3 6 2 3 2 6" xfId="20530" xr:uid="{00000000-0005-0000-0000-00007C500000}"/>
    <cellStyle name="표준 7 3 6 2 3 2 7" xfId="20531" xr:uid="{00000000-0005-0000-0000-00007D500000}"/>
    <cellStyle name="표준 7 3 6 2 3 3" xfId="20532" xr:uid="{00000000-0005-0000-0000-00007E500000}"/>
    <cellStyle name="표준 7 3 6 2 3 3 2" xfId="20533" xr:uid="{00000000-0005-0000-0000-00007F500000}"/>
    <cellStyle name="표준 7 3 6 2 3 3 2 2" xfId="20534" xr:uid="{00000000-0005-0000-0000-000080500000}"/>
    <cellStyle name="표준 7 3 6 2 3 3 3" xfId="20535" xr:uid="{00000000-0005-0000-0000-000081500000}"/>
    <cellStyle name="표준 7 3 6 2 3 3 3 2" xfId="20536" xr:uid="{00000000-0005-0000-0000-000082500000}"/>
    <cellStyle name="표준 7 3 6 2 3 3 4" xfId="20537" xr:uid="{00000000-0005-0000-0000-000083500000}"/>
    <cellStyle name="표준 7 3 6 2 3 3 5" xfId="20538" xr:uid="{00000000-0005-0000-0000-000084500000}"/>
    <cellStyle name="표준 7 3 6 2 3 4" xfId="20539" xr:uid="{00000000-0005-0000-0000-000085500000}"/>
    <cellStyle name="표준 7 3 6 2 3 4 2" xfId="20540" xr:uid="{00000000-0005-0000-0000-000086500000}"/>
    <cellStyle name="표준 7 3 6 2 3 5" xfId="20541" xr:uid="{00000000-0005-0000-0000-000087500000}"/>
    <cellStyle name="표준 7 3 6 2 3 5 2" xfId="20542" xr:uid="{00000000-0005-0000-0000-000088500000}"/>
    <cellStyle name="표준 7 3 6 2 3 6" xfId="20543" xr:uid="{00000000-0005-0000-0000-000089500000}"/>
    <cellStyle name="표준 7 3 6 2 3 6 2" xfId="20544" xr:uid="{00000000-0005-0000-0000-00008A500000}"/>
    <cellStyle name="표준 7 3 6 2 3 7" xfId="20545" xr:uid="{00000000-0005-0000-0000-00008B500000}"/>
    <cellStyle name="표준 7 3 6 2 3 8" xfId="20546" xr:uid="{00000000-0005-0000-0000-00008C500000}"/>
    <cellStyle name="표준 7 3 6 2 4" xfId="20547" xr:uid="{00000000-0005-0000-0000-00008D500000}"/>
    <cellStyle name="표준 7 3 6 2 4 2" xfId="20548" xr:uid="{00000000-0005-0000-0000-00008E500000}"/>
    <cellStyle name="표준 7 3 6 2 4 2 2" xfId="20549" xr:uid="{00000000-0005-0000-0000-00008F500000}"/>
    <cellStyle name="표준 7 3 6 2 4 2 2 2" xfId="20550" xr:uid="{00000000-0005-0000-0000-000090500000}"/>
    <cellStyle name="표준 7 3 6 2 4 2 3" xfId="20551" xr:uid="{00000000-0005-0000-0000-000091500000}"/>
    <cellStyle name="표준 7 3 6 2 4 2 3 2" xfId="20552" xr:uid="{00000000-0005-0000-0000-000092500000}"/>
    <cellStyle name="표준 7 3 6 2 4 2 4" xfId="20553" xr:uid="{00000000-0005-0000-0000-000093500000}"/>
    <cellStyle name="표준 7 3 6 2 4 2 5" xfId="20554" xr:uid="{00000000-0005-0000-0000-000094500000}"/>
    <cellStyle name="표준 7 3 6 2 4 3" xfId="20555" xr:uid="{00000000-0005-0000-0000-000095500000}"/>
    <cellStyle name="표준 7 3 6 2 4 3 2" xfId="20556" xr:uid="{00000000-0005-0000-0000-000096500000}"/>
    <cellStyle name="표준 7 3 6 2 4 4" xfId="20557" xr:uid="{00000000-0005-0000-0000-000097500000}"/>
    <cellStyle name="표준 7 3 6 2 4 4 2" xfId="20558" xr:uid="{00000000-0005-0000-0000-000098500000}"/>
    <cellStyle name="표준 7 3 6 2 4 5" xfId="20559" xr:uid="{00000000-0005-0000-0000-000099500000}"/>
    <cellStyle name="표준 7 3 6 2 4 5 2" xfId="20560" xr:uid="{00000000-0005-0000-0000-00009A500000}"/>
    <cellStyle name="표준 7 3 6 2 4 6" xfId="20561" xr:uid="{00000000-0005-0000-0000-00009B500000}"/>
    <cellStyle name="표준 7 3 6 2 4 7" xfId="20562" xr:uid="{00000000-0005-0000-0000-00009C500000}"/>
    <cellStyle name="표준 7 3 6 2 5" xfId="20563" xr:uid="{00000000-0005-0000-0000-00009D500000}"/>
    <cellStyle name="표준 7 3 6 2 5 2" xfId="20564" xr:uid="{00000000-0005-0000-0000-00009E500000}"/>
    <cellStyle name="표준 7 3 6 2 5 2 2" xfId="20565" xr:uid="{00000000-0005-0000-0000-00009F500000}"/>
    <cellStyle name="표준 7 3 6 2 5 2 2 2" xfId="20566" xr:uid="{00000000-0005-0000-0000-0000A0500000}"/>
    <cellStyle name="표준 7 3 6 2 5 2 3" xfId="20567" xr:uid="{00000000-0005-0000-0000-0000A1500000}"/>
    <cellStyle name="표준 7 3 6 2 5 2 3 2" xfId="20568" xr:uid="{00000000-0005-0000-0000-0000A2500000}"/>
    <cellStyle name="표준 7 3 6 2 5 2 4" xfId="20569" xr:uid="{00000000-0005-0000-0000-0000A3500000}"/>
    <cellStyle name="표준 7 3 6 2 5 2 5" xfId="20570" xr:uid="{00000000-0005-0000-0000-0000A4500000}"/>
    <cellStyle name="표준 7 3 6 2 5 3" xfId="20571" xr:uid="{00000000-0005-0000-0000-0000A5500000}"/>
    <cellStyle name="표준 7 3 6 2 5 3 2" xfId="20572" xr:uid="{00000000-0005-0000-0000-0000A6500000}"/>
    <cellStyle name="표준 7 3 6 2 5 4" xfId="20573" xr:uid="{00000000-0005-0000-0000-0000A7500000}"/>
    <cellStyle name="표준 7 3 6 2 5 4 2" xfId="20574" xr:uid="{00000000-0005-0000-0000-0000A8500000}"/>
    <cellStyle name="표준 7 3 6 2 5 5" xfId="20575" xr:uid="{00000000-0005-0000-0000-0000A9500000}"/>
    <cellStyle name="표준 7 3 6 2 5 5 2" xfId="20576" xr:uid="{00000000-0005-0000-0000-0000AA500000}"/>
    <cellStyle name="표준 7 3 6 2 5 6" xfId="20577" xr:uid="{00000000-0005-0000-0000-0000AB500000}"/>
    <cellStyle name="표준 7 3 6 2 5 7" xfId="20578" xr:uid="{00000000-0005-0000-0000-0000AC500000}"/>
    <cellStyle name="표준 7 3 6 2 6" xfId="20579" xr:uid="{00000000-0005-0000-0000-0000AD500000}"/>
    <cellStyle name="표준 7 3 6 2 6 2" xfId="20580" xr:uid="{00000000-0005-0000-0000-0000AE500000}"/>
    <cellStyle name="표준 7 3 6 2 6 2 2" xfId="20581" xr:uid="{00000000-0005-0000-0000-0000AF500000}"/>
    <cellStyle name="표준 7 3 6 2 6 3" xfId="20582" xr:uid="{00000000-0005-0000-0000-0000B0500000}"/>
    <cellStyle name="표준 7 3 6 2 6 3 2" xfId="20583" xr:uid="{00000000-0005-0000-0000-0000B1500000}"/>
    <cellStyle name="표준 7 3 6 2 6 4" xfId="20584" xr:uid="{00000000-0005-0000-0000-0000B2500000}"/>
    <cellStyle name="표준 7 3 6 2 6 5" xfId="20585" xr:uid="{00000000-0005-0000-0000-0000B3500000}"/>
    <cellStyle name="표준 7 3 6 2 7" xfId="20586" xr:uid="{00000000-0005-0000-0000-0000B4500000}"/>
    <cellStyle name="표준 7 3 6 2 7 2" xfId="20587" xr:uid="{00000000-0005-0000-0000-0000B5500000}"/>
    <cellStyle name="표준 7 3 6 2 8" xfId="20588" xr:uid="{00000000-0005-0000-0000-0000B6500000}"/>
    <cellStyle name="표준 7 3 6 2 8 2" xfId="20589" xr:uid="{00000000-0005-0000-0000-0000B7500000}"/>
    <cellStyle name="표준 7 3 6 2 9" xfId="20590" xr:uid="{00000000-0005-0000-0000-0000B8500000}"/>
    <cellStyle name="표준 7 3 6 2 9 2" xfId="20591" xr:uid="{00000000-0005-0000-0000-0000B9500000}"/>
    <cellStyle name="표준 7 3 6 3" xfId="20592" xr:uid="{00000000-0005-0000-0000-0000BA500000}"/>
    <cellStyle name="표준 7 3 6 3 2" xfId="20593" xr:uid="{00000000-0005-0000-0000-0000BB500000}"/>
    <cellStyle name="표준 7 3 6 3 2 2" xfId="20594" xr:uid="{00000000-0005-0000-0000-0000BC500000}"/>
    <cellStyle name="표준 7 3 6 3 2 2 2" xfId="20595" xr:uid="{00000000-0005-0000-0000-0000BD500000}"/>
    <cellStyle name="표준 7 3 6 3 2 2 2 2" xfId="20596" xr:uid="{00000000-0005-0000-0000-0000BE500000}"/>
    <cellStyle name="표준 7 3 6 3 2 2 3" xfId="20597" xr:uid="{00000000-0005-0000-0000-0000BF500000}"/>
    <cellStyle name="표준 7 3 6 3 2 2 3 2" xfId="20598" xr:uid="{00000000-0005-0000-0000-0000C0500000}"/>
    <cellStyle name="표준 7 3 6 3 2 2 4" xfId="20599" xr:uid="{00000000-0005-0000-0000-0000C1500000}"/>
    <cellStyle name="표준 7 3 6 3 2 2 5" xfId="20600" xr:uid="{00000000-0005-0000-0000-0000C2500000}"/>
    <cellStyle name="표준 7 3 6 3 2 3" xfId="20601" xr:uid="{00000000-0005-0000-0000-0000C3500000}"/>
    <cellStyle name="표준 7 3 6 3 2 3 2" xfId="20602" xr:uid="{00000000-0005-0000-0000-0000C4500000}"/>
    <cellStyle name="표준 7 3 6 3 2 4" xfId="20603" xr:uid="{00000000-0005-0000-0000-0000C5500000}"/>
    <cellStyle name="표준 7 3 6 3 2 4 2" xfId="20604" xr:uid="{00000000-0005-0000-0000-0000C6500000}"/>
    <cellStyle name="표준 7 3 6 3 2 5" xfId="20605" xr:uid="{00000000-0005-0000-0000-0000C7500000}"/>
    <cellStyle name="표준 7 3 6 3 2 5 2" xfId="20606" xr:uid="{00000000-0005-0000-0000-0000C8500000}"/>
    <cellStyle name="표준 7 3 6 3 2 6" xfId="20607" xr:uid="{00000000-0005-0000-0000-0000C9500000}"/>
    <cellStyle name="표준 7 3 6 3 2 7" xfId="20608" xr:uid="{00000000-0005-0000-0000-0000CA500000}"/>
    <cellStyle name="표준 7 3 6 3 3" xfId="20609" xr:uid="{00000000-0005-0000-0000-0000CB500000}"/>
    <cellStyle name="표준 7 3 6 3 3 2" xfId="20610" xr:uid="{00000000-0005-0000-0000-0000CC500000}"/>
    <cellStyle name="표준 7 3 6 3 3 2 2" xfId="20611" xr:uid="{00000000-0005-0000-0000-0000CD500000}"/>
    <cellStyle name="표준 7 3 6 3 3 3" xfId="20612" xr:uid="{00000000-0005-0000-0000-0000CE500000}"/>
    <cellStyle name="표준 7 3 6 3 3 3 2" xfId="20613" xr:uid="{00000000-0005-0000-0000-0000CF500000}"/>
    <cellStyle name="표준 7 3 6 3 3 4" xfId="20614" xr:uid="{00000000-0005-0000-0000-0000D0500000}"/>
    <cellStyle name="표준 7 3 6 3 3 5" xfId="20615" xr:uid="{00000000-0005-0000-0000-0000D1500000}"/>
    <cellStyle name="표준 7 3 6 3 4" xfId="20616" xr:uid="{00000000-0005-0000-0000-0000D2500000}"/>
    <cellStyle name="표준 7 3 6 3 4 2" xfId="20617" xr:uid="{00000000-0005-0000-0000-0000D3500000}"/>
    <cellStyle name="표준 7 3 6 3 5" xfId="20618" xr:uid="{00000000-0005-0000-0000-0000D4500000}"/>
    <cellStyle name="표준 7 3 6 3 5 2" xfId="20619" xr:uid="{00000000-0005-0000-0000-0000D5500000}"/>
    <cellStyle name="표준 7 3 6 3 6" xfId="20620" xr:uid="{00000000-0005-0000-0000-0000D6500000}"/>
    <cellStyle name="표준 7 3 6 3 6 2" xfId="20621" xr:uid="{00000000-0005-0000-0000-0000D7500000}"/>
    <cellStyle name="표준 7 3 6 3 7" xfId="20622" xr:uid="{00000000-0005-0000-0000-0000D8500000}"/>
    <cellStyle name="표준 7 3 6 3 8" xfId="20623" xr:uid="{00000000-0005-0000-0000-0000D9500000}"/>
    <cellStyle name="표준 7 3 6 4" xfId="20624" xr:uid="{00000000-0005-0000-0000-0000DA500000}"/>
    <cellStyle name="표준 7 3 6 4 2" xfId="20625" xr:uid="{00000000-0005-0000-0000-0000DB500000}"/>
    <cellStyle name="표준 7 3 6 4 2 2" xfId="20626" xr:uid="{00000000-0005-0000-0000-0000DC500000}"/>
    <cellStyle name="표준 7 3 6 4 2 2 2" xfId="20627" xr:uid="{00000000-0005-0000-0000-0000DD500000}"/>
    <cellStyle name="표준 7 3 6 4 2 2 2 2" xfId="20628" xr:uid="{00000000-0005-0000-0000-0000DE500000}"/>
    <cellStyle name="표준 7 3 6 4 2 2 3" xfId="20629" xr:uid="{00000000-0005-0000-0000-0000DF500000}"/>
    <cellStyle name="표준 7 3 6 4 2 2 3 2" xfId="20630" xr:uid="{00000000-0005-0000-0000-0000E0500000}"/>
    <cellStyle name="표준 7 3 6 4 2 2 4" xfId="20631" xr:uid="{00000000-0005-0000-0000-0000E1500000}"/>
    <cellStyle name="표준 7 3 6 4 2 2 5" xfId="20632" xr:uid="{00000000-0005-0000-0000-0000E2500000}"/>
    <cellStyle name="표준 7 3 6 4 2 3" xfId="20633" xr:uid="{00000000-0005-0000-0000-0000E3500000}"/>
    <cellStyle name="표준 7 3 6 4 2 3 2" xfId="20634" xr:uid="{00000000-0005-0000-0000-0000E4500000}"/>
    <cellStyle name="표준 7 3 6 4 2 4" xfId="20635" xr:uid="{00000000-0005-0000-0000-0000E5500000}"/>
    <cellStyle name="표준 7 3 6 4 2 4 2" xfId="20636" xr:uid="{00000000-0005-0000-0000-0000E6500000}"/>
    <cellStyle name="표준 7 3 6 4 2 5" xfId="20637" xr:uid="{00000000-0005-0000-0000-0000E7500000}"/>
    <cellStyle name="표준 7 3 6 4 2 5 2" xfId="20638" xr:uid="{00000000-0005-0000-0000-0000E8500000}"/>
    <cellStyle name="표준 7 3 6 4 2 6" xfId="20639" xr:uid="{00000000-0005-0000-0000-0000E9500000}"/>
    <cellStyle name="표준 7 3 6 4 2 7" xfId="20640" xr:uid="{00000000-0005-0000-0000-0000EA500000}"/>
    <cellStyle name="표준 7 3 6 4 3" xfId="20641" xr:uid="{00000000-0005-0000-0000-0000EB500000}"/>
    <cellStyle name="표준 7 3 6 4 3 2" xfId="20642" xr:uid="{00000000-0005-0000-0000-0000EC500000}"/>
    <cellStyle name="표준 7 3 6 4 3 2 2" xfId="20643" xr:uid="{00000000-0005-0000-0000-0000ED500000}"/>
    <cellStyle name="표준 7 3 6 4 3 3" xfId="20644" xr:uid="{00000000-0005-0000-0000-0000EE500000}"/>
    <cellStyle name="표준 7 3 6 4 3 3 2" xfId="20645" xr:uid="{00000000-0005-0000-0000-0000EF500000}"/>
    <cellStyle name="표준 7 3 6 4 3 4" xfId="20646" xr:uid="{00000000-0005-0000-0000-0000F0500000}"/>
    <cellStyle name="표준 7 3 6 4 3 5" xfId="20647" xr:uid="{00000000-0005-0000-0000-0000F1500000}"/>
    <cellStyle name="표준 7 3 6 4 4" xfId="20648" xr:uid="{00000000-0005-0000-0000-0000F2500000}"/>
    <cellStyle name="표준 7 3 6 4 4 2" xfId="20649" xr:uid="{00000000-0005-0000-0000-0000F3500000}"/>
    <cellStyle name="표준 7 3 6 4 5" xfId="20650" xr:uid="{00000000-0005-0000-0000-0000F4500000}"/>
    <cellStyle name="표준 7 3 6 4 5 2" xfId="20651" xr:uid="{00000000-0005-0000-0000-0000F5500000}"/>
    <cellStyle name="표준 7 3 6 4 6" xfId="20652" xr:uid="{00000000-0005-0000-0000-0000F6500000}"/>
    <cellStyle name="표준 7 3 6 4 6 2" xfId="20653" xr:uid="{00000000-0005-0000-0000-0000F7500000}"/>
    <cellStyle name="표준 7 3 6 4 7" xfId="20654" xr:uid="{00000000-0005-0000-0000-0000F8500000}"/>
    <cellStyle name="표준 7 3 6 4 8" xfId="20655" xr:uid="{00000000-0005-0000-0000-0000F9500000}"/>
    <cellStyle name="표준 7 3 6 5" xfId="20656" xr:uid="{00000000-0005-0000-0000-0000FA500000}"/>
    <cellStyle name="표준 7 3 6 5 2" xfId="20657" xr:uid="{00000000-0005-0000-0000-0000FB500000}"/>
    <cellStyle name="표준 7 3 6 5 2 2" xfId="20658" xr:uid="{00000000-0005-0000-0000-0000FC500000}"/>
    <cellStyle name="표준 7 3 6 5 2 2 2" xfId="20659" xr:uid="{00000000-0005-0000-0000-0000FD500000}"/>
    <cellStyle name="표준 7 3 6 5 2 3" xfId="20660" xr:uid="{00000000-0005-0000-0000-0000FE500000}"/>
    <cellStyle name="표준 7 3 6 5 2 3 2" xfId="20661" xr:uid="{00000000-0005-0000-0000-0000FF500000}"/>
    <cellStyle name="표준 7 3 6 5 2 4" xfId="20662" xr:uid="{00000000-0005-0000-0000-000000510000}"/>
    <cellStyle name="표준 7 3 6 5 2 5" xfId="20663" xr:uid="{00000000-0005-0000-0000-000001510000}"/>
    <cellStyle name="표준 7 3 6 5 3" xfId="20664" xr:uid="{00000000-0005-0000-0000-000002510000}"/>
    <cellStyle name="표준 7 3 6 5 3 2" xfId="20665" xr:uid="{00000000-0005-0000-0000-000003510000}"/>
    <cellStyle name="표준 7 3 6 5 4" xfId="20666" xr:uid="{00000000-0005-0000-0000-000004510000}"/>
    <cellStyle name="표준 7 3 6 5 4 2" xfId="20667" xr:uid="{00000000-0005-0000-0000-000005510000}"/>
    <cellStyle name="표준 7 3 6 5 5" xfId="20668" xr:uid="{00000000-0005-0000-0000-000006510000}"/>
    <cellStyle name="표준 7 3 6 5 5 2" xfId="20669" xr:uid="{00000000-0005-0000-0000-000007510000}"/>
    <cellStyle name="표준 7 3 6 5 6" xfId="20670" xr:uid="{00000000-0005-0000-0000-000008510000}"/>
    <cellStyle name="표준 7 3 6 5 7" xfId="20671" xr:uid="{00000000-0005-0000-0000-000009510000}"/>
    <cellStyle name="표준 7 3 6 6" xfId="20672" xr:uid="{00000000-0005-0000-0000-00000A510000}"/>
    <cellStyle name="표준 7 3 6 6 2" xfId="20673" xr:uid="{00000000-0005-0000-0000-00000B510000}"/>
    <cellStyle name="표준 7 3 6 6 2 2" xfId="20674" xr:uid="{00000000-0005-0000-0000-00000C510000}"/>
    <cellStyle name="표준 7 3 6 6 2 2 2" xfId="20675" xr:uid="{00000000-0005-0000-0000-00000D510000}"/>
    <cellStyle name="표준 7 3 6 6 2 3" xfId="20676" xr:uid="{00000000-0005-0000-0000-00000E510000}"/>
    <cellStyle name="표준 7 3 6 6 2 3 2" xfId="20677" xr:uid="{00000000-0005-0000-0000-00000F510000}"/>
    <cellStyle name="표준 7 3 6 6 2 4" xfId="20678" xr:uid="{00000000-0005-0000-0000-000010510000}"/>
    <cellStyle name="표준 7 3 6 6 2 5" xfId="20679" xr:uid="{00000000-0005-0000-0000-000011510000}"/>
    <cellStyle name="표준 7 3 6 6 3" xfId="20680" xr:uid="{00000000-0005-0000-0000-000012510000}"/>
    <cellStyle name="표준 7 3 6 6 3 2" xfId="20681" xr:uid="{00000000-0005-0000-0000-000013510000}"/>
    <cellStyle name="표준 7 3 6 6 4" xfId="20682" xr:uid="{00000000-0005-0000-0000-000014510000}"/>
    <cellStyle name="표준 7 3 6 6 4 2" xfId="20683" xr:uid="{00000000-0005-0000-0000-000015510000}"/>
    <cellStyle name="표준 7 3 6 6 5" xfId="20684" xr:uid="{00000000-0005-0000-0000-000016510000}"/>
    <cellStyle name="표준 7 3 6 6 5 2" xfId="20685" xr:uid="{00000000-0005-0000-0000-000017510000}"/>
    <cellStyle name="표준 7 3 6 6 6" xfId="20686" xr:uid="{00000000-0005-0000-0000-000018510000}"/>
    <cellStyle name="표준 7 3 6 6 7" xfId="20687" xr:uid="{00000000-0005-0000-0000-000019510000}"/>
    <cellStyle name="표준 7 3 6 7" xfId="20688" xr:uid="{00000000-0005-0000-0000-00001A510000}"/>
    <cellStyle name="표준 7 3 6 7 2" xfId="20689" xr:uid="{00000000-0005-0000-0000-00001B510000}"/>
    <cellStyle name="표준 7 3 6 7 2 2" xfId="20690" xr:uid="{00000000-0005-0000-0000-00001C510000}"/>
    <cellStyle name="표준 7 3 6 7 3" xfId="20691" xr:uid="{00000000-0005-0000-0000-00001D510000}"/>
    <cellStyle name="표준 7 3 6 7 3 2" xfId="20692" xr:uid="{00000000-0005-0000-0000-00001E510000}"/>
    <cellStyle name="표준 7 3 6 7 4" xfId="20693" xr:uid="{00000000-0005-0000-0000-00001F510000}"/>
    <cellStyle name="표준 7 3 6 7 5" xfId="20694" xr:uid="{00000000-0005-0000-0000-000020510000}"/>
    <cellStyle name="표준 7 3 6 8" xfId="20695" xr:uid="{00000000-0005-0000-0000-000021510000}"/>
    <cellStyle name="표준 7 3 6 8 2" xfId="20696" xr:uid="{00000000-0005-0000-0000-000022510000}"/>
    <cellStyle name="표준 7 3 6 9" xfId="20697" xr:uid="{00000000-0005-0000-0000-000023510000}"/>
    <cellStyle name="표준 7 3 6 9 2" xfId="20698" xr:uid="{00000000-0005-0000-0000-000024510000}"/>
    <cellStyle name="표준 7 3 7" xfId="20699" xr:uid="{00000000-0005-0000-0000-000025510000}"/>
    <cellStyle name="표준 7 3 7 10" xfId="20700" xr:uid="{00000000-0005-0000-0000-000026510000}"/>
    <cellStyle name="표준 7 3 7 10 2" xfId="20701" xr:uid="{00000000-0005-0000-0000-000027510000}"/>
    <cellStyle name="표준 7 3 7 11" xfId="20702" xr:uid="{00000000-0005-0000-0000-000028510000}"/>
    <cellStyle name="표준 7 3 7 12" xfId="20703" xr:uid="{00000000-0005-0000-0000-000029510000}"/>
    <cellStyle name="표준 7 3 7 2" xfId="20704" xr:uid="{00000000-0005-0000-0000-00002A510000}"/>
    <cellStyle name="표준 7 3 7 2 10" xfId="20705" xr:uid="{00000000-0005-0000-0000-00002B510000}"/>
    <cellStyle name="표준 7 3 7 2 11" xfId="20706" xr:uid="{00000000-0005-0000-0000-00002C510000}"/>
    <cellStyle name="표준 7 3 7 2 2" xfId="20707" xr:uid="{00000000-0005-0000-0000-00002D510000}"/>
    <cellStyle name="표준 7 3 7 2 2 2" xfId="20708" xr:uid="{00000000-0005-0000-0000-00002E510000}"/>
    <cellStyle name="표준 7 3 7 2 2 2 2" xfId="20709" xr:uid="{00000000-0005-0000-0000-00002F510000}"/>
    <cellStyle name="표준 7 3 7 2 2 2 2 2" xfId="20710" xr:uid="{00000000-0005-0000-0000-000030510000}"/>
    <cellStyle name="표준 7 3 7 2 2 2 2 2 2" xfId="20711" xr:uid="{00000000-0005-0000-0000-000031510000}"/>
    <cellStyle name="표준 7 3 7 2 2 2 2 3" xfId="20712" xr:uid="{00000000-0005-0000-0000-000032510000}"/>
    <cellStyle name="표준 7 3 7 2 2 2 2 3 2" xfId="20713" xr:uid="{00000000-0005-0000-0000-000033510000}"/>
    <cellStyle name="표준 7 3 7 2 2 2 2 4" xfId="20714" xr:uid="{00000000-0005-0000-0000-000034510000}"/>
    <cellStyle name="표준 7 3 7 2 2 2 2 5" xfId="20715" xr:uid="{00000000-0005-0000-0000-000035510000}"/>
    <cellStyle name="표준 7 3 7 2 2 2 3" xfId="20716" xr:uid="{00000000-0005-0000-0000-000036510000}"/>
    <cellStyle name="표준 7 3 7 2 2 2 3 2" xfId="20717" xr:uid="{00000000-0005-0000-0000-000037510000}"/>
    <cellStyle name="표준 7 3 7 2 2 2 4" xfId="20718" xr:uid="{00000000-0005-0000-0000-000038510000}"/>
    <cellStyle name="표준 7 3 7 2 2 2 4 2" xfId="20719" xr:uid="{00000000-0005-0000-0000-000039510000}"/>
    <cellStyle name="표준 7 3 7 2 2 2 5" xfId="20720" xr:uid="{00000000-0005-0000-0000-00003A510000}"/>
    <cellStyle name="표준 7 3 7 2 2 2 5 2" xfId="20721" xr:uid="{00000000-0005-0000-0000-00003B510000}"/>
    <cellStyle name="표준 7 3 7 2 2 2 6" xfId="20722" xr:uid="{00000000-0005-0000-0000-00003C510000}"/>
    <cellStyle name="표준 7 3 7 2 2 2 7" xfId="20723" xr:uid="{00000000-0005-0000-0000-00003D510000}"/>
    <cellStyle name="표준 7 3 7 2 2 3" xfId="20724" xr:uid="{00000000-0005-0000-0000-00003E510000}"/>
    <cellStyle name="표준 7 3 7 2 2 3 2" xfId="20725" xr:uid="{00000000-0005-0000-0000-00003F510000}"/>
    <cellStyle name="표준 7 3 7 2 2 3 2 2" xfId="20726" xr:uid="{00000000-0005-0000-0000-000040510000}"/>
    <cellStyle name="표준 7 3 7 2 2 3 3" xfId="20727" xr:uid="{00000000-0005-0000-0000-000041510000}"/>
    <cellStyle name="표준 7 3 7 2 2 3 3 2" xfId="20728" xr:uid="{00000000-0005-0000-0000-000042510000}"/>
    <cellStyle name="표준 7 3 7 2 2 3 4" xfId="20729" xr:uid="{00000000-0005-0000-0000-000043510000}"/>
    <cellStyle name="표준 7 3 7 2 2 3 5" xfId="20730" xr:uid="{00000000-0005-0000-0000-000044510000}"/>
    <cellStyle name="표준 7 3 7 2 2 4" xfId="20731" xr:uid="{00000000-0005-0000-0000-000045510000}"/>
    <cellStyle name="표준 7 3 7 2 2 4 2" xfId="20732" xr:uid="{00000000-0005-0000-0000-000046510000}"/>
    <cellStyle name="표준 7 3 7 2 2 5" xfId="20733" xr:uid="{00000000-0005-0000-0000-000047510000}"/>
    <cellStyle name="표준 7 3 7 2 2 5 2" xfId="20734" xr:uid="{00000000-0005-0000-0000-000048510000}"/>
    <cellStyle name="표준 7 3 7 2 2 6" xfId="20735" xr:uid="{00000000-0005-0000-0000-000049510000}"/>
    <cellStyle name="표준 7 3 7 2 2 6 2" xfId="20736" xr:uid="{00000000-0005-0000-0000-00004A510000}"/>
    <cellStyle name="표준 7 3 7 2 2 7" xfId="20737" xr:uid="{00000000-0005-0000-0000-00004B510000}"/>
    <cellStyle name="표준 7 3 7 2 2 8" xfId="20738" xr:uid="{00000000-0005-0000-0000-00004C510000}"/>
    <cellStyle name="표준 7 3 7 2 3" xfId="20739" xr:uid="{00000000-0005-0000-0000-00004D510000}"/>
    <cellStyle name="표준 7 3 7 2 3 2" xfId="20740" xr:uid="{00000000-0005-0000-0000-00004E510000}"/>
    <cellStyle name="표준 7 3 7 2 3 2 2" xfId="20741" xr:uid="{00000000-0005-0000-0000-00004F510000}"/>
    <cellStyle name="표준 7 3 7 2 3 2 2 2" xfId="20742" xr:uid="{00000000-0005-0000-0000-000050510000}"/>
    <cellStyle name="표준 7 3 7 2 3 2 2 2 2" xfId="20743" xr:uid="{00000000-0005-0000-0000-000051510000}"/>
    <cellStyle name="표준 7 3 7 2 3 2 2 3" xfId="20744" xr:uid="{00000000-0005-0000-0000-000052510000}"/>
    <cellStyle name="표준 7 3 7 2 3 2 2 3 2" xfId="20745" xr:uid="{00000000-0005-0000-0000-000053510000}"/>
    <cellStyle name="표준 7 3 7 2 3 2 2 4" xfId="20746" xr:uid="{00000000-0005-0000-0000-000054510000}"/>
    <cellStyle name="표준 7 3 7 2 3 2 2 5" xfId="20747" xr:uid="{00000000-0005-0000-0000-000055510000}"/>
    <cellStyle name="표준 7 3 7 2 3 2 3" xfId="20748" xr:uid="{00000000-0005-0000-0000-000056510000}"/>
    <cellStyle name="표준 7 3 7 2 3 2 3 2" xfId="20749" xr:uid="{00000000-0005-0000-0000-000057510000}"/>
    <cellStyle name="표준 7 3 7 2 3 2 4" xfId="20750" xr:uid="{00000000-0005-0000-0000-000058510000}"/>
    <cellStyle name="표준 7 3 7 2 3 2 4 2" xfId="20751" xr:uid="{00000000-0005-0000-0000-000059510000}"/>
    <cellStyle name="표준 7 3 7 2 3 2 5" xfId="20752" xr:uid="{00000000-0005-0000-0000-00005A510000}"/>
    <cellStyle name="표준 7 3 7 2 3 2 5 2" xfId="20753" xr:uid="{00000000-0005-0000-0000-00005B510000}"/>
    <cellStyle name="표준 7 3 7 2 3 2 6" xfId="20754" xr:uid="{00000000-0005-0000-0000-00005C510000}"/>
    <cellStyle name="표준 7 3 7 2 3 2 7" xfId="20755" xr:uid="{00000000-0005-0000-0000-00005D510000}"/>
    <cellStyle name="표준 7 3 7 2 3 3" xfId="20756" xr:uid="{00000000-0005-0000-0000-00005E510000}"/>
    <cellStyle name="표준 7 3 7 2 3 3 2" xfId="20757" xr:uid="{00000000-0005-0000-0000-00005F510000}"/>
    <cellStyle name="표준 7 3 7 2 3 3 2 2" xfId="20758" xr:uid="{00000000-0005-0000-0000-000060510000}"/>
    <cellStyle name="표준 7 3 7 2 3 3 3" xfId="20759" xr:uid="{00000000-0005-0000-0000-000061510000}"/>
    <cellStyle name="표준 7 3 7 2 3 3 3 2" xfId="20760" xr:uid="{00000000-0005-0000-0000-000062510000}"/>
    <cellStyle name="표준 7 3 7 2 3 3 4" xfId="20761" xr:uid="{00000000-0005-0000-0000-000063510000}"/>
    <cellStyle name="표준 7 3 7 2 3 3 5" xfId="20762" xr:uid="{00000000-0005-0000-0000-000064510000}"/>
    <cellStyle name="표준 7 3 7 2 3 4" xfId="20763" xr:uid="{00000000-0005-0000-0000-000065510000}"/>
    <cellStyle name="표준 7 3 7 2 3 4 2" xfId="20764" xr:uid="{00000000-0005-0000-0000-000066510000}"/>
    <cellStyle name="표준 7 3 7 2 3 5" xfId="20765" xr:uid="{00000000-0005-0000-0000-000067510000}"/>
    <cellStyle name="표준 7 3 7 2 3 5 2" xfId="20766" xr:uid="{00000000-0005-0000-0000-000068510000}"/>
    <cellStyle name="표준 7 3 7 2 3 6" xfId="20767" xr:uid="{00000000-0005-0000-0000-000069510000}"/>
    <cellStyle name="표준 7 3 7 2 3 6 2" xfId="20768" xr:uid="{00000000-0005-0000-0000-00006A510000}"/>
    <cellStyle name="표준 7 3 7 2 3 7" xfId="20769" xr:uid="{00000000-0005-0000-0000-00006B510000}"/>
    <cellStyle name="표준 7 3 7 2 3 8" xfId="20770" xr:uid="{00000000-0005-0000-0000-00006C510000}"/>
    <cellStyle name="표준 7 3 7 2 4" xfId="20771" xr:uid="{00000000-0005-0000-0000-00006D510000}"/>
    <cellStyle name="표준 7 3 7 2 4 2" xfId="20772" xr:uid="{00000000-0005-0000-0000-00006E510000}"/>
    <cellStyle name="표준 7 3 7 2 4 2 2" xfId="20773" xr:uid="{00000000-0005-0000-0000-00006F510000}"/>
    <cellStyle name="표준 7 3 7 2 4 2 2 2" xfId="20774" xr:uid="{00000000-0005-0000-0000-000070510000}"/>
    <cellStyle name="표준 7 3 7 2 4 2 3" xfId="20775" xr:uid="{00000000-0005-0000-0000-000071510000}"/>
    <cellStyle name="표준 7 3 7 2 4 2 3 2" xfId="20776" xr:uid="{00000000-0005-0000-0000-000072510000}"/>
    <cellStyle name="표준 7 3 7 2 4 2 4" xfId="20777" xr:uid="{00000000-0005-0000-0000-000073510000}"/>
    <cellStyle name="표준 7 3 7 2 4 2 5" xfId="20778" xr:uid="{00000000-0005-0000-0000-000074510000}"/>
    <cellStyle name="표준 7 3 7 2 4 3" xfId="20779" xr:uid="{00000000-0005-0000-0000-000075510000}"/>
    <cellStyle name="표준 7 3 7 2 4 3 2" xfId="20780" xr:uid="{00000000-0005-0000-0000-000076510000}"/>
    <cellStyle name="표준 7 3 7 2 4 4" xfId="20781" xr:uid="{00000000-0005-0000-0000-000077510000}"/>
    <cellStyle name="표준 7 3 7 2 4 4 2" xfId="20782" xr:uid="{00000000-0005-0000-0000-000078510000}"/>
    <cellStyle name="표준 7 3 7 2 4 5" xfId="20783" xr:uid="{00000000-0005-0000-0000-000079510000}"/>
    <cellStyle name="표준 7 3 7 2 4 5 2" xfId="20784" xr:uid="{00000000-0005-0000-0000-00007A510000}"/>
    <cellStyle name="표준 7 3 7 2 4 6" xfId="20785" xr:uid="{00000000-0005-0000-0000-00007B510000}"/>
    <cellStyle name="표준 7 3 7 2 4 7" xfId="20786" xr:uid="{00000000-0005-0000-0000-00007C510000}"/>
    <cellStyle name="표준 7 3 7 2 5" xfId="20787" xr:uid="{00000000-0005-0000-0000-00007D510000}"/>
    <cellStyle name="표준 7 3 7 2 5 2" xfId="20788" xr:uid="{00000000-0005-0000-0000-00007E510000}"/>
    <cellStyle name="표준 7 3 7 2 5 2 2" xfId="20789" xr:uid="{00000000-0005-0000-0000-00007F510000}"/>
    <cellStyle name="표준 7 3 7 2 5 2 2 2" xfId="20790" xr:uid="{00000000-0005-0000-0000-000080510000}"/>
    <cellStyle name="표준 7 3 7 2 5 2 3" xfId="20791" xr:uid="{00000000-0005-0000-0000-000081510000}"/>
    <cellStyle name="표준 7 3 7 2 5 2 3 2" xfId="20792" xr:uid="{00000000-0005-0000-0000-000082510000}"/>
    <cellStyle name="표준 7 3 7 2 5 2 4" xfId="20793" xr:uid="{00000000-0005-0000-0000-000083510000}"/>
    <cellStyle name="표준 7 3 7 2 5 2 5" xfId="20794" xr:uid="{00000000-0005-0000-0000-000084510000}"/>
    <cellStyle name="표준 7 3 7 2 5 3" xfId="20795" xr:uid="{00000000-0005-0000-0000-000085510000}"/>
    <cellStyle name="표준 7 3 7 2 5 3 2" xfId="20796" xr:uid="{00000000-0005-0000-0000-000086510000}"/>
    <cellStyle name="표준 7 3 7 2 5 4" xfId="20797" xr:uid="{00000000-0005-0000-0000-000087510000}"/>
    <cellStyle name="표준 7 3 7 2 5 4 2" xfId="20798" xr:uid="{00000000-0005-0000-0000-000088510000}"/>
    <cellStyle name="표준 7 3 7 2 5 5" xfId="20799" xr:uid="{00000000-0005-0000-0000-000089510000}"/>
    <cellStyle name="표준 7 3 7 2 5 5 2" xfId="20800" xr:uid="{00000000-0005-0000-0000-00008A510000}"/>
    <cellStyle name="표준 7 3 7 2 5 6" xfId="20801" xr:uid="{00000000-0005-0000-0000-00008B510000}"/>
    <cellStyle name="표준 7 3 7 2 5 7" xfId="20802" xr:uid="{00000000-0005-0000-0000-00008C510000}"/>
    <cellStyle name="표준 7 3 7 2 6" xfId="20803" xr:uid="{00000000-0005-0000-0000-00008D510000}"/>
    <cellStyle name="표준 7 3 7 2 6 2" xfId="20804" xr:uid="{00000000-0005-0000-0000-00008E510000}"/>
    <cellStyle name="표준 7 3 7 2 6 2 2" xfId="20805" xr:uid="{00000000-0005-0000-0000-00008F510000}"/>
    <cellStyle name="표준 7 3 7 2 6 3" xfId="20806" xr:uid="{00000000-0005-0000-0000-000090510000}"/>
    <cellStyle name="표준 7 3 7 2 6 3 2" xfId="20807" xr:uid="{00000000-0005-0000-0000-000091510000}"/>
    <cellStyle name="표준 7 3 7 2 6 4" xfId="20808" xr:uid="{00000000-0005-0000-0000-000092510000}"/>
    <cellStyle name="표준 7 3 7 2 6 5" xfId="20809" xr:uid="{00000000-0005-0000-0000-000093510000}"/>
    <cellStyle name="표준 7 3 7 2 7" xfId="20810" xr:uid="{00000000-0005-0000-0000-000094510000}"/>
    <cellStyle name="표준 7 3 7 2 7 2" xfId="20811" xr:uid="{00000000-0005-0000-0000-000095510000}"/>
    <cellStyle name="표준 7 3 7 2 8" xfId="20812" xr:uid="{00000000-0005-0000-0000-000096510000}"/>
    <cellStyle name="표준 7 3 7 2 8 2" xfId="20813" xr:uid="{00000000-0005-0000-0000-000097510000}"/>
    <cellStyle name="표준 7 3 7 2 9" xfId="20814" xr:uid="{00000000-0005-0000-0000-000098510000}"/>
    <cellStyle name="표준 7 3 7 2 9 2" xfId="20815" xr:uid="{00000000-0005-0000-0000-000099510000}"/>
    <cellStyle name="표준 7 3 7 3" xfId="20816" xr:uid="{00000000-0005-0000-0000-00009A510000}"/>
    <cellStyle name="표준 7 3 7 3 2" xfId="20817" xr:uid="{00000000-0005-0000-0000-00009B510000}"/>
    <cellStyle name="표준 7 3 7 3 2 2" xfId="20818" xr:uid="{00000000-0005-0000-0000-00009C510000}"/>
    <cellStyle name="표준 7 3 7 3 2 2 2" xfId="20819" xr:uid="{00000000-0005-0000-0000-00009D510000}"/>
    <cellStyle name="표준 7 3 7 3 2 2 2 2" xfId="20820" xr:uid="{00000000-0005-0000-0000-00009E510000}"/>
    <cellStyle name="표준 7 3 7 3 2 2 3" xfId="20821" xr:uid="{00000000-0005-0000-0000-00009F510000}"/>
    <cellStyle name="표준 7 3 7 3 2 2 3 2" xfId="20822" xr:uid="{00000000-0005-0000-0000-0000A0510000}"/>
    <cellStyle name="표준 7 3 7 3 2 2 4" xfId="20823" xr:uid="{00000000-0005-0000-0000-0000A1510000}"/>
    <cellStyle name="표준 7 3 7 3 2 2 5" xfId="20824" xr:uid="{00000000-0005-0000-0000-0000A2510000}"/>
    <cellStyle name="표준 7 3 7 3 2 3" xfId="20825" xr:uid="{00000000-0005-0000-0000-0000A3510000}"/>
    <cellStyle name="표준 7 3 7 3 2 3 2" xfId="20826" xr:uid="{00000000-0005-0000-0000-0000A4510000}"/>
    <cellStyle name="표준 7 3 7 3 2 4" xfId="20827" xr:uid="{00000000-0005-0000-0000-0000A5510000}"/>
    <cellStyle name="표준 7 3 7 3 2 4 2" xfId="20828" xr:uid="{00000000-0005-0000-0000-0000A6510000}"/>
    <cellStyle name="표준 7 3 7 3 2 5" xfId="20829" xr:uid="{00000000-0005-0000-0000-0000A7510000}"/>
    <cellStyle name="표준 7 3 7 3 2 5 2" xfId="20830" xr:uid="{00000000-0005-0000-0000-0000A8510000}"/>
    <cellStyle name="표준 7 3 7 3 2 6" xfId="20831" xr:uid="{00000000-0005-0000-0000-0000A9510000}"/>
    <cellStyle name="표준 7 3 7 3 2 7" xfId="20832" xr:uid="{00000000-0005-0000-0000-0000AA510000}"/>
    <cellStyle name="표준 7 3 7 3 3" xfId="20833" xr:uid="{00000000-0005-0000-0000-0000AB510000}"/>
    <cellStyle name="표준 7 3 7 3 3 2" xfId="20834" xr:uid="{00000000-0005-0000-0000-0000AC510000}"/>
    <cellStyle name="표준 7 3 7 3 3 2 2" xfId="20835" xr:uid="{00000000-0005-0000-0000-0000AD510000}"/>
    <cellStyle name="표준 7 3 7 3 3 3" xfId="20836" xr:uid="{00000000-0005-0000-0000-0000AE510000}"/>
    <cellStyle name="표준 7 3 7 3 3 3 2" xfId="20837" xr:uid="{00000000-0005-0000-0000-0000AF510000}"/>
    <cellStyle name="표준 7 3 7 3 3 4" xfId="20838" xr:uid="{00000000-0005-0000-0000-0000B0510000}"/>
    <cellStyle name="표준 7 3 7 3 3 5" xfId="20839" xr:uid="{00000000-0005-0000-0000-0000B1510000}"/>
    <cellStyle name="표준 7 3 7 3 4" xfId="20840" xr:uid="{00000000-0005-0000-0000-0000B2510000}"/>
    <cellStyle name="표준 7 3 7 3 4 2" xfId="20841" xr:uid="{00000000-0005-0000-0000-0000B3510000}"/>
    <cellStyle name="표준 7 3 7 3 5" xfId="20842" xr:uid="{00000000-0005-0000-0000-0000B4510000}"/>
    <cellStyle name="표준 7 3 7 3 5 2" xfId="20843" xr:uid="{00000000-0005-0000-0000-0000B5510000}"/>
    <cellStyle name="표준 7 3 7 3 6" xfId="20844" xr:uid="{00000000-0005-0000-0000-0000B6510000}"/>
    <cellStyle name="표준 7 3 7 3 6 2" xfId="20845" xr:uid="{00000000-0005-0000-0000-0000B7510000}"/>
    <cellStyle name="표준 7 3 7 3 7" xfId="20846" xr:uid="{00000000-0005-0000-0000-0000B8510000}"/>
    <cellStyle name="표준 7 3 7 3 8" xfId="20847" xr:uid="{00000000-0005-0000-0000-0000B9510000}"/>
    <cellStyle name="표준 7 3 7 4" xfId="20848" xr:uid="{00000000-0005-0000-0000-0000BA510000}"/>
    <cellStyle name="표준 7 3 7 4 2" xfId="20849" xr:uid="{00000000-0005-0000-0000-0000BB510000}"/>
    <cellStyle name="표준 7 3 7 4 2 2" xfId="20850" xr:uid="{00000000-0005-0000-0000-0000BC510000}"/>
    <cellStyle name="표준 7 3 7 4 2 2 2" xfId="20851" xr:uid="{00000000-0005-0000-0000-0000BD510000}"/>
    <cellStyle name="표준 7 3 7 4 2 2 2 2" xfId="20852" xr:uid="{00000000-0005-0000-0000-0000BE510000}"/>
    <cellStyle name="표준 7 3 7 4 2 2 3" xfId="20853" xr:uid="{00000000-0005-0000-0000-0000BF510000}"/>
    <cellStyle name="표준 7 3 7 4 2 2 3 2" xfId="20854" xr:uid="{00000000-0005-0000-0000-0000C0510000}"/>
    <cellStyle name="표준 7 3 7 4 2 2 4" xfId="20855" xr:uid="{00000000-0005-0000-0000-0000C1510000}"/>
    <cellStyle name="표준 7 3 7 4 2 2 5" xfId="20856" xr:uid="{00000000-0005-0000-0000-0000C2510000}"/>
    <cellStyle name="표준 7 3 7 4 2 3" xfId="20857" xr:uid="{00000000-0005-0000-0000-0000C3510000}"/>
    <cellStyle name="표준 7 3 7 4 2 3 2" xfId="20858" xr:uid="{00000000-0005-0000-0000-0000C4510000}"/>
    <cellStyle name="표준 7 3 7 4 2 4" xfId="20859" xr:uid="{00000000-0005-0000-0000-0000C5510000}"/>
    <cellStyle name="표준 7 3 7 4 2 4 2" xfId="20860" xr:uid="{00000000-0005-0000-0000-0000C6510000}"/>
    <cellStyle name="표준 7 3 7 4 2 5" xfId="20861" xr:uid="{00000000-0005-0000-0000-0000C7510000}"/>
    <cellStyle name="표준 7 3 7 4 2 5 2" xfId="20862" xr:uid="{00000000-0005-0000-0000-0000C8510000}"/>
    <cellStyle name="표준 7 3 7 4 2 6" xfId="20863" xr:uid="{00000000-0005-0000-0000-0000C9510000}"/>
    <cellStyle name="표준 7 3 7 4 2 7" xfId="20864" xr:uid="{00000000-0005-0000-0000-0000CA510000}"/>
    <cellStyle name="표준 7 3 7 4 3" xfId="20865" xr:uid="{00000000-0005-0000-0000-0000CB510000}"/>
    <cellStyle name="표준 7 3 7 4 3 2" xfId="20866" xr:uid="{00000000-0005-0000-0000-0000CC510000}"/>
    <cellStyle name="표준 7 3 7 4 3 2 2" xfId="20867" xr:uid="{00000000-0005-0000-0000-0000CD510000}"/>
    <cellStyle name="표준 7 3 7 4 3 3" xfId="20868" xr:uid="{00000000-0005-0000-0000-0000CE510000}"/>
    <cellStyle name="표준 7 3 7 4 3 3 2" xfId="20869" xr:uid="{00000000-0005-0000-0000-0000CF510000}"/>
    <cellStyle name="표준 7 3 7 4 3 4" xfId="20870" xr:uid="{00000000-0005-0000-0000-0000D0510000}"/>
    <cellStyle name="표준 7 3 7 4 3 5" xfId="20871" xr:uid="{00000000-0005-0000-0000-0000D1510000}"/>
    <cellStyle name="표준 7 3 7 4 4" xfId="20872" xr:uid="{00000000-0005-0000-0000-0000D2510000}"/>
    <cellStyle name="표준 7 3 7 4 4 2" xfId="20873" xr:uid="{00000000-0005-0000-0000-0000D3510000}"/>
    <cellStyle name="표준 7 3 7 4 5" xfId="20874" xr:uid="{00000000-0005-0000-0000-0000D4510000}"/>
    <cellStyle name="표준 7 3 7 4 5 2" xfId="20875" xr:uid="{00000000-0005-0000-0000-0000D5510000}"/>
    <cellStyle name="표준 7 3 7 4 6" xfId="20876" xr:uid="{00000000-0005-0000-0000-0000D6510000}"/>
    <cellStyle name="표준 7 3 7 4 6 2" xfId="20877" xr:uid="{00000000-0005-0000-0000-0000D7510000}"/>
    <cellStyle name="표준 7 3 7 4 7" xfId="20878" xr:uid="{00000000-0005-0000-0000-0000D8510000}"/>
    <cellStyle name="표준 7 3 7 4 8" xfId="20879" xr:uid="{00000000-0005-0000-0000-0000D9510000}"/>
    <cellStyle name="표준 7 3 7 5" xfId="20880" xr:uid="{00000000-0005-0000-0000-0000DA510000}"/>
    <cellStyle name="표준 7 3 7 5 2" xfId="20881" xr:uid="{00000000-0005-0000-0000-0000DB510000}"/>
    <cellStyle name="표준 7 3 7 5 2 2" xfId="20882" xr:uid="{00000000-0005-0000-0000-0000DC510000}"/>
    <cellStyle name="표준 7 3 7 5 2 2 2" xfId="20883" xr:uid="{00000000-0005-0000-0000-0000DD510000}"/>
    <cellStyle name="표준 7 3 7 5 2 3" xfId="20884" xr:uid="{00000000-0005-0000-0000-0000DE510000}"/>
    <cellStyle name="표준 7 3 7 5 2 3 2" xfId="20885" xr:uid="{00000000-0005-0000-0000-0000DF510000}"/>
    <cellStyle name="표준 7 3 7 5 2 4" xfId="20886" xr:uid="{00000000-0005-0000-0000-0000E0510000}"/>
    <cellStyle name="표준 7 3 7 5 2 5" xfId="20887" xr:uid="{00000000-0005-0000-0000-0000E1510000}"/>
    <cellStyle name="표준 7 3 7 5 3" xfId="20888" xr:uid="{00000000-0005-0000-0000-0000E2510000}"/>
    <cellStyle name="표준 7 3 7 5 3 2" xfId="20889" xr:uid="{00000000-0005-0000-0000-0000E3510000}"/>
    <cellStyle name="표준 7 3 7 5 4" xfId="20890" xr:uid="{00000000-0005-0000-0000-0000E4510000}"/>
    <cellStyle name="표준 7 3 7 5 4 2" xfId="20891" xr:uid="{00000000-0005-0000-0000-0000E5510000}"/>
    <cellStyle name="표준 7 3 7 5 5" xfId="20892" xr:uid="{00000000-0005-0000-0000-0000E6510000}"/>
    <cellStyle name="표준 7 3 7 5 5 2" xfId="20893" xr:uid="{00000000-0005-0000-0000-0000E7510000}"/>
    <cellStyle name="표준 7 3 7 5 6" xfId="20894" xr:uid="{00000000-0005-0000-0000-0000E8510000}"/>
    <cellStyle name="표준 7 3 7 5 7" xfId="20895" xr:uid="{00000000-0005-0000-0000-0000E9510000}"/>
    <cellStyle name="표준 7 3 7 6" xfId="20896" xr:uid="{00000000-0005-0000-0000-0000EA510000}"/>
    <cellStyle name="표준 7 3 7 6 2" xfId="20897" xr:uid="{00000000-0005-0000-0000-0000EB510000}"/>
    <cellStyle name="표준 7 3 7 6 2 2" xfId="20898" xr:uid="{00000000-0005-0000-0000-0000EC510000}"/>
    <cellStyle name="표준 7 3 7 6 2 2 2" xfId="20899" xr:uid="{00000000-0005-0000-0000-0000ED510000}"/>
    <cellStyle name="표준 7 3 7 6 2 3" xfId="20900" xr:uid="{00000000-0005-0000-0000-0000EE510000}"/>
    <cellStyle name="표준 7 3 7 6 2 3 2" xfId="20901" xr:uid="{00000000-0005-0000-0000-0000EF510000}"/>
    <cellStyle name="표준 7 3 7 6 2 4" xfId="20902" xr:uid="{00000000-0005-0000-0000-0000F0510000}"/>
    <cellStyle name="표준 7 3 7 6 2 5" xfId="20903" xr:uid="{00000000-0005-0000-0000-0000F1510000}"/>
    <cellStyle name="표준 7 3 7 6 3" xfId="20904" xr:uid="{00000000-0005-0000-0000-0000F2510000}"/>
    <cellStyle name="표준 7 3 7 6 3 2" xfId="20905" xr:uid="{00000000-0005-0000-0000-0000F3510000}"/>
    <cellStyle name="표준 7 3 7 6 4" xfId="20906" xr:uid="{00000000-0005-0000-0000-0000F4510000}"/>
    <cellStyle name="표준 7 3 7 6 4 2" xfId="20907" xr:uid="{00000000-0005-0000-0000-0000F5510000}"/>
    <cellStyle name="표준 7 3 7 6 5" xfId="20908" xr:uid="{00000000-0005-0000-0000-0000F6510000}"/>
    <cellStyle name="표준 7 3 7 6 5 2" xfId="20909" xr:uid="{00000000-0005-0000-0000-0000F7510000}"/>
    <cellStyle name="표준 7 3 7 6 6" xfId="20910" xr:uid="{00000000-0005-0000-0000-0000F8510000}"/>
    <cellStyle name="표준 7 3 7 6 7" xfId="20911" xr:uid="{00000000-0005-0000-0000-0000F9510000}"/>
    <cellStyle name="표준 7 3 7 7" xfId="20912" xr:uid="{00000000-0005-0000-0000-0000FA510000}"/>
    <cellStyle name="표준 7 3 7 7 2" xfId="20913" xr:uid="{00000000-0005-0000-0000-0000FB510000}"/>
    <cellStyle name="표준 7 3 7 7 2 2" xfId="20914" xr:uid="{00000000-0005-0000-0000-0000FC510000}"/>
    <cellStyle name="표준 7 3 7 7 3" xfId="20915" xr:uid="{00000000-0005-0000-0000-0000FD510000}"/>
    <cellStyle name="표준 7 3 7 7 3 2" xfId="20916" xr:uid="{00000000-0005-0000-0000-0000FE510000}"/>
    <cellStyle name="표준 7 3 7 7 4" xfId="20917" xr:uid="{00000000-0005-0000-0000-0000FF510000}"/>
    <cellStyle name="표준 7 3 7 7 5" xfId="20918" xr:uid="{00000000-0005-0000-0000-000000520000}"/>
    <cellStyle name="표준 7 3 7 8" xfId="20919" xr:uid="{00000000-0005-0000-0000-000001520000}"/>
    <cellStyle name="표준 7 3 7 8 2" xfId="20920" xr:uid="{00000000-0005-0000-0000-000002520000}"/>
    <cellStyle name="표준 7 3 7 9" xfId="20921" xr:uid="{00000000-0005-0000-0000-000003520000}"/>
    <cellStyle name="표준 7 3 7 9 2" xfId="20922" xr:uid="{00000000-0005-0000-0000-000004520000}"/>
    <cellStyle name="표준 7 3 8" xfId="20923" xr:uid="{00000000-0005-0000-0000-000005520000}"/>
    <cellStyle name="표준 7 3 8 10" xfId="20924" xr:uid="{00000000-0005-0000-0000-000006520000}"/>
    <cellStyle name="표준 7 3 8 10 2" xfId="20925" xr:uid="{00000000-0005-0000-0000-000007520000}"/>
    <cellStyle name="표준 7 3 8 11" xfId="20926" xr:uid="{00000000-0005-0000-0000-000008520000}"/>
    <cellStyle name="표준 7 3 8 12" xfId="20927" xr:uid="{00000000-0005-0000-0000-000009520000}"/>
    <cellStyle name="표준 7 3 8 2" xfId="20928" xr:uid="{00000000-0005-0000-0000-00000A520000}"/>
    <cellStyle name="표준 7 3 8 2 10" xfId="20929" xr:uid="{00000000-0005-0000-0000-00000B520000}"/>
    <cellStyle name="표준 7 3 8 2 11" xfId="20930" xr:uid="{00000000-0005-0000-0000-00000C520000}"/>
    <cellStyle name="표준 7 3 8 2 2" xfId="20931" xr:uid="{00000000-0005-0000-0000-00000D520000}"/>
    <cellStyle name="표준 7 3 8 2 2 2" xfId="20932" xr:uid="{00000000-0005-0000-0000-00000E520000}"/>
    <cellStyle name="표준 7 3 8 2 2 2 2" xfId="20933" xr:uid="{00000000-0005-0000-0000-00000F520000}"/>
    <cellStyle name="표준 7 3 8 2 2 2 2 2" xfId="20934" xr:uid="{00000000-0005-0000-0000-000010520000}"/>
    <cellStyle name="표준 7 3 8 2 2 2 2 2 2" xfId="20935" xr:uid="{00000000-0005-0000-0000-000011520000}"/>
    <cellStyle name="표준 7 3 8 2 2 2 2 3" xfId="20936" xr:uid="{00000000-0005-0000-0000-000012520000}"/>
    <cellStyle name="표준 7 3 8 2 2 2 2 3 2" xfId="20937" xr:uid="{00000000-0005-0000-0000-000013520000}"/>
    <cellStyle name="표준 7 3 8 2 2 2 2 4" xfId="20938" xr:uid="{00000000-0005-0000-0000-000014520000}"/>
    <cellStyle name="표준 7 3 8 2 2 2 2 5" xfId="20939" xr:uid="{00000000-0005-0000-0000-000015520000}"/>
    <cellStyle name="표준 7 3 8 2 2 2 3" xfId="20940" xr:uid="{00000000-0005-0000-0000-000016520000}"/>
    <cellStyle name="표준 7 3 8 2 2 2 3 2" xfId="20941" xr:uid="{00000000-0005-0000-0000-000017520000}"/>
    <cellStyle name="표준 7 3 8 2 2 2 4" xfId="20942" xr:uid="{00000000-0005-0000-0000-000018520000}"/>
    <cellStyle name="표준 7 3 8 2 2 2 4 2" xfId="20943" xr:uid="{00000000-0005-0000-0000-000019520000}"/>
    <cellStyle name="표준 7 3 8 2 2 2 5" xfId="20944" xr:uid="{00000000-0005-0000-0000-00001A520000}"/>
    <cellStyle name="표준 7 3 8 2 2 2 5 2" xfId="20945" xr:uid="{00000000-0005-0000-0000-00001B520000}"/>
    <cellStyle name="표준 7 3 8 2 2 2 6" xfId="20946" xr:uid="{00000000-0005-0000-0000-00001C520000}"/>
    <cellStyle name="표준 7 3 8 2 2 2 7" xfId="20947" xr:uid="{00000000-0005-0000-0000-00001D520000}"/>
    <cellStyle name="표준 7 3 8 2 2 3" xfId="20948" xr:uid="{00000000-0005-0000-0000-00001E520000}"/>
    <cellStyle name="표준 7 3 8 2 2 3 2" xfId="20949" xr:uid="{00000000-0005-0000-0000-00001F520000}"/>
    <cellStyle name="표준 7 3 8 2 2 3 2 2" xfId="20950" xr:uid="{00000000-0005-0000-0000-000020520000}"/>
    <cellStyle name="표준 7 3 8 2 2 3 3" xfId="20951" xr:uid="{00000000-0005-0000-0000-000021520000}"/>
    <cellStyle name="표준 7 3 8 2 2 3 3 2" xfId="20952" xr:uid="{00000000-0005-0000-0000-000022520000}"/>
    <cellStyle name="표준 7 3 8 2 2 3 4" xfId="20953" xr:uid="{00000000-0005-0000-0000-000023520000}"/>
    <cellStyle name="표준 7 3 8 2 2 3 5" xfId="20954" xr:uid="{00000000-0005-0000-0000-000024520000}"/>
    <cellStyle name="표준 7 3 8 2 2 4" xfId="20955" xr:uid="{00000000-0005-0000-0000-000025520000}"/>
    <cellStyle name="표준 7 3 8 2 2 4 2" xfId="20956" xr:uid="{00000000-0005-0000-0000-000026520000}"/>
    <cellStyle name="표준 7 3 8 2 2 5" xfId="20957" xr:uid="{00000000-0005-0000-0000-000027520000}"/>
    <cellStyle name="표준 7 3 8 2 2 5 2" xfId="20958" xr:uid="{00000000-0005-0000-0000-000028520000}"/>
    <cellStyle name="표준 7 3 8 2 2 6" xfId="20959" xr:uid="{00000000-0005-0000-0000-000029520000}"/>
    <cellStyle name="표준 7 3 8 2 2 6 2" xfId="20960" xr:uid="{00000000-0005-0000-0000-00002A520000}"/>
    <cellStyle name="표준 7 3 8 2 2 7" xfId="20961" xr:uid="{00000000-0005-0000-0000-00002B520000}"/>
    <cellStyle name="표준 7 3 8 2 2 8" xfId="20962" xr:uid="{00000000-0005-0000-0000-00002C520000}"/>
    <cellStyle name="표준 7 3 8 2 3" xfId="20963" xr:uid="{00000000-0005-0000-0000-00002D520000}"/>
    <cellStyle name="표준 7 3 8 2 3 2" xfId="20964" xr:uid="{00000000-0005-0000-0000-00002E520000}"/>
    <cellStyle name="표준 7 3 8 2 3 2 2" xfId="20965" xr:uid="{00000000-0005-0000-0000-00002F520000}"/>
    <cellStyle name="표준 7 3 8 2 3 2 2 2" xfId="20966" xr:uid="{00000000-0005-0000-0000-000030520000}"/>
    <cellStyle name="표준 7 3 8 2 3 2 2 2 2" xfId="20967" xr:uid="{00000000-0005-0000-0000-000031520000}"/>
    <cellStyle name="표준 7 3 8 2 3 2 2 3" xfId="20968" xr:uid="{00000000-0005-0000-0000-000032520000}"/>
    <cellStyle name="표준 7 3 8 2 3 2 2 3 2" xfId="20969" xr:uid="{00000000-0005-0000-0000-000033520000}"/>
    <cellStyle name="표준 7 3 8 2 3 2 2 4" xfId="20970" xr:uid="{00000000-0005-0000-0000-000034520000}"/>
    <cellStyle name="표준 7 3 8 2 3 2 2 5" xfId="20971" xr:uid="{00000000-0005-0000-0000-000035520000}"/>
    <cellStyle name="표준 7 3 8 2 3 2 3" xfId="20972" xr:uid="{00000000-0005-0000-0000-000036520000}"/>
    <cellStyle name="표준 7 3 8 2 3 2 3 2" xfId="20973" xr:uid="{00000000-0005-0000-0000-000037520000}"/>
    <cellStyle name="표준 7 3 8 2 3 2 4" xfId="20974" xr:uid="{00000000-0005-0000-0000-000038520000}"/>
    <cellStyle name="표준 7 3 8 2 3 2 4 2" xfId="20975" xr:uid="{00000000-0005-0000-0000-000039520000}"/>
    <cellStyle name="표준 7 3 8 2 3 2 5" xfId="20976" xr:uid="{00000000-0005-0000-0000-00003A520000}"/>
    <cellStyle name="표준 7 3 8 2 3 2 5 2" xfId="20977" xr:uid="{00000000-0005-0000-0000-00003B520000}"/>
    <cellStyle name="표준 7 3 8 2 3 2 6" xfId="20978" xr:uid="{00000000-0005-0000-0000-00003C520000}"/>
    <cellStyle name="표준 7 3 8 2 3 2 7" xfId="20979" xr:uid="{00000000-0005-0000-0000-00003D520000}"/>
    <cellStyle name="표준 7 3 8 2 3 3" xfId="20980" xr:uid="{00000000-0005-0000-0000-00003E520000}"/>
    <cellStyle name="표준 7 3 8 2 3 3 2" xfId="20981" xr:uid="{00000000-0005-0000-0000-00003F520000}"/>
    <cellStyle name="표준 7 3 8 2 3 3 2 2" xfId="20982" xr:uid="{00000000-0005-0000-0000-000040520000}"/>
    <cellStyle name="표준 7 3 8 2 3 3 3" xfId="20983" xr:uid="{00000000-0005-0000-0000-000041520000}"/>
    <cellStyle name="표준 7 3 8 2 3 3 3 2" xfId="20984" xr:uid="{00000000-0005-0000-0000-000042520000}"/>
    <cellStyle name="표준 7 3 8 2 3 3 4" xfId="20985" xr:uid="{00000000-0005-0000-0000-000043520000}"/>
    <cellStyle name="표준 7 3 8 2 3 3 5" xfId="20986" xr:uid="{00000000-0005-0000-0000-000044520000}"/>
    <cellStyle name="표준 7 3 8 2 3 4" xfId="20987" xr:uid="{00000000-0005-0000-0000-000045520000}"/>
    <cellStyle name="표준 7 3 8 2 3 4 2" xfId="20988" xr:uid="{00000000-0005-0000-0000-000046520000}"/>
    <cellStyle name="표준 7 3 8 2 3 5" xfId="20989" xr:uid="{00000000-0005-0000-0000-000047520000}"/>
    <cellStyle name="표준 7 3 8 2 3 5 2" xfId="20990" xr:uid="{00000000-0005-0000-0000-000048520000}"/>
    <cellStyle name="표준 7 3 8 2 3 6" xfId="20991" xr:uid="{00000000-0005-0000-0000-000049520000}"/>
    <cellStyle name="표준 7 3 8 2 3 6 2" xfId="20992" xr:uid="{00000000-0005-0000-0000-00004A520000}"/>
    <cellStyle name="표준 7 3 8 2 3 7" xfId="20993" xr:uid="{00000000-0005-0000-0000-00004B520000}"/>
    <cellStyle name="표준 7 3 8 2 3 8" xfId="20994" xr:uid="{00000000-0005-0000-0000-00004C520000}"/>
    <cellStyle name="표준 7 3 8 2 4" xfId="20995" xr:uid="{00000000-0005-0000-0000-00004D520000}"/>
    <cellStyle name="표준 7 3 8 2 4 2" xfId="20996" xr:uid="{00000000-0005-0000-0000-00004E520000}"/>
    <cellStyle name="표준 7 3 8 2 4 2 2" xfId="20997" xr:uid="{00000000-0005-0000-0000-00004F520000}"/>
    <cellStyle name="표준 7 3 8 2 4 2 2 2" xfId="20998" xr:uid="{00000000-0005-0000-0000-000050520000}"/>
    <cellStyle name="표준 7 3 8 2 4 2 3" xfId="20999" xr:uid="{00000000-0005-0000-0000-000051520000}"/>
    <cellStyle name="표준 7 3 8 2 4 2 3 2" xfId="21000" xr:uid="{00000000-0005-0000-0000-000052520000}"/>
    <cellStyle name="표준 7 3 8 2 4 2 4" xfId="21001" xr:uid="{00000000-0005-0000-0000-000053520000}"/>
    <cellStyle name="표준 7 3 8 2 4 2 5" xfId="21002" xr:uid="{00000000-0005-0000-0000-000054520000}"/>
    <cellStyle name="표준 7 3 8 2 4 3" xfId="21003" xr:uid="{00000000-0005-0000-0000-000055520000}"/>
    <cellStyle name="표준 7 3 8 2 4 3 2" xfId="21004" xr:uid="{00000000-0005-0000-0000-000056520000}"/>
    <cellStyle name="표준 7 3 8 2 4 4" xfId="21005" xr:uid="{00000000-0005-0000-0000-000057520000}"/>
    <cellStyle name="표준 7 3 8 2 4 4 2" xfId="21006" xr:uid="{00000000-0005-0000-0000-000058520000}"/>
    <cellStyle name="표준 7 3 8 2 4 5" xfId="21007" xr:uid="{00000000-0005-0000-0000-000059520000}"/>
    <cellStyle name="표준 7 3 8 2 4 5 2" xfId="21008" xr:uid="{00000000-0005-0000-0000-00005A520000}"/>
    <cellStyle name="표준 7 3 8 2 4 6" xfId="21009" xr:uid="{00000000-0005-0000-0000-00005B520000}"/>
    <cellStyle name="표준 7 3 8 2 4 7" xfId="21010" xr:uid="{00000000-0005-0000-0000-00005C520000}"/>
    <cellStyle name="표준 7 3 8 2 5" xfId="21011" xr:uid="{00000000-0005-0000-0000-00005D520000}"/>
    <cellStyle name="표준 7 3 8 2 5 2" xfId="21012" xr:uid="{00000000-0005-0000-0000-00005E520000}"/>
    <cellStyle name="표준 7 3 8 2 5 2 2" xfId="21013" xr:uid="{00000000-0005-0000-0000-00005F520000}"/>
    <cellStyle name="표준 7 3 8 2 5 2 2 2" xfId="21014" xr:uid="{00000000-0005-0000-0000-000060520000}"/>
    <cellStyle name="표준 7 3 8 2 5 2 3" xfId="21015" xr:uid="{00000000-0005-0000-0000-000061520000}"/>
    <cellStyle name="표준 7 3 8 2 5 2 3 2" xfId="21016" xr:uid="{00000000-0005-0000-0000-000062520000}"/>
    <cellStyle name="표준 7 3 8 2 5 2 4" xfId="21017" xr:uid="{00000000-0005-0000-0000-000063520000}"/>
    <cellStyle name="표준 7 3 8 2 5 2 5" xfId="21018" xr:uid="{00000000-0005-0000-0000-000064520000}"/>
    <cellStyle name="표준 7 3 8 2 5 3" xfId="21019" xr:uid="{00000000-0005-0000-0000-000065520000}"/>
    <cellStyle name="표준 7 3 8 2 5 3 2" xfId="21020" xr:uid="{00000000-0005-0000-0000-000066520000}"/>
    <cellStyle name="표준 7 3 8 2 5 4" xfId="21021" xr:uid="{00000000-0005-0000-0000-000067520000}"/>
    <cellStyle name="표준 7 3 8 2 5 4 2" xfId="21022" xr:uid="{00000000-0005-0000-0000-000068520000}"/>
    <cellStyle name="표준 7 3 8 2 5 5" xfId="21023" xr:uid="{00000000-0005-0000-0000-000069520000}"/>
    <cellStyle name="표준 7 3 8 2 5 5 2" xfId="21024" xr:uid="{00000000-0005-0000-0000-00006A520000}"/>
    <cellStyle name="표준 7 3 8 2 5 6" xfId="21025" xr:uid="{00000000-0005-0000-0000-00006B520000}"/>
    <cellStyle name="표준 7 3 8 2 5 7" xfId="21026" xr:uid="{00000000-0005-0000-0000-00006C520000}"/>
    <cellStyle name="표준 7 3 8 2 6" xfId="21027" xr:uid="{00000000-0005-0000-0000-00006D520000}"/>
    <cellStyle name="표준 7 3 8 2 6 2" xfId="21028" xr:uid="{00000000-0005-0000-0000-00006E520000}"/>
    <cellStyle name="표준 7 3 8 2 6 2 2" xfId="21029" xr:uid="{00000000-0005-0000-0000-00006F520000}"/>
    <cellStyle name="표준 7 3 8 2 6 3" xfId="21030" xr:uid="{00000000-0005-0000-0000-000070520000}"/>
    <cellStyle name="표준 7 3 8 2 6 3 2" xfId="21031" xr:uid="{00000000-0005-0000-0000-000071520000}"/>
    <cellStyle name="표준 7 3 8 2 6 4" xfId="21032" xr:uid="{00000000-0005-0000-0000-000072520000}"/>
    <cellStyle name="표준 7 3 8 2 6 5" xfId="21033" xr:uid="{00000000-0005-0000-0000-000073520000}"/>
    <cellStyle name="표준 7 3 8 2 7" xfId="21034" xr:uid="{00000000-0005-0000-0000-000074520000}"/>
    <cellStyle name="표준 7 3 8 2 7 2" xfId="21035" xr:uid="{00000000-0005-0000-0000-000075520000}"/>
    <cellStyle name="표준 7 3 8 2 8" xfId="21036" xr:uid="{00000000-0005-0000-0000-000076520000}"/>
    <cellStyle name="표준 7 3 8 2 8 2" xfId="21037" xr:uid="{00000000-0005-0000-0000-000077520000}"/>
    <cellStyle name="표준 7 3 8 2 9" xfId="21038" xr:uid="{00000000-0005-0000-0000-000078520000}"/>
    <cellStyle name="표준 7 3 8 2 9 2" xfId="21039" xr:uid="{00000000-0005-0000-0000-000079520000}"/>
    <cellStyle name="표준 7 3 8 3" xfId="21040" xr:uid="{00000000-0005-0000-0000-00007A520000}"/>
    <cellStyle name="표준 7 3 8 3 2" xfId="21041" xr:uid="{00000000-0005-0000-0000-00007B520000}"/>
    <cellStyle name="표준 7 3 8 3 2 2" xfId="21042" xr:uid="{00000000-0005-0000-0000-00007C520000}"/>
    <cellStyle name="표준 7 3 8 3 2 2 2" xfId="21043" xr:uid="{00000000-0005-0000-0000-00007D520000}"/>
    <cellStyle name="표준 7 3 8 3 2 2 2 2" xfId="21044" xr:uid="{00000000-0005-0000-0000-00007E520000}"/>
    <cellStyle name="표준 7 3 8 3 2 2 3" xfId="21045" xr:uid="{00000000-0005-0000-0000-00007F520000}"/>
    <cellStyle name="표준 7 3 8 3 2 2 3 2" xfId="21046" xr:uid="{00000000-0005-0000-0000-000080520000}"/>
    <cellStyle name="표준 7 3 8 3 2 2 4" xfId="21047" xr:uid="{00000000-0005-0000-0000-000081520000}"/>
    <cellStyle name="표준 7 3 8 3 2 2 5" xfId="21048" xr:uid="{00000000-0005-0000-0000-000082520000}"/>
    <cellStyle name="표준 7 3 8 3 2 3" xfId="21049" xr:uid="{00000000-0005-0000-0000-000083520000}"/>
    <cellStyle name="표준 7 3 8 3 2 3 2" xfId="21050" xr:uid="{00000000-0005-0000-0000-000084520000}"/>
    <cellStyle name="표준 7 3 8 3 2 4" xfId="21051" xr:uid="{00000000-0005-0000-0000-000085520000}"/>
    <cellStyle name="표준 7 3 8 3 2 4 2" xfId="21052" xr:uid="{00000000-0005-0000-0000-000086520000}"/>
    <cellStyle name="표준 7 3 8 3 2 5" xfId="21053" xr:uid="{00000000-0005-0000-0000-000087520000}"/>
    <cellStyle name="표준 7 3 8 3 2 5 2" xfId="21054" xr:uid="{00000000-0005-0000-0000-000088520000}"/>
    <cellStyle name="표준 7 3 8 3 2 6" xfId="21055" xr:uid="{00000000-0005-0000-0000-000089520000}"/>
    <cellStyle name="표준 7 3 8 3 2 7" xfId="21056" xr:uid="{00000000-0005-0000-0000-00008A520000}"/>
    <cellStyle name="표준 7 3 8 3 3" xfId="21057" xr:uid="{00000000-0005-0000-0000-00008B520000}"/>
    <cellStyle name="표준 7 3 8 3 3 2" xfId="21058" xr:uid="{00000000-0005-0000-0000-00008C520000}"/>
    <cellStyle name="표준 7 3 8 3 3 2 2" xfId="21059" xr:uid="{00000000-0005-0000-0000-00008D520000}"/>
    <cellStyle name="표준 7 3 8 3 3 3" xfId="21060" xr:uid="{00000000-0005-0000-0000-00008E520000}"/>
    <cellStyle name="표준 7 3 8 3 3 3 2" xfId="21061" xr:uid="{00000000-0005-0000-0000-00008F520000}"/>
    <cellStyle name="표준 7 3 8 3 3 4" xfId="21062" xr:uid="{00000000-0005-0000-0000-000090520000}"/>
    <cellStyle name="표준 7 3 8 3 3 5" xfId="21063" xr:uid="{00000000-0005-0000-0000-000091520000}"/>
    <cellStyle name="표준 7 3 8 3 4" xfId="21064" xr:uid="{00000000-0005-0000-0000-000092520000}"/>
    <cellStyle name="표준 7 3 8 3 4 2" xfId="21065" xr:uid="{00000000-0005-0000-0000-000093520000}"/>
    <cellStyle name="표준 7 3 8 3 5" xfId="21066" xr:uid="{00000000-0005-0000-0000-000094520000}"/>
    <cellStyle name="표준 7 3 8 3 5 2" xfId="21067" xr:uid="{00000000-0005-0000-0000-000095520000}"/>
    <cellStyle name="표준 7 3 8 3 6" xfId="21068" xr:uid="{00000000-0005-0000-0000-000096520000}"/>
    <cellStyle name="표준 7 3 8 3 6 2" xfId="21069" xr:uid="{00000000-0005-0000-0000-000097520000}"/>
    <cellStyle name="표준 7 3 8 3 7" xfId="21070" xr:uid="{00000000-0005-0000-0000-000098520000}"/>
    <cellStyle name="표준 7 3 8 3 8" xfId="21071" xr:uid="{00000000-0005-0000-0000-000099520000}"/>
    <cellStyle name="표준 7 3 8 4" xfId="21072" xr:uid="{00000000-0005-0000-0000-00009A520000}"/>
    <cellStyle name="표준 7 3 8 4 2" xfId="21073" xr:uid="{00000000-0005-0000-0000-00009B520000}"/>
    <cellStyle name="표준 7 3 8 4 2 2" xfId="21074" xr:uid="{00000000-0005-0000-0000-00009C520000}"/>
    <cellStyle name="표준 7 3 8 4 2 2 2" xfId="21075" xr:uid="{00000000-0005-0000-0000-00009D520000}"/>
    <cellStyle name="표준 7 3 8 4 2 2 2 2" xfId="21076" xr:uid="{00000000-0005-0000-0000-00009E520000}"/>
    <cellStyle name="표준 7 3 8 4 2 2 3" xfId="21077" xr:uid="{00000000-0005-0000-0000-00009F520000}"/>
    <cellStyle name="표준 7 3 8 4 2 2 3 2" xfId="21078" xr:uid="{00000000-0005-0000-0000-0000A0520000}"/>
    <cellStyle name="표준 7 3 8 4 2 2 4" xfId="21079" xr:uid="{00000000-0005-0000-0000-0000A1520000}"/>
    <cellStyle name="표준 7 3 8 4 2 2 5" xfId="21080" xr:uid="{00000000-0005-0000-0000-0000A2520000}"/>
    <cellStyle name="표준 7 3 8 4 2 3" xfId="21081" xr:uid="{00000000-0005-0000-0000-0000A3520000}"/>
    <cellStyle name="표준 7 3 8 4 2 3 2" xfId="21082" xr:uid="{00000000-0005-0000-0000-0000A4520000}"/>
    <cellStyle name="표준 7 3 8 4 2 4" xfId="21083" xr:uid="{00000000-0005-0000-0000-0000A5520000}"/>
    <cellStyle name="표준 7 3 8 4 2 4 2" xfId="21084" xr:uid="{00000000-0005-0000-0000-0000A6520000}"/>
    <cellStyle name="표준 7 3 8 4 2 5" xfId="21085" xr:uid="{00000000-0005-0000-0000-0000A7520000}"/>
    <cellStyle name="표준 7 3 8 4 2 5 2" xfId="21086" xr:uid="{00000000-0005-0000-0000-0000A8520000}"/>
    <cellStyle name="표준 7 3 8 4 2 6" xfId="21087" xr:uid="{00000000-0005-0000-0000-0000A9520000}"/>
    <cellStyle name="표준 7 3 8 4 2 7" xfId="21088" xr:uid="{00000000-0005-0000-0000-0000AA520000}"/>
    <cellStyle name="표준 7 3 8 4 3" xfId="21089" xr:uid="{00000000-0005-0000-0000-0000AB520000}"/>
    <cellStyle name="표준 7 3 8 4 3 2" xfId="21090" xr:uid="{00000000-0005-0000-0000-0000AC520000}"/>
    <cellStyle name="표준 7 3 8 4 3 2 2" xfId="21091" xr:uid="{00000000-0005-0000-0000-0000AD520000}"/>
    <cellStyle name="표준 7 3 8 4 3 3" xfId="21092" xr:uid="{00000000-0005-0000-0000-0000AE520000}"/>
    <cellStyle name="표준 7 3 8 4 3 3 2" xfId="21093" xr:uid="{00000000-0005-0000-0000-0000AF520000}"/>
    <cellStyle name="표준 7 3 8 4 3 4" xfId="21094" xr:uid="{00000000-0005-0000-0000-0000B0520000}"/>
    <cellStyle name="표준 7 3 8 4 3 5" xfId="21095" xr:uid="{00000000-0005-0000-0000-0000B1520000}"/>
    <cellStyle name="표준 7 3 8 4 4" xfId="21096" xr:uid="{00000000-0005-0000-0000-0000B2520000}"/>
    <cellStyle name="표준 7 3 8 4 4 2" xfId="21097" xr:uid="{00000000-0005-0000-0000-0000B3520000}"/>
    <cellStyle name="표준 7 3 8 4 5" xfId="21098" xr:uid="{00000000-0005-0000-0000-0000B4520000}"/>
    <cellStyle name="표준 7 3 8 4 5 2" xfId="21099" xr:uid="{00000000-0005-0000-0000-0000B5520000}"/>
    <cellStyle name="표준 7 3 8 4 6" xfId="21100" xr:uid="{00000000-0005-0000-0000-0000B6520000}"/>
    <cellStyle name="표준 7 3 8 4 6 2" xfId="21101" xr:uid="{00000000-0005-0000-0000-0000B7520000}"/>
    <cellStyle name="표준 7 3 8 4 7" xfId="21102" xr:uid="{00000000-0005-0000-0000-0000B8520000}"/>
    <cellStyle name="표준 7 3 8 4 8" xfId="21103" xr:uid="{00000000-0005-0000-0000-0000B9520000}"/>
    <cellStyle name="표준 7 3 8 5" xfId="21104" xr:uid="{00000000-0005-0000-0000-0000BA520000}"/>
    <cellStyle name="표준 7 3 8 5 2" xfId="21105" xr:uid="{00000000-0005-0000-0000-0000BB520000}"/>
    <cellStyle name="표준 7 3 8 5 2 2" xfId="21106" xr:uid="{00000000-0005-0000-0000-0000BC520000}"/>
    <cellStyle name="표준 7 3 8 5 2 2 2" xfId="21107" xr:uid="{00000000-0005-0000-0000-0000BD520000}"/>
    <cellStyle name="표준 7 3 8 5 2 3" xfId="21108" xr:uid="{00000000-0005-0000-0000-0000BE520000}"/>
    <cellStyle name="표준 7 3 8 5 2 3 2" xfId="21109" xr:uid="{00000000-0005-0000-0000-0000BF520000}"/>
    <cellStyle name="표준 7 3 8 5 2 4" xfId="21110" xr:uid="{00000000-0005-0000-0000-0000C0520000}"/>
    <cellStyle name="표준 7 3 8 5 2 5" xfId="21111" xr:uid="{00000000-0005-0000-0000-0000C1520000}"/>
    <cellStyle name="표준 7 3 8 5 3" xfId="21112" xr:uid="{00000000-0005-0000-0000-0000C2520000}"/>
    <cellStyle name="표준 7 3 8 5 3 2" xfId="21113" xr:uid="{00000000-0005-0000-0000-0000C3520000}"/>
    <cellStyle name="표준 7 3 8 5 4" xfId="21114" xr:uid="{00000000-0005-0000-0000-0000C4520000}"/>
    <cellStyle name="표준 7 3 8 5 4 2" xfId="21115" xr:uid="{00000000-0005-0000-0000-0000C5520000}"/>
    <cellStyle name="표준 7 3 8 5 5" xfId="21116" xr:uid="{00000000-0005-0000-0000-0000C6520000}"/>
    <cellStyle name="표준 7 3 8 5 5 2" xfId="21117" xr:uid="{00000000-0005-0000-0000-0000C7520000}"/>
    <cellStyle name="표준 7 3 8 5 6" xfId="21118" xr:uid="{00000000-0005-0000-0000-0000C8520000}"/>
    <cellStyle name="표준 7 3 8 5 7" xfId="21119" xr:uid="{00000000-0005-0000-0000-0000C9520000}"/>
    <cellStyle name="표준 7 3 8 6" xfId="21120" xr:uid="{00000000-0005-0000-0000-0000CA520000}"/>
    <cellStyle name="표준 7 3 8 6 2" xfId="21121" xr:uid="{00000000-0005-0000-0000-0000CB520000}"/>
    <cellStyle name="표준 7 3 8 6 2 2" xfId="21122" xr:uid="{00000000-0005-0000-0000-0000CC520000}"/>
    <cellStyle name="표준 7 3 8 6 2 2 2" xfId="21123" xr:uid="{00000000-0005-0000-0000-0000CD520000}"/>
    <cellStyle name="표준 7 3 8 6 2 3" xfId="21124" xr:uid="{00000000-0005-0000-0000-0000CE520000}"/>
    <cellStyle name="표준 7 3 8 6 2 3 2" xfId="21125" xr:uid="{00000000-0005-0000-0000-0000CF520000}"/>
    <cellStyle name="표준 7 3 8 6 2 4" xfId="21126" xr:uid="{00000000-0005-0000-0000-0000D0520000}"/>
    <cellStyle name="표준 7 3 8 6 2 5" xfId="21127" xr:uid="{00000000-0005-0000-0000-0000D1520000}"/>
    <cellStyle name="표준 7 3 8 6 3" xfId="21128" xr:uid="{00000000-0005-0000-0000-0000D2520000}"/>
    <cellStyle name="표준 7 3 8 6 3 2" xfId="21129" xr:uid="{00000000-0005-0000-0000-0000D3520000}"/>
    <cellStyle name="표준 7 3 8 6 4" xfId="21130" xr:uid="{00000000-0005-0000-0000-0000D4520000}"/>
    <cellStyle name="표준 7 3 8 6 4 2" xfId="21131" xr:uid="{00000000-0005-0000-0000-0000D5520000}"/>
    <cellStyle name="표준 7 3 8 6 5" xfId="21132" xr:uid="{00000000-0005-0000-0000-0000D6520000}"/>
    <cellStyle name="표준 7 3 8 6 5 2" xfId="21133" xr:uid="{00000000-0005-0000-0000-0000D7520000}"/>
    <cellStyle name="표준 7 3 8 6 6" xfId="21134" xr:uid="{00000000-0005-0000-0000-0000D8520000}"/>
    <cellStyle name="표준 7 3 8 6 7" xfId="21135" xr:uid="{00000000-0005-0000-0000-0000D9520000}"/>
    <cellStyle name="표준 7 3 8 7" xfId="21136" xr:uid="{00000000-0005-0000-0000-0000DA520000}"/>
    <cellStyle name="표준 7 3 8 7 2" xfId="21137" xr:uid="{00000000-0005-0000-0000-0000DB520000}"/>
    <cellStyle name="표준 7 3 8 7 2 2" xfId="21138" xr:uid="{00000000-0005-0000-0000-0000DC520000}"/>
    <cellStyle name="표준 7 3 8 7 3" xfId="21139" xr:uid="{00000000-0005-0000-0000-0000DD520000}"/>
    <cellStyle name="표준 7 3 8 7 3 2" xfId="21140" xr:uid="{00000000-0005-0000-0000-0000DE520000}"/>
    <cellStyle name="표준 7 3 8 7 4" xfId="21141" xr:uid="{00000000-0005-0000-0000-0000DF520000}"/>
    <cellStyle name="표준 7 3 8 7 5" xfId="21142" xr:uid="{00000000-0005-0000-0000-0000E0520000}"/>
    <cellStyle name="표준 7 3 8 8" xfId="21143" xr:uid="{00000000-0005-0000-0000-0000E1520000}"/>
    <cellStyle name="표준 7 3 8 8 2" xfId="21144" xr:uid="{00000000-0005-0000-0000-0000E2520000}"/>
    <cellStyle name="표준 7 3 8 9" xfId="21145" xr:uid="{00000000-0005-0000-0000-0000E3520000}"/>
    <cellStyle name="표준 7 3 8 9 2" xfId="21146" xr:uid="{00000000-0005-0000-0000-0000E4520000}"/>
    <cellStyle name="표준 7 3 9" xfId="21147" xr:uid="{00000000-0005-0000-0000-0000E5520000}"/>
    <cellStyle name="표준 7 3 9 10" xfId="21148" xr:uid="{00000000-0005-0000-0000-0000E6520000}"/>
    <cellStyle name="표준 7 3 9 10 2" xfId="21149" xr:uid="{00000000-0005-0000-0000-0000E7520000}"/>
    <cellStyle name="표준 7 3 9 11" xfId="21150" xr:uid="{00000000-0005-0000-0000-0000E8520000}"/>
    <cellStyle name="표준 7 3 9 12" xfId="21151" xr:uid="{00000000-0005-0000-0000-0000E9520000}"/>
    <cellStyle name="표준 7 3 9 2" xfId="21152" xr:uid="{00000000-0005-0000-0000-0000EA520000}"/>
    <cellStyle name="표준 7 3 9 2 10" xfId="21153" xr:uid="{00000000-0005-0000-0000-0000EB520000}"/>
    <cellStyle name="표준 7 3 9 2 11" xfId="21154" xr:uid="{00000000-0005-0000-0000-0000EC520000}"/>
    <cellStyle name="표준 7 3 9 2 2" xfId="21155" xr:uid="{00000000-0005-0000-0000-0000ED520000}"/>
    <cellStyle name="표준 7 3 9 2 2 2" xfId="21156" xr:uid="{00000000-0005-0000-0000-0000EE520000}"/>
    <cellStyle name="표준 7 3 9 2 2 2 2" xfId="21157" xr:uid="{00000000-0005-0000-0000-0000EF520000}"/>
    <cellStyle name="표준 7 3 9 2 2 2 2 2" xfId="21158" xr:uid="{00000000-0005-0000-0000-0000F0520000}"/>
    <cellStyle name="표준 7 3 9 2 2 2 2 2 2" xfId="21159" xr:uid="{00000000-0005-0000-0000-0000F1520000}"/>
    <cellStyle name="표준 7 3 9 2 2 2 2 3" xfId="21160" xr:uid="{00000000-0005-0000-0000-0000F2520000}"/>
    <cellStyle name="표준 7 3 9 2 2 2 2 3 2" xfId="21161" xr:uid="{00000000-0005-0000-0000-0000F3520000}"/>
    <cellStyle name="표준 7 3 9 2 2 2 2 4" xfId="21162" xr:uid="{00000000-0005-0000-0000-0000F4520000}"/>
    <cellStyle name="표준 7 3 9 2 2 2 2 5" xfId="21163" xr:uid="{00000000-0005-0000-0000-0000F5520000}"/>
    <cellStyle name="표준 7 3 9 2 2 2 3" xfId="21164" xr:uid="{00000000-0005-0000-0000-0000F6520000}"/>
    <cellStyle name="표준 7 3 9 2 2 2 3 2" xfId="21165" xr:uid="{00000000-0005-0000-0000-0000F7520000}"/>
    <cellStyle name="표준 7 3 9 2 2 2 4" xfId="21166" xr:uid="{00000000-0005-0000-0000-0000F8520000}"/>
    <cellStyle name="표준 7 3 9 2 2 2 4 2" xfId="21167" xr:uid="{00000000-0005-0000-0000-0000F9520000}"/>
    <cellStyle name="표준 7 3 9 2 2 2 5" xfId="21168" xr:uid="{00000000-0005-0000-0000-0000FA520000}"/>
    <cellStyle name="표준 7 3 9 2 2 2 5 2" xfId="21169" xr:uid="{00000000-0005-0000-0000-0000FB520000}"/>
    <cellStyle name="표준 7 3 9 2 2 2 6" xfId="21170" xr:uid="{00000000-0005-0000-0000-0000FC520000}"/>
    <cellStyle name="표준 7 3 9 2 2 2 7" xfId="21171" xr:uid="{00000000-0005-0000-0000-0000FD520000}"/>
    <cellStyle name="표준 7 3 9 2 2 3" xfId="21172" xr:uid="{00000000-0005-0000-0000-0000FE520000}"/>
    <cellStyle name="표준 7 3 9 2 2 3 2" xfId="21173" xr:uid="{00000000-0005-0000-0000-0000FF520000}"/>
    <cellStyle name="표준 7 3 9 2 2 3 2 2" xfId="21174" xr:uid="{00000000-0005-0000-0000-000000530000}"/>
    <cellStyle name="표준 7 3 9 2 2 3 3" xfId="21175" xr:uid="{00000000-0005-0000-0000-000001530000}"/>
    <cellStyle name="표준 7 3 9 2 2 3 3 2" xfId="21176" xr:uid="{00000000-0005-0000-0000-000002530000}"/>
    <cellStyle name="표준 7 3 9 2 2 3 4" xfId="21177" xr:uid="{00000000-0005-0000-0000-000003530000}"/>
    <cellStyle name="표준 7 3 9 2 2 3 5" xfId="21178" xr:uid="{00000000-0005-0000-0000-000004530000}"/>
    <cellStyle name="표준 7 3 9 2 2 4" xfId="21179" xr:uid="{00000000-0005-0000-0000-000005530000}"/>
    <cellStyle name="표준 7 3 9 2 2 4 2" xfId="21180" xr:uid="{00000000-0005-0000-0000-000006530000}"/>
    <cellStyle name="표준 7 3 9 2 2 5" xfId="21181" xr:uid="{00000000-0005-0000-0000-000007530000}"/>
    <cellStyle name="표준 7 3 9 2 2 5 2" xfId="21182" xr:uid="{00000000-0005-0000-0000-000008530000}"/>
    <cellStyle name="표준 7 3 9 2 2 6" xfId="21183" xr:uid="{00000000-0005-0000-0000-000009530000}"/>
    <cellStyle name="표준 7 3 9 2 2 6 2" xfId="21184" xr:uid="{00000000-0005-0000-0000-00000A530000}"/>
    <cellStyle name="표준 7 3 9 2 2 7" xfId="21185" xr:uid="{00000000-0005-0000-0000-00000B530000}"/>
    <cellStyle name="표준 7 3 9 2 2 8" xfId="21186" xr:uid="{00000000-0005-0000-0000-00000C530000}"/>
    <cellStyle name="표준 7 3 9 2 3" xfId="21187" xr:uid="{00000000-0005-0000-0000-00000D530000}"/>
    <cellStyle name="표준 7 3 9 2 3 2" xfId="21188" xr:uid="{00000000-0005-0000-0000-00000E530000}"/>
    <cellStyle name="표준 7 3 9 2 3 2 2" xfId="21189" xr:uid="{00000000-0005-0000-0000-00000F530000}"/>
    <cellStyle name="표준 7 3 9 2 3 2 2 2" xfId="21190" xr:uid="{00000000-0005-0000-0000-000010530000}"/>
    <cellStyle name="표준 7 3 9 2 3 2 2 2 2" xfId="21191" xr:uid="{00000000-0005-0000-0000-000011530000}"/>
    <cellStyle name="표준 7 3 9 2 3 2 2 3" xfId="21192" xr:uid="{00000000-0005-0000-0000-000012530000}"/>
    <cellStyle name="표준 7 3 9 2 3 2 2 3 2" xfId="21193" xr:uid="{00000000-0005-0000-0000-000013530000}"/>
    <cellStyle name="표준 7 3 9 2 3 2 2 4" xfId="21194" xr:uid="{00000000-0005-0000-0000-000014530000}"/>
    <cellStyle name="표준 7 3 9 2 3 2 2 5" xfId="21195" xr:uid="{00000000-0005-0000-0000-000015530000}"/>
    <cellStyle name="표준 7 3 9 2 3 2 3" xfId="21196" xr:uid="{00000000-0005-0000-0000-000016530000}"/>
    <cellStyle name="표준 7 3 9 2 3 2 3 2" xfId="21197" xr:uid="{00000000-0005-0000-0000-000017530000}"/>
    <cellStyle name="표준 7 3 9 2 3 2 4" xfId="21198" xr:uid="{00000000-0005-0000-0000-000018530000}"/>
    <cellStyle name="표준 7 3 9 2 3 2 4 2" xfId="21199" xr:uid="{00000000-0005-0000-0000-000019530000}"/>
    <cellStyle name="표준 7 3 9 2 3 2 5" xfId="21200" xr:uid="{00000000-0005-0000-0000-00001A530000}"/>
    <cellStyle name="표준 7 3 9 2 3 2 5 2" xfId="21201" xr:uid="{00000000-0005-0000-0000-00001B530000}"/>
    <cellStyle name="표준 7 3 9 2 3 2 6" xfId="21202" xr:uid="{00000000-0005-0000-0000-00001C530000}"/>
    <cellStyle name="표준 7 3 9 2 3 2 7" xfId="21203" xr:uid="{00000000-0005-0000-0000-00001D530000}"/>
    <cellStyle name="표준 7 3 9 2 3 3" xfId="21204" xr:uid="{00000000-0005-0000-0000-00001E530000}"/>
    <cellStyle name="표준 7 3 9 2 3 3 2" xfId="21205" xr:uid="{00000000-0005-0000-0000-00001F530000}"/>
    <cellStyle name="표준 7 3 9 2 3 3 2 2" xfId="21206" xr:uid="{00000000-0005-0000-0000-000020530000}"/>
    <cellStyle name="표준 7 3 9 2 3 3 3" xfId="21207" xr:uid="{00000000-0005-0000-0000-000021530000}"/>
    <cellStyle name="표준 7 3 9 2 3 3 3 2" xfId="21208" xr:uid="{00000000-0005-0000-0000-000022530000}"/>
    <cellStyle name="표준 7 3 9 2 3 3 4" xfId="21209" xr:uid="{00000000-0005-0000-0000-000023530000}"/>
    <cellStyle name="표준 7 3 9 2 3 3 5" xfId="21210" xr:uid="{00000000-0005-0000-0000-000024530000}"/>
    <cellStyle name="표준 7 3 9 2 3 4" xfId="21211" xr:uid="{00000000-0005-0000-0000-000025530000}"/>
    <cellStyle name="표준 7 3 9 2 3 4 2" xfId="21212" xr:uid="{00000000-0005-0000-0000-000026530000}"/>
    <cellStyle name="표준 7 3 9 2 3 5" xfId="21213" xr:uid="{00000000-0005-0000-0000-000027530000}"/>
    <cellStyle name="표준 7 3 9 2 3 5 2" xfId="21214" xr:uid="{00000000-0005-0000-0000-000028530000}"/>
    <cellStyle name="표준 7 3 9 2 3 6" xfId="21215" xr:uid="{00000000-0005-0000-0000-000029530000}"/>
    <cellStyle name="표준 7 3 9 2 3 6 2" xfId="21216" xr:uid="{00000000-0005-0000-0000-00002A530000}"/>
    <cellStyle name="표준 7 3 9 2 3 7" xfId="21217" xr:uid="{00000000-0005-0000-0000-00002B530000}"/>
    <cellStyle name="표준 7 3 9 2 3 8" xfId="21218" xr:uid="{00000000-0005-0000-0000-00002C530000}"/>
    <cellStyle name="표준 7 3 9 2 4" xfId="21219" xr:uid="{00000000-0005-0000-0000-00002D530000}"/>
    <cellStyle name="표준 7 3 9 2 4 2" xfId="21220" xr:uid="{00000000-0005-0000-0000-00002E530000}"/>
    <cellStyle name="표준 7 3 9 2 4 2 2" xfId="21221" xr:uid="{00000000-0005-0000-0000-00002F530000}"/>
    <cellStyle name="표준 7 3 9 2 4 2 2 2" xfId="21222" xr:uid="{00000000-0005-0000-0000-000030530000}"/>
    <cellStyle name="표준 7 3 9 2 4 2 3" xfId="21223" xr:uid="{00000000-0005-0000-0000-000031530000}"/>
    <cellStyle name="표준 7 3 9 2 4 2 3 2" xfId="21224" xr:uid="{00000000-0005-0000-0000-000032530000}"/>
    <cellStyle name="표준 7 3 9 2 4 2 4" xfId="21225" xr:uid="{00000000-0005-0000-0000-000033530000}"/>
    <cellStyle name="표준 7 3 9 2 4 2 5" xfId="21226" xr:uid="{00000000-0005-0000-0000-000034530000}"/>
    <cellStyle name="표준 7 3 9 2 4 3" xfId="21227" xr:uid="{00000000-0005-0000-0000-000035530000}"/>
    <cellStyle name="표준 7 3 9 2 4 3 2" xfId="21228" xr:uid="{00000000-0005-0000-0000-000036530000}"/>
    <cellStyle name="표준 7 3 9 2 4 4" xfId="21229" xr:uid="{00000000-0005-0000-0000-000037530000}"/>
    <cellStyle name="표준 7 3 9 2 4 4 2" xfId="21230" xr:uid="{00000000-0005-0000-0000-000038530000}"/>
    <cellStyle name="표준 7 3 9 2 4 5" xfId="21231" xr:uid="{00000000-0005-0000-0000-000039530000}"/>
    <cellStyle name="표준 7 3 9 2 4 5 2" xfId="21232" xr:uid="{00000000-0005-0000-0000-00003A530000}"/>
    <cellStyle name="표준 7 3 9 2 4 6" xfId="21233" xr:uid="{00000000-0005-0000-0000-00003B530000}"/>
    <cellStyle name="표준 7 3 9 2 4 7" xfId="21234" xr:uid="{00000000-0005-0000-0000-00003C530000}"/>
    <cellStyle name="표준 7 3 9 2 5" xfId="21235" xr:uid="{00000000-0005-0000-0000-00003D530000}"/>
    <cellStyle name="표준 7 3 9 2 5 2" xfId="21236" xr:uid="{00000000-0005-0000-0000-00003E530000}"/>
    <cellStyle name="표준 7 3 9 2 5 2 2" xfId="21237" xr:uid="{00000000-0005-0000-0000-00003F530000}"/>
    <cellStyle name="표준 7 3 9 2 5 2 2 2" xfId="21238" xr:uid="{00000000-0005-0000-0000-000040530000}"/>
    <cellStyle name="표준 7 3 9 2 5 2 3" xfId="21239" xr:uid="{00000000-0005-0000-0000-000041530000}"/>
    <cellStyle name="표준 7 3 9 2 5 2 3 2" xfId="21240" xr:uid="{00000000-0005-0000-0000-000042530000}"/>
    <cellStyle name="표준 7 3 9 2 5 2 4" xfId="21241" xr:uid="{00000000-0005-0000-0000-000043530000}"/>
    <cellStyle name="표준 7 3 9 2 5 2 5" xfId="21242" xr:uid="{00000000-0005-0000-0000-000044530000}"/>
    <cellStyle name="표준 7 3 9 2 5 3" xfId="21243" xr:uid="{00000000-0005-0000-0000-000045530000}"/>
    <cellStyle name="표준 7 3 9 2 5 3 2" xfId="21244" xr:uid="{00000000-0005-0000-0000-000046530000}"/>
    <cellStyle name="표준 7 3 9 2 5 4" xfId="21245" xr:uid="{00000000-0005-0000-0000-000047530000}"/>
    <cellStyle name="표준 7 3 9 2 5 4 2" xfId="21246" xr:uid="{00000000-0005-0000-0000-000048530000}"/>
    <cellStyle name="표준 7 3 9 2 5 5" xfId="21247" xr:uid="{00000000-0005-0000-0000-000049530000}"/>
    <cellStyle name="표준 7 3 9 2 5 5 2" xfId="21248" xr:uid="{00000000-0005-0000-0000-00004A530000}"/>
    <cellStyle name="표준 7 3 9 2 5 6" xfId="21249" xr:uid="{00000000-0005-0000-0000-00004B530000}"/>
    <cellStyle name="표준 7 3 9 2 5 7" xfId="21250" xr:uid="{00000000-0005-0000-0000-00004C530000}"/>
    <cellStyle name="표준 7 3 9 2 6" xfId="21251" xr:uid="{00000000-0005-0000-0000-00004D530000}"/>
    <cellStyle name="표준 7 3 9 2 6 2" xfId="21252" xr:uid="{00000000-0005-0000-0000-00004E530000}"/>
    <cellStyle name="표준 7 3 9 2 6 2 2" xfId="21253" xr:uid="{00000000-0005-0000-0000-00004F530000}"/>
    <cellStyle name="표준 7 3 9 2 6 3" xfId="21254" xr:uid="{00000000-0005-0000-0000-000050530000}"/>
    <cellStyle name="표준 7 3 9 2 6 3 2" xfId="21255" xr:uid="{00000000-0005-0000-0000-000051530000}"/>
    <cellStyle name="표준 7 3 9 2 6 4" xfId="21256" xr:uid="{00000000-0005-0000-0000-000052530000}"/>
    <cellStyle name="표준 7 3 9 2 6 5" xfId="21257" xr:uid="{00000000-0005-0000-0000-000053530000}"/>
    <cellStyle name="표준 7 3 9 2 7" xfId="21258" xr:uid="{00000000-0005-0000-0000-000054530000}"/>
    <cellStyle name="표준 7 3 9 2 7 2" xfId="21259" xr:uid="{00000000-0005-0000-0000-000055530000}"/>
    <cellStyle name="표준 7 3 9 2 8" xfId="21260" xr:uid="{00000000-0005-0000-0000-000056530000}"/>
    <cellStyle name="표준 7 3 9 2 8 2" xfId="21261" xr:uid="{00000000-0005-0000-0000-000057530000}"/>
    <cellStyle name="표준 7 3 9 2 9" xfId="21262" xr:uid="{00000000-0005-0000-0000-000058530000}"/>
    <cellStyle name="표준 7 3 9 2 9 2" xfId="21263" xr:uid="{00000000-0005-0000-0000-000059530000}"/>
    <cellStyle name="표준 7 3 9 3" xfId="21264" xr:uid="{00000000-0005-0000-0000-00005A530000}"/>
    <cellStyle name="표준 7 3 9 3 2" xfId="21265" xr:uid="{00000000-0005-0000-0000-00005B530000}"/>
    <cellStyle name="표준 7 3 9 3 2 2" xfId="21266" xr:uid="{00000000-0005-0000-0000-00005C530000}"/>
    <cellStyle name="표준 7 3 9 3 2 2 2" xfId="21267" xr:uid="{00000000-0005-0000-0000-00005D530000}"/>
    <cellStyle name="표준 7 3 9 3 2 2 2 2" xfId="21268" xr:uid="{00000000-0005-0000-0000-00005E530000}"/>
    <cellStyle name="표준 7 3 9 3 2 2 3" xfId="21269" xr:uid="{00000000-0005-0000-0000-00005F530000}"/>
    <cellStyle name="표준 7 3 9 3 2 2 3 2" xfId="21270" xr:uid="{00000000-0005-0000-0000-000060530000}"/>
    <cellStyle name="표준 7 3 9 3 2 2 4" xfId="21271" xr:uid="{00000000-0005-0000-0000-000061530000}"/>
    <cellStyle name="표준 7 3 9 3 2 2 5" xfId="21272" xr:uid="{00000000-0005-0000-0000-000062530000}"/>
    <cellStyle name="표준 7 3 9 3 2 3" xfId="21273" xr:uid="{00000000-0005-0000-0000-000063530000}"/>
    <cellStyle name="표준 7 3 9 3 2 3 2" xfId="21274" xr:uid="{00000000-0005-0000-0000-000064530000}"/>
    <cellStyle name="표준 7 3 9 3 2 4" xfId="21275" xr:uid="{00000000-0005-0000-0000-000065530000}"/>
    <cellStyle name="표준 7 3 9 3 2 4 2" xfId="21276" xr:uid="{00000000-0005-0000-0000-000066530000}"/>
    <cellStyle name="표준 7 3 9 3 2 5" xfId="21277" xr:uid="{00000000-0005-0000-0000-000067530000}"/>
    <cellStyle name="표준 7 3 9 3 2 5 2" xfId="21278" xr:uid="{00000000-0005-0000-0000-000068530000}"/>
    <cellStyle name="표준 7 3 9 3 2 6" xfId="21279" xr:uid="{00000000-0005-0000-0000-000069530000}"/>
    <cellStyle name="표준 7 3 9 3 2 7" xfId="21280" xr:uid="{00000000-0005-0000-0000-00006A530000}"/>
    <cellStyle name="표준 7 3 9 3 3" xfId="21281" xr:uid="{00000000-0005-0000-0000-00006B530000}"/>
    <cellStyle name="표준 7 3 9 3 3 2" xfId="21282" xr:uid="{00000000-0005-0000-0000-00006C530000}"/>
    <cellStyle name="표준 7 3 9 3 3 2 2" xfId="21283" xr:uid="{00000000-0005-0000-0000-00006D530000}"/>
    <cellStyle name="표준 7 3 9 3 3 3" xfId="21284" xr:uid="{00000000-0005-0000-0000-00006E530000}"/>
    <cellStyle name="표준 7 3 9 3 3 3 2" xfId="21285" xr:uid="{00000000-0005-0000-0000-00006F530000}"/>
    <cellStyle name="표준 7 3 9 3 3 4" xfId="21286" xr:uid="{00000000-0005-0000-0000-000070530000}"/>
    <cellStyle name="표준 7 3 9 3 3 5" xfId="21287" xr:uid="{00000000-0005-0000-0000-000071530000}"/>
    <cellStyle name="표준 7 3 9 3 4" xfId="21288" xr:uid="{00000000-0005-0000-0000-000072530000}"/>
    <cellStyle name="표준 7 3 9 3 4 2" xfId="21289" xr:uid="{00000000-0005-0000-0000-000073530000}"/>
    <cellStyle name="표준 7 3 9 3 5" xfId="21290" xr:uid="{00000000-0005-0000-0000-000074530000}"/>
    <cellStyle name="표준 7 3 9 3 5 2" xfId="21291" xr:uid="{00000000-0005-0000-0000-000075530000}"/>
    <cellStyle name="표준 7 3 9 3 6" xfId="21292" xr:uid="{00000000-0005-0000-0000-000076530000}"/>
    <cellStyle name="표준 7 3 9 3 6 2" xfId="21293" xr:uid="{00000000-0005-0000-0000-000077530000}"/>
    <cellStyle name="표준 7 3 9 3 7" xfId="21294" xr:uid="{00000000-0005-0000-0000-000078530000}"/>
    <cellStyle name="표준 7 3 9 3 8" xfId="21295" xr:uid="{00000000-0005-0000-0000-000079530000}"/>
    <cellStyle name="표준 7 3 9 4" xfId="21296" xr:uid="{00000000-0005-0000-0000-00007A530000}"/>
    <cellStyle name="표준 7 3 9 4 2" xfId="21297" xr:uid="{00000000-0005-0000-0000-00007B530000}"/>
    <cellStyle name="표준 7 3 9 4 2 2" xfId="21298" xr:uid="{00000000-0005-0000-0000-00007C530000}"/>
    <cellStyle name="표준 7 3 9 4 2 2 2" xfId="21299" xr:uid="{00000000-0005-0000-0000-00007D530000}"/>
    <cellStyle name="표준 7 3 9 4 2 2 2 2" xfId="21300" xr:uid="{00000000-0005-0000-0000-00007E530000}"/>
    <cellStyle name="표준 7 3 9 4 2 2 3" xfId="21301" xr:uid="{00000000-0005-0000-0000-00007F530000}"/>
    <cellStyle name="표준 7 3 9 4 2 2 3 2" xfId="21302" xr:uid="{00000000-0005-0000-0000-000080530000}"/>
    <cellStyle name="표준 7 3 9 4 2 2 4" xfId="21303" xr:uid="{00000000-0005-0000-0000-000081530000}"/>
    <cellStyle name="표준 7 3 9 4 2 2 5" xfId="21304" xr:uid="{00000000-0005-0000-0000-000082530000}"/>
    <cellStyle name="표준 7 3 9 4 2 3" xfId="21305" xr:uid="{00000000-0005-0000-0000-000083530000}"/>
    <cellStyle name="표준 7 3 9 4 2 3 2" xfId="21306" xr:uid="{00000000-0005-0000-0000-000084530000}"/>
    <cellStyle name="표준 7 3 9 4 2 4" xfId="21307" xr:uid="{00000000-0005-0000-0000-000085530000}"/>
    <cellStyle name="표준 7 3 9 4 2 4 2" xfId="21308" xr:uid="{00000000-0005-0000-0000-000086530000}"/>
    <cellStyle name="표준 7 3 9 4 2 5" xfId="21309" xr:uid="{00000000-0005-0000-0000-000087530000}"/>
    <cellStyle name="표준 7 3 9 4 2 5 2" xfId="21310" xr:uid="{00000000-0005-0000-0000-000088530000}"/>
    <cellStyle name="표준 7 3 9 4 2 6" xfId="21311" xr:uid="{00000000-0005-0000-0000-000089530000}"/>
    <cellStyle name="표준 7 3 9 4 2 7" xfId="21312" xr:uid="{00000000-0005-0000-0000-00008A530000}"/>
    <cellStyle name="표준 7 3 9 4 3" xfId="21313" xr:uid="{00000000-0005-0000-0000-00008B530000}"/>
    <cellStyle name="표준 7 3 9 4 3 2" xfId="21314" xr:uid="{00000000-0005-0000-0000-00008C530000}"/>
    <cellStyle name="표준 7 3 9 4 3 2 2" xfId="21315" xr:uid="{00000000-0005-0000-0000-00008D530000}"/>
    <cellStyle name="표준 7 3 9 4 3 3" xfId="21316" xr:uid="{00000000-0005-0000-0000-00008E530000}"/>
    <cellStyle name="표준 7 3 9 4 3 3 2" xfId="21317" xr:uid="{00000000-0005-0000-0000-00008F530000}"/>
    <cellStyle name="표준 7 3 9 4 3 4" xfId="21318" xr:uid="{00000000-0005-0000-0000-000090530000}"/>
    <cellStyle name="표준 7 3 9 4 3 5" xfId="21319" xr:uid="{00000000-0005-0000-0000-000091530000}"/>
    <cellStyle name="표준 7 3 9 4 4" xfId="21320" xr:uid="{00000000-0005-0000-0000-000092530000}"/>
    <cellStyle name="표준 7 3 9 4 4 2" xfId="21321" xr:uid="{00000000-0005-0000-0000-000093530000}"/>
    <cellStyle name="표준 7 3 9 4 5" xfId="21322" xr:uid="{00000000-0005-0000-0000-000094530000}"/>
    <cellStyle name="표준 7 3 9 4 5 2" xfId="21323" xr:uid="{00000000-0005-0000-0000-000095530000}"/>
    <cellStyle name="표준 7 3 9 4 6" xfId="21324" xr:uid="{00000000-0005-0000-0000-000096530000}"/>
    <cellStyle name="표준 7 3 9 4 6 2" xfId="21325" xr:uid="{00000000-0005-0000-0000-000097530000}"/>
    <cellStyle name="표준 7 3 9 4 7" xfId="21326" xr:uid="{00000000-0005-0000-0000-000098530000}"/>
    <cellStyle name="표준 7 3 9 4 8" xfId="21327" xr:uid="{00000000-0005-0000-0000-000099530000}"/>
    <cellStyle name="표준 7 3 9 5" xfId="21328" xr:uid="{00000000-0005-0000-0000-00009A530000}"/>
    <cellStyle name="표준 7 3 9 5 2" xfId="21329" xr:uid="{00000000-0005-0000-0000-00009B530000}"/>
    <cellStyle name="표준 7 3 9 5 2 2" xfId="21330" xr:uid="{00000000-0005-0000-0000-00009C530000}"/>
    <cellStyle name="표준 7 3 9 5 2 2 2" xfId="21331" xr:uid="{00000000-0005-0000-0000-00009D530000}"/>
    <cellStyle name="표준 7 3 9 5 2 3" xfId="21332" xr:uid="{00000000-0005-0000-0000-00009E530000}"/>
    <cellStyle name="표준 7 3 9 5 2 3 2" xfId="21333" xr:uid="{00000000-0005-0000-0000-00009F530000}"/>
    <cellStyle name="표준 7 3 9 5 2 4" xfId="21334" xr:uid="{00000000-0005-0000-0000-0000A0530000}"/>
    <cellStyle name="표준 7 3 9 5 2 5" xfId="21335" xr:uid="{00000000-0005-0000-0000-0000A1530000}"/>
    <cellStyle name="표준 7 3 9 5 3" xfId="21336" xr:uid="{00000000-0005-0000-0000-0000A2530000}"/>
    <cellStyle name="표준 7 3 9 5 3 2" xfId="21337" xr:uid="{00000000-0005-0000-0000-0000A3530000}"/>
    <cellStyle name="표준 7 3 9 5 4" xfId="21338" xr:uid="{00000000-0005-0000-0000-0000A4530000}"/>
    <cellStyle name="표준 7 3 9 5 4 2" xfId="21339" xr:uid="{00000000-0005-0000-0000-0000A5530000}"/>
    <cellStyle name="표준 7 3 9 5 5" xfId="21340" xr:uid="{00000000-0005-0000-0000-0000A6530000}"/>
    <cellStyle name="표준 7 3 9 5 5 2" xfId="21341" xr:uid="{00000000-0005-0000-0000-0000A7530000}"/>
    <cellStyle name="표준 7 3 9 5 6" xfId="21342" xr:uid="{00000000-0005-0000-0000-0000A8530000}"/>
    <cellStyle name="표준 7 3 9 5 7" xfId="21343" xr:uid="{00000000-0005-0000-0000-0000A9530000}"/>
    <cellStyle name="표준 7 3 9 6" xfId="21344" xr:uid="{00000000-0005-0000-0000-0000AA530000}"/>
    <cellStyle name="표준 7 3 9 6 2" xfId="21345" xr:uid="{00000000-0005-0000-0000-0000AB530000}"/>
    <cellStyle name="표준 7 3 9 6 2 2" xfId="21346" xr:uid="{00000000-0005-0000-0000-0000AC530000}"/>
    <cellStyle name="표준 7 3 9 6 2 2 2" xfId="21347" xr:uid="{00000000-0005-0000-0000-0000AD530000}"/>
    <cellStyle name="표준 7 3 9 6 2 3" xfId="21348" xr:uid="{00000000-0005-0000-0000-0000AE530000}"/>
    <cellStyle name="표준 7 3 9 6 2 3 2" xfId="21349" xr:uid="{00000000-0005-0000-0000-0000AF530000}"/>
    <cellStyle name="표준 7 3 9 6 2 4" xfId="21350" xr:uid="{00000000-0005-0000-0000-0000B0530000}"/>
    <cellStyle name="표준 7 3 9 6 2 5" xfId="21351" xr:uid="{00000000-0005-0000-0000-0000B1530000}"/>
    <cellStyle name="표준 7 3 9 6 3" xfId="21352" xr:uid="{00000000-0005-0000-0000-0000B2530000}"/>
    <cellStyle name="표준 7 3 9 6 3 2" xfId="21353" xr:uid="{00000000-0005-0000-0000-0000B3530000}"/>
    <cellStyle name="표준 7 3 9 6 4" xfId="21354" xr:uid="{00000000-0005-0000-0000-0000B4530000}"/>
    <cellStyle name="표준 7 3 9 6 4 2" xfId="21355" xr:uid="{00000000-0005-0000-0000-0000B5530000}"/>
    <cellStyle name="표준 7 3 9 6 5" xfId="21356" xr:uid="{00000000-0005-0000-0000-0000B6530000}"/>
    <cellStyle name="표준 7 3 9 6 5 2" xfId="21357" xr:uid="{00000000-0005-0000-0000-0000B7530000}"/>
    <cellStyle name="표준 7 3 9 6 6" xfId="21358" xr:uid="{00000000-0005-0000-0000-0000B8530000}"/>
    <cellStyle name="표준 7 3 9 6 7" xfId="21359" xr:uid="{00000000-0005-0000-0000-0000B9530000}"/>
    <cellStyle name="표준 7 3 9 7" xfId="21360" xr:uid="{00000000-0005-0000-0000-0000BA530000}"/>
    <cellStyle name="표준 7 3 9 7 2" xfId="21361" xr:uid="{00000000-0005-0000-0000-0000BB530000}"/>
    <cellStyle name="표준 7 3 9 7 2 2" xfId="21362" xr:uid="{00000000-0005-0000-0000-0000BC530000}"/>
    <cellStyle name="표준 7 3 9 7 3" xfId="21363" xr:uid="{00000000-0005-0000-0000-0000BD530000}"/>
    <cellStyle name="표준 7 3 9 7 3 2" xfId="21364" xr:uid="{00000000-0005-0000-0000-0000BE530000}"/>
    <cellStyle name="표준 7 3 9 7 4" xfId="21365" xr:uid="{00000000-0005-0000-0000-0000BF530000}"/>
    <cellStyle name="표준 7 3 9 7 5" xfId="21366" xr:uid="{00000000-0005-0000-0000-0000C0530000}"/>
    <cellStyle name="표준 7 3 9 8" xfId="21367" xr:uid="{00000000-0005-0000-0000-0000C1530000}"/>
    <cellStyle name="표준 7 3 9 8 2" xfId="21368" xr:uid="{00000000-0005-0000-0000-0000C2530000}"/>
    <cellStyle name="표준 7 3 9 9" xfId="21369" xr:uid="{00000000-0005-0000-0000-0000C3530000}"/>
    <cellStyle name="표준 7 3 9 9 2" xfId="21370" xr:uid="{00000000-0005-0000-0000-0000C4530000}"/>
    <cellStyle name="표준 7 30" xfId="21371" xr:uid="{00000000-0005-0000-0000-0000C5530000}"/>
    <cellStyle name="표준 7 31" xfId="21372" xr:uid="{00000000-0005-0000-0000-0000C6530000}"/>
    <cellStyle name="표준 7 32" xfId="21373" xr:uid="{00000000-0005-0000-0000-0000C7530000}"/>
    <cellStyle name="표준 7 33" xfId="21374" xr:uid="{00000000-0005-0000-0000-0000C8530000}"/>
    <cellStyle name="표준 7 34" xfId="21375" xr:uid="{00000000-0005-0000-0000-0000C9530000}"/>
    <cellStyle name="표준 7 35" xfId="21376" xr:uid="{00000000-0005-0000-0000-0000CA530000}"/>
    <cellStyle name="표준 7 36" xfId="21377" xr:uid="{00000000-0005-0000-0000-0000CB530000}"/>
    <cellStyle name="표준 7 37" xfId="21378" xr:uid="{00000000-0005-0000-0000-0000CC530000}"/>
    <cellStyle name="표준 7 38" xfId="21379" xr:uid="{00000000-0005-0000-0000-0000CD530000}"/>
    <cellStyle name="표준 7 39" xfId="21380" xr:uid="{00000000-0005-0000-0000-0000CE530000}"/>
    <cellStyle name="표준 7 4" xfId="21381" xr:uid="{00000000-0005-0000-0000-0000CF530000}"/>
    <cellStyle name="표준 7 4 10" xfId="21382" xr:uid="{00000000-0005-0000-0000-0000D0530000}"/>
    <cellStyle name="표준 7 4 10 10" xfId="21383" xr:uid="{00000000-0005-0000-0000-0000D1530000}"/>
    <cellStyle name="표준 7 4 10 11" xfId="21384" xr:uid="{00000000-0005-0000-0000-0000D2530000}"/>
    <cellStyle name="표준 7 4 10 2" xfId="21385" xr:uid="{00000000-0005-0000-0000-0000D3530000}"/>
    <cellStyle name="표준 7 4 10 2 2" xfId="21386" xr:uid="{00000000-0005-0000-0000-0000D4530000}"/>
    <cellStyle name="표준 7 4 10 2 2 2" xfId="21387" xr:uid="{00000000-0005-0000-0000-0000D5530000}"/>
    <cellStyle name="표준 7 4 10 2 2 2 2" xfId="21388" xr:uid="{00000000-0005-0000-0000-0000D6530000}"/>
    <cellStyle name="표준 7 4 10 2 2 2 2 2" xfId="21389" xr:uid="{00000000-0005-0000-0000-0000D7530000}"/>
    <cellStyle name="표준 7 4 10 2 2 2 3" xfId="21390" xr:uid="{00000000-0005-0000-0000-0000D8530000}"/>
    <cellStyle name="표준 7 4 10 2 2 2 3 2" xfId="21391" xr:uid="{00000000-0005-0000-0000-0000D9530000}"/>
    <cellStyle name="표준 7 4 10 2 2 2 4" xfId="21392" xr:uid="{00000000-0005-0000-0000-0000DA530000}"/>
    <cellStyle name="표준 7 4 10 2 2 2 5" xfId="21393" xr:uid="{00000000-0005-0000-0000-0000DB530000}"/>
    <cellStyle name="표준 7 4 10 2 2 3" xfId="21394" xr:uid="{00000000-0005-0000-0000-0000DC530000}"/>
    <cellStyle name="표준 7 4 10 2 2 3 2" xfId="21395" xr:uid="{00000000-0005-0000-0000-0000DD530000}"/>
    <cellStyle name="표준 7 4 10 2 2 4" xfId="21396" xr:uid="{00000000-0005-0000-0000-0000DE530000}"/>
    <cellStyle name="표준 7 4 10 2 2 4 2" xfId="21397" xr:uid="{00000000-0005-0000-0000-0000DF530000}"/>
    <cellStyle name="표준 7 4 10 2 2 5" xfId="21398" xr:uid="{00000000-0005-0000-0000-0000E0530000}"/>
    <cellStyle name="표준 7 4 10 2 2 5 2" xfId="21399" xr:uid="{00000000-0005-0000-0000-0000E1530000}"/>
    <cellStyle name="표준 7 4 10 2 2 6" xfId="21400" xr:uid="{00000000-0005-0000-0000-0000E2530000}"/>
    <cellStyle name="표준 7 4 10 2 2 7" xfId="21401" xr:uid="{00000000-0005-0000-0000-0000E3530000}"/>
    <cellStyle name="표준 7 4 10 2 3" xfId="21402" xr:uid="{00000000-0005-0000-0000-0000E4530000}"/>
    <cellStyle name="표준 7 4 10 2 3 2" xfId="21403" xr:uid="{00000000-0005-0000-0000-0000E5530000}"/>
    <cellStyle name="표준 7 4 10 2 3 2 2" xfId="21404" xr:uid="{00000000-0005-0000-0000-0000E6530000}"/>
    <cellStyle name="표준 7 4 10 2 3 3" xfId="21405" xr:uid="{00000000-0005-0000-0000-0000E7530000}"/>
    <cellStyle name="표준 7 4 10 2 3 3 2" xfId="21406" xr:uid="{00000000-0005-0000-0000-0000E8530000}"/>
    <cellStyle name="표준 7 4 10 2 3 4" xfId="21407" xr:uid="{00000000-0005-0000-0000-0000E9530000}"/>
    <cellStyle name="표준 7 4 10 2 3 5" xfId="21408" xr:uid="{00000000-0005-0000-0000-0000EA530000}"/>
    <cellStyle name="표준 7 4 10 2 4" xfId="21409" xr:uid="{00000000-0005-0000-0000-0000EB530000}"/>
    <cellStyle name="표준 7 4 10 2 4 2" xfId="21410" xr:uid="{00000000-0005-0000-0000-0000EC530000}"/>
    <cellStyle name="표준 7 4 10 2 5" xfId="21411" xr:uid="{00000000-0005-0000-0000-0000ED530000}"/>
    <cellStyle name="표준 7 4 10 2 5 2" xfId="21412" xr:uid="{00000000-0005-0000-0000-0000EE530000}"/>
    <cellStyle name="표준 7 4 10 2 6" xfId="21413" xr:uid="{00000000-0005-0000-0000-0000EF530000}"/>
    <cellStyle name="표준 7 4 10 2 6 2" xfId="21414" xr:uid="{00000000-0005-0000-0000-0000F0530000}"/>
    <cellStyle name="표준 7 4 10 2 7" xfId="21415" xr:uid="{00000000-0005-0000-0000-0000F1530000}"/>
    <cellStyle name="표준 7 4 10 2 8" xfId="21416" xr:uid="{00000000-0005-0000-0000-0000F2530000}"/>
    <cellStyle name="표준 7 4 10 3" xfId="21417" xr:uid="{00000000-0005-0000-0000-0000F3530000}"/>
    <cellStyle name="표준 7 4 10 3 2" xfId="21418" xr:uid="{00000000-0005-0000-0000-0000F4530000}"/>
    <cellStyle name="표준 7 4 10 3 2 2" xfId="21419" xr:uid="{00000000-0005-0000-0000-0000F5530000}"/>
    <cellStyle name="표준 7 4 10 3 2 2 2" xfId="21420" xr:uid="{00000000-0005-0000-0000-0000F6530000}"/>
    <cellStyle name="표준 7 4 10 3 2 2 2 2" xfId="21421" xr:uid="{00000000-0005-0000-0000-0000F7530000}"/>
    <cellStyle name="표준 7 4 10 3 2 2 3" xfId="21422" xr:uid="{00000000-0005-0000-0000-0000F8530000}"/>
    <cellStyle name="표준 7 4 10 3 2 2 3 2" xfId="21423" xr:uid="{00000000-0005-0000-0000-0000F9530000}"/>
    <cellStyle name="표준 7 4 10 3 2 2 4" xfId="21424" xr:uid="{00000000-0005-0000-0000-0000FA530000}"/>
    <cellStyle name="표준 7 4 10 3 2 2 5" xfId="21425" xr:uid="{00000000-0005-0000-0000-0000FB530000}"/>
    <cellStyle name="표준 7 4 10 3 2 3" xfId="21426" xr:uid="{00000000-0005-0000-0000-0000FC530000}"/>
    <cellStyle name="표준 7 4 10 3 2 3 2" xfId="21427" xr:uid="{00000000-0005-0000-0000-0000FD530000}"/>
    <cellStyle name="표준 7 4 10 3 2 4" xfId="21428" xr:uid="{00000000-0005-0000-0000-0000FE530000}"/>
    <cellStyle name="표준 7 4 10 3 2 4 2" xfId="21429" xr:uid="{00000000-0005-0000-0000-0000FF530000}"/>
    <cellStyle name="표준 7 4 10 3 2 5" xfId="21430" xr:uid="{00000000-0005-0000-0000-000000540000}"/>
    <cellStyle name="표준 7 4 10 3 2 5 2" xfId="21431" xr:uid="{00000000-0005-0000-0000-000001540000}"/>
    <cellStyle name="표준 7 4 10 3 2 6" xfId="21432" xr:uid="{00000000-0005-0000-0000-000002540000}"/>
    <cellStyle name="표준 7 4 10 3 2 7" xfId="21433" xr:uid="{00000000-0005-0000-0000-000003540000}"/>
    <cellStyle name="표준 7 4 10 3 3" xfId="21434" xr:uid="{00000000-0005-0000-0000-000004540000}"/>
    <cellStyle name="표준 7 4 10 3 3 2" xfId="21435" xr:uid="{00000000-0005-0000-0000-000005540000}"/>
    <cellStyle name="표준 7 4 10 3 3 2 2" xfId="21436" xr:uid="{00000000-0005-0000-0000-000006540000}"/>
    <cellStyle name="표준 7 4 10 3 3 3" xfId="21437" xr:uid="{00000000-0005-0000-0000-000007540000}"/>
    <cellStyle name="표준 7 4 10 3 3 3 2" xfId="21438" xr:uid="{00000000-0005-0000-0000-000008540000}"/>
    <cellStyle name="표준 7 4 10 3 3 4" xfId="21439" xr:uid="{00000000-0005-0000-0000-000009540000}"/>
    <cellStyle name="표준 7 4 10 3 3 5" xfId="21440" xr:uid="{00000000-0005-0000-0000-00000A540000}"/>
    <cellStyle name="표준 7 4 10 3 4" xfId="21441" xr:uid="{00000000-0005-0000-0000-00000B540000}"/>
    <cellStyle name="표준 7 4 10 3 4 2" xfId="21442" xr:uid="{00000000-0005-0000-0000-00000C540000}"/>
    <cellStyle name="표준 7 4 10 3 5" xfId="21443" xr:uid="{00000000-0005-0000-0000-00000D540000}"/>
    <cellStyle name="표준 7 4 10 3 5 2" xfId="21444" xr:uid="{00000000-0005-0000-0000-00000E540000}"/>
    <cellStyle name="표준 7 4 10 3 6" xfId="21445" xr:uid="{00000000-0005-0000-0000-00000F540000}"/>
    <cellStyle name="표준 7 4 10 3 6 2" xfId="21446" xr:uid="{00000000-0005-0000-0000-000010540000}"/>
    <cellStyle name="표준 7 4 10 3 7" xfId="21447" xr:uid="{00000000-0005-0000-0000-000011540000}"/>
    <cellStyle name="표준 7 4 10 3 8" xfId="21448" xr:uid="{00000000-0005-0000-0000-000012540000}"/>
    <cellStyle name="표준 7 4 10 4" xfId="21449" xr:uid="{00000000-0005-0000-0000-000013540000}"/>
    <cellStyle name="표준 7 4 10 4 2" xfId="21450" xr:uid="{00000000-0005-0000-0000-000014540000}"/>
    <cellStyle name="표준 7 4 10 4 2 2" xfId="21451" xr:uid="{00000000-0005-0000-0000-000015540000}"/>
    <cellStyle name="표준 7 4 10 4 2 2 2" xfId="21452" xr:uid="{00000000-0005-0000-0000-000016540000}"/>
    <cellStyle name="표준 7 4 10 4 2 3" xfId="21453" xr:uid="{00000000-0005-0000-0000-000017540000}"/>
    <cellStyle name="표준 7 4 10 4 2 3 2" xfId="21454" xr:uid="{00000000-0005-0000-0000-000018540000}"/>
    <cellStyle name="표준 7 4 10 4 2 4" xfId="21455" xr:uid="{00000000-0005-0000-0000-000019540000}"/>
    <cellStyle name="표준 7 4 10 4 2 5" xfId="21456" xr:uid="{00000000-0005-0000-0000-00001A540000}"/>
    <cellStyle name="표준 7 4 10 4 3" xfId="21457" xr:uid="{00000000-0005-0000-0000-00001B540000}"/>
    <cellStyle name="표준 7 4 10 4 3 2" xfId="21458" xr:uid="{00000000-0005-0000-0000-00001C540000}"/>
    <cellStyle name="표준 7 4 10 4 4" xfId="21459" xr:uid="{00000000-0005-0000-0000-00001D540000}"/>
    <cellStyle name="표준 7 4 10 4 4 2" xfId="21460" xr:uid="{00000000-0005-0000-0000-00001E540000}"/>
    <cellStyle name="표준 7 4 10 4 5" xfId="21461" xr:uid="{00000000-0005-0000-0000-00001F540000}"/>
    <cellStyle name="표준 7 4 10 4 5 2" xfId="21462" xr:uid="{00000000-0005-0000-0000-000020540000}"/>
    <cellStyle name="표준 7 4 10 4 6" xfId="21463" xr:uid="{00000000-0005-0000-0000-000021540000}"/>
    <cellStyle name="표준 7 4 10 4 7" xfId="21464" xr:uid="{00000000-0005-0000-0000-000022540000}"/>
    <cellStyle name="표준 7 4 10 5" xfId="21465" xr:uid="{00000000-0005-0000-0000-000023540000}"/>
    <cellStyle name="표준 7 4 10 5 2" xfId="21466" xr:uid="{00000000-0005-0000-0000-000024540000}"/>
    <cellStyle name="표준 7 4 10 5 2 2" xfId="21467" xr:uid="{00000000-0005-0000-0000-000025540000}"/>
    <cellStyle name="표준 7 4 10 5 2 2 2" xfId="21468" xr:uid="{00000000-0005-0000-0000-000026540000}"/>
    <cellStyle name="표준 7 4 10 5 2 3" xfId="21469" xr:uid="{00000000-0005-0000-0000-000027540000}"/>
    <cellStyle name="표준 7 4 10 5 2 3 2" xfId="21470" xr:uid="{00000000-0005-0000-0000-000028540000}"/>
    <cellStyle name="표준 7 4 10 5 2 4" xfId="21471" xr:uid="{00000000-0005-0000-0000-000029540000}"/>
    <cellStyle name="표준 7 4 10 5 2 5" xfId="21472" xr:uid="{00000000-0005-0000-0000-00002A540000}"/>
    <cellStyle name="표준 7 4 10 5 3" xfId="21473" xr:uid="{00000000-0005-0000-0000-00002B540000}"/>
    <cellStyle name="표준 7 4 10 5 3 2" xfId="21474" xr:uid="{00000000-0005-0000-0000-00002C540000}"/>
    <cellStyle name="표준 7 4 10 5 4" xfId="21475" xr:uid="{00000000-0005-0000-0000-00002D540000}"/>
    <cellStyle name="표준 7 4 10 5 4 2" xfId="21476" xr:uid="{00000000-0005-0000-0000-00002E540000}"/>
    <cellStyle name="표준 7 4 10 5 5" xfId="21477" xr:uid="{00000000-0005-0000-0000-00002F540000}"/>
    <cellStyle name="표준 7 4 10 5 5 2" xfId="21478" xr:uid="{00000000-0005-0000-0000-000030540000}"/>
    <cellStyle name="표준 7 4 10 5 6" xfId="21479" xr:uid="{00000000-0005-0000-0000-000031540000}"/>
    <cellStyle name="표준 7 4 10 5 7" xfId="21480" xr:uid="{00000000-0005-0000-0000-000032540000}"/>
    <cellStyle name="표준 7 4 10 6" xfId="21481" xr:uid="{00000000-0005-0000-0000-000033540000}"/>
    <cellStyle name="표준 7 4 10 6 2" xfId="21482" xr:uid="{00000000-0005-0000-0000-000034540000}"/>
    <cellStyle name="표준 7 4 10 6 2 2" xfId="21483" xr:uid="{00000000-0005-0000-0000-000035540000}"/>
    <cellStyle name="표준 7 4 10 6 3" xfId="21484" xr:uid="{00000000-0005-0000-0000-000036540000}"/>
    <cellStyle name="표준 7 4 10 6 3 2" xfId="21485" xr:uid="{00000000-0005-0000-0000-000037540000}"/>
    <cellStyle name="표준 7 4 10 6 4" xfId="21486" xr:uid="{00000000-0005-0000-0000-000038540000}"/>
    <cellStyle name="표준 7 4 10 6 5" xfId="21487" xr:uid="{00000000-0005-0000-0000-000039540000}"/>
    <cellStyle name="표준 7 4 10 7" xfId="21488" xr:uid="{00000000-0005-0000-0000-00003A540000}"/>
    <cellStyle name="표준 7 4 10 7 2" xfId="21489" xr:uid="{00000000-0005-0000-0000-00003B540000}"/>
    <cellStyle name="표준 7 4 10 8" xfId="21490" xr:uid="{00000000-0005-0000-0000-00003C540000}"/>
    <cellStyle name="표준 7 4 10 8 2" xfId="21491" xr:uid="{00000000-0005-0000-0000-00003D540000}"/>
    <cellStyle name="표준 7 4 10 9" xfId="21492" xr:uid="{00000000-0005-0000-0000-00003E540000}"/>
    <cellStyle name="표준 7 4 10 9 2" xfId="21493" xr:uid="{00000000-0005-0000-0000-00003F540000}"/>
    <cellStyle name="표준 7 4 11" xfId="21494" xr:uid="{00000000-0005-0000-0000-000040540000}"/>
    <cellStyle name="표준 7 4 11 2" xfId="21495" xr:uid="{00000000-0005-0000-0000-000041540000}"/>
    <cellStyle name="표준 7 4 11 2 2" xfId="21496" xr:uid="{00000000-0005-0000-0000-000042540000}"/>
    <cellStyle name="표준 7 4 11 2 2 2" xfId="21497" xr:uid="{00000000-0005-0000-0000-000043540000}"/>
    <cellStyle name="표준 7 4 11 2 2 2 2" xfId="21498" xr:uid="{00000000-0005-0000-0000-000044540000}"/>
    <cellStyle name="표준 7 4 11 2 2 3" xfId="21499" xr:uid="{00000000-0005-0000-0000-000045540000}"/>
    <cellStyle name="표준 7 4 11 2 2 3 2" xfId="21500" xr:uid="{00000000-0005-0000-0000-000046540000}"/>
    <cellStyle name="표준 7 4 11 2 2 4" xfId="21501" xr:uid="{00000000-0005-0000-0000-000047540000}"/>
    <cellStyle name="표준 7 4 11 2 2 5" xfId="21502" xr:uid="{00000000-0005-0000-0000-000048540000}"/>
    <cellStyle name="표준 7 4 11 2 3" xfId="21503" xr:uid="{00000000-0005-0000-0000-000049540000}"/>
    <cellStyle name="표준 7 4 11 2 3 2" xfId="21504" xr:uid="{00000000-0005-0000-0000-00004A540000}"/>
    <cellStyle name="표준 7 4 11 2 4" xfId="21505" xr:uid="{00000000-0005-0000-0000-00004B540000}"/>
    <cellStyle name="표준 7 4 11 2 4 2" xfId="21506" xr:uid="{00000000-0005-0000-0000-00004C540000}"/>
    <cellStyle name="표준 7 4 11 2 5" xfId="21507" xr:uid="{00000000-0005-0000-0000-00004D540000}"/>
    <cellStyle name="표준 7 4 11 2 5 2" xfId="21508" xr:uid="{00000000-0005-0000-0000-00004E540000}"/>
    <cellStyle name="표준 7 4 11 2 6" xfId="21509" xr:uid="{00000000-0005-0000-0000-00004F540000}"/>
    <cellStyle name="표준 7 4 11 2 7" xfId="21510" xr:uid="{00000000-0005-0000-0000-000050540000}"/>
    <cellStyle name="표준 7 4 11 3" xfId="21511" xr:uid="{00000000-0005-0000-0000-000051540000}"/>
    <cellStyle name="표준 7 4 11 3 2" xfId="21512" xr:uid="{00000000-0005-0000-0000-000052540000}"/>
    <cellStyle name="표준 7 4 11 3 2 2" xfId="21513" xr:uid="{00000000-0005-0000-0000-000053540000}"/>
    <cellStyle name="표준 7 4 11 3 3" xfId="21514" xr:uid="{00000000-0005-0000-0000-000054540000}"/>
    <cellStyle name="표준 7 4 11 3 3 2" xfId="21515" xr:uid="{00000000-0005-0000-0000-000055540000}"/>
    <cellStyle name="표준 7 4 11 3 4" xfId="21516" xr:uid="{00000000-0005-0000-0000-000056540000}"/>
    <cellStyle name="표준 7 4 11 3 5" xfId="21517" xr:uid="{00000000-0005-0000-0000-000057540000}"/>
    <cellStyle name="표준 7 4 11 4" xfId="21518" xr:uid="{00000000-0005-0000-0000-000058540000}"/>
    <cellStyle name="표준 7 4 11 4 2" xfId="21519" xr:uid="{00000000-0005-0000-0000-000059540000}"/>
    <cellStyle name="표준 7 4 11 5" xfId="21520" xr:uid="{00000000-0005-0000-0000-00005A540000}"/>
    <cellStyle name="표준 7 4 11 5 2" xfId="21521" xr:uid="{00000000-0005-0000-0000-00005B540000}"/>
    <cellStyle name="표준 7 4 11 6" xfId="21522" xr:uid="{00000000-0005-0000-0000-00005C540000}"/>
    <cellStyle name="표준 7 4 11 6 2" xfId="21523" xr:uid="{00000000-0005-0000-0000-00005D540000}"/>
    <cellStyle name="표준 7 4 11 7" xfId="21524" xr:uid="{00000000-0005-0000-0000-00005E540000}"/>
    <cellStyle name="표준 7 4 11 8" xfId="21525" xr:uid="{00000000-0005-0000-0000-00005F540000}"/>
    <cellStyle name="표준 7 4 12" xfId="21526" xr:uid="{00000000-0005-0000-0000-000060540000}"/>
    <cellStyle name="표준 7 4 12 2" xfId="21527" xr:uid="{00000000-0005-0000-0000-000061540000}"/>
    <cellStyle name="표준 7 4 12 2 2" xfId="21528" xr:uid="{00000000-0005-0000-0000-000062540000}"/>
    <cellStyle name="표준 7 4 12 2 2 2" xfId="21529" xr:uid="{00000000-0005-0000-0000-000063540000}"/>
    <cellStyle name="표준 7 4 12 2 2 2 2" xfId="21530" xr:uid="{00000000-0005-0000-0000-000064540000}"/>
    <cellStyle name="표준 7 4 12 2 2 3" xfId="21531" xr:uid="{00000000-0005-0000-0000-000065540000}"/>
    <cellStyle name="표준 7 4 12 2 2 3 2" xfId="21532" xr:uid="{00000000-0005-0000-0000-000066540000}"/>
    <cellStyle name="표준 7 4 12 2 2 4" xfId="21533" xr:uid="{00000000-0005-0000-0000-000067540000}"/>
    <cellStyle name="표준 7 4 12 2 2 5" xfId="21534" xr:uid="{00000000-0005-0000-0000-000068540000}"/>
    <cellStyle name="표준 7 4 12 2 3" xfId="21535" xr:uid="{00000000-0005-0000-0000-000069540000}"/>
    <cellStyle name="표준 7 4 12 2 3 2" xfId="21536" xr:uid="{00000000-0005-0000-0000-00006A540000}"/>
    <cellStyle name="표준 7 4 12 2 4" xfId="21537" xr:uid="{00000000-0005-0000-0000-00006B540000}"/>
    <cellStyle name="표준 7 4 12 2 4 2" xfId="21538" xr:uid="{00000000-0005-0000-0000-00006C540000}"/>
    <cellStyle name="표준 7 4 12 2 5" xfId="21539" xr:uid="{00000000-0005-0000-0000-00006D540000}"/>
    <cellStyle name="표준 7 4 12 2 5 2" xfId="21540" xr:uid="{00000000-0005-0000-0000-00006E540000}"/>
    <cellStyle name="표준 7 4 12 2 6" xfId="21541" xr:uid="{00000000-0005-0000-0000-00006F540000}"/>
    <cellStyle name="표준 7 4 12 2 7" xfId="21542" xr:uid="{00000000-0005-0000-0000-000070540000}"/>
    <cellStyle name="표준 7 4 12 3" xfId="21543" xr:uid="{00000000-0005-0000-0000-000071540000}"/>
    <cellStyle name="표준 7 4 12 3 2" xfId="21544" xr:uid="{00000000-0005-0000-0000-000072540000}"/>
    <cellStyle name="표준 7 4 12 3 2 2" xfId="21545" xr:uid="{00000000-0005-0000-0000-000073540000}"/>
    <cellStyle name="표준 7 4 12 3 3" xfId="21546" xr:uid="{00000000-0005-0000-0000-000074540000}"/>
    <cellStyle name="표준 7 4 12 3 3 2" xfId="21547" xr:uid="{00000000-0005-0000-0000-000075540000}"/>
    <cellStyle name="표준 7 4 12 3 4" xfId="21548" xr:uid="{00000000-0005-0000-0000-000076540000}"/>
    <cellStyle name="표준 7 4 12 3 5" xfId="21549" xr:uid="{00000000-0005-0000-0000-000077540000}"/>
    <cellStyle name="표준 7 4 12 4" xfId="21550" xr:uid="{00000000-0005-0000-0000-000078540000}"/>
    <cellStyle name="표준 7 4 12 4 2" xfId="21551" xr:uid="{00000000-0005-0000-0000-000079540000}"/>
    <cellStyle name="표준 7 4 12 5" xfId="21552" xr:uid="{00000000-0005-0000-0000-00007A540000}"/>
    <cellStyle name="표준 7 4 12 5 2" xfId="21553" xr:uid="{00000000-0005-0000-0000-00007B540000}"/>
    <cellStyle name="표준 7 4 12 6" xfId="21554" xr:uid="{00000000-0005-0000-0000-00007C540000}"/>
    <cellStyle name="표준 7 4 12 6 2" xfId="21555" xr:uid="{00000000-0005-0000-0000-00007D540000}"/>
    <cellStyle name="표준 7 4 12 7" xfId="21556" xr:uid="{00000000-0005-0000-0000-00007E540000}"/>
    <cellStyle name="표준 7 4 12 8" xfId="21557" xr:uid="{00000000-0005-0000-0000-00007F540000}"/>
    <cellStyle name="표준 7 4 13" xfId="21558" xr:uid="{00000000-0005-0000-0000-000080540000}"/>
    <cellStyle name="표준 7 4 13 2" xfId="21559" xr:uid="{00000000-0005-0000-0000-000081540000}"/>
    <cellStyle name="표준 7 4 13 2 2" xfId="21560" xr:uid="{00000000-0005-0000-0000-000082540000}"/>
    <cellStyle name="표준 7 4 13 2 2 2" xfId="21561" xr:uid="{00000000-0005-0000-0000-000083540000}"/>
    <cellStyle name="표준 7 4 13 2 3" xfId="21562" xr:uid="{00000000-0005-0000-0000-000084540000}"/>
    <cellStyle name="표준 7 4 13 2 3 2" xfId="21563" xr:uid="{00000000-0005-0000-0000-000085540000}"/>
    <cellStyle name="표준 7 4 13 2 4" xfId="21564" xr:uid="{00000000-0005-0000-0000-000086540000}"/>
    <cellStyle name="표준 7 4 13 2 5" xfId="21565" xr:uid="{00000000-0005-0000-0000-000087540000}"/>
    <cellStyle name="표준 7 4 13 3" xfId="21566" xr:uid="{00000000-0005-0000-0000-000088540000}"/>
    <cellStyle name="표준 7 4 13 3 2" xfId="21567" xr:uid="{00000000-0005-0000-0000-000089540000}"/>
    <cellStyle name="표준 7 4 13 4" xfId="21568" xr:uid="{00000000-0005-0000-0000-00008A540000}"/>
    <cellStyle name="표준 7 4 13 4 2" xfId="21569" xr:uid="{00000000-0005-0000-0000-00008B540000}"/>
    <cellStyle name="표준 7 4 13 5" xfId="21570" xr:uid="{00000000-0005-0000-0000-00008C540000}"/>
    <cellStyle name="표준 7 4 13 5 2" xfId="21571" xr:uid="{00000000-0005-0000-0000-00008D540000}"/>
    <cellStyle name="표준 7 4 13 6" xfId="21572" xr:uid="{00000000-0005-0000-0000-00008E540000}"/>
    <cellStyle name="표준 7 4 13 7" xfId="21573" xr:uid="{00000000-0005-0000-0000-00008F540000}"/>
    <cellStyle name="표준 7 4 14" xfId="21574" xr:uid="{00000000-0005-0000-0000-000090540000}"/>
    <cellStyle name="표준 7 4 14 2" xfId="21575" xr:uid="{00000000-0005-0000-0000-000091540000}"/>
    <cellStyle name="표준 7 4 14 2 2" xfId="21576" xr:uid="{00000000-0005-0000-0000-000092540000}"/>
    <cellStyle name="표준 7 4 14 2 2 2" xfId="21577" xr:uid="{00000000-0005-0000-0000-000093540000}"/>
    <cellStyle name="표준 7 4 14 2 3" xfId="21578" xr:uid="{00000000-0005-0000-0000-000094540000}"/>
    <cellStyle name="표준 7 4 14 2 3 2" xfId="21579" xr:uid="{00000000-0005-0000-0000-000095540000}"/>
    <cellStyle name="표준 7 4 14 2 4" xfId="21580" xr:uid="{00000000-0005-0000-0000-000096540000}"/>
    <cellStyle name="표준 7 4 14 2 5" xfId="21581" xr:uid="{00000000-0005-0000-0000-000097540000}"/>
    <cellStyle name="표준 7 4 14 3" xfId="21582" xr:uid="{00000000-0005-0000-0000-000098540000}"/>
    <cellStyle name="표준 7 4 14 3 2" xfId="21583" xr:uid="{00000000-0005-0000-0000-000099540000}"/>
    <cellStyle name="표준 7 4 14 4" xfId="21584" xr:uid="{00000000-0005-0000-0000-00009A540000}"/>
    <cellStyle name="표준 7 4 14 4 2" xfId="21585" xr:uid="{00000000-0005-0000-0000-00009B540000}"/>
    <cellStyle name="표준 7 4 14 5" xfId="21586" xr:uid="{00000000-0005-0000-0000-00009C540000}"/>
    <cellStyle name="표준 7 4 14 5 2" xfId="21587" xr:uid="{00000000-0005-0000-0000-00009D540000}"/>
    <cellStyle name="표준 7 4 14 6" xfId="21588" xr:uid="{00000000-0005-0000-0000-00009E540000}"/>
    <cellStyle name="표준 7 4 14 7" xfId="21589" xr:uid="{00000000-0005-0000-0000-00009F540000}"/>
    <cellStyle name="표준 7 4 15" xfId="21590" xr:uid="{00000000-0005-0000-0000-0000A0540000}"/>
    <cellStyle name="표준 7 4 15 2" xfId="21591" xr:uid="{00000000-0005-0000-0000-0000A1540000}"/>
    <cellStyle name="표준 7 4 15 2 2" xfId="21592" xr:uid="{00000000-0005-0000-0000-0000A2540000}"/>
    <cellStyle name="표준 7 4 15 3" xfId="21593" xr:uid="{00000000-0005-0000-0000-0000A3540000}"/>
    <cellStyle name="표준 7 4 15 3 2" xfId="21594" xr:uid="{00000000-0005-0000-0000-0000A4540000}"/>
    <cellStyle name="표준 7 4 15 4" xfId="21595" xr:uid="{00000000-0005-0000-0000-0000A5540000}"/>
    <cellStyle name="표준 7 4 15 5" xfId="21596" xr:uid="{00000000-0005-0000-0000-0000A6540000}"/>
    <cellStyle name="표준 7 4 16" xfId="21597" xr:uid="{00000000-0005-0000-0000-0000A7540000}"/>
    <cellStyle name="표준 7 4 16 2" xfId="21598" xr:uid="{00000000-0005-0000-0000-0000A8540000}"/>
    <cellStyle name="표준 7 4 17" xfId="21599" xr:uid="{00000000-0005-0000-0000-0000A9540000}"/>
    <cellStyle name="표준 7 4 17 2" xfId="21600" xr:uid="{00000000-0005-0000-0000-0000AA540000}"/>
    <cellStyle name="표준 7 4 18" xfId="21601" xr:uid="{00000000-0005-0000-0000-0000AB540000}"/>
    <cellStyle name="표준 7 4 18 2" xfId="21602" xr:uid="{00000000-0005-0000-0000-0000AC540000}"/>
    <cellStyle name="표준 7 4 19" xfId="21603" xr:uid="{00000000-0005-0000-0000-0000AD540000}"/>
    <cellStyle name="표준 7 4 2" xfId="21604" xr:uid="{00000000-0005-0000-0000-0000AE540000}"/>
    <cellStyle name="표준 7 4 2 10" xfId="21605" xr:uid="{00000000-0005-0000-0000-0000AF540000}"/>
    <cellStyle name="표준 7 4 2 10 2" xfId="21606" xr:uid="{00000000-0005-0000-0000-0000B0540000}"/>
    <cellStyle name="표준 7 4 2 10 2 2" xfId="21607" xr:uid="{00000000-0005-0000-0000-0000B1540000}"/>
    <cellStyle name="표준 7 4 2 10 2 2 2" xfId="21608" xr:uid="{00000000-0005-0000-0000-0000B2540000}"/>
    <cellStyle name="표준 7 4 2 10 2 2 2 2" xfId="21609" xr:uid="{00000000-0005-0000-0000-0000B3540000}"/>
    <cellStyle name="표준 7 4 2 10 2 2 3" xfId="21610" xr:uid="{00000000-0005-0000-0000-0000B4540000}"/>
    <cellStyle name="표준 7 4 2 10 2 2 3 2" xfId="21611" xr:uid="{00000000-0005-0000-0000-0000B5540000}"/>
    <cellStyle name="표준 7 4 2 10 2 2 4" xfId="21612" xr:uid="{00000000-0005-0000-0000-0000B6540000}"/>
    <cellStyle name="표준 7 4 2 10 2 2 5" xfId="21613" xr:uid="{00000000-0005-0000-0000-0000B7540000}"/>
    <cellStyle name="표준 7 4 2 10 2 3" xfId="21614" xr:uid="{00000000-0005-0000-0000-0000B8540000}"/>
    <cellStyle name="표준 7 4 2 10 2 3 2" xfId="21615" xr:uid="{00000000-0005-0000-0000-0000B9540000}"/>
    <cellStyle name="표준 7 4 2 10 2 4" xfId="21616" xr:uid="{00000000-0005-0000-0000-0000BA540000}"/>
    <cellStyle name="표준 7 4 2 10 2 4 2" xfId="21617" xr:uid="{00000000-0005-0000-0000-0000BB540000}"/>
    <cellStyle name="표준 7 4 2 10 2 5" xfId="21618" xr:uid="{00000000-0005-0000-0000-0000BC540000}"/>
    <cellStyle name="표준 7 4 2 10 2 5 2" xfId="21619" xr:uid="{00000000-0005-0000-0000-0000BD540000}"/>
    <cellStyle name="표준 7 4 2 10 2 6" xfId="21620" xr:uid="{00000000-0005-0000-0000-0000BE540000}"/>
    <cellStyle name="표준 7 4 2 10 2 7" xfId="21621" xr:uid="{00000000-0005-0000-0000-0000BF540000}"/>
    <cellStyle name="표준 7 4 2 10 3" xfId="21622" xr:uid="{00000000-0005-0000-0000-0000C0540000}"/>
    <cellStyle name="표준 7 4 2 10 3 2" xfId="21623" xr:uid="{00000000-0005-0000-0000-0000C1540000}"/>
    <cellStyle name="표준 7 4 2 10 3 2 2" xfId="21624" xr:uid="{00000000-0005-0000-0000-0000C2540000}"/>
    <cellStyle name="표준 7 4 2 10 3 3" xfId="21625" xr:uid="{00000000-0005-0000-0000-0000C3540000}"/>
    <cellStyle name="표준 7 4 2 10 3 3 2" xfId="21626" xr:uid="{00000000-0005-0000-0000-0000C4540000}"/>
    <cellStyle name="표준 7 4 2 10 3 4" xfId="21627" xr:uid="{00000000-0005-0000-0000-0000C5540000}"/>
    <cellStyle name="표준 7 4 2 10 3 5" xfId="21628" xr:uid="{00000000-0005-0000-0000-0000C6540000}"/>
    <cellStyle name="표준 7 4 2 10 4" xfId="21629" xr:uid="{00000000-0005-0000-0000-0000C7540000}"/>
    <cellStyle name="표준 7 4 2 10 4 2" xfId="21630" xr:uid="{00000000-0005-0000-0000-0000C8540000}"/>
    <cellStyle name="표준 7 4 2 10 5" xfId="21631" xr:uid="{00000000-0005-0000-0000-0000C9540000}"/>
    <cellStyle name="표준 7 4 2 10 5 2" xfId="21632" xr:uid="{00000000-0005-0000-0000-0000CA540000}"/>
    <cellStyle name="표준 7 4 2 10 6" xfId="21633" xr:uid="{00000000-0005-0000-0000-0000CB540000}"/>
    <cellStyle name="표준 7 4 2 10 6 2" xfId="21634" xr:uid="{00000000-0005-0000-0000-0000CC540000}"/>
    <cellStyle name="표준 7 4 2 10 7" xfId="21635" xr:uid="{00000000-0005-0000-0000-0000CD540000}"/>
    <cellStyle name="표준 7 4 2 10 8" xfId="21636" xr:uid="{00000000-0005-0000-0000-0000CE540000}"/>
    <cellStyle name="표준 7 4 2 11" xfId="21637" xr:uid="{00000000-0005-0000-0000-0000CF540000}"/>
    <cellStyle name="표준 7 4 2 11 2" xfId="21638" xr:uid="{00000000-0005-0000-0000-0000D0540000}"/>
    <cellStyle name="표준 7 4 2 11 2 2" xfId="21639" xr:uid="{00000000-0005-0000-0000-0000D1540000}"/>
    <cellStyle name="표준 7 4 2 11 2 2 2" xfId="21640" xr:uid="{00000000-0005-0000-0000-0000D2540000}"/>
    <cellStyle name="표준 7 4 2 11 2 2 2 2" xfId="21641" xr:uid="{00000000-0005-0000-0000-0000D3540000}"/>
    <cellStyle name="표준 7 4 2 11 2 2 3" xfId="21642" xr:uid="{00000000-0005-0000-0000-0000D4540000}"/>
    <cellStyle name="표준 7 4 2 11 2 2 3 2" xfId="21643" xr:uid="{00000000-0005-0000-0000-0000D5540000}"/>
    <cellStyle name="표준 7 4 2 11 2 2 4" xfId="21644" xr:uid="{00000000-0005-0000-0000-0000D6540000}"/>
    <cellStyle name="표준 7 4 2 11 2 2 5" xfId="21645" xr:uid="{00000000-0005-0000-0000-0000D7540000}"/>
    <cellStyle name="표준 7 4 2 11 2 3" xfId="21646" xr:uid="{00000000-0005-0000-0000-0000D8540000}"/>
    <cellStyle name="표준 7 4 2 11 2 3 2" xfId="21647" xr:uid="{00000000-0005-0000-0000-0000D9540000}"/>
    <cellStyle name="표준 7 4 2 11 2 4" xfId="21648" xr:uid="{00000000-0005-0000-0000-0000DA540000}"/>
    <cellStyle name="표준 7 4 2 11 2 4 2" xfId="21649" xr:uid="{00000000-0005-0000-0000-0000DB540000}"/>
    <cellStyle name="표준 7 4 2 11 2 5" xfId="21650" xr:uid="{00000000-0005-0000-0000-0000DC540000}"/>
    <cellStyle name="표준 7 4 2 11 2 5 2" xfId="21651" xr:uid="{00000000-0005-0000-0000-0000DD540000}"/>
    <cellStyle name="표준 7 4 2 11 2 6" xfId="21652" xr:uid="{00000000-0005-0000-0000-0000DE540000}"/>
    <cellStyle name="표준 7 4 2 11 2 7" xfId="21653" xr:uid="{00000000-0005-0000-0000-0000DF540000}"/>
    <cellStyle name="표준 7 4 2 11 3" xfId="21654" xr:uid="{00000000-0005-0000-0000-0000E0540000}"/>
    <cellStyle name="표준 7 4 2 11 3 2" xfId="21655" xr:uid="{00000000-0005-0000-0000-0000E1540000}"/>
    <cellStyle name="표준 7 4 2 11 3 2 2" xfId="21656" xr:uid="{00000000-0005-0000-0000-0000E2540000}"/>
    <cellStyle name="표준 7 4 2 11 3 3" xfId="21657" xr:uid="{00000000-0005-0000-0000-0000E3540000}"/>
    <cellStyle name="표준 7 4 2 11 3 3 2" xfId="21658" xr:uid="{00000000-0005-0000-0000-0000E4540000}"/>
    <cellStyle name="표준 7 4 2 11 3 4" xfId="21659" xr:uid="{00000000-0005-0000-0000-0000E5540000}"/>
    <cellStyle name="표준 7 4 2 11 3 5" xfId="21660" xr:uid="{00000000-0005-0000-0000-0000E6540000}"/>
    <cellStyle name="표준 7 4 2 11 4" xfId="21661" xr:uid="{00000000-0005-0000-0000-0000E7540000}"/>
    <cellStyle name="표준 7 4 2 11 4 2" xfId="21662" xr:uid="{00000000-0005-0000-0000-0000E8540000}"/>
    <cellStyle name="표준 7 4 2 11 5" xfId="21663" xr:uid="{00000000-0005-0000-0000-0000E9540000}"/>
    <cellStyle name="표준 7 4 2 11 5 2" xfId="21664" xr:uid="{00000000-0005-0000-0000-0000EA540000}"/>
    <cellStyle name="표준 7 4 2 11 6" xfId="21665" xr:uid="{00000000-0005-0000-0000-0000EB540000}"/>
    <cellStyle name="표준 7 4 2 11 6 2" xfId="21666" xr:uid="{00000000-0005-0000-0000-0000EC540000}"/>
    <cellStyle name="표준 7 4 2 11 7" xfId="21667" xr:uid="{00000000-0005-0000-0000-0000ED540000}"/>
    <cellStyle name="표준 7 4 2 11 8" xfId="21668" xr:uid="{00000000-0005-0000-0000-0000EE540000}"/>
    <cellStyle name="표준 7 4 2 12" xfId="21669" xr:uid="{00000000-0005-0000-0000-0000EF540000}"/>
    <cellStyle name="표준 7 4 2 12 2" xfId="21670" xr:uid="{00000000-0005-0000-0000-0000F0540000}"/>
    <cellStyle name="표준 7 4 2 12 2 2" xfId="21671" xr:uid="{00000000-0005-0000-0000-0000F1540000}"/>
    <cellStyle name="표준 7 4 2 12 2 2 2" xfId="21672" xr:uid="{00000000-0005-0000-0000-0000F2540000}"/>
    <cellStyle name="표준 7 4 2 12 2 3" xfId="21673" xr:uid="{00000000-0005-0000-0000-0000F3540000}"/>
    <cellStyle name="표준 7 4 2 12 2 3 2" xfId="21674" xr:uid="{00000000-0005-0000-0000-0000F4540000}"/>
    <cellStyle name="표준 7 4 2 12 2 4" xfId="21675" xr:uid="{00000000-0005-0000-0000-0000F5540000}"/>
    <cellStyle name="표준 7 4 2 12 2 5" xfId="21676" xr:uid="{00000000-0005-0000-0000-0000F6540000}"/>
    <cellStyle name="표준 7 4 2 12 3" xfId="21677" xr:uid="{00000000-0005-0000-0000-0000F7540000}"/>
    <cellStyle name="표준 7 4 2 12 3 2" xfId="21678" xr:uid="{00000000-0005-0000-0000-0000F8540000}"/>
    <cellStyle name="표준 7 4 2 12 4" xfId="21679" xr:uid="{00000000-0005-0000-0000-0000F9540000}"/>
    <cellStyle name="표준 7 4 2 12 4 2" xfId="21680" xr:uid="{00000000-0005-0000-0000-0000FA540000}"/>
    <cellStyle name="표준 7 4 2 12 5" xfId="21681" xr:uid="{00000000-0005-0000-0000-0000FB540000}"/>
    <cellStyle name="표준 7 4 2 12 5 2" xfId="21682" xr:uid="{00000000-0005-0000-0000-0000FC540000}"/>
    <cellStyle name="표준 7 4 2 12 6" xfId="21683" xr:uid="{00000000-0005-0000-0000-0000FD540000}"/>
    <cellStyle name="표준 7 4 2 12 7" xfId="21684" xr:uid="{00000000-0005-0000-0000-0000FE540000}"/>
    <cellStyle name="표준 7 4 2 13" xfId="21685" xr:uid="{00000000-0005-0000-0000-0000FF540000}"/>
    <cellStyle name="표준 7 4 2 13 2" xfId="21686" xr:uid="{00000000-0005-0000-0000-000000550000}"/>
    <cellStyle name="표준 7 4 2 13 2 2" xfId="21687" xr:uid="{00000000-0005-0000-0000-000001550000}"/>
    <cellStyle name="표준 7 4 2 13 2 2 2" xfId="21688" xr:uid="{00000000-0005-0000-0000-000002550000}"/>
    <cellStyle name="표준 7 4 2 13 2 3" xfId="21689" xr:uid="{00000000-0005-0000-0000-000003550000}"/>
    <cellStyle name="표준 7 4 2 13 2 3 2" xfId="21690" xr:uid="{00000000-0005-0000-0000-000004550000}"/>
    <cellStyle name="표준 7 4 2 13 2 4" xfId="21691" xr:uid="{00000000-0005-0000-0000-000005550000}"/>
    <cellStyle name="표준 7 4 2 13 2 5" xfId="21692" xr:uid="{00000000-0005-0000-0000-000006550000}"/>
    <cellStyle name="표준 7 4 2 13 3" xfId="21693" xr:uid="{00000000-0005-0000-0000-000007550000}"/>
    <cellStyle name="표준 7 4 2 13 3 2" xfId="21694" xr:uid="{00000000-0005-0000-0000-000008550000}"/>
    <cellStyle name="표준 7 4 2 13 4" xfId="21695" xr:uid="{00000000-0005-0000-0000-000009550000}"/>
    <cellStyle name="표준 7 4 2 13 4 2" xfId="21696" xr:uid="{00000000-0005-0000-0000-00000A550000}"/>
    <cellStyle name="표준 7 4 2 13 5" xfId="21697" xr:uid="{00000000-0005-0000-0000-00000B550000}"/>
    <cellStyle name="표준 7 4 2 13 5 2" xfId="21698" xr:uid="{00000000-0005-0000-0000-00000C550000}"/>
    <cellStyle name="표준 7 4 2 13 6" xfId="21699" xr:uid="{00000000-0005-0000-0000-00000D550000}"/>
    <cellStyle name="표준 7 4 2 13 7" xfId="21700" xr:uid="{00000000-0005-0000-0000-00000E550000}"/>
    <cellStyle name="표준 7 4 2 14" xfId="21701" xr:uid="{00000000-0005-0000-0000-00000F550000}"/>
    <cellStyle name="표준 7 4 2 14 2" xfId="21702" xr:uid="{00000000-0005-0000-0000-000010550000}"/>
    <cellStyle name="표준 7 4 2 14 2 2" xfId="21703" xr:uid="{00000000-0005-0000-0000-000011550000}"/>
    <cellStyle name="표준 7 4 2 14 3" xfId="21704" xr:uid="{00000000-0005-0000-0000-000012550000}"/>
    <cellStyle name="표준 7 4 2 14 3 2" xfId="21705" xr:uid="{00000000-0005-0000-0000-000013550000}"/>
    <cellStyle name="표준 7 4 2 14 4" xfId="21706" xr:uid="{00000000-0005-0000-0000-000014550000}"/>
    <cellStyle name="표준 7 4 2 14 5" xfId="21707" xr:uid="{00000000-0005-0000-0000-000015550000}"/>
    <cellStyle name="표준 7 4 2 15" xfId="21708" xr:uid="{00000000-0005-0000-0000-000016550000}"/>
    <cellStyle name="표준 7 4 2 15 2" xfId="21709" xr:uid="{00000000-0005-0000-0000-000017550000}"/>
    <cellStyle name="표준 7 4 2 16" xfId="21710" xr:uid="{00000000-0005-0000-0000-000018550000}"/>
    <cellStyle name="표준 7 4 2 16 2" xfId="21711" xr:uid="{00000000-0005-0000-0000-000019550000}"/>
    <cellStyle name="표준 7 4 2 17" xfId="21712" xr:uid="{00000000-0005-0000-0000-00001A550000}"/>
    <cellStyle name="표준 7 4 2 17 2" xfId="21713" xr:uid="{00000000-0005-0000-0000-00001B550000}"/>
    <cellStyle name="표준 7 4 2 18" xfId="21714" xr:uid="{00000000-0005-0000-0000-00001C550000}"/>
    <cellStyle name="표준 7 4 2 19" xfId="21715" xr:uid="{00000000-0005-0000-0000-00001D550000}"/>
    <cellStyle name="표준 7 4 2 2" xfId="21716" xr:uid="{00000000-0005-0000-0000-00001E550000}"/>
    <cellStyle name="표준 7 4 2 2 10" xfId="21717" xr:uid="{00000000-0005-0000-0000-00001F550000}"/>
    <cellStyle name="표준 7 4 2 2 10 2" xfId="21718" xr:uid="{00000000-0005-0000-0000-000020550000}"/>
    <cellStyle name="표준 7 4 2 2 11" xfId="21719" xr:uid="{00000000-0005-0000-0000-000021550000}"/>
    <cellStyle name="표준 7 4 2 2 12" xfId="21720" xr:uid="{00000000-0005-0000-0000-000022550000}"/>
    <cellStyle name="표준 7 4 2 2 2" xfId="21721" xr:uid="{00000000-0005-0000-0000-000023550000}"/>
    <cellStyle name="표준 7 4 2 2 2 10" xfId="21722" xr:uid="{00000000-0005-0000-0000-000024550000}"/>
    <cellStyle name="표준 7 4 2 2 2 11" xfId="21723" xr:uid="{00000000-0005-0000-0000-000025550000}"/>
    <cellStyle name="표준 7 4 2 2 2 2" xfId="21724" xr:uid="{00000000-0005-0000-0000-000026550000}"/>
    <cellStyle name="표준 7 4 2 2 2 2 2" xfId="21725" xr:uid="{00000000-0005-0000-0000-000027550000}"/>
    <cellStyle name="표준 7 4 2 2 2 2 2 2" xfId="21726" xr:uid="{00000000-0005-0000-0000-000028550000}"/>
    <cellStyle name="표준 7 4 2 2 2 2 2 2 2" xfId="21727" xr:uid="{00000000-0005-0000-0000-000029550000}"/>
    <cellStyle name="표준 7 4 2 2 2 2 2 2 2 2" xfId="21728" xr:uid="{00000000-0005-0000-0000-00002A550000}"/>
    <cellStyle name="표준 7 4 2 2 2 2 2 2 3" xfId="21729" xr:uid="{00000000-0005-0000-0000-00002B550000}"/>
    <cellStyle name="표준 7 4 2 2 2 2 2 2 3 2" xfId="21730" xr:uid="{00000000-0005-0000-0000-00002C550000}"/>
    <cellStyle name="표준 7 4 2 2 2 2 2 2 4" xfId="21731" xr:uid="{00000000-0005-0000-0000-00002D550000}"/>
    <cellStyle name="표준 7 4 2 2 2 2 2 2 5" xfId="21732" xr:uid="{00000000-0005-0000-0000-00002E550000}"/>
    <cellStyle name="표준 7 4 2 2 2 2 2 3" xfId="21733" xr:uid="{00000000-0005-0000-0000-00002F550000}"/>
    <cellStyle name="표준 7 4 2 2 2 2 2 3 2" xfId="21734" xr:uid="{00000000-0005-0000-0000-000030550000}"/>
    <cellStyle name="표준 7 4 2 2 2 2 2 4" xfId="21735" xr:uid="{00000000-0005-0000-0000-000031550000}"/>
    <cellStyle name="표준 7 4 2 2 2 2 2 4 2" xfId="21736" xr:uid="{00000000-0005-0000-0000-000032550000}"/>
    <cellStyle name="표준 7 4 2 2 2 2 2 5" xfId="21737" xr:uid="{00000000-0005-0000-0000-000033550000}"/>
    <cellStyle name="표준 7 4 2 2 2 2 2 5 2" xfId="21738" xr:uid="{00000000-0005-0000-0000-000034550000}"/>
    <cellStyle name="표준 7 4 2 2 2 2 2 6" xfId="21739" xr:uid="{00000000-0005-0000-0000-000035550000}"/>
    <cellStyle name="표준 7 4 2 2 2 2 2 7" xfId="21740" xr:uid="{00000000-0005-0000-0000-000036550000}"/>
    <cellStyle name="표준 7 4 2 2 2 2 3" xfId="21741" xr:uid="{00000000-0005-0000-0000-000037550000}"/>
    <cellStyle name="표준 7 4 2 2 2 2 3 2" xfId="21742" xr:uid="{00000000-0005-0000-0000-000038550000}"/>
    <cellStyle name="표준 7 4 2 2 2 2 3 2 2" xfId="21743" xr:uid="{00000000-0005-0000-0000-000039550000}"/>
    <cellStyle name="표준 7 4 2 2 2 2 3 3" xfId="21744" xr:uid="{00000000-0005-0000-0000-00003A550000}"/>
    <cellStyle name="표준 7 4 2 2 2 2 3 3 2" xfId="21745" xr:uid="{00000000-0005-0000-0000-00003B550000}"/>
    <cellStyle name="표준 7 4 2 2 2 2 3 4" xfId="21746" xr:uid="{00000000-0005-0000-0000-00003C550000}"/>
    <cellStyle name="표준 7 4 2 2 2 2 3 5" xfId="21747" xr:uid="{00000000-0005-0000-0000-00003D550000}"/>
    <cellStyle name="표준 7 4 2 2 2 2 4" xfId="21748" xr:uid="{00000000-0005-0000-0000-00003E550000}"/>
    <cellStyle name="표준 7 4 2 2 2 2 4 2" xfId="21749" xr:uid="{00000000-0005-0000-0000-00003F550000}"/>
    <cellStyle name="표준 7 4 2 2 2 2 5" xfId="21750" xr:uid="{00000000-0005-0000-0000-000040550000}"/>
    <cellStyle name="표준 7 4 2 2 2 2 5 2" xfId="21751" xr:uid="{00000000-0005-0000-0000-000041550000}"/>
    <cellStyle name="표준 7 4 2 2 2 2 6" xfId="21752" xr:uid="{00000000-0005-0000-0000-000042550000}"/>
    <cellStyle name="표준 7 4 2 2 2 2 6 2" xfId="21753" xr:uid="{00000000-0005-0000-0000-000043550000}"/>
    <cellStyle name="표준 7 4 2 2 2 2 7" xfId="21754" xr:uid="{00000000-0005-0000-0000-000044550000}"/>
    <cellStyle name="표준 7 4 2 2 2 2 8" xfId="21755" xr:uid="{00000000-0005-0000-0000-000045550000}"/>
    <cellStyle name="표준 7 4 2 2 2 3" xfId="21756" xr:uid="{00000000-0005-0000-0000-000046550000}"/>
    <cellStyle name="표준 7 4 2 2 2 3 2" xfId="21757" xr:uid="{00000000-0005-0000-0000-000047550000}"/>
    <cellStyle name="표준 7 4 2 2 2 3 2 2" xfId="21758" xr:uid="{00000000-0005-0000-0000-000048550000}"/>
    <cellStyle name="표준 7 4 2 2 2 3 2 2 2" xfId="21759" xr:uid="{00000000-0005-0000-0000-000049550000}"/>
    <cellStyle name="표준 7 4 2 2 2 3 2 2 2 2" xfId="21760" xr:uid="{00000000-0005-0000-0000-00004A550000}"/>
    <cellStyle name="표준 7 4 2 2 2 3 2 2 3" xfId="21761" xr:uid="{00000000-0005-0000-0000-00004B550000}"/>
    <cellStyle name="표준 7 4 2 2 2 3 2 2 3 2" xfId="21762" xr:uid="{00000000-0005-0000-0000-00004C550000}"/>
    <cellStyle name="표준 7 4 2 2 2 3 2 2 4" xfId="21763" xr:uid="{00000000-0005-0000-0000-00004D550000}"/>
    <cellStyle name="표준 7 4 2 2 2 3 2 2 5" xfId="21764" xr:uid="{00000000-0005-0000-0000-00004E550000}"/>
    <cellStyle name="표준 7 4 2 2 2 3 2 3" xfId="21765" xr:uid="{00000000-0005-0000-0000-00004F550000}"/>
    <cellStyle name="표준 7 4 2 2 2 3 2 3 2" xfId="21766" xr:uid="{00000000-0005-0000-0000-000050550000}"/>
    <cellStyle name="표준 7 4 2 2 2 3 2 4" xfId="21767" xr:uid="{00000000-0005-0000-0000-000051550000}"/>
    <cellStyle name="표준 7 4 2 2 2 3 2 4 2" xfId="21768" xr:uid="{00000000-0005-0000-0000-000052550000}"/>
    <cellStyle name="표준 7 4 2 2 2 3 2 5" xfId="21769" xr:uid="{00000000-0005-0000-0000-000053550000}"/>
    <cellStyle name="표준 7 4 2 2 2 3 2 5 2" xfId="21770" xr:uid="{00000000-0005-0000-0000-000054550000}"/>
    <cellStyle name="표준 7 4 2 2 2 3 2 6" xfId="21771" xr:uid="{00000000-0005-0000-0000-000055550000}"/>
    <cellStyle name="표준 7 4 2 2 2 3 2 7" xfId="21772" xr:uid="{00000000-0005-0000-0000-000056550000}"/>
    <cellStyle name="표준 7 4 2 2 2 3 3" xfId="21773" xr:uid="{00000000-0005-0000-0000-000057550000}"/>
    <cellStyle name="표준 7 4 2 2 2 3 3 2" xfId="21774" xr:uid="{00000000-0005-0000-0000-000058550000}"/>
    <cellStyle name="표준 7 4 2 2 2 3 3 2 2" xfId="21775" xr:uid="{00000000-0005-0000-0000-000059550000}"/>
    <cellStyle name="표준 7 4 2 2 2 3 3 3" xfId="21776" xr:uid="{00000000-0005-0000-0000-00005A550000}"/>
    <cellStyle name="표준 7 4 2 2 2 3 3 3 2" xfId="21777" xr:uid="{00000000-0005-0000-0000-00005B550000}"/>
    <cellStyle name="표준 7 4 2 2 2 3 3 4" xfId="21778" xr:uid="{00000000-0005-0000-0000-00005C550000}"/>
    <cellStyle name="표준 7 4 2 2 2 3 3 5" xfId="21779" xr:uid="{00000000-0005-0000-0000-00005D550000}"/>
    <cellStyle name="표준 7 4 2 2 2 3 4" xfId="21780" xr:uid="{00000000-0005-0000-0000-00005E550000}"/>
    <cellStyle name="표준 7 4 2 2 2 3 4 2" xfId="21781" xr:uid="{00000000-0005-0000-0000-00005F550000}"/>
    <cellStyle name="표준 7 4 2 2 2 3 5" xfId="21782" xr:uid="{00000000-0005-0000-0000-000060550000}"/>
    <cellStyle name="표준 7 4 2 2 2 3 5 2" xfId="21783" xr:uid="{00000000-0005-0000-0000-000061550000}"/>
    <cellStyle name="표준 7 4 2 2 2 3 6" xfId="21784" xr:uid="{00000000-0005-0000-0000-000062550000}"/>
    <cellStyle name="표준 7 4 2 2 2 3 6 2" xfId="21785" xr:uid="{00000000-0005-0000-0000-000063550000}"/>
    <cellStyle name="표준 7 4 2 2 2 3 7" xfId="21786" xr:uid="{00000000-0005-0000-0000-000064550000}"/>
    <cellStyle name="표준 7 4 2 2 2 3 8" xfId="21787" xr:uid="{00000000-0005-0000-0000-000065550000}"/>
    <cellStyle name="표준 7 4 2 2 2 4" xfId="21788" xr:uid="{00000000-0005-0000-0000-000066550000}"/>
    <cellStyle name="표준 7 4 2 2 2 4 2" xfId="21789" xr:uid="{00000000-0005-0000-0000-000067550000}"/>
    <cellStyle name="표준 7 4 2 2 2 4 2 2" xfId="21790" xr:uid="{00000000-0005-0000-0000-000068550000}"/>
    <cellStyle name="표준 7 4 2 2 2 4 2 2 2" xfId="21791" xr:uid="{00000000-0005-0000-0000-000069550000}"/>
    <cellStyle name="표준 7 4 2 2 2 4 2 3" xfId="21792" xr:uid="{00000000-0005-0000-0000-00006A550000}"/>
    <cellStyle name="표준 7 4 2 2 2 4 2 3 2" xfId="21793" xr:uid="{00000000-0005-0000-0000-00006B550000}"/>
    <cellStyle name="표준 7 4 2 2 2 4 2 4" xfId="21794" xr:uid="{00000000-0005-0000-0000-00006C550000}"/>
    <cellStyle name="표준 7 4 2 2 2 4 2 5" xfId="21795" xr:uid="{00000000-0005-0000-0000-00006D550000}"/>
    <cellStyle name="표준 7 4 2 2 2 4 3" xfId="21796" xr:uid="{00000000-0005-0000-0000-00006E550000}"/>
    <cellStyle name="표준 7 4 2 2 2 4 3 2" xfId="21797" xr:uid="{00000000-0005-0000-0000-00006F550000}"/>
    <cellStyle name="표준 7 4 2 2 2 4 4" xfId="21798" xr:uid="{00000000-0005-0000-0000-000070550000}"/>
    <cellStyle name="표준 7 4 2 2 2 4 4 2" xfId="21799" xr:uid="{00000000-0005-0000-0000-000071550000}"/>
    <cellStyle name="표준 7 4 2 2 2 4 5" xfId="21800" xr:uid="{00000000-0005-0000-0000-000072550000}"/>
    <cellStyle name="표준 7 4 2 2 2 4 5 2" xfId="21801" xr:uid="{00000000-0005-0000-0000-000073550000}"/>
    <cellStyle name="표준 7 4 2 2 2 4 6" xfId="21802" xr:uid="{00000000-0005-0000-0000-000074550000}"/>
    <cellStyle name="표준 7 4 2 2 2 4 7" xfId="21803" xr:uid="{00000000-0005-0000-0000-000075550000}"/>
    <cellStyle name="표준 7 4 2 2 2 5" xfId="21804" xr:uid="{00000000-0005-0000-0000-000076550000}"/>
    <cellStyle name="표준 7 4 2 2 2 5 2" xfId="21805" xr:uid="{00000000-0005-0000-0000-000077550000}"/>
    <cellStyle name="표준 7 4 2 2 2 5 2 2" xfId="21806" xr:uid="{00000000-0005-0000-0000-000078550000}"/>
    <cellStyle name="표준 7 4 2 2 2 5 2 2 2" xfId="21807" xr:uid="{00000000-0005-0000-0000-000079550000}"/>
    <cellStyle name="표준 7 4 2 2 2 5 2 3" xfId="21808" xr:uid="{00000000-0005-0000-0000-00007A550000}"/>
    <cellStyle name="표준 7 4 2 2 2 5 2 3 2" xfId="21809" xr:uid="{00000000-0005-0000-0000-00007B550000}"/>
    <cellStyle name="표준 7 4 2 2 2 5 2 4" xfId="21810" xr:uid="{00000000-0005-0000-0000-00007C550000}"/>
    <cellStyle name="표준 7 4 2 2 2 5 2 5" xfId="21811" xr:uid="{00000000-0005-0000-0000-00007D550000}"/>
    <cellStyle name="표준 7 4 2 2 2 5 3" xfId="21812" xr:uid="{00000000-0005-0000-0000-00007E550000}"/>
    <cellStyle name="표준 7 4 2 2 2 5 3 2" xfId="21813" xr:uid="{00000000-0005-0000-0000-00007F550000}"/>
    <cellStyle name="표준 7 4 2 2 2 5 4" xfId="21814" xr:uid="{00000000-0005-0000-0000-000080550000}"/>
    <cellStyle name="표준 7 4 2 2 2 5 4 2" xfId="21815" xr:uid="{00000000-0005-0000-0000-000081550000}"/>
    <cellStyle name="표준 7 4 2 2 2 5 5" xfId="21816" xr:uid="{00000000-0005-0000-0000-000082550000}"/>
    <cellStyle name="표준 7 4 2 2 2 5 5 2" xfId="21817" xr:uid="{00000000-0005-0000-0000-000083550000}"/>
    <cellStyle name="표준 7 4 2 2 2 5 6" xfId="21818" xr:uid="{00000000-0005-0000-0000-000084550000}"/>
    <cellStyle name="표준 7 4 2 2 2 5 7" xfId="21819" xr:uid="{00000000-0005-0000-0000-000085550000}"/>
    <cellStyle name="표준 7 4 2 2 2 6" xfId="21820" xr:uid="{00000000-0005-0000-0000-000086550000}"/>
    <cellStyle name="표준 7 4 2 2 2 6 2" xfId="21821" xr:uid="{00000000-0005-0000-0000-000087550000}"/>
    <cellStyle name="표준 7 4 2 2 2 6 2 2" xfId="21822" xr:uid="{00000000-0005-0000-0000-000088550000}"/>
    <cellStyle name="표준 7 4 2 2 2 6 3" xfId="21823" xr:uid="{00000000-0005-0000-0000-000089550000}"/>
    <cellStyle name="표준 7 4 2 2 2 6 3 2" xfId="21824" xr:uid="{00000000-0005-0000-0000-00008A550000}"/>
    <cellStyle name="표준 7 4 2 2 2 6 4" xfId="21825" xr:uid="{00000000-0005-0000-0000-00008B550000}"/>
    <cellStyle name="표준 7 4 2 2 2 6 5" xfId="21826" xr:uid="{00000000-0005-0000-0000-00008C550000}"/>
    <cellStyle name="표준 7 4 2 2 2 7" xfId="21827" xr:uid="{00000000-0005-0000-0000-00008D550000}"/>
    <cellStyle name="표준 7 4 2 2 2 7 2" xfId="21828" xr:uid="{00000000-0005-0000-0000-00008E550000}"/>
    <cellStyle name="표준 7 4 2 2 2 8" xfId="21829" xr:uid="{00000000-0005-0000-0000-00008F550000}"/>
    <cellStyle name="표준 7 4 2 2 2 8 2" xfId="21830" xr:uid="{00000000-0005-0000-0000-000090550000}"/>
    <cellStyle name="표준 7 4 2 2 2 9" xfId="21831" xr:uid="{00000000-0005-0000-0000-000091550000}"/>
    <cellStyle name="표준 7 4 2 2 2 9 2" xfId="21832" xr:uid="{00000000-0005-0000-0000-000092550000}"/>
    <cellStyle name="표준 7 4 2 2 3" xfId="21833" xr:uid="{00000000-0005-0000-0000-000093550000}"/>
    <cellStyle name="표준 7 4 2 2 3 2" xfId="21834" xr:uid="{00000000-0005-0000-0000-000094550000}"/>
    <cellStyle name="표준 7 4 2 2 3 2 2" xfId="21835" xr:uid="{00000000-0005-0000-0000-000095550000}"/>
    <cellStyle name="표준 7 4 2 2 3 2 2 2" xfId="21836" xr:uid="{00000000-0005-0000-0000-000096550000}"/>
    <cellStyle name="표준 7 4 2 2 3 2 2 2 2" xfId="21837" xr:uid="{00000000-0005-0000-0000-000097550000}"/>
    <cellStyle name="표준 7 4 2 2 3 2 2 3" xfId="21838" xr:uid="{00000000-0005-0000-0000-000098550000}"/>
    <cellStyle name="표준 7 4 2 2 3 2 2 3 2" xfId="21839" xr:uid="{00000000-0005-0000-0000-000099550000}"/>
    <cellStyle name="표준 7 4 2 2 3 2 2 4" xfId="21840" xr:uid="{00000000-0005-0000-0000-00009A550000}"/>
    <cellStyle name="표준 7 4 2 2 3 2 2 5" xfId="21841" xr:uid="{00000000-0005-0000-0000-00009B550000}"/>
    <cellStyle name="표준 7 4 2 2 3 2 3" xfId="21842" xr:uid="{00000000-0005-0000-0000-00009C550000}"/>
    <cellStyle name="표준 7 4 2 2 3 2 3 2" xfId="21843" xr:uid="{00000000-0005-0000-0000-00009D550000}"/>
    <cellStyle name="표준 7 4 2 2 3 2 4" xfId="21844" xr:uid="{00000000-0005-0000-0000-00009E550000}"/>
    <cellStyle name="표준 7 4 2 2 3 2 4 2" xfId="21845" xr:uid="{00000000-0005-0000-0000-00009F550000}"/>
    <cellStyle name="표준 7 4 2 2 3 2 5" xfId="21846" xr:uid="{00000000-0005-0000-0000-0000A0550000}"/>
    <cellStyle name="표준 7 4 2 2 3 2 5 2" xfId="21847" xr:uid="{00000000-0005-0000-0000-0000A1550000}"/>
    <cellStyle name="표준 7 4 2 2 3 2 6" xfId="21848" xr:uid="{00000000-0005-0000-0000-0000A2550000}"/>
    <cellStyle name="표준 7 4 2 2 3 2 7" xfId="21849" xr:uid="{00000000-0005-0000-0000-0000A3550000}"/>
    <cellStyle name="표준 7 4 2 2 3 3" xfId="21850" xr:uid="{00000000-0005-0000-0000-0000A4550000}"/>
    <cellStyle name="표준 7 4 2 2 3 3 2" xfId="21851" xr:uid="{00000000-0005-0000-0000-0000A5550000}"/>
    <cellStyle name="표준 7 4 2 2 3 3 2 2" xfId="21852" xr:uid="{00000000-0005-0000-0000-0000A6550000}"/>
    <cellStyle name="표준 7 4 2 2 3 3 3" xfId="21853" xr:uid="{00000000-0005-0000-0000-0000A7550000}"/>
    <cellStyle name="표준 7 4 2 2 3 3 3 2" xfId="21854" xr:uid="{00000000-0005-0000-0000-0000A8550000}"/>
    <cellStyle name="표준 7 4 2 2 3 3 4" xfId="21855" xr:uid="{00000000-0005-0000-0000-0000A9550000}"/>
    <cellStyle name="표준 7 4 2 2 3 3 5" xfId="21856" xr:uid="{00000000-0005-0000-0000-0000AA550000}"/>
    <cellStyle name="표준 7 4 2 2 3 4" xfId="21857" xr:uid="{00000000-0005-0000-0000-0000AB550000}"/>
    <cellStyle name="표준 7 4 2 2 3 4 2" xfId="21858" xr:uid="{00000000-0005-0000-0000-0000AC550000}"/>
    <cellStyle name="표준 7 4 2 2 3 5" xfId="21859" xr:uid="{00000000-0005-0000-0000-0000AD550000}"/>
    <cellStyle name="표준 7 4 2 2 3 5 2" xfId="21860" xr:uid="{00000000-0005-0000-0000-0000AE550000}"/>
    <cellStyle name="표준 7 4 2 2 3 6" xfId="21861" xr:uid="{00000000-0005-0000-0000-0000AF550000}"/>
    <cellStyle name="표준 7 4 2 2 3 6 2" xfId="21862" xr:uid="{00000000-0005-0000-0000-0000B0550000}"/>
    <cellStyle name="표준 7 4 2 2 3 7" xfId="21863" xr:uid="{00000000-0005-0000-0000-0000B1550000}"/>
    <cellStyle name="표준 7 4 2 2 3 8" xfId="21864" xr:uid="{00000000-0005-0000-0000-0000B2550000}"/>
    <cellStyle name="표준 7 4 2 2 4" xfId="21865" xr:uid="{00000000-0005-0000-0000-0000B3550000}"/>
    <cellStyle name="표준 7 4 2 2 4 2" xfId="21866" xr:uid="{00000000-0005-0000-0000-0000B4550000}"/>
    <cellStyle name="표준 7 4 2 2 4 2 2" xfId="21867" xr:uid="{00000000-0005-0000-0000-0000B5550000}"/>
    <cellStyle name="표준 7 4 2 2 4 2 2 2" xfId="21868" xr:uid="{00000000-0005-0000-0000-0000B6550000}"/>
    <cellStyle name="표준 7 4 2 2 4 2 2 2 2" xfId="21869" xr:uid="{00000000-0005-0000-0000-0000B7550000}"/>
    <cellStyle name="표준 7 4 2 2 4 2 2 3" xfId="21870" xr:uid="{00000000-0005-0000-0000-0000B8550000}"/>
    <cellStyle name="표준 7 4 2 2 4 2 2 3 2" xfId="21871" xr:uid="{00000000-0005-0000-0000-0000B9550000}"/>
    <cellStyle name="표준 7 4 2 2 4 2 2 4" xfId="21872" xr:uid="{00000000-0005-0000-0000-0000BA550000}"/>
    <cellStyle name="표준 7 4 2 2 4 2 2 5" xfId="21873" xr:uid="{00000000-0005-0000-0000-0000BB550000}"/>
    <cellStyle name="표준 7 4 2 2 4 2 3" xfId="21874" xr:uid="{00000000-0005-0000-0000-0000BC550000}"/>
    <cellStyle name="표준 7 4 2 2 4 2 3 2" xfId="21875" xr:uid="{00000000-0005-0000-0000-0000BD550000}"/>
    <cellStyle name="표준 7 4 2 2 4 2 4" xfId="21876" xr:uid="{00000000-0005-0000-0000-0000BE550000}"/>
    <cellStyle name="표준 7 4 2 2 4 2 4 2" xfId="21877" xr:uid="{00000000-0005-0000-0000-0000BF550000}"/>
    <cellStyle name="표준 7 4 2 2 4 2 5" xfId="21878" xr:uid="{00000000-0005-0000-0000-0000C0550000}"/>
    <cellStyle name="표준 7 4 2 2 4 2 5 2" xfId="21879" xr:uid="{00000000-0005-0000-0000-0000C1550000}"/>
    <cellStyle name="표준 7 4 2 2 4 2 6" xfId="21880" xr:uid="{00000000-0005-0000-0000-0000C2550000}"/>
    <cellStyle name="표준 7 4 2 2 4 2 7" xfId="21881" xr:uid="{00000000-0005-0000-0000-0000C3550000}"/>
    <cellStyle name="표준 7 4 2 2 4 3" xfId="21882" xr:uid="{00000000-0005-0000-0000-0000C4550000}"/>
    <cellStyle name="표준 7 4 2 2 4 3 2" xfId="21883" xr:uid="{00000000-0005-0000-0000-0000C5550000}"/>
    <cellStyle name="표준 7 4 2 2 4 3 2 2" xfId="21884" xr:uid="{00000000-0005-0000-0000-0000C6550000}"/>
    <cellStyle name="표준 7 4 2 2 4 3 3" xfId="21885" xr:uid="{00000000-0005-0000-0000-0000C7550000}"/>
    <cellStyle name="표준 7 4 2 2 4 3 3 2" xfId="21886" xr:uid="{00000000-0005-0000-0000-0000C8550000}"/>
    <cellStyle name="표준 7 4 2 2 4 3 4" xfId="21887" xr:uid="{00000000-0005-0000-0000-0000C9550000}"/>
    <cellStyle name="표준 7 4 2 2 4 3 5" xfId="21888" xr:uid="{00000000-0005-0000-0000-0000CA550000}"/>
    <cellStyle name="표준 7 4 2 2 4 4" xfId="21889" xr:uid="{00000000-0005-0000-0000-0000CB550000}"/>
    <cellStyle name="표준 7 4 2 2 4 4 2" xfId="21890" xr:uid="{00000000-0005-0000-0000-0000CC550000}"/>
    <cellStyle name="표준 7 4 2 2 4 5" xfId="21891" xr:uid="{00000000-0005-0000-0000-0000CD550000}"/>
    <cellStyle name="표준 7 4 2 2 4 5 2" xfId="21892" xr:uid="{00000000-0005-0000-0000-0000CE550000}"/>
    <cellStyle name="표준 7 4 2 2 4 6" xfId="21893" xr:uid="{00000000-0005-0000-0000-0000CF550000}"/>
    <cellStyle name="표준 7 4 2 2 4 6 2" xfId="21894" xr:uid="{00000000-0005-0000-0000-0000D0550000}"/>
    <cellStyle name="표준 7 4 2 2 4 7" xfId="21895" xr:uid="{00000000-0005-0000-0000-0000D1550000}"/>
    <cellStyle name="표준 7 4 2 2 4 8" xfId="21896" xr:uid="{00000000-0005-0000-0000-0000D2550000}"/>
    <cellStyle name="표준 7 4 2 2 5" xfId="21897" xr:uid="{00000000-0005-0000-0000-0000D3550000}"/>
    <cellStyle name="표준 7 4 2 2 5 2" xfId="21898" xr:uid="{00000000-0005-0000-0000-0000D4550000}"/>
    <cellStyle name="표준 7 4 2 2 5 2 2" xfId="21899" xr:uid="{00000000-0005-0000-0000-0000D5550000}"/>
    <cellStyle name="표준 7 4 2 2 5 2 2 2" xfId="21900" xr:uid="{00000000-0005-0000-0000-0000D6550000}"/>
    <cellStyle name="표준 7 4 2 2 5 2 3" xfId="21901" xr:uid="{00000000-0005-0000-0000-0000D7550000}"/>
    <cellStyle name="표준 7 4 2 2 5 2 3 2" xfId="21902" xr:uid="{00000000-0005-0000-0000-0000D8550000}"/>
    <cellStyle name="표준 7 4 2 2 5 2 4" xfId="21903" xr:uid="{00000000-0005-0000-0000-0000D9550000}"/>
    <cellStyle name="표준 7 4 2 2 5 2 5" xfId="21904" xr:uid="{00000000-0005-0000-0000-0000DA550000}"/>
    <cellStyle name="표준 7 4 2 2 5 3" xfId="21905" xr:uid="{00000000-0005-0000-0000-0000DB550000}"/>
    <cellStyle name="표준 7 4 2 2 5 3 2" xfId="21906" xr:uid="{00000000-0005-0000-0000-0000DC550000}"/>
    <cellStyle name="표준 7 4 2 2 5 4" xfId="21907" xr:uid="{00000000-0005-0000-0000-0000DD550000}"/>
    <cellStyle name="표준 7 4 2 2 5 4 2" xfId="21908" xr:uid="{00000000-0005-0000-0000-0000DE550000}"/>
    <cellStyle name="표준 7 4 2 2 5 5" xfId="21909" xr:uid="{00000000-0005-0000-0000-0000DF550000}"/>
    <cellStyle name="표준 7 4 2 2 5 5 2" xfId="21910" xr:uid="{00000000-0005-0000-0000-0000E0550000}"/>
    <cellStyle name="표준 7 4 2 2 5 6" xfId="21911" xr:uid="{00000000-0005-0000-0000-0000E1550000}"/>
    <cellStyle name="표준 7 4 2 2 5 7" xfId="21912" xr:uid="{00000000-0005-0000-0000-0000E2550000}"/>
    <cellStyle name="표준 7 4 2 2 6" xfId="21913" xr:uid="{00000000-0005-0000-0000-0000E3550000}"/>
    <cellStyle name="표준 7 4 2 2 6 2" xfId="21914" xr:uid="{00000000-0005-0000-0000-0000E4550000}"/>
    <cellStyle name="표준 7 4 2 2 6 2 2" xfId="21915" xr:uid="{00000000-0005-0000-0000-0000E5550000}"/>
    <cellStyle name="표준 7 4 2 2 6 2 2 2" xfId="21916" xr:uid="{00000000-0005-0000-0000-0000E6550000}"/>
    <cellStyle name="표준 7 4 2 2 6 2 3" xfId="21917" xr:uid="{00000000-0005-0000-0000-0000E7550000}"/>
    <cellStyle name="표준 7 4 2 2 6 2 3 2" xfId="21918" xr:uid="{00000000-0005-0000-0000-0000E8550000}"/>
    <cellStyle name="표준 7 4 2 2 6 2 4" xfId="21919" xr:uid="{00000000-0005-0000-0000-0000E9550000}"/>
    <cellStyle name="표준 7 4 2 2 6 2 5" xfId="21920" xr:uid="{00000000-0005-0000-0000-0000EA550000}"/>
    <cellStyle name="표준 7 4 2 2 6 3" xfId="21921" xr:uid="{00000000-0005-0000-0000-0000EB550000}"/>
    <cellStyle name="표준 7 4 2 2 6 3 2" xfId="21922" xr:uid="{00000000-0005-0000-0000-0000EC550000}"/>
    <cellStyle name="표준 7 4 2 2 6 4" xfId="21923" xr:uid="{00000000-0005-0000-0000-0000ED550000}"/>
    <cellStyle name="표준 7 4 2 2 6 4 2" xfId="21924" xr:uid="{00000000-0005-0000-0000-0000EE550000}"/>
    <cellStyle name="표준 7 4 2 2 6 5" xfId="21925" xr:uid="{00000000-0005-0000-0000-0000EF550000}"/>
    <cellStyle name="표준 7 4 2 2 6 5 2" xfId="21926" xr:uid="{00000000-0005-0000-0000-0000F0550000}"/>
    <cellStyle name="표준 7 4 2 2 6 6" xfId="21927" xr:uid="{00000000-0005-0000-0000-0000F1550000}"/>
    <cellStyle name="표준 7 4 2 2 6 7" xfId="21928" xr:uid="{00000000-0005-0000-0000-0000F2550000}"/>
    <cellStyle name="표준 7 4 2 2 7" xfId="21929" xr:uid="{00000000-0005-0000-0000-0000F3550000}"/>
    <cellStyle name="표준 7 4 2 2 7 2" xfId="21930" xr:uid="{00000000-0005-0000-0000-0000F4550000}"/>
    <cellStyle name="표준 7 4 2 2 7 2 2" xfId="21931" xr:uid="{00000000-0005-0000-0000-0000F5550000}"/>
    <cellStyle name="표준 7 4 2 2 7 3" xfId="21932" xr:uid="{00000000-0005-0000-0000-0000F6550000}"/>
    <cellStyle name="표준 7 4 2 2 7 3 2" xfId="21933" xr:uid="{00000000-0005-0000-0000-0000F7550000}"/>
    <cellStyle name="표준 7 4 2 2 7 4" xfId="21934" xr:uid="{00000000-0005-0000-0000-0000F8550000}"/>
    <cellStyle name="표준 7 4 2 2 7 5" xfId="21935" xr:uid="{00000000-0005-0000-0000-0000F9550000}"/>
    <cellStyle name="표준 7 4 2 2 8" xfId="21936" xr:uid="{00000000-0005-0000-0000-0000FA550000}"/>
    <cellStyle name="표준 7 4 2 2 8 2" xfId="21937" xr:uid="{00000000-0005-0000-0000-0000FB550000}"/>
    <cellStyle name="표준 7 4 2 2 9" xfId="21938" xr:uid="{00000000-0005-0000-0000-0000FC550000}"/>
    <cellStyle name="표준 7 4 2 2 9 2" xfId="21939" xr:uid="{00000000-0005-0000-0000-0000FD550000}"/>
    <cellStyle name="표준 7 4 2 20" xfId="21940" xr:uid="{00000000-0005-0000-0000-0000FE550000}"/>
    <cellStyle name="표준 7 4 2 21" xfId="21941" xr:uid="{00000000-0005-0000-0000-0000FF550000}"/>
    <cellStyle name="표준 7 4 2 22" xfId="21942" xr:uid="{00000000-0005-0000-0000-000000560000}"/>
    <cellStyle name="표준 7 4 2 23" xfId="21943" xr:uid="{00000000-0005-0000-0000-000001560000}"/>
    <cellStyle name="표준 7 4 2 24" xfId="21944" xr:uid="{00000000-0005-0000-0000-000002560000}"/>
    <cellStyle name="표준 7 4 2 3" xfId="21945" xr:uid="{00000000-0005-0000-0000-000003560000}"/>
    <cellStyle name="표준 7 4 2 3 10" xfId="21946" xr:uid="{00000000-0005-0000-0000-000004560000}"/>
    <cellStyle name="표준 7 4 2 3 10 2" xfId="21947" xr:uid="{00000000-0005-0000-0000-000005560000}"/>
    <cellStyle name="표준 7 4 2 3 11" xfId="21948" xr:uid="{00000000-0005-0000-0000-000006560000}"/>
    <cellStyle name="표준 7 4 2 3 12" xfId="21949" xr:uid="{00000000-0005-0000-0000-000007560000}"/>
    <cellStyle name="표준 7 4 2 3 2" xfId="21950" xr:uid="{00000000-0005-0000-0000-000008560000}"/>
    <cellStyle name="표준 7 4 2 3 2 10" xfId="21951" xr:uid="{00000000-0005-0000-0000-000009560000}"/>
    <cellStyle name="표준 7 4 2 3 2 11" xfId="21952" xr:uid="{00000000-0005-0000-0000-00000A560000}"/>
    <cellStyle name="표준 7 4 2 3 2 2" xfId="21953" xr:uid="{00000000-0005-0000-0000-00000B560000}"/>
    <cellStyle name="표준 7 4 2 3 2 2 2" xfId="21954" xr:uid="{00000000-0005-0000-0000-00000C560000}"/>
    <cellStyle name="표준 7 4 2 3 2 2 2 2" xfId="21955" xr:uid="{00000000-0005-0000-0000-00000D560000}"/>
    <cellStyle name="표준 7 4 2 3 2 2 2 2 2" xfId="21956" xr:uid="{00000000-0005-0000-0000-00000E560000}"/>
    <cellStyle name="표준 7 4 2 3 2 2 2 2 2 2" xfId="21957" xr:uid="{00000000-0005-0000-0000-00000F560000}"/>
    <cellStyle name="표준 7 4 2 3 2 2 2 2 3" xfId="21958" xr:uid="{00000000-0005-0000-0000-000010560000}"/>
    <cellStyle name="표준 7 4 2 3 2 2 2 2 3 2" xfId="21959" xr:uid="{00000000-0005-0000-0000-000011560000}"/>
    <cellStyle name="표준 7 4 2 3 2 2 2 2 4" xfId="21960" xr:uid="{00000000-0005-0000-0000-000012560000}"/>
    <cellStyle name="표준 7 4 2 3 2 2 2 2 5" xfId="21961" xr:uid="{00000000-0005-0000-0000-000013560000}"/>
    <cellStyle name="표준 7 4 2 3 2 2 2 3" xfId="21962" xr:uid="{00000000-0005-0000-0000-000014560000}"/>
    <cellStyle name="표준 7 4 2 3 2 2 2 3 2" xfId="21963" xr:uid="{00000000-0005-0000-0000-000015560000}"/>
    <cellStyle name="표준 7 4 2 3 2 2 2 4" xfId="21964" xr:uid="{00000000-0005-0000-0000-000016560000}"/>
    <cellStyle name="표준 7 4 2 3 2 2 2 4 2" xfId="21965" xr:uid="{00000000-0005-0000-0000-000017560000}"/>
    <cellStyle name="표준 7 4 2 3 2 2 2 5" xfId="21966" xr:uid="{00000000-0005-0000-0000-000018560000}"/>
    <cellStyle name="표준 7 4 2 3 2 2 2 5 2" xfId="21967" xr:uid="{00000000-0005-0000-0000-000019560000}"/>
    <cellStyle name="표준 7 4 2 3 2 2 2 6" xfId="21968" xr:uid="{00000000-0005-0000-0000-00001A560000}"/>
    <cellStyle name="표준 7 4 2 3 2 2 2 7" xfId="21969" xr:uid="{00000000-0005-0000-0000-00001B560000}"/>
    <cellStyle name="표준 7 4 2 3 2 2 3" xfId="21970" xr:uid="{00000000-0005-0000-0000-00001C560000}"/>
    <cellStyle name="표준 7 4 2 3 2 2 3 2" xfId="21971" xr:uid="{00000000-0005-0000-0000-00001D560000}"/>
    <cellStyle name="표준 7 4 2 3 2 2 3 2 2" xfId="21972" xr:uid="{00000000-0005-0000-0000-00001E560000}"/>
    <cellStyle name="표준 7 4 2 3 2 2 3 3" xfId="21973" xr:uid="{00000000-0005-0000-0000-00001F560000}"/>
    <cellStyle name="표준 7 4 2 3 2 2 3 3 2" xfId="21974" xr:uid="{00000000-0005-0000-0000-000020560000}"/>
    <cellStyle name="표준 7 4 2 3 2 2 3 4" xfId="21975" xr:uid="{00000000-0005-0000-0000-000021560000}"/>
    <cellStyle name="표준 7 4 2 3 2 2 3 5" xfId="21976" xr:uid="{00000000-0005-0000-0000-000022560000}"/>
    <cellStyle name="표준 7 4 2 3 2 2 4" xfId="21977" xr:uid="{00000000-0005-0000-0000-000023560000}"/>
    <cellStyle name="표준 7 4 2 3 2 2 4 2" xfId="21978" xr:uid="{00000000-0005-0000-0000-000024560000}"/>
    <cellStyle name="표준 7 4 2 3 2 2 5" xfId="21979" xr:uid="{00000000-0005-0000-0000-000025560000}"/>
    <cellStyle name="표준 7 4 2 3 2 2 5 2" xfId="21980" xr:uid="{00000000-0005-0000-0000-000026560000}"/>
    <cellStyle name="표준 7 4 2 3 2 2 6" xfId="21981" xr:uid="{00000000-0005-0000-0000-000027560000}"/>
    <cellStyle name="표준 7 4 2 3 2 2 6 2" xfId="21982" xr:uid="{00000000-0005-0000-0000-000028560000}"/>
    <cellStyle name="표준 7 4 2 3 2 2 7" xfId="21983" xr:uid="{00000000-0005-0000-0000-000029560000}"/>
    <cellStyle name="표준 7 4 2 3 2 2 8" xfId="21984" xr:uid="{00000000-0005-0000-0000-00002A560000}"/>
    <cellStyle name="표준 7 4 2 3 2 3" xfId="21985" xr:uid="{00000000-0005-0000-0000-00002B560000}"/>
    <cellStyle name="표준 7 4 2 3 2 3 2" xfId="21986" xr:uid="{00000000-0005-0000-0000-00002C560000}"/>
    <cellStyle name="표준 7 4 2 3 2 3 2 2" xfId="21987" xr:uid="{00000000-0005-0000-0000-00002D560000}"/>
    <cellStyle name="표준 7 4 2 3 2 3 2 2 2" xfId="21988" xr:uid="{00000000-0005-0000-0000-00002E560000}"/>
    <cellStyle name="표준 7 4 2 3 2 3 2 2 2 2" xfId="21989" xr:uid="{00000000-0005-0000-0000-00002F560000}"/>
    <cellStyle name="표준 7 4 2 3 2 3 2 2 3" xfId="21990" xr:uid="{00000000-0005-0000-0000-000030560000}"/>
    <cellStyle name="표준 7 4 2 3 2 3 2 2 3 2" xfId="21991" xr:uid="{00000000-0005-0000-0000-000031560000}"/>
    <cellStyle name="표준 7 4 2 3 2 3 2 2 4" xfId="21992" xr:uid="{00000000-0005-0000-0000-000032560000}"/>
    <cellStyle name="표준 7 4 2 3 2 3 2 2 5" xfId="21993" xr:uid="{00000000-0005-0000-0000-000033560000}"/>
    <cellStyle name="표준 7 4 2 3 2 3 2 3" xfId="21994" xr:uid="{00000000-0005-0000-0000-000034560000}"/>
    <cellStyle name="표준 7 4 2 3 2 3 2 3 2" xfId="21995" xr:uid="{00000000-0005-0000-0000-000035560000}"/>
    <cellStyle name="표준 7 4 2 3 2 3 2 4" xfId="21996" xr:uid="{00000000-0005-0000-0000-000036560000}"/>
    <cellStyle name="표준 7 4 2 3 2 3 2 4 2" xfId="21997" xr:uid="{00000000-0005-0000-0000-000037560000}"/>
    <cellStyle name="표준 7 4 2 3 2 3 2 5" xfId="21998" xr:uid="{00000000-0005-0000-0000-000038560000}"/>
    <cellStyle name="표준 7 4 2 3 2 3 2 5 2" xfId="21999" xr:uid="{00000000-0005-0000-0000-000039560000}"/>
    <cellStyle name="표준 7 4 2 3 2 3 2 6" xfId="22000" xr:uid="{00000000-0005-0000-0000-00003A560000}"/>
    <cellStyle name="표준 7 4 2 3 2 3 2 7" xfId="22001" xr:uid="{00000000-0005-0000-0000-00003B560000}"/>
    <cellStyle name="표준 7 4 2 3 2 3 3" xfId="22002" xr:uid="{00000000-0005-0000-0000-00003C560000}"/>
    <cellStyle name="표준 7 4 2 3 2 3 3 2" xfId="22003" xr:uid="{00000000-0005-0000-0000-00003D560000}"/>
    <cellStyle name="표준 7 4 2 3 2 3 3 2 2" xfId="22004" xr:uid="{00000000-0005-0000-0000-00003E560000}"/>
    <cellStyle name="표준 7 4 2 3 2 3 3 3" xfId="22005" xr:uid="{00000000-0005-0000-0000-00003F560000}"/>
    <cellStyle name="표준 7 4 2 3 2 3 3 3 2" xfId="22006" xr:uid="{00000000-0005-0000-0000-000040560000}"/>
    <cellStyle name="표준 7 4 2 3 2 3 3 4" xfId="22007" xr:uid="{00000000-0005-0000-0000-000041560000}"/>
    <cellStyle name="표준 7 4 2 3 2 3 3 5" xfId="22008" xr:uid="{00000000-0005-0000-0000-000042560000}"/>
    <cellStyle name="표준 7 4 2 3 2 3 4" xfId="22009" xr:uid="{00000000-0005-0000-0000-000043560000}"/>
    <cellStyle name="표준 7 4 2 3 2 3 4 2" xfId="22010" xr:uid="{00000000-0005-0000-0000-000044560000}"/>
    <cellStyle name="표준 7 4 2 3 2 3 5" xfId="22011" xr:uid="{00000000-0005-0000-0000-000045560000}"/>
    <cellStyle name="표준 7 4 2 3 2 3 5 2" xfId="22012" xr:uid="{00000000-0005-0000-0000-000046560000}"/>
    <cellStyle name="표준 7 4 2 3 2 3 6" xfId="22013" xr:uid="{00000000-0005-0000-0000-000047560000}"/>
    <cellStyle name="표준 7 4 2 3 2 3 6 2" xfId="22014" xr:uid="{00000000-0005-0000-0000-000048560000}"/>
    <cellStyle name="표준 7 4 2 3 2 3 7" xfId="22015" xr:uid="{00000000-0005-0000-0000-000049560000}"/>
    <cellStyle name="표준 7 4 2 3 2 3 8" xfId="22016" xr:uid="{00000000-0005-0000-0000-00004A560000}"/>
    <cellStyle name="표준 7 4 2 3 2 4" xfId="22017" xr:uid="{00000000-0005-0000-0000-00004B560000}"/>
    <cellStyle name="표준 7 4 2 3 2 4 2" xfId="22018" xr:uid="{00000000-0005-0000-0000-00004C560000}"/>
    <cellStyle name="표준 7 4 2 3 2 4 2 2" xfId="22019" xr:uid="{00000000-0005-0000-0000-00004D560000}"/>
    <cellStyle name="표준 7 4 2 3 2 4 2 2 2" xfId="22020" xr:uid="{00000000-0005-0000-0000-00004E560000}"/>
    <cellStyle name="표준 7 4 2 3 2 4 2 3" xfId="22021" xr:uid="{00000000-0005-0000-0000-00004F560000}"/>
    <cellStyle name="표준 7 4 2 3 2 4 2 3 2" xfId="22022" xr:uid="{00000000-0005-0000-0000-000050560000}"/>
    <cellStyle name="표준 7 4 2 3 2 4 2 4" xfId="22023" xr:uid="{00000000-0005-0000-0000-000051560000}"/>
    <cellStyle name="표준 7 4 2 3 2 4 2 5" xfId="22024" xr:uid="{00000000-0005-0000-0000-000052560000}"/>
    <cellStyle name="표준 7 4 2 3 2 4 3" xfId="22025" xr:uid="{00000000-0005-0000-0000-000053560000}"/>
    <cellStyle name="표준 7 4 2 3 2 4 3 2" xfId="22026" xr:uid="{00000000-0005-0000-0000-000054560000}"/>
    <cellStyle name="표준 7 4 2 3 2 4 4" xfId="22027" xr:uid="{00000000-0005-0000-0000-000055560000}"/>
    <cellStyle name="표준 7 4 2 3 2 4 4 2" xfId="22028" xr:uid="{00000000-0005-0000-0000-000056560000}"/>
    <cellStyle name="표준 7 4 2 3 2 4 5" xfId="22029" xr:uid="{00000000-0005-0000-0000-000057560000}"/>
    <cellStyle name="표준 7 4 2 3 2 4 5 2" xfId="22030" xr:uid="{00000000-0005-0000-0000-000058560000}"/>
    <cellStyle name="표준 7 4 2 3 2 4 6" xfId="22031" xr:uid="{00000000-0005-0000-0000-000059560000}"/>
    <cellStyle name="표준 7 4 2 3 2 4 7" xfId="22032" xr:uid="{00000000-0005-0000-0000-00005A560000}"/>
    <cellStyle name="표준 7 4 2 3 2 5" xfId="22033" xr:uid="{00000000-0005-0000-0000-00005B560000}"/>
    <cellStyle name="표준 7 4 2 3 2 5 2" xfId="22034" xr:uid="{00000000-0005-0000-0000-00005C560000}"/>
    <cellStyle name="표준 7 4 2 3 2 5 2 2" xfId="22035" xr:uid="{00000000-0005-0000-0000-00005D560000}"/>
    <cellStyle name="표준 7 4 2 3 2 5 2 2 2" xfId="22036" xr:uid="{00000000-0005-0000-0000-00005E560000}"/>
    <cellStyle name="표준 7 4 2 3 2 5 2 3" xfId="22037" xr:uid="{00000000-0005-0000-0000-00005F560000}"/>
    <cellStyle name="표준 7 4 2 3 2 5 2 3 2" xfId="22038" xr:uid="{00000000-0005-0000-0000-000060560000}"/>
    <cellStyle name="표준 7 4 2 3 2 5 2 4" xfId="22039" xr:uid="{00000000-0005-0000-0000-000061560000}"/>
    <cellStyle name="표준 7 4 2 3 2 5 2 5" xfId="22040" xr:uid="{00000000-0005-0000-0000-000062560000}"/>
    <cellStyle name="표준 7 4 2 3 2 5 3" xfId="22041" xr:uid="{00000000-0005-0000-0000-000063560000}"/>
    <cellStyle name="표준 7 4 2 3 2 5 3 2" xfId="22042" xr:uid="{00000000-0005-0000-0000-000064560000}"/>
    <cellStyle name="표준 7 4 2 3 2 5 4" xfId="22043" xr:uid="{00000000-0005-0000-0000-000065560000}"/>
    <cellStyle name="표준 7 4 2 3 2 5 4 2" xfId="22044" xr:uid="{00000000-0005-0000-0000-000066560000}"/>
    <cellStyle name="표준 7 4 2 3 2 5 5" xfId="22045" xr:uid="{00000000-0005-0000-0000-000067560000}"/>
    <cellStyle name="표준 7 4 2 3 2 5 5 2" xfId="22046" xr:uid="{00000000-0005-0000-0000-000068560000}"/>
    <cellStyle name="표준 7 4 2 3 2 5 6" xfId="22047" xr:uid="{00000000-0005-0000-0000-000069560000}"/>
    <cellStyle name="표준 7 4 2 3 2 5 7" xfId="22048" xr:uid="{00000000-0005-0000-0000-00006A560000}"/>
    <cellStyle name="표준 7 4 2 3 2 6" xfId="22049" xr:uid="{00000000-0005-0000-0000-00006B560000}"/>
    <cellStyle name="표준 7 4 2 3 2 6 2" xfId="22050" xr:uid="{00000000-0005-0000-0000-00006C560000}"/>
    <cellStyle name="표준 7 4 2 3 2 6 2 2" xfId="22051" xr:uid="{00000000-0005-0000-0000-00006D560000}"/>
    <cellStyle name="표준 7 4 2 3 2 6 3" xfId="22052" xr:uid="{00000000-0005-0000-0000-00006E560000}"/>
    <cellStyle name="표준 7 4 2 3 2 6 3 2" xfId="22053" xr:uid="{00000000-0005-0000-0000-00006F560000}"/>
    <cellStyle name="표준 7 4 2 3 2 6 4" xfId="22054" xr:uid="{00000000-0005-0000-0000-000070560000}"/>
    <cellStyle name="표준 7 4 2 3 2 6 5" xfId="22055" xr:uid="{00000000-0005-0000-0000-000071560000}"/>
    <cellStyle name="표준 7 4 2 3 2 7" xfId="22056" xr:uid="{00000000-0005-0000-0000-000072560000}"/>
    <cellStyle name="표준 7 4 2 3 2 7 2" xfId="22057" xr:uid="{00000000-0005-0000-0000-000073560000}"/>
    <cellStyle name="표준 7 4 2 3 2 8" xfId="22058" xr:uid="{00000000-0005-0000-0000-000074560000}"/>
    <cellStyle name="표준 7 4 2 3 2 8 2" xfId="22059" xr:uid="{00000000-0005-0000-0000-000075560000}"/>
    <cellStyle name="표준 7 4 2 3 2 9" xfId="22060" xr:uid="{00000000-0005-0000-0000-000076560000}"/>
    <cellStyle name="표준 7 4 2 3 2 9 2" xfId="22061" xr:uid="{00000000-0005-0000-0000-000077560000}"/>
    <cellStyle name="표준 7 4 2 3 3" xfId="22062" xr:uid="{00000000-0005-0000-0000-000078560000}"/>
    <cellStyle name="표준 7 4 2 3 3 2" xfId="22063" xr:uid="{00000000-0005-0000-0000-000079560000}"/>
    <cellStyle name="표준 7 4 2 3 3 2 2" xfId="22064" xr:uid="{00000000-0005-0000-0000-00007A560000}"/>
    <cellStyle name="표준 7 4 2 3 3 2 2 2" xfId="22065" xr:uid="{00000000-0005-0000-0000-00007B560000}"/>
    <cellStyle name="표준 7 4 2 3 3 2 2 2 2" xfId="22066" xr:uid="{00000000-0005-0000-0000-00007C560000}"/>
    <cellStyle name="표준 7 4 2 3 3 2 2 3" xfId="22067" xr:uid="{00000000-0005-0000-0000-00007D560000}"/>
    <cellStyle name="표준 7 4 2 3 3 2 2 3 2" xfId="22068" xr:uid="{00000000-0005-0000-0000-00007E560000}"/>
    <cellStyle name="표준 7 4 2 3 3 2 2 4" xfId="22069" xr:uid="{00000000-0005-0000-0000-00007F560000}"/>
    <cellStyle name="표준 7 4 2 3 3 2 2 5" xfId="22070" xr:uid="{00000000-0005-0000-0000-000080560000}"/>
    <cellStyle name="표준 7 4 2 3 3 2 3" xfId="22071" xr:uid="{00000000-0005-0000-0000-000081560000}"/>
    <cellStyle name="표준 7 4 2 3 3 2 3 2" xfId="22072" xr:uid="{00000000-0005-0000-0000-000082560000}"/>
    <cellStyle name="표준 7 4 2 3 3 2 4" xfId="22073" xr:uid="{00000000-0005-0000-0000-000083560000}"/>
    <cellStyle name="표준 7 4 2 3 3 2 4 2" xfId="22074" xr:uid="{00000000-0005-0000-0000-000084560000}"/>
    <cellStyle name="표준 7 4 2 3 3 2 5" xfId="22075" xr:uid="{00000000-0005-0000-0000-000085560000}"/>
    <cellStyle name="표준 7 4 2 3 3 2 5 2" xfId="22076" xr:uid="{00000000-0005-0000-0000-000086560000}"/>
    <cellStyle name="표준 7 4 2 3 3 2 6" xfId="22077" xr:uid="{00000000-0005-0000-0000-000087560000}"/>
    <cellStyle name="표준 7 4 2 3 3 2 7" xfId="22078" xr:uid="{00000000-0005-0000-0000-000088560000}"/>
    <cellStyle name="표준 7 4 2 3 3 3" xfId="22079" xr:uid="{00000000-0005-0000-0000-000089560000}"/>
    <cellStyle name="표준 7 4 2 3 3 3 2" xfId="22080" xr:uid="{00000000-0005-0000-0000-00008A560000}"/>
    <cellStyle name="표준 7 4 2 3 3 3 2 2" xfId="22081" xr:uid="{00000000-0005-0000-0000-00008B560000}"/>
    <cellStyle name="표준 7 4 2 3 3 3 3" xfId="22082" xr:uid="{00000000-0005-0000-0000-00008C560000}"/>
    <cellStyle name="표준 7 4 2 3 3 3 3 2" xfId="22083" xr:uid="{00000000-0005-0000-0000-00008D560000}"/>
    <cellStyle name="표준 7 4 2 3 3 3 4" xfId="22084" xr:uid="{00000000-0005-0000-0000-00008E560000}"/>
    <cellStyle name="표준 7 4 2 3 3 3 5" xfId="22085" xr:uid="{00000000-0005-0000-0000-00008F560000}"/>
    <cellStyle name="표준 7 4 2 3 3 4" xfId="22086" xr:uid="{00000000-0005-0000-0000-000090560000}"/>
    <cellStyle name="표준 7 4 2 3 3 4 2" xfId="22087" xr:uid="{00000000-0005-0000-0000-000091560000}"/>
    <cellStyle name="표준 7 4 2 3 3 5" xfId="22088" xr:uid="{00000000-0005-0000-0000-000092560000}"/>
    <cellStyle name="표준 7 4 2 3 3 5 2" xfId="22089" xr:uid="{00000000-0005-0000-0000-000093560000}"/>
    <cellStyle name="표준 7 4 2 3 3 6" xfId="22090" xr:uid="{00000000-0005-0000-0000-000094560000}"/>
    <cellStyle name="표준 7 4 2 3 3 6 2" xfId="22091" xr:uid="{00000000-0005-0000-0000-000095560000}"/>
    <cellStyle name="표준 7 4 2 3 3 7" xfId="22092" xr:uid="{00000000-0005-0000-0000-000096560000}"/>
    <cellStyle name="표준 7 4 2 3 3 8" xfId="22093" xr:uid="{00000000-0005-0000-0000-000097560000}"/>
    <cellStyle name="표준 7 4 2 3 4" xfId="22094" xr:uid="{00000000-0005-0000-0000-000098560000}"/>
    <cellStyle name="표준 7 4 2 3 4 2" xfId="22095" xr:uid="{00000000-0005-0000-0000-000099560000}"/>
    <cellStyle name="표준 7 4 2 3 4 2 2" xfId="22096" xr:uid="{00000000-0005-0000-0000-00009A560000}"/>
    <cellStyle name="표준 7 4 2 3 4 2 2 2" xfId="22097" xr:uid="{00000000-0005-0000-0000-00009B560000}"/>
    <cellStyle name="표준 7 4 2 3 4 2 2 2 2" xfId="22098" xr:uid="{00000000-0005-0000-0000-00009C560000}"/>
    <cellStyle name="표준 7 4 2 3 4 2 2 3" xfId="22099" xr:uid="{00000000-0005-0000-0000-00009D560000}"/>
    <cellStyle name="표준 7 4 2 3 4 2 2 3 2" xfId="22100" xr:uid="{00000000-0005-0000-0000-00009E560000}"/>
    <cellStyle name="표준 7 4 2 3 4 2 2 4" xfId="22101" xr:uid="{00000000-0005-0000-0000-00009F560000}"/>
    <cellStyle name="표준 7 4 2 3 4 2 2 5" xfId="22102" xr:uid="{00000000-0005-0000-0000-0000A0560000}"/>
    <cellStyle name="표준 7 4 2 3 4 2 3" xfId="22103" xr:uid="{00000000-0005-0000-0000-0000A1560000}"/>
    <cellStyle name="표준 7 4 2 3 4 2 3 2" xfId="22104" xr:uid="{00000000-0005-0000-0000-0000A2560000}"/>
    <cellStyle name="표준 7 4 2 3 4 2 4" xfId="22105" xr:uid="{00000000-0005-0000-0000-0000A3560000}"/>
    <cellStyle name="표준 7 4 2 3 4 2 4 2" xfId="22106" xr:uid="{00000000-0005-0000-0000-0000A4560000}"/>
    <cellStyle name="표준 7 4 2 3 4 2 5" xfId="22107" xr:uid="{00000000-0005-0000-0000-0000A5560000}"/>
    <cellStyle name="표준 7 4 2 3 4 2 5 2" xfId="22108" xr:uid="{00000000-0005-0000-0000-0000A6560000}"/>
    <cellStyle name="표준 7 4 2 3 4 2 6" xfId="22109" xr:uid="{00000000-0005-0000-0000-0000A7560000}"/>
    <cellStyle name="표준 7 4 2 3 4 2 7" xfId="22110" xr:uid="{00000000-0005-0000-0000-0000A8560000}"/>
    <cellStyle name="표준 7 4 2 3 4 3" xfId="22111" xr:uid="{00000000-0005-0000-0000-0000A9560000}"/>
    <cellStyle name="표준 7 4 2 3 4 3 2" xfId="22112" xr:uid="{00000000-0005-0000-0000-0000AA560000}"/>
    <cellStyle name="표준 7 4 2 3 4 3 2 2" xfId="22113" xr:uid="{00000000-0005-0000-0000-0000AB560000}"/>
    <cellStyle name="표준 7 4 2 3 4 3 3" xfId="22114" xr:uid="{00000000-0005-0000-0000-0000AC560000}"/>
    <cellStyle name="표준 7 4 2 3 4 3 3 2" xfId="22115" xr:uid="{00000000-0005-0000-0000-0000AD560000}"/>
    <cellStyle name="표준 7 4 2 3 4 3 4" xfId="22116" xr:uid="{00000000-0005-0000-0000-0000AE560000}"/>
    <cellStyle name="표준 7 4 2 3 4 3 5" xfId="22117" xr:uid="{00000000-0005-0000-0000-0000AF560000}"/>
    <cellStyle name="표준 7 4 2 3 4 4" xfId="22118" xr:uid="{00000000-0005-0000-0000-0000B0560000}"/>
    <cellStyle name="표준 7 4 2 3 4 4 2" xfId="22119" xr:uid="{00000000-0005-0000-0000-0000B1560000}"/>
    <cellStyle name="표준 7 4 2 3 4 5" xfId="22120" xr:uid="{00000000-0005-0000-0000-0000B2560000}"/>
    <cellStyle name="표준 7 4 2 3 4 5 2" xfId="22121" xr:uid="{00000000-0005-0000-0000-0000B3560000}"/>
    <cellStyle name="표준 7 4 2 3 4 6" xfId="22122" xr:uid="{00000000-0005-0000-0000-0000B4560000}"/>
    <cellStyle name="표준 7 4 2 3 4 6 2" xfId="22123" xr:uid="{00000000-0005-0000-0000-0000B5560000}"/>
    <cellStyle name="표준 7 4 2 3 4 7" xfId="22124" xr:uid="{00000000-0005-0000-0000-0000B6560000}"/>
    <cellStyle name="표준 7 4 2 3 4 8" xfId="22125" xr:uid="{00000000-0005-0000-0000-0000B7560000}"/>
    <cellStyle name="표준 7 4 2 3 5" xfId="22126" xr:uid="{00000000-0005-0000-0000-0000B8560000}"/>
    <cellStyle name="표준 7 4 2 3 5 2" xfId="22127" xr:uid="{00000000-0005-0000-0000-0000B9560000}"/>
    <cellStyle name="표준 7 4 2 3 5 2 2" xfId="22128" xr:uid="{00000000-0005-0000-0000-0000BA560000}"/>
    <cellStyle name="표준 7 4 2 3 5 2 2 2" xfId="22129" xr:uid="{00000000-0005-0000-0000-0000BB560000}"/>
    <cellStyle name="표준 7 4 2 3 5 2 3" xfId="22130" xr:uid="{00000000-0005-0000-0000-0000BC560000}"/>
    <cellStyle name="표준 7 4 2 3 5 2 3 2" xfId="22131" xr:uid="{00000000-0005-0000-0000-0000BD560000}"/>
    <cellStyle name="표준 7 4 2 3 5 2 4" xfId="22132" xr:uid="{00000000-0005-0000-0000-0000BE560000}"/>
    <cellStyle name="표준 7 4 2 3 5 2 5" xfId="22133" xr:uid="{00000000-0005-0000-0000-0000BF560000}"/>
    <cellStyle name="표준 7 4 2 3 5 3" xfId="22134" xr:uid="{00000000-0005-0000-0000-0000C0560000}"/>
    <cellStyle name="표준 7 4 2 3 5 3 2" xfId="22135" xr:uid="{00000000-0005-0000-0000-0000C1560000}"/>
    <cellStyle name="표준 7 4 2 3 5 4" xfId="22136" xr:uid="{00000000-0005-0000-0000-0000C2560000}"/>
    <cellStyle name="표준 7 4 2 3 5 4 2" xfId="22137" xr:uid="{00000000-0005-0000-0000-0000C3560000}"/>
    <cellStyle name="표준 7 4 2 3 5 5" xfId="22138" xr:uid="{00000000-0005-0000-0000-0000C4560000}"/>
    <cellStyle name="표준 7 4 2 3 5 5 2" xfId="22139" xr:uid="{00000000-0005-0000-0000-0000C5560000}"/>
    <cellStyle name="표준 7 4 2 3 5 6" xfId="22140" xr:uid="{00000000-0005-0000-0000-0000C6560000}"/>
    <cellStyle name="표준 7 4 2 3 5 7" xfId="22141" xr:uid="{00000000-0005-0000-0000-0000C7560000}"/>
    <cellStyle name="표준 7 4 2 3 6" xfId="22142" xr:uid="{00000000-0005-0000-0000-0000C8560000}"/>
    <cellStyle name="표준 7 4 2 3 6 2" xfId="22143" xr:uid="{00000000-0005-0000-0000-0000C9560000}"/>
    <cellStyle name="표준 7 4 2 3 6 2 2" xfId="22144" xr:uid="{00000000-0005-0000-0000-0000CA560000}"/>
    <cellStyle name="표준 7 4 2 3 6 2 2 2" xfId="22145" xr:uid="{00000000-0005-0000-0000-0000CB560000}"/>
    <cellStyle name="표준 7 4 2 3 6 2 3" xfId="22146" xr:uid="{00000000-0005-0000-0000-0000CC560000}"/>
    <cellStyle name="표준 7 4 2 3 6 2 3 2" xfId="22147" xr:uid="{00000000-0005-0000-0000-0000CD560000}"/>
    <cellStyle name="표준 7 4 2 3 6 2 4" xfId="22148" xr:uid="{00000000-0005-0000-0000-0000CE560000}"/>
    <cellStyle name="표준 7 4 2 3 6 2 5" xfId="22149" xr:uid="{00000000-0005-0000-0000-0000CF560000}"/>
    <cellStyle name="표준 7 4 2 3 6 3" xfId="22150" xr:uid="{00000000-0005-0000-0000-0000D0560000}"/>
    <cellStyle name="표준 7 4 2 3 6 3 2" xfId="22151" xr:uid="{00000000-0005-0000-0000-0000D1560000}"/>
    <cellStyle name="표준 7 4 2 3 6 4" xfId="22152" xr:uid="{00000000-0005-0000-0000-0000D2560000}"/>
    <cellStyle name="표준 7 4 2 3 6 4 2" xfId="22153" xr:uid="{00000000-0005-0000-0000-0000D3560000}"/>
    <cellStyle name="표준 7 4 2 3 6 5" xfId="22154" xr:uid="{00000000-0005-0000-0000-0000D4560000}"/>
    <cellStyle name="표준 7 4 2 3 6 5 2" xfId="22155" xr:uid="{00000000-0005-0000-0000-0000D5560000}"/>
    <cellStyle name="표준 7 4 2 3 6 6" xfId="22156" xr:uid="{00000000-0005-0000-0000-0000D6560000}"/>
    <cellStyle name="표준 7 4 2 3 6 7" xfId="22157" xr:uid="{00000000-0005-0000-0000-0000D7560000}"/>
    <cellStyle name="표준 7 4 2 3 7" xfId="22158" xr:uid="{00000000-0005-0000-0000-0000D8560000}"/>
    <cellStyle name="표준 7 4 2 3 7 2" xfId="22159" xr:uid="{00000000-0005-0000-0000-0000D9560000}"/>
    <cellStyle name="표준 7 4 2 3 7 2 2" xfId="22160" xr:uid="{00000000-0005-0000-0000-0000DA560000}"/>
    <cellStyle name="표준 7 4 2 3 7 3" xfId="22161" xr:uid="{00000000-0005-0000-0000-0000DB560000}"/>
    <cellStyle name="표준 7 4 2 3 7 3 2" xfId="22162" xr:uid="{00000000-0005-0000-0000-0000DC560000}"/>
    <cellStyle name="표준 7 4 2 3 7 4" xfId="22163" xr:uid="{00000000-0005-0000-0000-0000DD560000}"/>
    <cellStyle name="표준 7 4 2 3 7 5" xfId="22164" xr:uid="{00000000-0005-0000-0000-0000DE560000}"/>
    <cellStyle name="표준 7 4 2 3 8" xfId="22165" xr:uid="{00000000-0005-0000-0000-0000DF560000}"/>
    <cellStyle name="표준 7 4 2 3 8 2" xfId="22166" xr:uid="{00000000-0005-0000-0000-0000E0560000}"/>
    <cellStyle name="표준 7 4 2 3 9" xfId="22167" xr:uid="{00000000-0005-0000-0000-0000E1560000}"/>
    <cellStyle name="표준 7 4 2 3 9 2" xfId="22168" xr:uid="{00000000-0005-0000-0000-0000E2560000}"/>
    <cellStyle name="표준 7 4 2 4" xfId="22169" xr:uid="{00000000-0005-0000-0000-0000E3560000}"/>
    <cellStyle name="표준 7 4 2 4 10" xfId="22170" xr:uid="{00000000-0005-0000-0000-0000E4560000}"/>
    <cellStyle name="표준 7 4 2 4 10 2" xfId="22171" xr:uid="{00000000-0005-0000-0000-0000E5560000}"/>
    <cellStyle name="표준 7 4 2 4 11" xfId="22172" xr:uid="{00000000-0005-0000-0000-0000E6560000}"/>
    <cellStyle name="표준 7 4 2 4 12" xfId="22173" xr:uid="{00000000-0005-0000-0000-0000E7560000}"/>
    <cellStyle name="표준 7 4 2 4 2" xfId="22174" xr:uid="{00000000-0005-0000-0000-0000E8560000}"/>
    <cellStyle name="표준 7 4 2 4 2 10" xfId="22175" xr:uid="{00000000-0005-0000-0000-0000E9560000}"/>
    <cellStyle name="표준 7 4 2 4 2 11" xfId="22176" xr:uid="{00000000-0005-0000-0000-0000EA560000}"/>
    <cellStyle name="표준 7 4 2 4 2 2" xfId="22177" xr:uid="{00000000-0005-0000-0000-0000EB560000}"/>
    <cellStyle name="표준 7 4 2 4 2 2 2" xfId="22178" xr:uid="{00000000-0005-0000-0000-0000EC560000}"/>
    <cellStyle name="표준 7 4 2 4 2 2 2 2" xfId="22179" xr:uid="{00000000-0005-0000-0000-0000ED560000}"/>
    <cellStyle name="표준 7 4 2 4 2 2 2 2 2" xfId="22180" xr:uid="{00000000-0005-0000-0000-0000EE560000}"/>
    <cellStyle name="표준 7 4 2 4 2 2 2 2 2 2" xfId="22181" xr:uid="{00000000-0005-0000-0000-0000EF560000}"/>
    <cellStyle name="표준 7 4 2 4 2 2 2 2 3" xfId="22182" xr:uid="{00000000-0005-0000-0000-0000F0560000}"/>
    <cellStyle name="표준 7 4 2 4 2 2 2 2 3 2" xfId="22183" xr:uid="{00000000-0005-0000-0000-0000F1560000}"/>
    <cellStyle name="표준 7 4 2 4 2 2 2 2 4" xfId="22184" xr:uid="{00000000-0005-0000-0000-0000F2560000}"/>
    <cellStyle name="표준 7 4 2 4 2 2 2 2 5" xfId="22185" xr:uid="{00000000-0005-0000-0000-0000F3560000}"/>
    <cellStyle name="표준 7 4 2 4 2 2 2 3" xfId="22186" xr:uid="{00000000-0005-0000-0000-0000F4560000}"/>
    <cellStyle name="표준 7 4 2 4 2 2 2 3 2" xfId="22187" xr:uid="{00000000-0005-0000-0000-0000F5560000}"/>
    <cellStyle name="표준 7 4 2 4 2 2 2 4" xfId="22188" xr:uid="{00000000-0005-0000-0000-0000F6560000}"/>
    <cellStyle name="표준 7 4 2 4 2 2 2 4 2" xfId="22189" xr:uid="{00000000-0005-0000-0000-0000F7560000}"/>
    <cellStyle name="표준 7 4 2 4 2 2 2 5" xfId="22190" xr:uid="{00000000-0005-0000-0000-0000F8560000}"/>
    <cellStyle name="표준 7 4 2 4 2 2 2 5 2" xfId="22191" xr:uid="{00000000-0005-0000-0000-0000F9560000}"/>
    <cellStyle name="표준 7 4 2 4 2 2 2 6" xfId="22192" xr:uid="{00000000-0005-0000-0000-0000FA560000}"/>
    <cellStyle name="표준 7 4 2 4 2 2 2 7" xfId="22193" xr:uid="{00000000-0005-0000-0000-0000FB560000}"/>
    <cellStyle name="표준 7 4 2 4 2 2 3" xfId="22194" xr:uid="{00000000-0005-0000-0000-0000FC560000}"/>
    <cellStyle name="표준 7 4 2 4 2 2 3 2" xfId="22195" xr:uid="{00000000-0005-0000-0000-0000FD560000}"/>
    <cellStyle name="표준 7 4 2 4 2 2 3 2 2" xfId="22196" xr:uid="{00000000-0005-0000-0000-0000FE560000}"/>
    <cellStyle name="표준 7 4 2 4 2 2 3 3" xfId="22197" xr:uid="{00000000-0005-0000-0000-0000FF560000}"/>
    <cellStyle name="표준 7 4 2 4 2 2 3 3 2" xfId="22198" xr:uid="{00000000-0005-0000-0000-000000570000}"/>
    <cellStyle name="표준 7 4 2 4 2 2 3 4" xfId="22199" xr:uid="{00000000-0005-0000-0000-000001570000}"/>
    <cellStyle name="표준 7 4 2 4 2 2 3 5" xfId="22200" xr:uid="{00000000-0005-0000-0000-000002570000}"/>
    <cellStyle name="표준 7 4 2 4 2 2 4" xfId="22201" xr:uid="{00000000-0005-0000-0000-000003570000}"/>
    <cellStyle name="표준 7 4 2 4 2 2 4 2" xfId="22202" xr:uid="{00000000-0005-0000-0000-000004570000}"/>
    <cellStyle name="표준 7 4 2 4 2 2 5" xfId="22203" xr:uid="{00000000-0005-0000-0000-000005570000}"/>
    <cellStyle name="표준 7 4 2 4 2 2 5 2" xfId="22204" xr:uid="{00000000-0005-0000-0000-000006570000}"/>
    <cellStyle name="표준 7 4 2 4 2 2 6" xfId="22205" xr:uid="{00000000-0005-0000-0000-000007570000}"/>
    <cellStyle name="표준 7 4 2 4 2 2 6 2" xfId="22206" xr:uid="{00000000-0005-0000-0000-000008570000}"/>
    <cellStyle name="표준 7 4 2 4 2 2 7" xfId="22207" xr:uid="{00000000-0005-0000-0000-000009570000}"/>
    <cellStyle name="표준 7 4 2 4 2 2 8" xfId="22208" xr:uid="{00000000-0005-0000-0000-00000A570000}"/>
    <cellStyle name="표준 7 4 2 4 2 3" xfId="22209" xr:uid="{00000000-0005-0000-0000-00000B570000}"/>
    <cellStyle name="표준 7 4 2 4 2 3 2" xfId="22210" xr:uid="{00000000-0005-0000-0000-00000C570000}"/>
    <cellStyle name="표준 7 4 2 4 2 3 2 2" xfId="22211" xr:uid="{00000000-0005-0000-0000-00000D570000}"/>
    <cellStyle name="표준 7 4 2 4 2 3 2 2 2" xfId="22212" xr:uid="{00000000-0005-0000-0000-00000E570000}"/>
    <cellStyle name="표준 7 4 2 4 2 3 2 2 2 2" xfId="22213" xr:uid="{00000000-0005-0000-0000-00000F570000}"/>
    <cellStyle name="표준 7 4 2 4 2 3 2 2 3" xfId="22214" xr:uid="{00000000-0005-0000-0000-000010570000}"/>
    <cellStyle name="표준 7 4 2 4 2 3 2 2 3 2" xfId="22215" xr:uid="{00000000-0005-0000-0000-000011570000}"/>
    <cellStyle name="표준 7 4 2 4 2 3 2 2 4" xfId="22216" xr:uid="{00000000-0005-0000-0000-000012570000}"/>
    <cellStyle name="표준 7 4 2 4 2 3 2 2 5" xfId="22217" xr:uid="{00000000-0005-0000-0000-000013570000}"/>
    <cellStyle name="표준 7 4 2 4 2 3 2 3" xfId="22218" xr:uid="{00000000-0005-0000-0000-000014570000}"/>
    <cellStyle name="표준 7 4 2 4 2 3 2 3 2" xfId="22219" xr:uid="{00000000-0005-0000-0000-000015570000}"/>
    <cellStyle name="표준 7 4 2 4 2 3 2 4" xfId="22220" xr:uid="{00000000-0005-0000-0000-000016570000}"/>
    <cellStyle name="표준 7 4 2 4 2 3 2 4 2" xfId="22221" xr:uid="{00000000-0005-0000-0000-000017570000}"/>
    <cellStyle name="표준 7 4 2 4 2 3 2 5" xfId="22222" xr:uid="{00000000-0005-0000-0000-000018570000}"/>
    <cellStyle name="표준 7 4 2 4 2 3 2 5 2" xfId="22223" xr:uid="{00000000-0005-0000-0000-000019570000}"/>
    <cellStyle name="표준 7 4 2 4 2 3 2 6" xfId="22224" xr:uid="{00000000-0005-0000-0000-00001A570000}"/>
    <cellStyle name="표준 7 4 2 4 2 3 2 7" xfId="22225" xr:uid="{00000000-0005-0000-0000-00001B570000}"/>
    <cellStyle name="표준 7 4 2 4 2 3 3" xfId="22226" xr:uid="{00000000-0005-0000-0000-00001C570000}"/>
    <cellStyle name="표준 7 4 2 4 2 3 3 2" xfId="22227" xr:uid="{00000000-0005-0000-0000-00001D570000}"/>
    <cellStyle name="표준 7 4 2 4 2 3 3 2 2" xfId="22228" xr:uid="{00000000-0005-0000-0000-00001E570000}"/>
    <cellStyle name="표준 7 4 2 4 2 3 3 3" xfId="22229" xr:uid="{00000000-0005-0000-0000-00001F570000}"/>
    <cellStyle name="표준 7 4 2 4 2 3 3 3 2" xfId="22230" xr:uid="{00000000-0005-0000-0000-000020570000}"/>
    <cellStyle name="표준 7 4 2 4 2 3 3 4" xfId="22231" xr:uid="{00000000-0005-0000-0000-000021570000}"/>
    <cellStyle name="표준 7 4 2 4 2 3 3 5" xfId="22232" xr:uid="{00000000-0005-0000-0000-000022570000}"/>
    <cellStyle name="표준 7 4 2 4 2 3 4" xfId="22233" xr:uid="{00000000-0005-0000-0000-000023570000}"/>
    <cellStyle name="표준 7 4 2 4 2 3 4 2" xfId="22234" xr:uid="{00000000-0005-0000-0000-000024570000}"/>
    <cellStyle name="표준 7 4 2 4 2 3 5" xfId="22235" xr:uid="{00000000-0005-0000-0000-000025570000}"/>
    <cellStyle name="표준 7 4 2 4 2 3 5 2" xfId="22236" xr:uid="{00000000-0005-0000-0000-000026570000}"/>
    <cellStyle name="표준 7 4 2 4 2 3 6" xfId="22237" xr:uid="{00000000-0005-0000-0000-000027570000}"/>
    <cellStyle name="표준 7 4 2 4 2 3 6 2" xfId="22238" xr:uid="{00000000-0005-0000-0000-000028570000}"/>
    <cellStyle name="표준 7 4 2 4 2 3 7" xfId="22239" xr:uid="{00000000-0005-0000-0000-000029570000}"/>
    <cellStyle name="표준 7 4 2 4 2 3 8" xfId="22240" xr:uid="{00000000-0005-0000-0000-00002A570000}"/>
    <cellStyle name="표준 7 4 2 4 2 4" xfId="22241" xr:uid="{00000000-0005-0000-0000-00002B570000}"/>
    <cellStyle name="표준 7 4 2 4 2 4 2" xfId="22242" xr:uid="{00000000-0005-0000-0000-00002C570000}"/>
    <cellStyle name="표준 7 4 2 4 2 4 2 2" xfId="22243" xr:uid="{00000000-0005-0000-0000-00002D570000}"/>
    <cellStyle name="표준 7 4 2 4 2 4 2 2 2" xfId="22244" xr:uid="{00000000-0005-0000-0000-00002E570000}"/>
    <cellStyle name="표준 7 4 2 4 2 4 2 3" xfId="22245" xr:uid="{00000000-0005-0000-0000-00002F570000}"/>
    <cellStyle name="표준 7 4 2 4 2 4 2 3 2" xfId="22246" xr:uid="{00000000-0005-0000-0000-000030570000}"/>
    <cellStyle name="표준 7 4 2 4 2 4 2 4" xfId="22247" xr:uid="{00000000-0005-0000-0000-000031570000}"/>
    <cellStyle name="표준 7 4 2 4 2 4 2 5" xfId="22248" xr:uid="{00000000-0005-0000-0000-000032570000}"/>
    <cellStyle name="표준 7 4 2 4 2 4 3" xfId="22249" xr:uid="{00000000-0005-0000-0000-000033570000}"/>
    <cellStyle name="표준 7 4 2 4 2 4 3 2" xfId="22250" xr:uid="{00000000-0005-0000-0000-000034570000}"/>
    <cellStyle name="표준 7 4 2 4 2 4 4" xfId="22251" xr:uid="{00000000-0005-0000-0000-000035570000}"/>
    <cellStyle name="표준 7 4 2 4 2 4 4 2" xfId="22252" xr:uid="{00000000-0005-0000-0000-000036570000}"/>
    <cellStyle name="표준 7 4 2 4 2 4 5" xfId="22253" xr:uid="{00000000-0005-0000-0000-000037570000}"/>
    <cellStyle name="표준 7 4 2 4 2 4 5 2" xfId="22254" xr:uid="{00000000-0005-0000-0000-000038570000}"/>
    <cellStyle name="표준 7 4 2 4 2 4 6" xfId="22255" xr:uid="{00000000-0005-0000-0000-000039570000}"/>
    <cellStyle name="표준 7 4 2 4 2 4 7" xfId="22256" xr:uid="{00000000-0005-0000-0000-00003A570000}"/>
    <cellStyle name="표준 7 4 2 4 2 5" xfId="22257" xr:uid="{00000000-0005-0000-0000-00003B570000}"/>
    <cellStyle name="표준 7 4 2 4 2 5 2" xfId="22258" xr:uid="{00000000-0005-0000-0000-00003C570000}"/>
    <cellStyle name="표준 7 4 2 4 2 5 2 2" xfId="22259" xr:uid="{00000000-0005-0000-0000-00003D570000}"/>
    <cellStyle name="표준 7 4 2 4 2 5 2 2 2" xfId="22260" xr:uid="{00000000-0005-0000-0000-00003E570000}"/>
    <cellStyle name="표준 7 4 2 4 2 5 2 3" xfId="22261" xr:uid="{00000000-0005-0000-0000-00003F570000}"/>
    <cellStyle name="표준 7 4 2 4 2 5 2 3 2" xfId="22262" xr:uid="{00000000-0005-0000-0000-000040570000}"/>
    <cellStyle name="표준 7 4 2 4 2 5 2 4" xfId="22263" xr:uid="{00000000-0005-0000-0000-000041570000}"/>
    <cellStyle name="표준 7 4 2 4 2 5 2 5" xfId="22264" xr:uid="{00000000-0005-0000-0000-000042570000}"/>
    <cellStyle name="표준 7 4 2 4 2 5 3" xfId="22265" xr:uid="{00000000-0005-0000-0000-000043570000}"/>
    <cellStyle name="표준 7 4 2 4 2 5 3 2" xfId="22266" xr:uid="{00000000-0005-0000-0000-000044570000}"/>
    <cellStyle name="표준 7 4 2 4 2 5 4" xfId="22267" xr:uid="{00000000-0005-0000-0000-000045570000}"/>
    <cellStyle name="표준 7 4 2 4 2 5 4 2" xfId="22268" xr:uid="{00000000-0005-0000-0000-000046570000}"/>
    <cellStyle name="표준 7 4 2 4 2 5 5" xfId="22269" xr:uid="{00000000-0005-0000-0000-000047570000}"/>
    <cellStyle name="표준 7 4 2 4 2 5 5 2" xfId="22270" xr:uid="{00000000-0005-0000-0000-000048570000}"/>
    <cellStyle name="표준 7 4 2 4 2 5 6" xfId="22271" xr:uid="{00000000-0005-0000-0000-000049570000}"/>
    <cellStyle name="표준 7 4 2 4 2 5 7" xfId="22272" xr:uid="{00000000-0005-0000-0000-00004A570000}"/>
    <cellStyle name="표준 7 4 2 4 2 6" xfId="22273" xr:uid="{00000000-0005-0000-0000-00004B570000}"/>
    <cellStyle name="표준 7 4 2 4 2 6 2" xfId="22274" xr:uid="{00000000-0005-0000-0000-00004C570000}"/>
    <cellStyle name="표준 7 4 2 4 2 6 2 2" xfId="22275" xr:uid="{00000000-0005-0000-0000-00004D570000}"/>
    <cellStyle name="표준 7 4 2 4 2 6 3" xfId="22276" xr:uid="{00000000-0005-0000-0000-00004E570000}"/>
    <cellStyle name="표준 7 4 2 4 2 6 3 2" xfId="22277" xr:uid="{00000000-0005-0000-0000-00004F570000}"/>
    <cellStyle name="표준 7 4 2 4 2 6 4" xfId="22278" xr:uid="{00000000-0005-0000-0000-000050570000}"/>
    <cellStyle name="표준 7 4 2 4 2 6 5" xfId="22279" xr:uid="{00000000-0005-0000-0000-000051570000}"/>
    <cellStyle name="표준 7 4 2 4 2 7" xfId="22280" xr:uid="{00000000-0005-0000-0000-000052570000}"/>
    <cellStyle name="표준 7 4 2 4 2 7 2" xfId="22281" xr:uid="{00000000-0005-0000-0000-000053570000}"/>
    <cellStyle name="표준 7 4 2 4 2 8" xfId="22282" xr:uid="{00000000-0005-0000-0000-000054570000}"/>
    <cellStyle name="표준 7 4 2 4 2 8 2" xfId="22283" xr:uid="{00000000-0005-0000-0000-000055570000}"/>
    <cellStyle name="표준 7 4 2 4 2 9" xfId="22284" xr:uid="{00000000-0005-0000-0000-000056570000}"/>
    <cellStyle name="표준 7 4 2 4 2 9 2" xfId="22285" xr:uid="{00000000-0005-0000-0000-000057570000}"/>
    <cellStyle name="표준 7 4 2 4 3" xfId="22286" xr:uid="{00000000-0005-0000-0000-000058570000}"/>
    <cellStyle name="표준 7 4 2 4 3 2" xfId="22287" xr:uid="{00000000-0005-0000-0000-000059570000}"/>
    <cellStyle name="표준 7 4 2 4 3 2 2" xfId="22288" xr:uid="{00000000-0005-0000-0000-00005A570000}"/>
    <cellStyle name="표준 7 4 2 4 3 2 2 2" xfId="22289" xr:uid="{00000000-0005-0000-0000-00005B570000}"/>
    <cellStyle name="표준 7 4 2 4 3 2 2 2 2" xfId="22290" xr:uid="{00000000-0005-0000-0000-00005C570000}"/>
    <cellStyle name="표준 7 4 2 4 3 2 2 3" xfId="22291" xr:uid="{00000000-0005-0000-0000-00005D570000}"/>
    <cellStyle name="표준 7 4 2 4 3 2 2 3 2" xfId="22292" xr:uid="{00000000-0005-0000-0000-00005E570000}"/>
    <cellStyle name="표준 7 4 2 4 3 2 2 4" xfId="22293" xr:uid="{00000000-0005-0000-0000-00005F570000}"/>
    <cellStyle name="표준 7 4 2 4 3 2 2 5" xfId="22294" xr:uid="{00000000-0005-0000-0000-000060570000}"/>
    <cellStyle name="표준 7 4 2 4 3 2 3" xfId="22295" xr:uid="{00000000-0005-0000-0000-000061570000}"/>
    <cellStyle name="표준 7 4 2 4 3 2 3 2" xfId="22296" xr:uid="{00000000-0005-0000-0000-000062570000}"/>
    <cellStyle name="표준 7 4 2 4 3 2 4" xfId="22297" xr:uid="{00000000-0005-0000-0000-000063570000}"/>
    <cellStyle name="표준 7 4 2 4 3 2 4 2" xfId="22298" xr:uid="{00000000-0005-0000-0000-000064570000}"/>
    <cellStyle name="표준 7 4 2 4 3 2 5" xfId="22299" xr:uid="{00000000-0005-0000-0000-000065570000}"/>
    <cellStyle name="표준 7 4 2 4 3 2 5 2" xfId="22300" xr:uid="{00000000-0005-0000-0000-000066570000}"/>
    <cellStyle name="표준 7 4 2 4 3 2 6" xfId="22301" xr:uid="{00000000-0005-0000-0000-000067570000}"/>
    <cellStyle name="표준 7 4 2 4 3 2 7" xfId="22302" xr:uid="{00000000-0005-0000-0000-000068570000}"/>
    <cellStyle name="표준 7 4 2 4 3 3" xfId="22303" xr:uid="{00000000-0005-0000-0000-000069570000}"/>
    <cellStyle name="표준 7 4 2 4 3 3 2" xfId="22304" xr:uid="{00000000-0005-0000-0000-00006A570000}"/>
    <cellStyle name="표준 7 4 2 4 3 3 2 2" xfId="22305" xr:uid="{00000000-0005-0000-0000-00006B570000}"/>
    <cellStyle name="표준 7 4 2 4 3 3 3" xfId="22306" xr:uid="{00000000-0005-0000-0000-00006C570000}"/>
    <cellStyle name="표준 7 4 2 4 3 3 3 2" xfId="22307" xr:uid="{00000000-0005-0000-0000-00006D570000}"/>
    <cellStyle name="표준 7 4 2 4 3 3 4" xfId="22308" xr:uid="{00000000-0005-0000-0000-00006E570000}"/>
    <cellStyle name="표준 7 4 2 4 3 3 5" xfId="22309" xr:uid="{00000000-0005-0000-0000-00006F570000}"/>
    <cellStyle name="표준 7 4 2 4 3 4" xfId="22310" xr:uid="{00000000-0005-0000-0000-000070570000}"/>
    <cellStyle name="표준 7 4 2 4 3 4 2" xfId="22311" xr:uid="{00000000-0005-0000-0000-000071570000}"/>
    <cellStyle name="표준 7 4 2 4 3 5" xfId="22312" xr:uid="{00000000-0005-0000-0000-000072570000}"/>
    <cellStyle name="표준 7 4 2 4 3 5 2" xfId="22313" xr:uid="{00000000-0005-0000-0000-000073570000}"/>
    <cellStyle name="표준 7 4 2 4 3 6" xfId="22314" xr:uid="{00000000-0005-0000-0000-000074570000}"/>
    <cellStyle name="표준 7 4 2 4 3 6 2" xfId="22315" xr:uid="{00000000-0005-0000-0000-000075570000}"/>
    <cellStyle name="표준 7 4 2 4 3 7" xfId="22316" xr:uid="{00000000-0005-0000-0000-000076570000}"/>
    <cellStyle name="표준 7 4 2 4 3 8" xfId="22317" xr:uid="{00000000-0005-0000-0000-000077570000}"/>
    <cellStyle name="표준 7 4 2 4 4" xfId="22318" xr:uid="{00000000-0005-0000-0000-000078570000}"/>
    <cellStyle name="표준 7 4 2 4 4 2" xfId="22319" xr:uid="{00000000-0005-0000-0000-000079570000}"/>
    <cellStyle name="표준 7 4 2 4 4 2 2" xfId="22320" xr:uid="{00000000-0005-0000-0000-00007A570000}"/>
    <cellStyle name="표준 7 4 2 4 4 2 2 2" xfId="22321" xr:uid="{00000000-0005-0000-0000-00007B570000}"/>
    <cellStyle name="표준 7 4 2 4 4 2 2 2 2" xfId="22322" xr:uid="{00000000-0005-0000-0000-00007C570000}"/>
    <cellStyle name="표준 7 4 2 4 4 2 2 3" xfId="22323" xr:uid="{00000000-0005-0000-0000-00007D570000}"/>
    <cellStyle name="표준 7 4 2 4 4 2 2 3 2" xfId="22324" xr:uid="{00000000-0005-0000-0000-00007E570000}"/>
    <cellStyle name="표준 7 4 2 4 4 2 2 4" xfId="22325" xr:uid="{00000000-0005-0000-0000-00007F570000}"/>
    <cellStyle name="표준 7 4 2 4 4 2 2 5" xfId="22326" xr:uid="{00000000-0005-0000-0000-000080570000}"/>
    <cellStyle name="표준 7 4 2 4 4 2 3" xfId="22327" xr:uid="{00000000-0005-0000-0000-000081570000}"/>
    <cellStyle name="표준 7 4 2 4 4 2 3 2" xfId="22328" xr:uid="{00000000-0005-0000-0000-000082570000}"/>
    <cellStyle name="표준 7 4 2 4 4 2 4" xfId="22329" xr:uid="{00000000-0005-0000-0000-000083570000}"/>
    <cellStyle name="표준 7 4 2 4 4 2 4 2" xfId="22330" xr:uid="{00000000-0005-0000-0000-000084570000}"/>
    <cellStyle name="표준 7 4 2 4 4 2 5" xfId="22331" xr:uid="{00000000-0005-0000-0000-000085570000}"/>
    <cellStyle name="표준 7 4 2 4 4 2 5 2" xfId="22332" xr:uid="{00000000-0005-0000-0000-000086570000}"/>
    <cellStyle name="표준 7 4 2 4 4 2 6" xfId="22333" xr:uid="{00000000-0005-0000-0000-000087570000}"/>
    <cellStyle name="표준 7 4 2 4 4 2 7" xfId="22334" xr:uid="{00000000-0005-0000-0000-000088570000}"/>
    <cellStyle name="표준 7 4 2 4 4 3" xfId="22335" xr:uid="{00000000-0005-0000-0000-000089570000}"/>
    <cellStyle name="표준 7 4 2 4 4 3 2" xfId="22336" xr:uid="{00000000-0005-0000-0000-00008A570000}"/>
    <cellStyle name="표준 7 4 2 4 4 3 2 2" xfId="22337" xr:uid="{00000000-0005-0000-0000-00008B570000}"/>
    <cellStyle name="표준 7 4 2 4 4 3 3" xfId="22338" xr:uid="{00000000-0005-0000-0000-00008C570000}"/>
    <cellStyle name="표준 7 4 2 4 4 3 3 2" xfId="22339" xr:uid="{00000000-0005-0000-0000-00008D570000}"/>
    <cellStyle name="표준 7 4 2 4 4 3 4" xfId="22340" xr:uid="{00000000-0005-0000-0000-00008E570000}"/>
    <cellStyle name="표준 7 4 2 4 4 3 5" xfId="22341" xr:uid="{00000000-0005-0000-0000-00008F570000}"/>
    <cellStyle name="표준 7 4 2 4 4 4" xfId="22342" xr:uid="{00000000-0005-0000-0000-000090570000}"/>
    <cellStyle name="표준 7 4 2 4 4 4 2" xfId="22343" xr:uid="{00000000-0005-0000-0000-000091570000}"/>
    <cellStyle name="표준 7 4 2 4 4 5" xfId="22344" xr:uid="{00000000-0005-0000-0000-000092570000}"/>
    <cellStyle name="표준 7 4 2 4 4 5 2" xfId="22345" xr:uid="{00000000-0005-0000-0000-000093570000}"/>
    <cellStyle name="표준 7 4 2 4 4 6" xfId="22346" xr:uid="{00000000-0005-0000-0000-000094570000}"/>
    <cellStyle name="표준 7 4 2 4 4 6 2" xfId="22347" xr:uid="{00000000-0005-0000-0000-000095570000}"/>
    <cellStyle name="표준 7 4 2 4 4 7" xfId="22348" xr:uid="{00000000-0005-0000-0000-000096570000}"/>
    <cellStyle name="표준 7 4 2 4 4 8" xfId="22349" xr:uid="{00000000-0005-0000-0000-000097570000}"/>
    <cellStyle name="표준 7 4 2 4 5" xfId="22350" xr:uid="{00000000-0005-0000-0000-000098570000}"/>
    <cellStyle name="표준 7 4 2 4 5 2" xfId="22351" xr:uid="{00000000-0005-0000-0000-000099570000}"/>
    <cellStyle name="표준 7 4 2 4 5 2 2" xfId="22352" xr:uid="{00000000-0005-0000-0000-00009A570000}"/>
    <cellStyle name="표준 7 4 2 4 5 2 2 2" xfId="22353" xr:uid="{00000000-0005-0000-0000-00009B570000}"/>
    <cellStyle name="표준 7 4 2 4 5 2 3" xfId="22354" xr:uid="{00000000-0005-0000-0000-00009C570000}"/>
    <cellStyle name="표준 7 4 2 4 5 2 3 2" xfId="22355" xr:uid="{00000000-0005-0000-0000-00009D570000}"/>
    <cellStyle name="표준 7 4 2 4 5 2 4" xfId="22356" xr:uid="{00000000-0005-0000-0000-00009E570000}"/>
    <cellStyle name="표준 7 4 2 4 5 2 5" xfId="22357" xr:uid="{00000000-0005-0000-0000-00009F570000}"/>
    <cellStyle name="표준 7 4 2 4 5 3" xfId="22358" xr:uid="{00000000-0005-0000-0000-0000A0570000}"/>
    <cellStyle name="표준 7 4 2 4 5 3 2" xfId="22359" xr:uid="{00000000-0005-0000-0000-0000A1570000}"/>
    <cellStyle name="표준 7 4 2 4 5 4" xfId="22360" xr:uid="{00000000-0005-0000-0000-0000A2570000}"/>
    <cellStyle name="표준 7 4 2 4 5 4 2" xfId="22361" xr:uid="{00000000-0005-0000-0000-0000A3570000}"/>
    <cellStyle name="표준 7 4 2 4 5 5" xfId="22362" xr:uid="{00000000-0005-0000-0000-0000A4570000}"/>
    <cellStyle name="표준 7 4 2 4 5 5 2" xfId="22363" xr:uid="{00000000-0005-0000-0000-0000A5570000}"/>
    <cellStyle name="표준 7 4 2 4 5 6" xfId="22364" xr:uid="{00000000-0005-0000-0000-0000A6570000}"/>
    <cellStyle name="표준 7 4 2 4 5 7" xfId="22365" xr:uid="{00000000-0005-0000-0000-0000A7570000}"/>
    <cellStyle name="표준 7 4 2 4 6" xfId="22366" xr:uid="{00000000-0005-0000-0000-0000A8570000}"/>
    <cellStyle name="표준 7 4 2 4 6 2" xfId="22367" xr:uid="{00000000-0005-0000-0000-0000A9570000}"/>
    <cellStyle name="표준 7 4 2 4 6 2 2" xfId="22368" xr:uid="{00000000-0005-0000-0000-0000AA570000}"/>
    <cellStyle name="표준 7 4 2 4 6 2 2 2" xfId="22369" xr:uid="{00000000-0005-0000-0000-0000AB570000}"/>
    <cellStyle name="표준 7 4 2 4 6 2 3" xfId="22370" xr:uid="{00000000-0005-0000-0000-0000AC570000}"/>
    <cellStyle name="표준 7 4 2 4 6 2 3 2" xfId="22371" xr:uid="{00000000-0005-0000-0000-0000AD570000}"/>
    <cellStyle name="표준 7 4 2 4 6 2 4" xfId="22372" xr:uid="{00000000-0005-0000-0000-0000AE570000}"/>
    <cellStyle name="표준 7 4 2 4 6 2 5" xfId="22373" xr:uid="{00000000-0005-0000-0000-0000AF570000}"/>
    <cellStyle name="표준 7 4 2 4 6 3" xfId="22374" xr:uid="{00000000-0005-0000-0000-0000B0570000}"/>
    <cellStyle name="표준 7 4 2 4 6 3 2" xfId="22375" xr:uid="{00000000-0005-0000-0000-0000B1570000}"/>
    <cellStyle name="표준 7 4 2 4 6 4" xfId="22376" xr:uid="{00000000-0005-0000-0000-0000B2570000}"/>
    <cellStyle name="표준 7 4 2 4 6 4 2" xfId="22377" xr:uid="{00000000-0005-0000-0000-0000B3570000}"/>
    <cellStyle name="표준 7 4 2 4 6 5" xfId="22378" xr:uid="{00000000-0005-0000-0000-0000B4570000}"/>
    <cellStyle name="표준 7 4 2 4 6 5 2" xfId="22379" xr:uid="{00000000-0005-0000-0000-0000B5570000}"/>
    <cellStyle name="표준 7 4 2 4 6 6" xfId="22380" xr:uid="{00000000-0005-0000-0000-0000B6570000}"/>
    <cellStyle name="표준 7 4 2 4 6 7" xfId="22381" xr:uid="{00000000-0005-0000-0000-0000B7570000}"/>
    <cellStyle name="표준 7 4 2 4 7" xfId="22382" xr:uid="{00000000-0005-0000-0000-0000B8570000}"/>
    <cellStyle name="표준 7 4 2 4 7 2" xfId="22383" xr:uid="{00000000-0005-0000-0000-0000B9570000}"/>
    <cellStyle name="표준 7 4 2 4 7 2 2" xfId="22384" xr:uid="{00000000-0005-0000-0000-0000BA570000}"/>
    <cellStyle name="표준 7 4 2 4 7 3" xfId="22385" xr:uid="{00000000-0005-0000-0000-0000BB570000}"/>
    <cellStyle name="표준 7 4 2 4 7 3 2" xfId="22386" xr:uid="{00000000-0005-0000-0000-0000BC570000}"/>
    <cellStyle name="표준 7 4 2 4 7 4" xfId="22387" xr:uid="{00000000-0005-0000-0000-0000BD570000}"/>
    <cellStyle name="표준 7 4 2 4 7 5" xfId="22388" xr:uid="{00000000-0005-0000-0000-0000BE570000}"/>
    <cellStyle name="표준 7 4 2 4 8" xfId="22389" xr:uid="{00000000-0005-0000-0000-0000BF570000}"/>
    <cellStyle name="표준 7 4 2 4 8 2" xfId="22390" xr:uid="{00000000-0005-0000-0000-0000C0570000}"/>
    <cellStyle name="표준 7 4 2 4 9" xfId="22391" xr:uid="{00000000-0005-0000-0000-0000C1570000}"/>
    <cellStyle name="표준 7 4 2 4 9 2" xfId="22392" xr:uid="{00000000-0005-0000-0000-0000C2570000}"/>
    <cellStyle name="표준 7 4 2 5" xfId="22393" xr:uid="{00000000-0005-0000-0000-0000C3570000}"/>
    <cellStyle name="표준 7 4 2 5 10" xfId="22394" xr:uid="{00000000-0005-0000-0000-0000C4570000}"/>
    <cellStyle name="표준 7 4 2 5 10 2" xfId="22395" xr:uid="{00000000-0005-0000-0000-0000C5570000}"/>
    <cellStyle name="표준 7 4 2 5 11" xfId="22396" xr:uid="{00000000-0005-0000-0000-0000C6570000}"/>
    <cellStyle name="표준 7 4 2 5 12" xfId="22397" xr:uid="{00000000-0005-0000-0000-0000C7570000}"/>
    <cellStyle name="표준 7 4 2 5 2" xfId="22398" xr:uid="{00000000-0005-0000-0000-0000C8570000}"/>
    <cellStyle name="표준 7 4 2 5 2 10" xfId="22399" xr:uid="{00000000-0005-0000-0000-0000C9570000}"/>
    <cellStyle name="표준 7 4 2 5 2 11" xfId="22400" xr:uid="{00000000-0005-0000-0000-0000CA570000}"/>
    <cellStyle name="표준 7 4 2 5 2 2" xfId="22401" xr:uid="{00000000-0005-0000-0000-0000CB570000}"/>
    <cellStyle name="표준 7 4 2 5 2 2 2" xfId="22402" xr:uid="{00000000-0005-0000-0000-0000CC570000}"/>
    <cellStyle name="표준 7 4 2 5 2 2 2 2" xfId="22403" xr:uid="{00000000-0005-0000-0000-0000CD570000}"/>
    <cellStyle name="표준 7 4 2 5 2 2 2 2 2" xfId="22404" xr:uid="{00000000-0005-0000-0000-0000CE570000}"/>
    <cellStyle name="표준 7 4 2 5 2 2 2 2 2 2" xfId="22405" xr:uid="{00000000-0005-0000-0000-0000CF570000}"/>
    <cellStyle name="표준 7 4 2 5 2 2 2 2 3" xfId="22406" xr:uid="{00000000-0005-0000-0000-0000D0570000}"/>
    <cellStyle name="표준 7 4 2 5 2 2 2 2 3 2" xfId="22407" xr:uid="{00000000-0005-0000-0000-0000D1570000}"/>
    <cellStyle name="표준 7 4 2 5 2 2 2 2 4" xfId="22408" xr:uid="{00000000-0005-0000-0000-0000D2570000}"/>
    <cellStyle name="표준 7 4 2 5 2 2 2 2 5" xfId="22409" xr:uid="{00000000-0005-0000-0000-0000D3570000}"/>
    <cellStyle name="표준 7 4 2 5 2 2 2 3" xfId="22410" xr:uid="{00000000-0005-0000-0000-0000D4570000}"/>
    <cellStyle name="표준 7 4 2 5 2 2 2 3 2" xfId="22411" xr:uid="{00000000-0005-0000-0000-0000D5570000}"/>
    <cellStyle name="표준 7 4 2 5 2 2 2 4" xfId="22412" xr:uid="{00000000-0005-0000-0000-0000D6570000}"/>
    <cellStyle name="표준 7 4 2 5 2 2 2 4 2" xfId="22413" xr:uid="{00000000-0005-0000-0000-0000D7570000}"/>
    <cellStyle name="표준 7 4 2 5 2 2 2 5" xfId="22414" xr:uid="{00000000-0005-0000-0000-0000D8570000}"/>
    <cellStyle name="표준 7 4 2 5 2 2 2 5 2" xfId="22415" xr:uid="{00000000-0005-0000-0000-0000D9570000}"/>
    <cellStyle name="표준 7 4 2 5 2 2 2 6" xfId="22416" xr:uid="{00000000-0005-0000-0000-0000DA570000}"/>
    <cellStyle name="표준 7 4 2 5 2 2 2 7" xfId="22417" xr:uid="{00000000-0005-0000-0000-0000DB570000}"/>
    <cellStyle name="표준 7 4 2 5 2 2 3" xfId="22418" xr:uid="{00000000-0005-0000-0000-0000DC570000}"/>
    <cellStyle name="표준 7 4 2 5 2 2 3 2" xfId="22419" xr:uid="{00000000-0005-0000-0000-0000DD570000}"/>
    <cellStyle name="표준 7 4 2 5 2 2 3 2 2" xfId="22420" xr:uid="{00000000-0005-0000-0000-0000DE570000}"/>
    <cellStyle name="표준 7 4 2 5 2 2 3 3" xfId="22421" xr:uid="{00000000-0005-0000-0000-0000DF570000}"/>
    <cellStyle name="표준 7 4 2 5 2 2 3 3 2" xfId="22422" xr:uid="{00000000-0005-0000-0000-0000E0570000}"/>
    <cellStyle name="표준 7 4 2 5 2 2 3 4" xfId="22423" xr:uid="{00000000-0005-0000-0000-0000E1570000}"/>
    <cellStyle name="표준 7 4 2 5 2 2 3 5" xfId="22424" xr:uid="{00000000-0005-0000-0000-0000E2570000}"/>
    <cellStyle name="표준 7 4 2 5 2 2 4" xfId="22425" xr:uid="{00000000-0005-0000-0000-0000E3570000}"/>
    <cellStyle name="표준 7 4 2 5 2 2 4 2" xfId="22426" xr:uid="{00000000-0005-0000-0000-0000E4570000}"/>
    <cellStyle name="표준 7 4 2 5 2 2 5" xfId="22427" xr:uid="{00000000-0005-0000-0000-0000E5570000}"/>
    <cellStyle name="표준 7 4 2 5 2 2 5 2" xfId="22428" xr:uid="{00000000-0005-0000-0000-0000E6570000}"/>
    <cellStyle name="표준 7 4 2 5 2 2 6" xfId="22429" xr:uid="{00000000-0005-0000-0000-0000E7570000}"/>
    <cellStyle name="표준 7 4 2 5 2 2 6 2" xfId="22430" xr:uid="{00000000-0005-0000-0000-0000E8570000}"/>
    <cellStyle name="표준 7 4 2 5 2 2 7" xfId="22431" xr:uid="{00000000-0005-0000-0000-0000E9570000}"/>
    <cellStyle name="표준 7 4 2 5 2 2 8" xfId="22432" xr:uid="{00000000-0005-0000-0000-0000EA570000}"/>
    <cellStyle name="표준 7 4 2 5 2 3" xfId="22433" xr:uid="{00000000-0005-0000-0000-0000EB570000}"/>
    <cellStyle name="표준 7 4 2 5 2 3 2" xfId="22434" xr:uid="{00000000-0005-0000-0000-0000EC570000}"/>
    <cellStyle name="표준 7 4 2 5 2 3 2 2" xfId="22435" xr:uid="{00000000-0005-0000-0000-0000ED570000}"/>
    <cellStyle name="표준 7 4 2 5 2 3 2 2 2" xfId="22436" xr:uid="{00000000-0005-0000-0000-0000EE570000}"/>
    <cellStyle name="표준 7 4 2 5 2 3 2 2 2 2" xfId="22437" xr:uid="{00000000-0005-0000-0000-0000EF570000}"/>
    <cellStyle name="표준 7 4 2 5 2 3 2 2 3" xfId="22438" xr:uid="{00000000-0005-0000-0000-0000F0570000}"/>
    <cellStyle name="표준 7 4 2 5 2 3 2 2 3 2" xfId="22439" xr:uid="{00000000-0005-0000-0000-0000F1570000}"/>
    <cellStyle name="표준 7 4 2 5 2 3 2 2 4" xfId="22440" xr:uid="{00000000-0005-0000-0000-0000F2570000}"/>
    <cellStyle name="표준 7 4 2 5 2 3 2 2 5" xfId="22441" xr:uid="{00000000-0005-0000-0000-0000F3570000}"/>
    <cellStyle name="표준 7 4 2 5 2 3 2 3" xfId="22442" xr:uid="{00000000-0005-0000-0000-0000F4570000}"/>
    <cellStyle name="표준 7 4 2 5 2 3 2 3 2" xfId="22443" xr:uid="{00000000-0005-0000-0000-0000F5570000}"/>
    <cellStyle name="표준 7 4 2 5 2 3 2 4" xfId="22444" xr:uid="{00000000-0005-0000-0000-0000F6570000}"/>
    <cellStyle name="표준 7 4 2 5 2 3 2 4 2" xfId="22445" xr:uid="{00000000-0005-0000-0000-0000F7570000}"/>
    <cellStyle name="표준 7 4 2 5 2 3 2 5" xfId="22446" xr:uid="{00000000-0005-0000-0000-0000F8570000}"/>
    <cellStyle name="표준 7 4 2 5 2 3 2 5 2" xfId="22447" xr:uid="{00000000-0005-0000-0000-0000F9570000}"/>
    <cellStyle name="표준 7 4 2 5 2 3 2 6" xfId="22448" xr:uid="{00000000-0005-0000-0000-0000FA570000}"/>
    <cellStyle name="표준 7 4 2 5 2 3 2 7" xfId="22449" xr:uid="{00000000-0005-0000-0000-0000FB570000}"/>
    <cellStyle name="표준 7 4 2 5 2 3 3" xfId="22450" xr:uid="{00000000-0005-0000-0000-0000FC570000}"/>
    <cellStyle name="표준 7 4 2 5 2 3 3 2" xfId="22451" xr:uid="{00000000-0005-0000-0000-0000FD570000}"/>
    <cellStyle name="표준 7 4 2 5 2 3 3 2 2" xfId="22452" xr:uid="{00000000-0005-0000-0000-0000FE570000}"/>
    <cellStyle name="표준 7 4 2 5 2 3 3 3" xfId="22453" xr:uid="{00000000-0005-0000-0000-0000FF570000}"/>
    <cellStyle name="표준 7 4 2 5 2 3 3 3 2" xfId="22454" xr:uid="{00000000-0005-0000-0000-000000580000}"/>
    <cellStyle name="표준 7 4 2 5 2 3 3 4" xfId="22455" xr:uid="{00000000-0005-0000-0000-000001580000}"/>
    <cellStyle name="표준 7 4 2 5 2 3 3 5" xfId="22456" xr:uid="{00000000-0005-0000-0000-000002580000}"/>
    <cellStyle name="표준 7 4 2 5 2 3 4" xfId="22457" xr:uid="{00000000-0005-0000-0000-000003580000}"/>
    <cellStyle name="표준 7 4 2 5 2 3 4 2" xfId="22458" xr:uid="{00000000-0005-0000-0000-000004580000}"/>
    <cellStyle name="표준 7 4 2 5 2 3 5" xfId="22459" xr:uid="{00000000-0005-0000-0000-000005580000}"/>
    <cellStyle name="표준 7 4 2 5 2 3 5 2" xfId="22460" xr:uid="{00000000-0005-0000-0000-000006580000}"/>
    <cellStyle name="표준 7 4 2 5 2 3 6" xfId="22461" xr:uid="{00000000-0005-0000-0000-000007580000}"/>
    <cellStyle name="표준 7 4 2 5 2 3 6 2" xfId="22462" xr:uid="{00000000-0005-0000-0000-000008580000}"/>
    <cellStyle name="표준 7 4 2 5 2 3 7" xfId="22463" xr:uid="{00000000-0005-0000-0000-000009580000}"/>
    <cellStyle name="표준 7 4 2 5 2 3 8" xfId="22464" xr:uid="{00000000-0005-0000-0000-00000A580000}"/>
    <cellStyle name="표준 7 4 2 5 2 4" xfId="22465" xr:uid="{00000000-0005-0000-0000-00000B580000}"/>
    <cellStyle name="표준 7 4 2 5 2 4 2" xfId="22466" xr:uid="{00000000-0005-0000-0000-00000C580000}"/>
    <cellStyle name="표준 7 4 2 5 2 4 2 2" xfId="22467" xr:uid="{00000000-0005-0000-0000-00000D580000}"/>
    <cellStyle name="표준 7 4 2 5 2 4 2 2 2" xfId="22468" xr:uid="{00000000-0005-0000-0000-00000E580000}"/>
    <cellStyle name="표준 7 4 2 5 2 4 2 3" xfId="22469" xr:uid="{00000000-0005-0000-0000-00000F580000}"/>
    <cellStyle name="표준 7 4 2 5 2 4 2 3 2" xfId="22470" xr:uid="{00000000-0005-0000-0000-000010580000}"/>
    <cellStyle name="표준 7 4 2 5 2 4 2 4" xfId="22471" xr:uid="{00000000-0005-0000-0000-000011580000}"/>
    <cellStyle name="표준 7 4 2 5 2 4 2 5" xfId="22472" xr:uid="{00000000-0005-0000-0000-000012580000}"/>
    <cellStyle name="표준 7 4 2 5 2 4 3" xfId="22473" xr:uid="{00000000-0005-0000-0000-000013580000}"/>
    <cellStyle name="표준 7 4 2 5 2 4 3 2" xfId="22474" xr:uid="{00000000-0005-0000-0000-000014580000}"/>
    <cellStyle name="표준 7 4 2 5 2 4 4" xfId="22475" xr:uid="{00000000-0005-0000-0000-000015580000}"/>
    <cellStyle name="표준 7 4 2 5 2 4 4 2" xfId="22476" xr:uid="{00000000-0005-0000-0000-000016580000}"/>
    <cellStyle name="표준 7 4 2 5 2 4 5" xfId="22477" xr:uid="{00000000-0005-0000-0000-000017580000}"/>
    <cellStyle name="표준 7 4 2 5 2 4 5 2" xfId="22478" xr:uid="{00000000-0005-0000-0000-000018580000}"/>
    <cellStyle name="표준 7 4 2 5 2 4 6" xfId="22479" xr:uid="{00000000-0005-0000-0000-000019580000}"/>
    <cellStyle name="표준 7 4 2 5 2 4 7" xfId="22480" xr:uid="{00000000-0005-0000-0000-00001A580000}"/>
    <cellStyle name="표준 7 4 2 5 2 5" xfId="22481" xr:uid="{00000000-0005-0000-0000-00001B580000}"/>
    <cellStyle name="표준 7 4 2 5 2 5 2" xfId="22482" xr:uid="{00000000-0005-0000-0000-00001C580000}"/>
    <cellStyle name="표준 7 4 2 5 2 5 2 2" xfId="22483" xr:uid="{00000000-0005-0000-0000-00001D580000}"/>
    <cellStyle name="표준 7 4 2 5 2 5 2 2 2" xfId="22484" xr:uid="{00000000-0005-0000-0000-00001E580000}"/>
    <cellStyle name="표준 7 4 2 5 2 5 2 3" xfId="22485" xr:uid="{00000000-0005-0000-0000-00001F580000}"/>
    <cellStyle name="표준 7 4 2 5 2 5 2 3 2" xfId="22486" xr:uid="{00000000-0005-0000-0000-000020580000}"/>
    <cellStyle name="표준 7 4 2 5 2 5 2 4" xfId="22487" xr:uid="{00000000-0005-0000-0000-000021580000}"/>
    <cellStyle name="표준 7 4 2 5 2 5 2 5" xfId="22488" xr:uid="{00000000-0005-0000-0000-000022580000}"/>
    <cellStyle name="표준 7 4 2 5 2 5 3" xfId="22489" xr:uid="{00000000-0005-0000-0000-000023580000}"/>
    <cellStyle name="표준 7 4 2 5 2 5 3 2" xfId="22490" xr:uid="{00000000-0005-0000-0000-000024580000}"/>
    <cellStyle name="표준 7 4 2 5 2 5 4" xfId="22491" xr:uid="{00000000-0005-0000-0000-000025580000}"/>
    <cellStyle name="표준 7 4 2 5 2 5 4 2" xfId="22492" xr:uid="{00000000-0005-0000-0000-000026580000}"/>
    <cellStyle name="표준 7 4 2 5 2 5 5" xfId="22493" xr:uid="{00000000-0005-0000-0000-000027580000}"/>
    <cellStyle name="표준 7 4 2 5 2 5 5 2" xfId="22494" xr:uid="{00000000-0005-0000-0000-000028580000}"/>
    <cellStyle name="표준 7 4 2 5 2 5 6" xfId="22495" xr:uid="{00000000-0005-0000-0000-000029580000}"/>
    <cellStyle name="표준 7 4 2 5 2 5 7" xfId="22496" xr:uid="{00000000-0005-0000-0000-00002A580000}"/>
    <cellStyle name="표준 7 4 2 5 2 6" xfId="22497" xr:uid="{00000000-0005-0000-0000-00002B580000}"/>
    <cellStyle name="표준 7 4 2 5 2 6 2" xfId="22498" xr:uid="{00000000-0005-0000-0000-00002C580000}"/>
    <cellStyle name="표준 7 4 2 5 2 6 2 2" xfId="22499" xr:uid="{00000000-0005-0000-0000-00002D580000}"/>
    <cellStyle name="표준 7 4 2 5 2 6 3" xfId="22500" xr:uid="{00000000-0005-0000-0000-00002E580000}"/>
    <cellStyle name="표준 7 4 2 5 2 6 3 2" xfId="22501" xr:uid="{00000000-0005-0000-0000-00002F580000}"/>
    <cellStyle name="표준 7 4 2 5 2 6 4" xfId="22502" xr:uid="{00000000-0005-0000-0000-000030580000}"/>
    <cellStyle name="표준 7 4 2 5 2 6 5" xfId="22503" xr:uid="{00000000-0005-0000-0000-000031580000}"/>
    <cellStyle name="표준 7 4 2 5 2 7" xfId="22504" xr:uid="{00000000-0005-0000-0000-000032580000}"/>
    <cellStyle name="표준 7 4 2 5 2 7 2" xfId="22505" xr:uid="{00000000-0005-0000-0000-000033580000}"/>
    <cellStyle name="표준 7 4 2 5 2 8" xfId="22506" xr:uid="{00000000-0005-0000-0000-000034580000}"/>
    <cellStyle name="표준 7 4 2 5 2 8 2" xfId="22507" xr:uid="{00000000-0005-0000-0000-000035580000}"/>
    <cellStyle name="표준 7 4 2 5 2 9" xfId="22508" xr:uid="{00000000-0005-0000-0000-000036580000}"/>
    <cellStyle name="표준 7 4 2 5 2 9 2" xfId="22509" xr:uid="{00000000-0005-0000-0000-000037580000}"/>
    <cellStyle name="표준 7 4 2 5 3" xfId="22510" xr:uid="{00000000-0005-0000-0000-000038580000}"/>
    <cellStyle name="표준 7 4 2 5 3 2" xfId="22511" xr:uid="{00000000-0005-0000-0000-000039580000}"/>
    <cellStyle name="표준 7 4 2 5 3 2 2" xfId="22512" xr:uid="{00000000-0005-0000-0000-00003A580000}"/>
    <cellStyle name="표준 7 4 2 5 3 2 2 2" xfId="22513" xr:uid="{00000000-0005-0000-0000-00003B580000}"/>
    <cellStyle name="표준 7 4 2 5 3 2 2 2 2" xfId="22514" xr:uid="{00000000-0005-0000-0000-00003C580000}"/>
    <cellStyle name="표준 7 4 2 5 3 2 2 3" xfId="22515" xr:uid="{00000000-0005-0000-0000-00003D580000}"/>
    <cellStyle name="표준 7 4 2 5 3 2 2 3 2" xfId="22516" xr:uid="{00000000-0005-0000-0000-00003E580000}"/>
    <cellStyle name="표준 7 4 2 5 3 2 2 4" xfId="22517" xr:uid="{00000000-0005-0000-0000-00003F580000}"/>
    <cellStyle name="표준 7 4 2 5 3 2 2 5" xfId="22518" xr:uid="{00000000-0005-0000-0000-000040580000}"/>
    <cellStyle name="표준 7 4 2 5 3 2 3" xfId="22519" xr:uid="{00000000-0005-0000-0000-000041580000}"/>
    <cellStyle name="표준 7 4 2 5 3 2 3 2" xfId="22520" xr:uid="{00000000-0005-0000-0000-000042580000}"/>
    <cellStyle name="표준 7 4 2 5 3 2 4" xfId="22521" xr:uid="{00000000-0005-0000-0000-000043580000}"/>
    <cellStyle name="표준 7 4 2 5 3 2 4 2" xfId="22522" xr:uid="{00000000-0005-0000-0000-000044580000}"/>
    <cellStyle name="표준 7 4 2 5 3 2 5" xfId="22523" xr:uid="{00000000-0005-0000-0000-000045580000}"/>
    <cellStyle name="표준 7 4 2 5 3 2 5 2" xfId="22524" xr:uid="{00000000-0005-0000-0000-000046580000}"/>
    <cellStyle name="표준 7 4 2 5 3 2 6" xfId="22525" xr:uid="{00000000-0005-0000-0000-000047580000}"/>
    <cellStyle name="표준 7 4 2 5 3 2 7" xfId="22526" xr:uid="{00000000-0005-0000-0000-000048580000}"/>
    <cellStyle name="표준 7 4 2 5 3 3" xfId="22527" xr:uid="{00000000-0005-0000-0000-000049580000}"/>
    <cellStyle name="표준 7 4 2 5 3 3 2" xfId="22528" xr:uid="{00000000-0005-0000-0000-00004A580000}"/>
    <cellStyle name="표준 7 4 2 5 3 3 2 2" xfId="22529" xr:uid="{00000000-0005-0000-0000-00004B580000}"/>
    <cellStyle name="표준 7 4 2 5 3 3 3" xfId="22530" xr:uid="{00000000-0005-0000-0000-00004C580000}"/>
    <cellStyle name="표준 7 4 2 5 3 3 3 2" xfId="22531" xr:uid="{00000000-0005-0000-0000-00004D580000}"/>
    <cellStyle name="표준 7 4 2 5 3 3 4" xfId="22532" xr:uid="{00000000-0005-0000-0000-00004E580000}"/>
    <cellStyle name="표준 7 4 2 5 3 3 5" xfId="22533" xr:uid="{00000000-0005-0000-0000-00004F580000}"/>
    <cellStyle name="표준 7 4 2 5 3 4" xfId="22534" xr:uid="{00000000-0005-0000-0000-000050580000}"/>
    <cellStyle name="표준 7 4 2 5 3 4 2" xfId="22535" xr:uid="{00000000-0005-0000-0000-000051580000}"/>
    <cellStyle name="표준 7 4 2 5 3 5" xfId="22536" xr:uid="{00000000-0005-0000-0000-000052580000}"/>
    <cellStyle name="표준 7 4 2 5 3 5 2" xfId="22537" xr:uid="{00000000-0005-0000-0000-000053580000}"/>
    <cellStyle name="표준 7 4 2 5 3 6" xfId="22538" xr:uid="{00000000-0005-0000-0000-000054580000}"/>
    <cellStyle name="표준 7 4 2 5 3 6 2" xfId="22539" xr:uid="{00000000-0005-0000-0000-000055580000}"/>
    <cellStyle name="표준 7 4 2 5 3 7" xfId="22540" xr:uid="{00000000-0005-0000-0000-000056580000}"/>
    <cellStyle name="표준 7 4 2 5 3 8" xfId="22541" xr:uid="{00000000-0005-0000-0000-000057580000}"/>
    <cellStyle name="표준 7 4 2 5 4" xfId="22542" xr:uid="{00000000-0005-0000-0000-000058580000}"/>
    <cellStyle name="표준 7 4 2 5 4 2" xfId="22543" xr:uid="{00000000-0005-0000-0000-000059580000}"/>
    <cellStyle name="표준 7 4 2 5 4 2 2" xfId="22544" xr:uid="{00000000-0005-0000-0000-00005A580000}"/>
    <cellStyle name="표준 7 4 2 5 4 2 2 2" xfId="22545" xr:uid="{00000000-0005-0000-0000-00005B580000}"/>
    <cellStyle name="표준 7 4 2 5 4 2 2 2 2" xfId="22546" xr:uid="{00000000-0005-0000-0000-00005C580000}"/>
    <cellStyle name="표준 7 4 2 5 4 2 2 3" xfId="22547" xr:uid="{00000000-0005-0000-0000-00005D580000}"/>
    <cellStyle name="표준 7 4 2 5 4 2 2 3 2" xfId="22548" xr:uid="{00000000-0005-0000-0000-00005E580000}"/>
    <cellStyle name="표준 7 4 2 5 4 2 2 4" xfId="22549" xr:uid="{00000000-0005-0000-0000-00005F580000}"/>
    <cellStyle name="표준 7 4 2 5 4 2 2 5" xfId="22550" xr:uid="{00000000-0005-0000-0000-000060580000}"/>
    <cellStyle name="표준 7 4 2 5 4 2 3" xfId="22551" xr:uid="{00000000-0005-0000-0000-000061580000}"/>
    <cellStyle name="표준 7 4 2 5 4 2 3 2" xfId="22552" xr:uid="{00000000-0005-0000-0000-000062580000}"/>
    <cellStyle name="표준 7 4 2 5 4 2 4" xfId="22553" xr:uid="{00000000-0005-0000-0000-000063580000}"/>
    <cellStyle name="표준 7 4 2 5 4 2 4 2" xfId="22554" xr:uid="{00000000-0005-0000-0000-000064580000}"/>
    <cellStyle name="표준 7 4 2 5 4 2 5" xfId="22555" xr:uid="{00000000-0005-0000-0000-000065580000}"/>
    <cellStyle name="표준 7 4 2 5 4 2 5 2" xfId="22556" xr:uid="{00000000-0005-0000-0000-000066580000}"/>
    <cellStyle name="표준 7 4 2 5 4 2 6" xfId="22557" xr:uid="{00000000-0005-0000-0000-000067580000}"/>
    <cellStyle name="표준 7 4 2 5 4 2 7" xfId="22558" xr:uid="{00000000-0005-0000-0000-000068580000}"/>
    <cellStyle name="표준 7 4 2 5 4 3" xfId="22559" xr:uid="{00000000-0005-0000-0000-000069580000}"/>
    <cellStyle name="표준 7 4 2 5 4 3 2" xfId="22560" xr:uid="{00000000-0005-0000-0000-00006A580000}"/>
    <cellStyle name="표준 7 4 2 5 4 3 2 2" xfId="22561" xr:uid="{00000000-0005-0000-0000-00006B580000}"/>
    <cellStyle name="표준 7 4 2 5 4 3 3" xfId="22562" xr:uid="{00000000-0005-0000-0000-00006C580000}"/>
    <cellStyle name="표준 7 4 2 5 4 3 3 2" xfId="22563" xr:uid="{00000000-0005-0000-0000-00006D580000}"/>
    <cellStyle name="표준 7 4 2 5 4 3 4" xfId="22564" xr:uid="{00000000-0005-0000-0000-00006E580000}"/>
    <cellStyle name="표준 7 4 2 5 4 3 5" xfId="22565" xr:uid="{00000000-0005-0000-0000-00006F580000}"/>
    <cellStyle name="표준 7 4 2 5 4 4" xfId="22566" xr:uid="{00000000-0005-0000-0000-000070580000}"/>
    <cellStyle name="표준 7 4 2 5 4 4 2" xfId="22567" xr:uid="{00000000-0005-0000-0000-000071580000}"/>
    <cellStyle name="표준 7 4 2 5 4 5" xfId="22568" xr:uid="{00000000-0005-0000-0000-000072580000}"/>
    <cellStyle name="표준 7 4 2 5 4 5 2" xfId="22569" xr:uid="{00000000-0005-0000-0000-000073580000}"/>
    <cellStyle name="표준 7 4 2 5 4 6" xfId="22570" xr:uid="{00000000-0005-0000-0000-000074580000}"/>
    <cellStyle name="표준 7 4 2 5 4 6 2" xfId="22571" xr:uid="{00000000-0005-0000-0000-000075580000}"/>
    <cellStyle name="표준 7 4 2 5 4 7" xfId="22572" xr:uid="{00000000-0005-0000-0000-000076580000}"/>
    <cellStyle name="표준 7 4 2 5 4 8" xfId="22573" xr:uid="{00000000-0005-0000-0000-000077580000}"/>
    <cellStyle name="표준 7 4 2 5 5" xfId="22574" xr:uid="{00000000-0005-0000-0000-000078580000}"/>
    <cellStyle name="표준 7 4 2 5 5 2" xfId="22575" xr:uid="{00000000-0005-0000-0000-000079580000}"/>
    <cellStyle name="표준 7 4 2 5 5 2 2" xfId="22576" xr:uid="{00000000-0005-0000-0000-00007A580000}"/>
    <cellStyle name="표준 7 4 2 5 5 2 2 2" xfId="22577" xr:uid="{00000000-0005-0000-0000-00007B580000}"/>
    <cellStyle name="표준 7 4 2 5 5 2 3" xfId="22578" xr:uid="{00000000-0005-0000-0000-00007C580000}"/>
    <cellStyle name="표준 7 4 2 5 5 2 3 2" xfId="22579" xr:uid="{00000000-0005-0000-0000-00007D580000}"/>
    <cellStyle name="표준 7 4 2 5 5 2 4" xfId="22580" xr:uid="{00000000-0005-0000-0000-00007E580000}"/>
    <cellStyle name="표준 7 4 2 5 5 2 5" xfId="22581" xr:uid="{00000000-0005-0000-0000-00007F580000}"/>
    <cellStyle name="표준 7 4 2 5 5 3" xfId="22582" xr:uid="{00000000-0005-0000-0000-000080580000}"/>
    <cellStyle name="표준 7 4 2 5 5 3 2" xfId="22583" xr:uid="{00000000-0005-0000-0000-000081580000}"/>
    <cellStyle name="표준 7 4 2 5 5 4" xfId="22584" xr:uid="{00000000-0005-0000-0000-000082580000}"/>
    <cellStyle name="표준 7 4 2 5 5 4 2" xfId="22585" xr:uid="{00000000-0005-0000-0000-000083580000}"/>
    <cellStyle name="표준 7 4 2 5 5 5" xfId="22586" xr:uid="{00000000-0005-0000-0000-000084580000}"/>
    <cellStyle name="표준 7 4 2 5 5 5 2" xfId="22587" xr:uid="{00000000-0005-0000-0000-000085580000}"/>
    <cellStyle name="표준 7 4 2 5 5 6" xfId="22588" xr:uid="{00000000-0005-0000-0000-000086580000}"/>
    <cellStyle name="표준 7 4 2 5 5 7" xfId="22589" xr:uid="{00000000-0005-0000-0000-000087580000}"/>
    <cellStyle name="표준 7 4 2 5 6" xfId="22590" xr:uid="{00000000-0005-0000-0000-000088580000}"/>
    <cellStyle name="표준 7 4 2 5 6 2" xfId="22591" xr:uid="{00000000-0005-0000-0000-000089580000}"/>
    <cellStyle name="표준 7 4 2 5 6 2 2" xfId="22592" xr:uid="{00000000-0005-0000-0000-00008A580000}"/>
    <cellStyle name="표준 7 4 2 5 6 2 2 2" xfId="22593" xr:uid="{00000000-0005-0000-0000-00008B580000}"/>
    <cellStyle name="표준 7 4 2 5 6 2 3" xfId="22594" xr:uid="{00000000-0005-0000-0000-00008C580000}"/>
    <cellStyle name="표준 7 4 2 5 6 2 3 2" xfId="22595" xr:uid="{00000000-0005-0000-0000-00008D580000}"/>
    <cellStyle name="표준 7 4 2 5 6 2 4" xfId="22596" xr:uid="{00000000-0005-0000-0000-00008E580000}"/>
    <cellStyle name="표준 7 4 2 5 6 2 5" xfId="22597" xr:uid="{00000000-0005-0000-0000-00008F580000}"/>
    <cellStyle name="표준 7 4 2 5 6 3" xfId="22598" xr:uid="{00000000-0005-0000-0000-000090580000}"/>
    <cellStyle name="표준 7 4 2 5 6 3 2" xfId="22599" xr:uid="{00000000-0005-0000-0000-000091580000}"/>
    <cellStyle name="표준 7 4 2 5 6 4" xfId="22600" xr:uid="{00000000-0005-0000-0000-000092580000}"/>
    <cellStyle name="표준 7 4 2 5 6 4 2" xfId="22601" xr:uid="{00000000-0005-0000-0000-000093580000}"/>
    <cellStyle name="표준 7 4 2 5 6 5" xfId="22602" xr:uid="{00000000-0005-0000-0000-000094580000}"/>
    <cellStyle name="표준 7 4 2 5 6 5 2" xfId="22603" xr:uid="{00000000-0005-0000-0000-000095580000}"/>
    <cellStyle name="표준 7 4 2 5 6 6" xfId="22604" xr:uid="{00000000-0005-0000-0000-000096580000}"/>
    <cellStyle name="표준 7 4 2 5 6 7" xfId="22605" xr:uid="{00000000-0005-0000-0000-000097580000}"/>
    <cellStyle name="표준 7 4 2 5 7" xfId="22606" xr:uid="{00000000-0005-0000-0000-000098580000}"/>
    <cellStyle name="표준 7 4 2 5 7 2" xfId="22607" xr:uid="{00000000-0005-0000-0000-000099580000}"/>
    <cellStyle name="표준 7 4 2 5 7 2 2" xfId="22608" xr:uid="{00000000-0005-0000-0000-00009A580000}"/>
    <cellStyle name="표준 7 4 2 5 7 3" xfId="22609" xr:uid="{00000000-0005-0000-0000-00009B580000}"/>
    <cellStyle name="표준 7 4 2 5 7 3 2" xfId="22610" xr:uid="{00000000-0005-0000-0000-00009C580000}"/>
    <cellStyle name="표준 7 4 2 5 7 4" xfId="22611" xr:uid="{00000000-0005-0000-0000-00009D580000}"/>
    <cellStyle name="표준 7 4 2 5 7 5" xfId="22612" xr:uid="{00000000-0005-0000-0000-00009E580000}"/>
    <cellStyle name="표준 7 4 2 5 8" xfId="22613" xr:uid="{00000000-0005-0000-0000-00009F580000}"/>
    <cellStyle name="표준 7 4 2 5 8 2" xfId="22614" xr:uid="{00000000-0005-0000-0000-0000A0580000}"/>
    <cellStyle name="표준 7 4 2 5 9" xfId="22615" xr:uid="{00000000-0005-0000-0000-0000A1580000}"/>
    <cellStyle name="표준 7 4 2 5 9 2" xfId="22616" xr:uid="{00000000-0005-0000-0000-0000A2580000}"/>
    <cellStyle name="표준 7 4 2 6" xfId="22617" xr:uid="{00000000-0005-0000-0000-0000A3580000}"/>
    <cellStyle name="표준 7 4 2 6 10" xfId="22618" xr:uid="{00000000-0005-0000-0000-0000A4580000}"/>
    <cellStyle name="표준 7 4 2 6 10 2" xfId="22619" xr:uid="{00000000-0005-0000-0000-0000A5580000}"/>
    <cellStyle name="표준 7 4 2 6 11" xfId="22620" xr:uid="{00000000-0005-0000-0000-0000A6580000}"/>
    <cellStyle name="표준 7 4 2 6 12" xfId="22621" xr:uid="{00000000-0005-0000-0000-0000A7580000}"/>
    <cellStyle name="표준 7 4 2 6 2" xfId="22622" xr:uid="{00000000-0005-0000-0000-0000A8580000}"/>
    <cellStyle name="표준 7 4 2 6 2 10" xfId="22623" xr:uid="{00000000-0005-0000-0000-0000A9580000}"/>
    <cellStyle name="표준 7 4 2 6 2 11" xfId="22624" xr:uid="{00000000-0005-0000-0000-0000AA580000}"/>
    <cellStyle name="표준 7 4 2 6 2 2" xfId="22625" xr:uid="{00000000-0005-0000-0000-0000AB580000}"/>
    <cellStyle name="표준 7 4 2 6 2 2 2" xfId="22626" xr:uid="{00000000-0005-0000-0000-0000AC580000}"/>
    <cellStyle name="표준 7 4 2 6 2 2 2 2" xfId="22627" xr:uid="{00000000-0005-0000-0000-0000AD580000}"/>
    <cellStyle name="표준 7 4 2 6 2 2 2 2 2" xfId="22628" xr:uid="{00000000-0005-0000-0000-0000AE580000}"/>
    <cellStyle name="표준 7 4 2 6 2 2 2 2 2 2" xfId="22629" xr:uid="{00000000-0005-0000-0000-0000AF580000}"/>
    <cellStyle name="표준 7 4 2 6 2 2 2 2 3" xfId="22630" xr:uid="{00000000-0005-0000-0000-0000B0580000}"/>
    <cellStyle name="표준 7 4 2 6 2 2 2 2 3 2" xfId="22631" xr:uid="{00000000-0005-0000-0000-0000B1580000}"/>
    <cellStyle name="표준 7 4 2 6 2 2 2 2 4" xfId="22632" xr:uid="{00000000-0005-0000-0000-0000B2580000}"/>
    <cellStyle name="표준 7 4 2 6 2 2 2 2 5" xfId="22633" xr:uid="{00000000-0005-0000-0000-0000B3580000}"/>
    <cellStyle name="표준 7 4 2 6 2 2 2 3" xfId="22634" xr:uid="{00000000-0005-0000-0000-0000B4580000}"/>
    <cellStyle name="표준 7 4 2 6 2 2 2 3 2" xfId="22635" xr:uid="{00000000-0005-0000-0000-0000B5580000}"/>
    <cellStyle name="표준 7 4 2 6 2 2 2 4" xfId="22636" xr:uid="{00000000-0005-0000-0000-0000B6580000}"/>
    <cellStyle name="표준 7 4 2 6 2 2 2 4 2" xfId="22637" xr:uid="{00000000-0005-0000-0000-0000B7580000}"/>
    <cellStyle name="표준 7 4 2 6 2 2 2 5" xfId="22638" xr:uid="{00000000-0005-0000-0000-0000B8580000}"/>
    <cellStyle name="표준 7 4 2 6 2 2 2 5 2" xfId="22639" xr:uid="{00000000-0005-0000-0000-0000B9580000}"/>
    <cellStyle name="표준 7 4 2 6 2 2 2 6" xfId="22640" xr:uid="{00000000-0005-0000-0000-0000BA580000}"/>
    <cellStyle name="표준 7 4 2 6 2 2 2 7" xfId="22641" xr:uid="{00000000-0005-0000-0000-0000BB580000}"/>
    <cellStyle name="표준 7 4 2 6 2 2 3" xfId="22642" xr:uid="{00000000-0005-0000-0000-0000BC580000}"/>
    <cellStyle name="표준 7 4 2 6 2 2 3 2" xfId="22643" xr:uid="{00000000-0005-0000-0000-0000BD580000}"/>
    <cellStyle name="표준 7 4 2 6 2 2 3 2 2" xfId="22644" xr:uid="{00000000-0005-0000-0000-0000BE580000}"/>
    <cellStyle name="표준 7 4 2 6 2 2 3 3" xfId="22645" xr:uid="{00000000-0005-0000-0000-0000BF580000}"/>
    <cellStyle name="표준 7 4 2 6 2 2 3 3 2" xfId="22646" xr:uid="{00000000-0005-0000-0000-0000C0580000}"/>
    <cellStyle name="표준 7 4 2 6 2 2 3 4" xfId="22647" xr:uid="{00000000-0005-0000-0000-0000C1580000}"/>
    <cellStyle name="표준 7 4 2 6 2 2 3 5" xfId="22648" xr:uid="{00000000-0005-0000-0000-0000C2580000}"/>
    <cellStyle name="표준 7 4 2 6 2 2 4" xfId="22649" xr:uid="{00000000-0005-0000-0000-0000C3580000}"/>
    <cellStyle name="표준 7 4 2 6 2 2 4 2" xfId="22650" xr:uid="{00000000-0005-0000-0000-0000C4580000}"/>
    <cellStyle name="표준 7 4 2 6 2 2 5" xfId="22651" xr:uid="{00000000-0005-0000-0000-0000C5580000}"/>
    <cellStyle name="표준 7 4 2 6 2 2 5 2" xfId="22652" xr:uid="{00000000-0005-0000-0000-0000C6580000}"/>
    <cellStyle name="표준 7 4 2 6 2 2 6" xfId="22653" xr:uid="{00000000-0005-0000-0000-0000C7580000}"/>
    <cellStyle name="표준 7 4 2 6 2 2 6 2" xfId="22654" xr:uid="{00000000-0005-0000-0000-0000C8580000}"/>
    <cellStyle name="표준 7 4 2 6 2 2 7" xfId="22655" xr:uid="{00000000-0005-0000-0000-0000C9580000}"/>
    <cellStyle name="표준 7 4 2 6 2 2 8" xfId="22656" xr:uid="{00000000-0005-0000-0000-0000CA580000}"/>
    <cellStyle name="표준 7 4 2 6 2 3" xfId="22657" xr:uid="{00000000-0005-0000-0000-0000CB580000}"/>
    <cellStyle name="표준 7 4 2 6 2 3 2" xfId="22658" xr:uid="{00000000-0005-0000-0000-0000CC580000}"/>
    <cellStyle name="표준 7 4 2 6 2 3 2 2" xfId="22659" xr:uid="{00000000-0005-0000-0000-0000CD580000}"/>
    <cellStyle name="표준 7 4 2 6 2 3 2 2 2" xfId="22660" xr:uid="{00000000-0005-0000-0000-0000CE580000}"/>
    <cellStyle name="표준 7 4 2 6 2 3 2 2 2 2" xfId="22661" xr:uid="{00000000-0005-0000-0000-0000CF580000}"/>
    <cellStyle name="표준 7 4 2 6 2 3 2 2 3" xfId="22662" xr:uid="{00000000-0005-0000-0000-0000D0580000}"/>
    <cellStyle name="표준 7 4 2 6 2 3 2 2 3 2" xfId="22663" xr:uid="{00000000-0005-0000-0000-0000D1580000}"/>
    <cellStyle name="표준 7 4 2 6 2 3 2 2 4" xfId="22664" xr:uid="{00000000-0005-0000-0000-0000D2580000}"/>
    <cellStyle name="표준 7 4 2 6 2 3 2 2 5" xfId="22665" xr:uid="{00000000-0005-0000-0000-0000D3580000}"/>
    <cellStyle name="표준 7 4 2 6 2 3 2 3" xfId="22666" xr:uid="{00000000-0005-0000-0000-0000D4580000}"/>
    <cellStyle name="표준 7 4 2 6 2 3 2 3 2" xfId="22667" xr:uid="{00000000-0005-0000-0000-0000D5580000}"/>
    <cellStyle name="표준 7 4 2 6 2 3 2 4" xfId="22668" xr:uid="{00000000-0005-0000-0000-0000D6580000}"/>
    <cellStyle name="표준 7 4 2 6 2 3 2 4 2" xfId="22669" xr:uid="{00000000-0005-0000-0000-0000D7580000}"/>
    <cellStyle name="표준 7 4 2 6 2 3 2 5" xfId="22670" xr:uid="{00000000-0005-0000-0000-0000D8580000}"/>
    <cellStyle name="표준 7 4 2 6 2 3 2 5 2" xfId="22671" xr:uid="{00000000-0005-0000-0000-0000D9580000}"/>
    <cellStyle name="표준 7 4 2 6 2 3 2 6" xfId="22672" xr:uid="{00000000-0005-0000-0000-0000DA580000}"/>
    <cellStyle name="표준 7 4 2 6 2 3 2 7" xfId="22673" xr:uid="{00000000-0005-0000-0000-0000DB580000}"/>
    <cellStyle name="표준 7 4 2 6 2 3 3" xfId="22674" xr:uid="{00000000-0005-0000-0000-0000DC580000}"/>
    <cellStyle name="표준 7 4 2 6 2 3 3 2" xfId="22675" xr:uid="{00000000-0005-0000-0000-0000DD580000}"/>
    <cellStyle name="표준 7 4 2 6 2 3 3 2 2" xfId="22676" xr:uid="{00000000-0005-0000-0000-0000DE580000}"/>
    <cellStyle name="표준 7 4 2 6 2 3 3 3" xfId="22677" xr:uid="{00000000-0005-0000-0000-0000DF580000}"/>
    <cellStyle name="표준 7 4 2 6 2 3 3 3 2" xfId="22678" xr:uid="{00000000-0005-0000-0000-0000E0580000}"/>
    <cellStyle name="표준 7 4 2 6 2 3 3 4" xfId="22679" xr:uid="{00000000-0005-0000-0000-0000E1580000}"/>
    <cellStyle name="표준 7 4 2 6 2 3 3 5" xfId="22680" xr:uid="{00000000-0005-0000-0000-0000E2580000}"/>
    <cellStyle name="표준 7 4 2 6 2 3 4" xfId="22681" xr:uid="{00000000-0005-0000-0000-0000E3580000}"/>
    <cellStyle name="표준 7 4 2 6 2 3 4 2" xfId="22682" xr:uid="{00000000-0005-0000-0000-0000E4580000}"/>
    <cellStyle name="표준 7 4 2 6 2 3 5" xfId="22683" xr:uid="{00000000-0005-0000-0000-0000E5580000}"/>
    <cellStyle name="표준 7 4 2 6 2 3 5 2" xfId="22684" xr:uid="{00000000-0005-0000-0000-0000E6580000}"/>
    <cellStyle name="표준 7 4 2 6 2 3 6" xfId="22685" xr:uid="{00000000-0005-0000-0000-0000E7580000}"/>
    <cellStyle name="표준 7 4 2 6 2 3 6 2" xfId="22686" xr:uid="{00000000-0005-0000-0000-0000E8580000}"/>
    <cellStyle name="표준 7 4 2 6 2 3 7" xfId="22687" xr:uid="{00000000-0005-0000-0000-0000E9580000}"/>
    <cellStyle name="표준 7 4 2 6 2 3 8" xfId="22688" xr:uid="{00000000-0005-0000-0000-0000EA580000}"/>
    <cellStyle name="표준 7 4 2 6 2 4" xfId="22689" xr:uid="{00000000-0005-0000-0000-0000EB580000}"/>
    <cellStyle name="표준 7 4 2 6 2 4 2" xfId="22690" xr:uid="{00000000-0005-0000-0000-0000EC580000}"/>
    <cellStyle name="표준 7 4 2 6 2 4 2 2" xfId="22691" xr:uid="{00000000-0005-0000-0000-0000ED580000}"/>
    <cellStyle name="표준 7 4 2 6 2 4 2 2 2" xfId="22692" xr:uid="{00000000-0005-0000-0000-0000EE580000}"/>
    <cellStyle name="표준 7 4 2 6 2 4 2 3" xfId="22693" xr:uid="{00000000-0005-0000-0000-0000EF580000}"/>
    <cellStyle name="표준 7 4 2 6 2 4 2 3 2" xfId="22694" xr:uid="{00000000-0005-0000-0000-0000F0580000}"/>
    <cellStyle name="표준 7 4 2 6 2 4 2 4" xfId="22695" xr:uid="{00000000-0005-0000-0000-0000F1580000}"/>
    <cellStyle name="표준 7 4 2 6 2 4 2 5" xfId="22696" xr:uid="{00000000-0005-0000-0000-0000F2580000}"/>
    <cellStyle name="표준 7 4 2 6 2 4 3" xfId="22697" xr:uid="{00000000-0005-0000-0000-0000F3580000}"/>
    <cellStyle name="표준 7 4 2 6 2 4 3 2" xfId="22698" xr:uid="{00000000-0005-0000-0000-0000F4580000}"/>
    <cellStyle name="표준 7 4 2 6 2 4 4" xfId="22699" xr:uid="{00000000-0005-0000-0000-0000F5580000}"/>
    <cellStyle name="표준 7 4 2 6 2 4 4 2" xfId="22700" xr:uid="{00000000-0005-0000-0000-0000F6580000}"/>
    <cellStyle name="표준 7 4 2 6 2 4 5" xfId="22701" xr:uid="{00000000-0005-0000-0000-0000F7580000}"/>
    <cellStyle name="표준 7 4 2 6 2 4 5 2" xfId="22702" xr:uid="{00000000-0005-0000-0000-0000F8580000}"/>
    <cellStyle name="표준 7 4 2 6 2 4 6" xfId="22703" xr:uid="{00000000-0005-0000-0000-0000F9580000}"/>
    <cellStyle name="표준 7 4 2 6 2 4 7" xfId="22704" xr:uid="{00000000-0005-0000-0000-0000FA580000}"/>
    <cellStyle name="표준 7 4 2 6 2 5" xfId="22705" xr:uid="{00000000-0005-0000-0000-0000FB580000}"/>
    <cellStyle name="표준 7 4 2 6 2 5 2" xfId="22706" xr:uid="{00000000-0005-0000-0000-0000FC580000}"/>
    <cellStyle name="표준 7 4 2 6 2 5 2 2" xfId="22707" xr:uid="{00000000-0005-0000-0000-0000FD580000}"/>
    <cellStyle name="표준 7 4 2 6 2 5 2 2 2" xfId="22708" xr:uid="{00000000-0005-0000-0000-0000FE580000}"/>
    <cellStyle name="표준 7 4 2 6 2 5 2 3" xfId="22709" xr:uid="{00000000-0005-0000-0000-0000FF580000}"/>
    <cellStyle name="표준 7 4 2 6 2 5 2 3 2" xfId="22710" xr:uid="{00000000-0005-0000-0000-000000590000}"/>
    <cellStyle name="표준 7 4 2 6 2 5 2 4" xfId="22711" xr:uid="{00000000-0005-0000-0000-000001590000}"/>
    <cellStyle name="표준 7 4 2 6 2 5 2 5" xfId="22712" xr:uid="{00000000-0005-0000-0000-000002590000}"/>
    <cellStyle name="표준 7 4 2 6 2 5 3" xfId="22713" xr:uid="{00000000-0005-0000-0000-000003590000}"/>
    <cellStyle name="표준 7 4 2 6 2 5 3 2" xfId="22714" xr:uid="{00000000-0005-0000-0000-000004590000}"/>
    <cellStyle name="표준 7 4 2 6 2 5 4" xfId="22715" xr:uid="{00000000-0005-0000-0000-000005590000}"/>
    <cellStyle name="표준 7 4 2 6 2 5 4 2" xfId="22716" xr:uid="{00000000-0005-0000-0000-000006590000}"/>
    <cellStyle name="표준 7 4 2 6 2 5 5" xfId="22717" xr:uid="{00000000-0005-0000-0000-000007590000}"/>
    <cellStyle name="표준 7 4 2 6 2 5 5 2" xfId="22718" xr:uid="{00000000-0005-0000-0000-000008590000}"/>
    <cellStyle name="표준 7 4 2 6 2 5 6" xfId="22719" xr:uid="{00000000-0005-0000-0000-000009590000}"/>
    <cellStyle name="표준 7 4 2 6 2 5 7" xfId="22720" xr:uid="{00000000-0005-0000-0000-00000A590000}"/>
    <cellStyle name="표준 7 4 2 6 2 6" xfId="22721" xr:uid="{00000000-0005-0000-0000-00000B590000}"/>
    <cellStyle name="표준 7 4 2 6 2 6 2" xfId="22722" xr:uid="{00000000-0005-0000-0000-00000C590000}"/>
    <cellStyle name="표준 7 4 2 6 2 6 2 2" xfId="22723" xr:uid="{00000000-0005-0000-0000-00000D590000}"/>
    <cellStyle name="표준 7 4 2 6 2 6 3" xfId="22724" xr:uid="{00000000-0005-0000-0000-00000E590000}"/>
    <cellStyle name="표준 7 4 2 6 2 6 3 2" xfId="22725" xr:uid="{00000000-0005-0000-0000-00000F590000}"/>
    <cellStyle name="표준 7 4 2 6 2 6 4" xfId="22726" xr:uid="{00000000-0005-0000-0000-000010590000}"/>
    <cellStyle name="표준 7 4 2 6 2 6 5" xfId="22727" xr:uid="{00000000-0005-0000-0000-000011590000}"/>
    <cellStyle name="표준 7 4 2 6 2 7" xfId="22728" xr:uid="{00000000-0005-0000-0000-000012590000}"/>
    <cellStyle name="표준 7 4 2 6 2 7 2" xfId="22729" xr:uid="{00000000-0005-0000-0000-000013590000}"/>
    <cellStyle name="표준 7 4 2 6 2 8" xfId="22730" xr:uid="{00000000-0005-0000-0000-000014590000}"/>
    <cellStyle name="표준 7 4 2 6 2 8 2" xfId="22731" xr:uid="{00000000-0005-0000-0000-000015590000}"/>
    <cellStyle name="표준 7 4 2 6 2 9" xfId="22732" xr:uid="{00000000-0005-0000-0000-000016590000}"/>
    <cellStyle name="표준 7 4 2 6 2 9 2" xfId="22733" xr:uid="{00000000-0005-0000-0000-000017590000}"/>
    <cellStyle name="표준 7 4 2 6 3" xfId="22734" xr:uid="{00000000-0005-0000-0000-000018590000}"/>
    <cellStyle name="표준 7 4 2 6 3 2" xfId="22735" xr:uid="{00000000-0005-0000-0000-000019590000}"/>
    <cellStyle name="표준 7 4 2 6 3 2 2" xfId="22736" xr:uid="{00000000-0005-0000-0000-00001A590000}"/>
    <cellStyle name="표준 7 4 2 6 3 2 2 2" xfId="22737" xr:uid="{00000000-0005-0000-0000-00001B590000}"/>
    <cellStyle name="표준 7 4 2 6 3 2 2 2 2" xfId="22738" xr:uid="{00000000-0005-0000-0000-00001C590000}"/>
    <cellStyle name="표준 7 4 2 6 3 2 2 3" xfId="22739" xr:uid="{00000000-0005-0000-0000-00001D590000}"/>
    <cellStyle name="표준 7 4 2 6 3 2 2 3 2" xfId="22740" xr:uid="{00000000-0005-0000-0000-00001E590000}"/>
    <cellStyle name="표준 7 4 2 6 3 2 2 4" xfId="22741" xr:uid="{00000000-0005-0000-0000-00001F590000}"/>
    <cellStyle name="표준 7 4 2 6 3 2 2 5" xfId="22742" xr:uid="{00000000-0005-0000-0000-000020590000}"/>
    <cellStyle name="표준 7 4 2 6 3 2 3" xfId="22743" xr:uid="{00000000-0005-0000-0000-000021590000}"/>
    <cellStyle name="표준 7 4 2 6 3 2 3 2" xfId="22744" xr:uid="{00000000-0005-0000-0000-000022590000}"/>
    <cellStyle name="표준 7 4 2 6 3 2 4" xfId="22745" xr:uid="{00000000-0005-0000-0000-000023590000}"/>
    <cellStyle name="표준 7 4 2 6 3 2 4 2" xfId="22746" xr:uid="{00000000-0005-0000-0000-000024590000}"/>
    <cellStyle name="표준 7 4 2 6 3 2 5" xfId="22747" xr:uid="{00000000-0005-0000-0000-000025590000}"/>
    <cellStyle name="표준 7 4 2 6 3 2 5 2" xfId="22748" xr:uid="{00000000-0005-0000-0000-000026590000}"/>
    <cellStyle name="표준 7 4 2 6 3 2 6" xfId="22749" xr:uid="{00000000-0005-0000-0000-000027590000}"/>
    <cellStyle name="표준 7 4 2 6 3 2 7" xfId="22750" xr:uid="{00000000-0005-0000-0000-000028590000}"/>
    <cellStyle name="표준 7 4 2 6 3 3" xfId="22751" xr:uid="{00000000-0005-0000-0000-000029590000}"/>
    <cellStyle name="표준 7 4 2 6 3 3 2" xfId="22752" xr:uid="{00000000-0005-0000-0000-00002A590000}"/>
    <cellStyle name="표준 7 4 2 6 3 3 2 2" xfId="22753" xr:uid="{00000000-0005-0000-0000-00002B590000}"/>
    <cellStyle name="표준 7 4 2 6 3 3 3" xfId="22754" xr:uid="{00000000-0005-0000-0000-00002C590000}"/>
    <cellStyle name="표준 7 4 2 6 3 3 3 2" xfId="22755" xr:uid="{00000000-0005-0000-0000-00002D590000}"/>
    <cellStyle name="표준 7 4 2 6 3 3 4" xfId="22756" xr:uid="{00000000-0005-0000-0000-00002E590000}"/>
    <cellStyle name="표준 7 4 2 6 3 3 5" xfId="22757" xr:uid="{00000000-0005-0000-0000-00002F590000}"/>
    <cellStyle name="표준 7 4 2 6 3 4" xfId="22758" xr:uid="{00000000-0005-0000-0000-000030590000}"/>
    <cellStyle name="표준 7 4 2 6 3 4 2" xfId="22759" xr:uid="{00000000-0005-0000-0000-000031590000}"/>
    <cellStyle name="표준 7 4 2 6 3 5" xfId="22760" xr:uid="{00000000-0005-0000-0000-000032590000}"/>
    <cellStyle name="표준 7 4 2 6 3 5 2" xfId="22761" xr:uid="{00000000-0005-0000-0000-000033590000}"/>
    <cellStyle name="표준 7 4 2 6 3 6" xfId="22762" xr:uid="{00000000-0005-0000-0000-000034590000}"/>
    <cellStyle name="표준 7 4 2 6 3 6 2" xfId="22763" xr:uid="{00000000-0005-0000-0000-000035590000}"/>
    <cellStyle name="표준 7 4 2 6 3 7" xfId="22764" xr:uid="{00000000-0005-0000-0000-000036590000}"/>
    <cellStyle name="표준 7 4 2 6 3 8" xfId="22765" xr:uid="{00000000-0005-0000-0000-000037590000}"/>
    <cellStyle name="표준 7 4 2 6 4" xfId="22766" xr:uid="{00000000-0005-0000-0000-000038590000}"/>
    <cellStyle name="표준 7 4 2 6 4 2" xfId="22767" xr:uid="{00000000-0005-0000-0000-000039590000}"/>
    <cellStyle name="표준 7 4 2 6 4 2 2" xfId="22768" xr:uid="{00000000-0005-0000-0000-00003A590000}"/>
    <cellStyle name="표준 7 4 2 6 4 2 2 2" xfId="22769" xr:uid="{00000000-0005-0000-0000-00003B590000}"/>
    <cellStyle name="표준 7 4 2 6 4 2 2 2 2" xfId="22770" xr:uid="{00000000-0005-0000-0000-00003C590000}"/>
    <cellStyle name="표준 7 4 2 6 4 2 2 3" xfId="22771" xr:uid="{00000000-0005-0000-0000-00003D590000}"/>
    <cellStyle name="표준 7 4 2 6 4 2 2 3 2" xfId="22772" xr:uid="{00000000-0005-0000-0000-00003E590000}"/>
    <cellStyle name="표준 7 4 2 6 4 2 2 4" xfId="22773" xr:uid="{00000000-0005-0000-0000-00003F590000}"/>
    <cellStyle name="표준 7 4 2 6 4 2 2 5" xfId="22774" xr:uid="{00000000-0005-0000-0000-000040590000}"/>
    <cellStyle name="표준 7 4 2 6 4 2 3" xfId="22775" xr:uid="{00000000-0005-0000-0000-000041590000}"/>
    <cellStyle name="표준 7 4 2 6 4 2 3 2" xfId="22776" xr:uid="{00000000-0005-0000-0000-000042590000}"/>
    <cellStyle name="표준 7 4 2 6 4 2 4" xfId="22777" xr:uid="{00000000-0005-0000-0000-000043590000}"/>
    <cellStyle name="표준 7 4 2 6 4 2 4 2" xfId="22778" xr:uid="{00000000-0005-0000-0000-000044590000}"/>
    <cellStyle name="표준 7 4 2 6 4 2 5" xfId="22779" xr:uid="{00000000-0005-0000-0000-000045590000}"/>
    <cellStyle name="표준 7 4 2 6 4 2 5 2" xfId="22780" xr:uid="{00000000-0005-0000-0000-000046590000}"/>
    <cellStyle name="표준 7 4 2 6 4 2 6" xfId="22781" xr:uid="{00000000-0005-0000-0000-000047590000}"/>
    <cellStyle name="표준 7 4 2 6 4 2 7" xfId="22782" xr:uid="{00000000-0005-0000-0000-000048590000}"/>
    <cellStyle name="표준 7 4 2 6 4 3" xfId="22783" xr:uid="{00000000-0005-0000-0000-000049590000}"/>
    <cellStyle name="표준 7 4 2 6 4 3 2" xfId="22784" xr:uid="{00000000-0005-0000-0000-00004A590000}"/>
    <cellStyle name="표준 7 4 2 6 4 3 2 2" xfId="22785" xr:uid="{00000000-0005-0000-0000-00004B590000}"/>
    <cellStyle name="표준 7 4 2 6 4 3 3" xfId="22786" xr:uid="{00000000-0005-0000-0000-00004C590000}"/>
    <cellStyle name="표준 7 4 2 6 4 3 3 2" xfId="22787" xr:uid="{00000000-0005-0000-0000-00004D590000}"/>
    <cellStyle name="표준 7 4 2 6 4 3 4" xfId="22788" xr:uid="{00000000-0005-0000-0000-00004E590000}"/>
    <cellStyle name="표준 7 4 2 6 4 3 5" xfId="22789" xr:uid="{00000000-0005-0000-0000-00004F590000}"/>
    <cellStyle name="표준 7 4 2 6 4 4" xfId="22790" xr:uid="{00000000-0005-0000-0000-000050590000}"/>
    <cellStyle name="표준 7 4 2 6 4 4 2" xfId="22791" xr:uid="{00000000-0005-0000-0000-000051590000}"/>
    <cellStyle name="표준 7 4 2 6 4 5" xfId="22792" xr:uid="{00000000-0005-0000-0000-000052590000}"/>
    <cellStyle name="표준 7 4 2 6 4 5 2" xfId="22793" xr:uid="{00000000-0005-0000-0000-000053590000}"/>
    <cellStyle name="표준 7 4 2 6 4 6" xfId="22794" xr:uid="{00000000-0005-0000-0000-000054590000}"/>
    <cellStyle name="표준 7 4 2 6 4 6 2" xfId="22795" xr:uid="{00000000-0005-0000-0000-000055590000}"/>
    <cellStyle name="표준 7 4 2 6 4 7" xfId="22796" xr:uid="{00000000-0005-0000-0000-000056590000}"/>
    <cellStyle name="표준 7 4 2 6 4 8" xfId="22797" xr:uid="{00000000-0005-0000-0000-000057590000}"/>
    <cellStyle name="표준 7 4 2 6 5" xfId="22798" xr:uid="{00000000-0005-0000-0000-000058590000}"/>
    <cellStyle name="표준 7 4 2 6 5 2" xfId="22799" xr:uid="{00000000-0005-0000-0000-000059590000}"/>
    <cellStyle name="표준 7 4 2 6 5 2 2" xfId="22800" xr:uid="{00000000-0005-0000-0000-00005A590000}"/>
    <cellStyle name="표준 7 4 2 6 5 2 2 2" xfId="22801" xr:uid="{00000000-0005-0000-0000-00005B590000}"/>
    <cellStyle name="표준 7 4 2 6 5 2 3" xfId="22802" xr:uid="{00000000-0005-0000-0000-00005C590000}"/>
    <cellStyle name="표준 7 4 2 6 5 2 3 2" xfId="22803" xr:uid="{00000000-0005-0000-0000-00005D590000}"/>
    <cellStyle name="표준 7 4 2 6 5 2 4" xfId="22804" xr:uid="{00000000-0005-0000-0000-00005E590000}"/>
    <cellStyle name="표준 7 4 2 6 5 2 5" xfId="22805" xr:uid="{00000000-0005-0000-0000-00005F590000}"/>
    <cellStyle name="표준 7 4 2 6 5 3" xfId="22806" xr:uid="{00000000-0005-0000-0000-000060590000}"/>
    <cellStyle name="표준 7 4 2 6 5 3 2" xfId="22807" xr:uid="{00000000-0005-0000-0000-000061590000}"/>
    <cellStyle name="표준 7 4 2 6 5 4" xfId="22808" xr:uid="{00000000-0005-0000-0000-000062590000}"/>
    <cellStyle name="표준 7 4 2 6 5 4 2" xfId="22809" xr:uid="{00000000-0005-0000-0000-000063590000}"/>
    <cellStyle name="표준 7 4 2 6 5 5" xfId="22810" xr:uid="{00000000-0005-0000-0000-000064590000}"/>
    <cellStyle name="표준 7 4 2 6 5 5 2" xfId="22811" xr:uid="{00000000-0005-0000-0000-000065590000}"/>
    <cellStyle name="표준 7 4 2 6 5 6" xfId="22812" xr:uid="{00000000-0005-0000-0000-000066590000}"/>
    <cellStyle name="표준 7 4 2 6 5 7" xfId="22813" xr:uid="{00000000-0005-0000-0000-000067590000}"/>
    <cellStyle name="표준 7 4 2 6 6" xfId="22814" xr:uid="{00000000-0005-0000-0000-000068590000}"/>
    <cellStyle name="표준 7 4 2 6 6 2" xfId="22815" xr:uid="{00000000-0005-0000-0000-000069590000}"/>
    <cellStyle name="표준 7 4 2 6 6 2 2" xfId="22816" xr:uid="{00000000-0005-0000-0000-00006A590000}"/>
    <cellStyle name="표준 7 4 2 6 6 2 2 2" xfId="22817" xr:uid="{00000000-0005-0000-0000-00006B590000}"/>
    <cellStyle name="표준 7 4 2 6 6 2 3" xfId="22818" xr:uid="{00000000-0005-0000-0000-00006C590000}"/>
    <cellStyle name="표준 7 4 2 6 6 2 3 2" xfId="22819" xr:uid="{00000000-0005-0000-0000-00006D590000}"/>
    <cellStyle name="표준 7 4 2 6 6 2 4" xfId="22820" xr:uid="{00000000-0005-0000-0000-00006E590000}"/>
    <cellStyle name="표준 7 4 2 6 6 2 5" xfId="22821" xr:uid="{00000000-0005-0000-0000-00006F590000}"/>
    <cellStyle name="표준 7 4 2 6 6 3" xfId="22822" xr:uid="{00000000-0005-0000-0000-000070590000}"/>
    <cellStyle name="표준 7 4 2 6 6 3 2" xfId="22823" xr:uid="{00000000-0005-0000-0000-000071590000}"/>
    <cellStyle name="표준 7 4 2 6 6 4" xfId="22824" xr:uid="{00000000-0005-0000-0000-000072590000}"/>
    <cellStyle name="표준 7 4 2 6 6 4 2" xfId="22825" xr:uid="{00000000-0005-0000-0000-000073590000}"/>
    <cellStyle name="표준 7 4 2 6 6 5" xfId="22826" xr:uid="{00000000-0005-0000-0000-000074590000}"/>
    <cellStyle name="표준 7 4 2 6 6 5 2" xfId="22827" xr:uid="{00000000-0005-0000-0000-000075590000}"/>
    <cellStyle name="표준 7 4 2 6 6 6" xfId="22828" xr:uid="{00000000-0005-0000-0000-000076590000}"/>
    <cellStyle name="표준 7 4 2 6 6 7" xfId="22829" xr:uid="{00000000-0005-0000-0000-000077590000}"/>
    <cellStyle name="표준 7 4 2 6 7" xfId="22830" xr:uid="{00000000-0005-0000-0000-000078590000}"/>
    <cellStyle name="표준 7 4 2 6 7 2" xfId="22831" xr:uid="{00000000-0005-0000-0000-000079590000}"/>
    <cellStyle name="표준 7 4 2 6 7 2 2" xfId="22832" xr:uid="{00000000-0005-0000-0000-00007A590000}"/>
    <cellStyle name="표준 7 4 2 6 7 3" xfId="22833" xr:uid="{00000000-0005-0000-0000-00007B590000}"/>
    <cellStyle name="표준 7 4 2 6 7 3 2" xfId="22834" xr:uid="{00000000-0005-0000-0000-00007C590000}"/>
    <cellStyle name="표준 7 4 2 6 7 4" xfId="22835" xr:uid="{00000000-0005-0000-0000-00007D590000}"/>
    <cellStyle name="표준 7 4 2 6 7 5" xfId="22836" xr:uid="{00000000-0005-0000-0000-00007E590000}"/>
    <cellStyle name="표준 7 4 2 6 8" xfId="22837" xr:uid="{00000000-0005-0000-0000-00007F590000}"/>
    <cellStyle name="표준 7 4 2 6 8 2" xfId="22838" xr:uid="{00000000-0005-0000-0000-000080590000}"/>
    <cellStyle name="표준 7 4 2 6 9" xfId="22839" xr:uid="{00000000-0005-0000-0000-000081590000}"/>
    <cellStyle name="표준 7 4 2 6 9 2" xfId="22840" xr:uid="{00000000-0005-0000-0000-000082590000}"/>
    <cellStyle name="표준 7 4 2 7" xfId="22841" xr:uid="{00000000-0005-0000-0000-000083590000}"/>
    <cellStyle name="표준 7 4 2 7 10" xfId="22842" xr:uid="{00000000-0005-0000-0000-000084590000}"/>
    <cellStyle name="표준 7 4 2 7 10 2" xfId="22843" xr:uid="{00000000-0005-0000-0000-000085590000}"/>
    <cellStyle name="표준 7 4 2 7 11" xfId="22844" xr:uid="{00000000-0005-0000-0000-000086590000}"/>
    <cellStyle name="표준 7 4 2 7 12" xfId="22845" xr:uid="{00000000-0005-0000-0000-000087590000}"/>
    <cellStyle name="표준 7 4 2 7 2" xfId="22846" xr:uid="{00000000-0005-0000-0000-000088590000}"/>
    <cellStyle name="표준 7 4 2 7 2 10" xfId="22847" xr:uid="{00000000-0005-0000-0000-000089590000}"/>
    <cellStyle name="표준 7 4 2 7 2 11" xfId="22848" xr:uid="{00000000-0005-0000-0000-00008A590000}"/>
    <cellStyle name="표준 7 4 2 7 2 2" xfId="22849" xr:uid="{00000000-0005-0000-0000-00008B590000}"/>
    <cellStyle name="표준 7 4 2 7 2 2 2" xfId="22850" xr:uid="{00000000-0005-0000-0000-00008C590000}"/>
    <cellStyle name="표준 7 4 2 7 2 2 2 2" xfId="22851" xr:uid="{00000000-0005-0000-0000-00008D590000}"/>
    <cellStyle name="표준 7 4 2 7 2 2 2 2 2" xfId="22852" xr:uid="{00000000-0005-0000-0000-00008E590000}"/>
    <cellStyle name="표준 7 4 2 7 2 2 2 2 2 2" xfId="22853" xr:uid="{00000000-0005-0000-0000-00008F590000}"/>
    <cellStyle name="표준 7 4 2 7 2 2 2 2 3" xfId="22854" xr:uid="{00000000-0005-0000-0000-000090590000}"/>
    <cellStyle name="표준 7 4 2 7 2 2 2 2 3 2" xfId="22855" xr:uid="{00000000-0005-0000-0000-000091590000}"/>
    <cellStyle name="표준 7 4 2 7 2 2 2 2 4" xfId="22856" xr:uid="{00000000-0005-0000-0000-000092590000}"/>
    <cellStyle name="표준 7 4 2 7 2 2 2 2 5" xfId="22857" xr:uid="{00000000-0005-0000-0000-000093590000}"/>
    <cellStyle name="표준 7 4 2 7 2 2 2 3" xfId="22858" xr:uid="{00000000-0005-0000-0000-000094590000}"/>
    <cellStyle name="표준 7 4 2 7 2 2 2 3 2" xfId="22859" xr:uid="{00000000-0005-0000-0000-000095590000}"/>
    <cellStyle name="표준 7 4 2 7 2 2 2 4" xfId="22860" xr:uid="{00000000-0005-0000-0000-000096590000}"/>
    <cellStyle name="표준 7 4 2 7 2 2 2 4 2" xfId="22861" xr:uid="{00000000-0005-0000-0000-000097590000}"/>
    <cellStyle name="표준 7 4 2 7 2 2 2 5" xfId="22862" xr:uid="{00000000-0005-0000-0000-000098590000}"/>
    <cellStyle name="표준 7 4 2 7 2 2 2 5 2" xfId="22863" xr:uid="{00000000-0005-0000-0000-000099590000}"/>
    <cellStyle name="표준 7 4 2 7 2 2 2 6" xfId="22864" xr:uid="{00000000-0005-0000-0000-00009A590000}"/>
    <cellStyle name="표준 7 4 2 7 2 2 2 7" xfId="22865" xr:uid="{00000000-0005-0000-0000-00009B590000}"/>
    <cellStyle name="표준 7 4 2 7 2 2 3" xfId="22866" xr:uid="{00000000-0005-0000-0000-00009C590000}"/>
    <cellStyle name="표준 7 4 2 7 2 2 3 2" xfId="22867" xr:uid="{00000000-0005-0000-0000-00009D590000}"/>
    <cellStyle name="표준 7 4 2 7 2 2 3 2 2" xfId="22868" xr:uid="{00000000-0005-0000-0000-00009E590000}"/>
    <cellStyle name="표준 7 4 2 7 2 2 3 3" xfId="22869" xr:uid="{00000000-0005-0000-0000-00009F590000}"/>
    <cellStyle name="표준 7 4 2 7 2 2 3 3 2" xfId="22870" xr:uid="{00000000-0005-0000-0000-0000A0590000}"/>
    <cellStyle name="표준 7 4 2 7 2 2 3 4" xfId="22871" xr:uid="{00000000-0005-0000-0000-0000A1590000}"/>
    <cellStyle name="표준 7 4 2 7 2 2 3 5" xfId="22872" xr:uid="{00000000-0005-0000-0000-0000A2590000}"/>
    <cellStyle name="표준 7 4 2 7 2 2 4" xfId="22873" xr:uid="{00000000-0005-0000-0000-0000A3590000}"/>
    <cellStyle name="표준 7 4 2 7 2 2 4 2" xfId="22874" xr:uid="{00000000-0005-0000-0000-0000A4590000}"/>
    <cellStyle name="표준 7 4 2 7 2 2 5" xfId="22875" xr:uid="{00000000-0005-0000-0000-0000A5590000}"/>
    <cellStyle name="표준 7 4 2 7 2 2 5 2" xfId="22876" xr:uid="{00000000-0005-0000-0000-0000A6590000}"/>
    <cellStyle name="표준 7 4 2 7 2 2 6" xfId="22877" xr:uid="{00000000-0005-0000-0000-0000A7590000}"/>
    <cellStyle name="표준 7 4 2 7 2 2 6 2" xfId="22878" xr:uid="{00000000-0005-0000-0000-0000A8590000}"/>
    <cellStyle name="표준 7 4 2 7 2 2 7" xfId="22879" xr:uid="{00000000-0005-0000-0000-0000A9590000}"/>
    <cellStyle name="표준 7 4 2 7 2 2 8" xfId="22880" xr:uid="{00000000-0005-0000-0000-0000AA590000}"/>
    <cellStyle name="표준 7 4 2 7 2 3" xfId="22881" xr:uid="{00000000-0005-0000-0000-0000AB590000}"/>
    <cellStyle name="표준 7 4 2 7 2 3 2" xfId="22882" xr:uid="{00000000-0005-0000-0000-0000AC590000}"/>
    <cellStyle name="표준 7 4 2 7 2 3 2 2" xfId="22883" xr:uid="{00000000-0005-0000-0000-0000AD590000}"/>
    <cellStyle name="표준 7 4 2 7 2 3 2 2 2" xfId="22884" xr:uid="{00000000-0005-0000-0000-0000AE590000}"/>
    <cellStyle name="표준 7 4 2 7 2 3 2 2 2 2" xfId="22885" xr:uid="{00000000-0005-0000-0000-0000AF590000}"/>
    <cellStyle name="표준 7 4 2 7 2 3 2 2 3" xfId="22886" xr:uid="{00000000-0005-0000-0000-0000B0590000}"/>
    <cellStyle name="표준 7 4 2 7 2 3 2 2 3 2" xfId="22887" xr:uid="{00000000-0005-0000-0000-0000B1590000}"/>
    <cellStyle name="표준 7 4 2 7 2 3 2 2 4" xfId="22888" xr:uid="{00000000-0005-0000-0000-0000B2590000}"/>
    <cellStyle name="표준 7 4 2 7 2 3 2 2 5" xfId="22889" xr:uid="{00000000-0005-0000-0000-0000B3590000}"/>
    <cellStyle name="표준 7 4 2 7 2 3 2 3" xfId="22890" xr:uid="{00000000-0005-0000-0000-0000B4590000}"/>
    <cellStyle name="표준 7 4 2 7 2 3 2 3 2" xfId="22891" xr:uid="{00000000-0005-0000-0000-0000B5590000}"/>
    <cellStyle name="표준 7 4 2 7 2 3 2 4" xfId="22892" xr:uid="{00000000-0005-0000-0000-0000B6590000}"/>
    <cellStyle name="표준 7 4 2 7 2 3 2 4 2" xfId="22893" xr:uid="{00000000-0005-0000-0000-0000B7590000}"/>
    <cellStyle name="표준 7 4 2 7 2 3 2 5" xfId="22894" xr:uid="{00000000-0005-0000-0000-0000B8590000}"/>
    <cellStyle name="표준 7 4 2 7 2 3 2 5 2" xfId="22895" xr:uid="{00000000-0005-0000-0000-0000B9590000}"/>
    <cellStyle name="표준 7 4 2 7 2 3 2 6" xfId="22896" xr:uid="{00000000-0005-0000-0000-0000BA590000}"/>
    <cellStyle name="표준 7 4 2 7 2 3 2 7" xfId="22897" xr:uid="{00000000-0005-0000-0000-0000BB590000}"/>
    <cellStyle name="표준 7 4 2 7 2 3 3" xfId="22898" xr:uid="{00000000-0005-0000-0000-0000BC590000}"/>
    <cellStyle name="표준 7 4 2 7 2 3 3 2" xfId="22899" xr:uid="{00000000-0005-0000-0000-0000BD590000}"/>
    <cellStyle name="표준 7 4 2 7 2 3 3 2 2" xfId="22900" xr:uid="{00000000-0005-0000-0000-0000BE590000}"/>
    <cellStyle name="표준 7 4 2 7 2 3 3 3" xfId="22901" xr:uid="{00000000-0005-0000-0000-0000BF590000}"/>
    <cellStyle name="표준 7 4 2 7 2 3 3 3 2" xfId="22902" xr:uid="{00000000-0005-0000-0000-0000C0590000}"/>
    <cellStyle name="표준 7 4 2 7 2 3 3 4" xfId="22903" xr:uid="{00000000-0005-0000-0000-0000C1590000}"/>
    <cellStyle name="표준 7 4 2 7 2 3 3 5" xfId="22904" xr:uid="{00000000-0005-0000-0000-0000C2590000}"/>
    <cellStyle name="표준 7 4 2 7 2 3 4" xfId="22905" xr:uid="{00000000-0005-0000-0000-0000C3590000}"/>
    <cellStyle name="표준 7 4 2 7 2 3 4 2" xfId="22906" xr:uid="{00000000-0005-0000-0000-0000C4590000}"/>
    <cellStyle name="표준 7 4 2 7 2 3 5" xfId="22907" xr:uid="{00000000-0005-0000-0000-0000C5590000}"/>
    <cellStyle name="표준 7 4 2 7 2 3 5 2" xfId="22908" xr:uid="{00000000-0005-0000-0000-0000C6590000}"/>
    <cellStyle name="표준 7 4 2 7 2 3 6" xfId="22909" xr:uid="{00000000-0005-0000-0000-0000C7590000}"/>
    <cellStyle name="표준 7 4 2 7 2 3 6 2" xfId="22910" xr:uid="{00000000-0005-0000-0000-0000C8590000}"/>
    <cellStyle name="표준 7 4 2 7 2 3 7" xfId="22911" xr:uid="{00000000-0005-0000-0000-0000C9590000}"/>
    <cellStyle name="표준 7 4 2 7 2 3 8" xfId="22912" xr:uid="{00000000-0005-0000-0000-0000CA590000}"/>
    <cellStyle name="표준 7 4 2 7 2 4" xfId="22913" xr:uid="{00000000-0005-0000-0000-0000CB590000}"/>
    <cellStyle name="표준 7 4 2 7 2 4 2" xfId="22914" xr:uid="{00000000-0005-0000-0000-0000CC590000}"/>
    <cellStyle name="표준 7 4 2 7 2 4 2 2" xfId="22915" xr:uid="{00000000-0005-0000-0000-0000CD590000}"/>
    <cellStyle name="표준 7 4 2 7 2 4 2 2 2" xfId="22916" xr:uid="{00000000-0005-0000-0000-0000CE590000}"/>
    <cellStyle name="표준 7 4 2 7 2 4 2 3" xfId="22917" xr:uid="{00000000-0005-0000-0000-0000CF590000}"/>
    <cellStyle name="표준 7 4 2 7 2 4 2 3 2" xfId="22918" xr:uid="{00000000-0005-0000-0000-0000D0590000}"/>
    <cellStyle name="표준 7 4 2 7 2 4 2 4" xfId="22919" xr:uid="{00000000-0005-0000-0000-0000D1590000}"/>
    <cellStyle name="표준 7 4 2 7 2 4 2 5" xfId="22920" xr:uid="{00000000-0005-0000-0000-0000D2590000}"/>
    <cellStyle name="표준 7 4 2 7 2 4 3" xfId="22921" xr:uid="{00000000-0005-0000-0000-0000D3590000}"/>
    <cellStyle name="표준 7 4 2 7 2 4 3 2" xfId="22922" xr:uid="{00000000-0005-0000-0000-0000D4590000}"/>
    <cellStyle name="표준 7 4 2 7 2 4 4" xfId="22923" xr:uid="{00000000-0005-0000-0000-0000D5590000}"/>
    <cellStyle name="표준 7 4 2 7 2 4 4 2" xfId="22924" xr:uid="{00000000-0005-0000-0000-0000D6590000}"/>
    <cellStyle name="표준 7 4 2 7 2 4 5" xfId="22925" xr:uid="{00000000-0005-0000-0000-0000D7590000}"/>
    <cellStyle name="표준 7 4 2 7 2 4 5 2" xfId="22926" xr:uid="{00000000-0005-0000-0000-0000D8590000}"/>
    <cellStyle name="표준 7 4 2 7 2 4 6" xfId="22927" xr:uid="{00000000-0005-0000-0000-0000D9590000}"/>
    <cellStyle name="표준 7 4 2 7 2 4 7" xfId="22928" xr:uid="{00000000-0005-0000-0000-0000DA590000}"/>
    <cellStyle name="표준 7 4 2 7 2 5" xfId="22929" xr:uid="{00000000-0005-0000-0000-0000DB590000}"/>
    <cellStyle name="표준 7 4 2 7 2 5 2" xfId="22930" xr:uid="{00000000-0005-0000-0000-0000DC590000}"/>
    <cellStyle name="표준 7 4 2 7 2 5 2 2" xfId="22931" xr:uid="{00000000-0005-0000-0000-0000DD590000}"/>
    <cellStyle name="표준 7 4 2 7 2 5 2 2 2" xfId="22932" xr:uid="{00000000-0005-0000-0000-0000DE590000}"/>
    <cellStyle name="표준 7 4 2 7 2 5 2 3" xfId="22933" xr:uid="{00000000-0005-0000-0000-0000DF590000}"/>
    <cellStyle name="표준 7 4 2 7 2 5 2 3 2" xfId="22934" xr:uid="{00000000-0005-0000-0000-0000E0590000}"/>
    <cellStyle name="표준 7 4 2 7 2 5 2 4" xfId="22935" xr:uid="{00000000-0005-0000-0000-0000E1590000}"/>
    <cellStyle name="표준 7 4 2 7 2 5 2 5" xfId="22936" xr:uid="{00000000-0005-0000-0000-0000E2590000}"/>
    <cellStyle name="표준 7 4 2 7 2 5 3" xfId="22937" xr:uid="{00000000-0005-0000-0000-0000E3590000}"/>
    <cellStyle name="표준 7 4 2 7 2 5 3 2" xfId="22938" xr:uid="{00000000-0005-0000-0000-0000E4590000}"/>
    <cellStyle name="표준 7 4 2 7 2 5 4" xfId="22939" xr:uid="{00000000-0005-0000-0000-0000E5590000}"/>
    <cellStyle name="표준 7 4 2 7 2 5 4 2" xfId="22940" xr:uid="{00000000-0005-0000-0000-0000E6590000}"/>
    <cellStyle name="표준 7 4 2 7 2 5 5" xfId="22941" xr:uid="{00000000-0005-0000-0000-0000E7590000}"/>
    <cellStyle name="표준 7 4 2 7 2 5 5 2" xfId="22942" xr:uid="{00000000-0005-0000-0000-0000E8590000}"/>
    <cellStyle name="표준 7 4 2 7 2 5 6" xfId="22943" xr:uid="{00000000-0005-0000-0000-0000E9590000}"/>
    <cellStyle name="표준 7 4 2 7 2 5 7" xfId="22944" xr:uid="{00000000-0005-0000-0000-0000EA590000}"/>
    <cellStyle name="표준 7 4 2 7 2 6" xfId="22945" xr:uid="{00000000-0005-0000-0000-0000EB590000}"/>
    <cellStyle name="표준 7 4 2 7 2 6 2" xfId="22946" xr:uid="{00000000-0005-0000-0000-0000EC590000}"/>
    <cellStyle name="표준 7 4 2 7 2 6 2 2" xfId="22947" xr:uid="{00000000-0005-0000-0000-0000ED590000}"/>
    <cellStyle name="표준 7 4 2 7 2 6 3" xfId="22948" xr:uid="{00000000-0005-0000-0000-0000EE590000}"/>
    <cellStyle name="표준 7 4 2 7 2 6 3 2" xfId="22949" xr:uid="{00000000-0005-0000-0000-0000EF590000}"/>
    <cellStyle name="표준 7 4 2 7 2 6 4" xfId="22950" xr:uid="{00000000-0005-0000-0000-0000F0590000}"/>
    <cellStyle name="표준 7 4 2 7 2 6 5" xfId="22951" xr:uid="{00000000-0005-0000-0000-0000F1590000}"/>
    <cellStyle name="표준 7 4 2 7 2 7" xfId="22952" xr:uid="{00000000-0005-0000-0000-0000F2590000}"/>
    <cellStyle name="표준 7 4 2 7 2 7 2" xfId="22953" xr:uid="{00000000-0005-0000-0000-0000F3590000}"/>
    <cellStyle name="표준 7 4 2 7 2 8" xfId="22954" xr:uid="{00000000-0005-0000-0000-0000F4590000}"/>
    <cellStyle name="표준 7 4 2 7 2 8 2" xfId="22955" xr:uid="{00000000-0005-0000-0000-0000F5590000}"/>
    <cellStyle name="표준 7 4 2 7 2 9" xfId="22956" xr:uid="{00000000-0005-0000-0000-0000F6590000}"/>
    <cellStyle name="표준 7 4 2 7 2 9 2" xfId="22957" xr:uid="{00000000-0005-0000-0000-0000F7590000}"/>
    <cellStyle name="표준 7 4 2 7 3" xfId="22958" xr:uid="{00000000-0005-0000-0000-0000F8590000}"/>
    <cellStyle name="표준 7 4 2 7 3 2" xfId="22959" xr:uid="{00000000-0005-0000-0000-0000F9590000}"/>
    <cellStyle name="표준 7 4 2 7 3 2 2" xfId="22960" xr:uid="{00000000-0005-0000-0000-0000FA590000}"/>
    <cellStyle name="표준 7 4 2 7 3 2 2 2" xfId="22961" xr:uid="{00000000-0005-0000-0000-0000FB590000}"/>
    <cellStyle name="표준 7 4 2 7 3 2 2 2 2" xfId="22962" xr:uid="{00000000-0005-0000-0000-0000FC590000}"/>
    <cellStyle name="표준 7 4 2 7 3 2 2 3" xfId="22963" xr:uid="{00000000-0005-0000-0000-0000FD590000}"/>
    <cellStyle name="표준 7 4 2 7 3 2 2 3 2" xfId="22964" xr:uid="{00000000-0005-0000-0000-0000FE590000}"/>
    <cellStyle name="표준 7 4 2 7 3 2 2 4" xfId="22965" xr:uid="{00000000-0005-0000-0000-0000FF590000}"/>
    <cellStyle name="표준 7 4 2 7 3 2 2 5" xfId="22966" xr:uid="{00000000-0005-0000-0000-0000005A0000}"/>
    <cellStyle name="표준 7 4 2 7 3 2 3" xfId="22967" xr:uid="{00000000-0005-0000-0000-0000015A0000}"/>
    <cellStyle name="표준 7 4 2 7 3 2 3 2" xfId="22968" xr:uid="{00000000-0005-0000-0000-0000025A0000}"/>
    <cellStyle name="표준 7 4 2 7 3 2 4" xfId="22969" xr:uid="{00000000-0005-0000-0000-0000035A0000}"/>
    <cellStyle name="표준 7 4 2 7 3 2 4 2" xfId="22970" xr:uid="{00000000-0005-0000-0000-0000045A0000}"/>
    <cellStyle name="표준 7 4 2 7 3 2 5" xfId="22971" xr:uid="{00000000-0005-0000-0000-0000055A0000}"/>
    <cellStyle name="표준 7 4 2 7 3 2 5 2" xfId="22972" xr:uid="{00000000-0005-0000-0000-0000065A0000}"/>
    <cellStyle name="표준 7 4 2 7 3 2 6" xfId="22973" xr:uid="{00000000-0005-0000-0000-0000075A0000}"/>
    <cellStyle name="표준 7 4 2 7 3 2 7" xfId="22974" xr:uid="{00000000-0005-0000-0000-0000085A0000}"/>
    <cellStyle name="표준 7 4 2 7 3 3" xfId="22975" xr:uid="{00000000-0005-0000-0000-0000095A0000}"/>
    <cellStyle name="표준 7 4 2 7 3 3 2" xfId="22976" xr:uid="{00000000-0005-0000-0000-00000A5A0000}"/>
    <cellStyle name="표준 7 4 2 7 3 3 2 2" xfId="22977" xr:uid="{00000000-0005-0000-0000-00000B5A0000}"/>
    <cellStyle name="표준 7 4 2 7 3 3 3" xfId="22978" xr:uid="{00000000-0005-0000-0000-00000C5A0000}"/>
    <cellStyle name="표준 7 4 2 7 3 3 3 2" xfId="22979" xr:uid="{00000000-0005-0000-0000-00000D5A0000}"/>
    <cellStyle name="표준 7 4 2 7 3 3 4" xfId="22980" xr:uid="{00000000-0005-0000-0000-00000E5A0000}"/>
    <cellStyle name="표준 7 4 2 7 3 3 5" xfId="22981" xr:uid="{00000000-0005-0000-0000-00000F5A0000}"/>
    <cellStyle name="표준 7 4 2 7 3 4" xfId="22982" xr:uid="{00000000-0005-0000-0000-0000105A0000}"/>
    <cellStyle name="표준 7 4 2 7 3 4 2" xfId="22983" xr:uid="{00000000-0005-0000-0000-0000115A0000}"/>
    <cellStyle name="표준 7 4 2 7 3 5" xfId="22984" xr:uid="{00000000-0005-0000-0000-0000125A0000}"/>
    <cellStyle name="표준 7 4 2 7 3 5 2" xfId="22985" xr:uid="{00000000-0005-0000-0000-0000135A0000}"/>
    <cellStyle name="표준 7 4 2 7 3 6" xfId="22986" xr:uid="{00000000-0005-0000-0000-0000145A0000}"/>
    <cellStyle name="표준 7 4 2 7 3 6 2" xfId="22987" xr:uid="{00000000-0005-0000-0000-0000155A0000}"/>
    <cellStyle name="표준 7 4 2 7 3 7" xfId="22988" xr:uid="{00000000-0005-0000-0000-0000165A0000}"/>
    <cellStyle name="표준 7 4 2 7 3 8" xfId="22989" xr:uid="{00000000-0005-0000-0000-0000175A0000}"/>
    <cellStyle name="표준 7 4 2 7 4" xfId="22990" xr:uid="{00000000-0005-0000-0000-0000185A0000}"/>
    <cellStyle name="표준 7 4 2 7 4 2" xfId="22991" xr:uid="{00000000-0005-0000-0000-0000195A0000}"/>
    <cellStyle name="표준 7 4 2 7 4 2 2" xfId="22992" xr:uid="{00000000-0005-0000-0000-00001A5A0000}"/>
    <cellStyle name="표준 7 4 2 7 4 2 2 2" xfId="22993" xr:uid="{00000000-0005-0000-0000-00001B5A0000}"/>
    <cellStyle name="표준 7 4 2 7 4 2 2 2 2" xfId="22994" xr:uid="{00000000-0005-0000-0000-00001C5A0000}"/>
    <cellStyle name="표준 7 4 2 7 4 2 2 3" xfId="22995" xr:uid="{00000000-0005-0000-0000-00001D5A0000}"/>
    <cellStyle name="표준 7 4 2 7 4 2 2 3 2" xfId="22996" xr:uid="{00000000-0005-0000-0000-00001E5A0000}"/>
    <cellStyle name="표준 7 4 2 7 4 2 2 4" xfId="22997" xr:uid="{00000000-0005-0000-0000-00001F5A0000}"/>
    <cellStyle name="표준 7 4 2 7 4 2 2 5" xfId="22998" xr:uid="{00000000-0005-0000-0000-0000205A0000}"/>
    <cellStyle name="표준 7 4 2 7 4 2 3" xfId="22999" xr:uid="{00000000-0005-0000-0000-0000215A0000}"/>
    <cellStyle name="표준 7 4 2 7 4 2 3 2" xfId="23000" xr:uid="{00000000-0005-0000-0000-0000225A0000}"/>
    <cellStyle name="표준 7 4 2 7 4 2 4" xfId="23001" xr:uid="{00000000-0005-0000-0000-0000235A0000}"/>
    <cellStyle name="표준 7 4 2 7 4 2 4 2" xfId="23002" xr:uid="{00000000-0005-0000-0000-0000245A0000}"/>
    <cellStyle name="표준 7 4 2 7 4 2 5" xfId="23003" xr:uid="{00000000-0005-0000-0000-0000255A0000}"/>
    <cellStyle name="표준 7 4 2 7 4 2 5 2" xfId="23004" xr:uid="{00000000-0005-0000-0000-0000265A0000}"/>
    <cellStyle name="표준 7 4 2 7 4 2 6" xfId="23005" xr:uid="{00000000-0005-0000-0000-0000275A0000}"/>
    <cellStyle name="표준 7 4 2 7 4 2 7" xfId="23006" xr:uid="{00000000-0005-0000-0000-0000285A0000}"/>
    <cellStyle name="표준 7 4 2 7 4 3" xfId="23007" xr:uid="{00000000-0005-0000-0000-0000295A0000}"/>
    <cellStyle name="표준 7 4 2 7 4 3 2" xfId="23008" xr:uid="{00000000-0005-0000-0000-00002A5A0000}"/>
    <cellStyle name="표준 7 4 2 7 4 3 2 2" xfId="23009" xr:uid="{00000000-0005-0000-0000-00002B5A0000}"/>
    <cellStyle name="표준 7 4 2 7 4 3 3" xfId="23010" xr:uid="{00000000-0005-0000-0000-00002C5A0000}"/>
    <cellStyle name="표준 7 4 2 7 4 3 3 2" xfId="23011" xr:uid="{00000000-0005-0000-0000-00002D5A0000}"/>
    <cellStyle name="표준 7 4 2 7 4 3 4" xfId="23012" xr:uid="{00000000-0005-0000-0000-00002E5A0000}"/>
    <cellStyle name="표준 7 4 2 7 4 3 5" xfId="23013" xr:uid="{00000000-0005-0000-0000-00002F5A0000}"/>
    <cellStyle name="표준 7 4 2 7 4 4" xfId="23014" xr:uid="{00000000-0005-0000-0000-0000305A0000}"/>
    <cellStyle name="표준 7 4 2 7 4 4 2" xfId="23015" xr:uid="{00000000-0005-0000-0000-0000315A0000}"/>
    <cellStyle name="표준 7 4 2 7 4 5" xfId="23016" xr:uid="{00000000-0005-0000-0000-0000325A0000}"/>
    <cellStyle name="표준 7 4 2 7 4 5 2" xfId="23017" xr:uid="{00000000-0005-0000-0000-0000335A0000}"/>
    <cellStyle name="표준 7 4 2 7 4 6" xfId="23018" xr:uid="{00000000-0005-0000-0000-0000345A0000}"/>
    <cellStyle name="표준 7 4 2 7 4 6 2" xfId="23019" xr:uid="{00000000-0005-0000-0000-0000355A0000}"/>
    <cellStyle name="표준 7 4 2 7 4 7" xfId="23020" xr:uid="{00000000-0005-0000-0000-0000365A0000}"/>
    <cellStyle name="표준 7 4 2 7 4 8" xfId="23021" xr:uid="{00000000-0005-0000-0000-0000375A0000}"/>
    <cellStyle name="표준 7 4 2 7 5" xfId="23022" xr:uid="{00000000-0005-0000-0000-0000385A0000}"/>
    <cellStyle name="표준 7 4 2 7 5 2" xfId="23023" xr:uid="{00000000-0005-0000-0000-0000395A0000}"/>
    <cellStyle name="표준 7 4 2 7 5 2 2" xfId="23024" xr:uid="{00000000-0005-0000-0000-00003A5A0000}"/>
    <cellStyle name="표준 7 4 2 7 5 2 2 2" xfId="23025" xr:uid="{00000000-0005-0000-0000-00003B5A0000}"/>
    <cellStyle name="표준 7 4 2 7 5 2 3" xfId="23026" xr:uid="{00000000-0005-0000-0000-00003C5A0000}"/>
    <cellStyle name="표준 7 4 2 7 5 2 3 2" xfId="23027" xr:uid="{00000000-0005-0000-0000-00003D5A0000}"/>
    <cellStyle name="표준 7 4 2 7 5 2 4" xfId="23028" xr:uid="{00000000-0005-0000-0000-00003E5A0000}"/>
    <cellStyle name="표준 7 4 2 7 5 2 5" xfId="23029" xr:uid="{00000000-0005-0000-0000-00003F5A0000}"/>
    <cellStyle name="표준 7 4 2 7 5 3" xfId="23030" xr:uid="{00000000-0005-0000-0000-0000405A0000}"/>
    <cellStyle name="표준 7 4 2 7 5 3 2" xfId="23031" xr:uid="{00000000-0005-0000-0000-0000415A0000}"/>
    <cellStyle name="표준 7 4 2 7 5 4" xfId="23032" xr:uid="{00000000-0005-0000-0000-0000425A0000}"/>
    <cellStyle name="표준 7 4 2 7 5 4 2" xfId="23033" xr:uid="{00000000-0005-0000-0000-0000435A0000}"/>
    <cellStyle name="표준 7 4 2 7 5 5" xfId="23034" xr:uid="{00000000-0005-0000-0000-0000445A0000}"/>
    <cellStyle name="표준 7 4 2 7 5 5 2" xfId="23035" xr:uid="{00000000-0005-0000-0000-0000455A0000}"/>
    <cellStyle name="표준 7 4 2 7 5 6" xfId="23036" xr:uid="{00000000-0005-0000-0000-0000465A0000}"/>
    <cellStyle name="표준 7 4 2 7 5 7" xfId="23037" xr:uid="{00000000-0005-0000-0000-0000475A0000}"/>
    <cellStyle name="표준 7 4 2 7 6" xfId="23038" xr:uid="{00000000-0005-0000-0000-0000485A0000}"/>
    <cellStyle name="표준 7 4 2 7 6 2" xfId="23039" xr:uid="{00000000-0005-0000-0000-0000495A0000}"/>
    <cellStyle name="표준 7 4 2 7 6 2 2" xfId="23040" xr:uid="{00000000-0005-0000-0000-00004A5A0000}"/>
    <cellStyle name="표준 7 4 2 7 6 2 2 2" xfId="23041" xr:uid="{00000000-0005-0000-0000-00004B5A0000}"/>
    <cellStyle name="표준 7 4 2 7 6 2 3" xfId="23042" xr:uid="{00000000-0005-0000-0000-00004C5A0000}"/>
    <cellStyle name="표준 7 4 2 7 6 2 3 2" xfId="23043" xr:uid="{00000000-0005-0000-0000-00004D5A0000}"/>
    <cellStyle name="표준 7 4 2 7 6 2 4" xfId="23044" xr:uid="{00000000-0005-0000-0000-00004E5A0000}"/>
    <cellStyle name="표준 7 4 2 7 6 2 5" xfId="23045" xr:uid="{00000000-0005-0000-0000-00004F5A0000}"/>
    <cellStyle name="표준 7 4 2 7 6 3" xfId="23046" xr:uid="{00000000-0005-0000-0000-0000505A0000}"/>
    <cellStyle name="표준 7 4 2 7 6 3 2" xfId="23047" xr:uid="{00000000-0005-0000-0000-0000515A0000}"/>
    <cellStyle name="표준 7 4 2 7 6 4" xfId="23048" xr:uid="{00000000-0005-0000-0000-0000525A0000}"/>
    <cellStyle name="표준 7 4 2 7 6 4 2" xfId="23049" xr:uid="{00000000-0005-0000-0000-0000535A0000}"/>
    <cellStyle name="표준 7 4 2 7 6 5" xfId="23050" xr:uid="{00000000-0005-0000-0000-0000545A0000}"/>
    <cellStyle name="표준 7 4 2 7 6 5 2" xfId="23051" xr:uid="{00000000-0005-0000-0000-0000555A0000}"/>
    <cellStyle name="표준 7 4 2 7 6 6" xfId="23052" xr:uid="{00000000-0005-0000-0000-0000565A0000}"/>
    <cellStyle name="표준 7 4 2 7 6 7" xfId="23053" xr:uid="{00000000-0005-0000-0000-0000575A0000}"/>
    <cellStyle name="표준 7 4 2 7 7" xfId="23054" xr:uid="{00000000-0005-0000-0000-0000585A0000}"/>
    <cellStyle name="표준 7 4 2 7 7 2" xfId="23055" xr:uid="{00000000-0005-0000-0000-0000595A0000}"/>
    <cellStyle name="표준 7 4 2 7 7 2 2" xfId="23056" xr:uid="{00000000-0005-0000-0000-00005A5A0000}"/>
    <cellStyle name="표준 7 4 2 7 7 3" xfId="23057" xr:uid="{00000000-0005-0000-0000-00005B5A0000}"/>
    <cellStyle name="표준 7 4 2 7 7 3 2" xfId="23058" xr:uid="{00000000-0005-0000-0000-00005C5A0000}"/>
    <cellStyle name="표준 7 4 2 7 7 4" xfId="23059" xr:uid="{00000000-0005-0000-0000-00005D5A0000}"/>
    <cellStyle name="표준 7 4 2 7 7 5" xfId="23060" xr:uid="{00000000-0005-0000-0000-00005E5A0000}"/>
    <cellStyle name="표준 7 4 2 7 8" xfId="23061" xr:uid="{00000000-0005-0000-0000-00005F5A0000}"/>
    <cellStyle name="표준 7 4 2 7 8 2" xfId="23062" xr:uid="{00000000-0005-0000-0000-0000605A0000}"/>
    <cellStyle name="표준 7 4 2 7 9" xfId="23063" xr:uid="{00000000-0005-0000-0000-0000615A0000}"/>
    <cellStyle name="표준 7 4 2 7 9 2" xfId="23064" xr:uid="{00000000-0005-0000-0000-0000625A0000}"/>
    <cellStyle name="표준 7 4 2 8" xfId="23065" xr:uid="{00000000-0005-0000-0000-0000635A0000}"/>
    <cellStyle name="표준 7 4 2 8 10" xfId="23066" xr:uid="{00000000-0005-0000-0000-0000645A0000}"/>
    <cellStyle name="표준 7 4 2 8 10 2" xfId="23067" xr:uid="{00000000-0005-0000-0000-0000655A0000}"/>
    <cellStyle name="표준 7 4 2 8 11" xfId="23068" xr:uid="{00000000-0005-0000-0000-0000665A0000}"/>
    <cellStyle name="표준 7 4 2 8 12" xfId="23069" xr:uid="{00000000-0005-0000-0000-0000675A0000}"/>
    <cellStyle name="표준 7 4 2 8 2" xfId="23070" xr:uid="{00000000-0005-0000-0000-0000685A0000}"/>
    <cellStyle name="표준 7 4 2 8 2 10" xfId="23071" xr:uid="{00000000-0005-0000-0000-0000695A0000}"/>
    <cellStyle name="표준 7 4 2 8 2 11" xfId="23072" xr:uid="{00000000-0005-0000-0000-00006A5A0000}"/>
    <cellStyle name="표준 7 4 2 8 2 2" xfId="23073" xr:uid="{00000000-0005-0000-0000-00006B5A0000}"/>
    <cellStyle name="표준 7 4 2 8 2 2 2" xfId="23074" xr:uid="{00000000-0005-0000-0000-00006C5A0000}"/>
    <cellStyle name="표준 7 4 2 8 2 2 2 2" xfId="23075" xr:uid="{00000000-0005-0000-0000-00006D5A0000}"/>
    <cellStyle name="표준 7 4 2 8 2 2 2 2 2" xfId="23076" xr:uid="{00000000-0005-0000-0000-00006E5A0000}"/>
    <cellStyle name="표준 7 4 2 8 2 2 2 2 2 2" xfId="23077" xr:uid="{00000000-0005-0000-0000-00006F5A0000}"/>
    <cellStyle name="표준 7 4 2 8 2 2 2 2 3" xfId="23078" xr:uid="{00000000-0005-0000-0000-0000705A0000}"/>
    <cellStyle name="표준 7 4 2 8 2 2 2 2 3 2" xfId="23079" xr:uid="{00000000-0005-0000-0000-0000715A0000}"/>
    <cellStyle name="표준 7 4 2 8 2 2 2 2 4" xfId="23080" xr:uid="{00000000-0005-0000-0000-0000725A0000}"/>
    <cellStyle name="표준 7 4 2 8 2 2 2 2 5" xfId="23081" xr:uid="{00000000-0005-0000-0000-0000735A0000}"/>
    <cellStyle name="표준 7 4 2 8 2 2 2 3" xfId="23082" xr:uid="{00000000-0005-0000-0000-0000745A0000}"/>
    <cellStyle name="표준 7 4 2 8 2 2 2 3 2" xfId="23083" xr:uid="{00000000-0005-0000-0000-0000755A0000}"/>
    <cellStyle name="표준 7 4 2 8 2 2 2 4" xfId="23084" xr:uid="{00000000-0005-0000-0000-0000765A0000}"/>
    <cellStyle name="표준 7 4 2 8 2 2 2 4 2" xfId="23085" xr:uid="{00000000-0005-0000-0000-0000775A0000}"/>
    <cellStyle name="표준 7 4 2 8 2 2 2 5" xfId="23086" xr:uid="{00000000-0005-0000-0000-0000785A0000}"/>
    <cellStyle name="표준 7 4 2 8 2 2 2 5 2" xfId="23087" xr:uid="{00000000-0005-0000-0000-0000795A0000}"/>
    <cellStyle name="표준 7 4 2 8 2 2 2 6" xfId="23088" xr:uid="{00000000-0005-0000-0000-00007A5A0000}"/>
    <cellStyle name="표준 7 4 2 8 2 2 2 7" xfId="23089" xr:uid="{00000000-0005-0000-0000-00007B5A0000}"/>
    <cellStyle name="표준 7 4 2 8 2 2 3" xfId="23090" xr:uid="{00000000-0005-0000-0000-00007C5A0000}"/>
    <cellStyle name="표준 7 4 2 8 2 2 3 2" xfId="23091" xr:uid="{00000000-0005-0000-0000-00007D5A0000}"/>
    <cellStyle name="표준 7 4 2 8 2 2 3 2 2" xfId="23092" xr:uid="{00000000-0005-0000-0000-00007E5A0000}"/>
    <cellStyle name="표준 7 4 2 8 2 2 3 3" xfId="23093" xr:uid="{00000000-0005-0000-0000-00007F5A0000}"/>
    <cellStyle name="표준 7 4 2 8 2 2 3 3 2" xfId="23094" xr:uid="{00000000-0005-0000-0000-0000805A0000}"/>
    <cellStyle name="표준 7 4 2 8 2 2 3 4" xfId="23095" xr:uid="{00000000-0005-0000-0000-0000815A0000}"/>
    <cellStyle name="표준 7 4 2 8 2 2 3 5" xfId="23096" xr:uid="{00000000-0005-0000-0000-0000825A0000}"/>
    <cellStyle name="표준 7 4 2 8 2 2 4" xfId="23097" xr:uid="{00000000-0005-0000-0000-0000835A0000}"/>
    <cellStyle name="표준 7 4 2 8 2 2 4 2" xfId="23098" xr:uid="{00000000-0005-0000-0000-0000845A0000}"/>
    <cellStyle name="표준 7 4 2 8 2 2 5" xfId="23099" xr:uid="{00000000-0005-0000-0000-0000855A0000}"/>
    <cellStyle name="표준 7 4 2 8 2 2 5 2" xfId="23100" xr:uid="{00000000-0005-0000-0000-0000865A0000}"/>
    <cellStyle name="표준 7 4 2 8 2 2 6" xfId="23101" xr:uid="{00000000-0005-0000-0000-0000875A0000}"/>
    <cellStyle name="표준 7 4 2 8 2 2 6 2" xfId="23102" xr:uid="{00000000-0005-0000-0000-0000885A0000}"/>
    <cellStyle name="표준 7 4 2 8 2 2 7" xfId="23103" xr:uid="{00000000-0005-0000-0000-0000895A0000}"/>
    <cellStyle name="표준 7 4 2 8 2 2 8" xfId="23104" xr:uid="{00000000-0005-0000-0000-00008A5A0000}"/>
    <cellStyle name="표준 7 4 2 8 2 3" xfId="23105" xr:uid="{00000000-0005-0000-0000-00008B5A0000}"/>
    <cellStyle name="표준 7 4 2 8 2 3 2" xfId="23106" xr:uid="{00000000-0005-0000-0000-00008C5A0000}"/>
    <cellStyle name="표준 7 4 2 8 2 3 2 2" xfId="23107" xr:uid="{00000000-0005-0000-0000-00008D5A0000}"/>
    <cellStyle name="표준 7 4 2 8 2 3 2 2 2" xfId="23108" xr:uid="{00000000-0005-0000-0000-00008E5A0000}"/>
    <cellStyle name="표준 7 4 2 8 2 3 2 2 2 2" xfId="23109" xr:uid="{00000000-0005-0000-0000-00008F5A0000}"/>
    <cellStyle name="표준 7 4 2 8 2 3 2 2 3" xfId="23110" xr:uid="{00000000-0005-0000-0000-0000905A0000}"/>
    <cellStyle name="표준 7 4 2 8 2 3 2 2 3 2" xfId="23111" xr:uid="{00000000-0005-0000-0000-0000915A0000}"/>
    <cellStyle name="표준 7 4 2 8 2 3 2 2 4" xfId="23112" xr:uid="{00000000-0005-0000-0000-0000925A0000}"/>
    <cellStyle name="표준 7 4 2 8 2 3 2 2 5" xfId="23113" xr:uid="{00000000-0005-0000-0000-0000935A0000}"/>
    <cellStyle name="표준 7 4 2 8 2 3 2 3" xfId="23114" xr:uid="{00000000-0005-0000-0000-0000945A0000}"/>
    <cellStyle name="표준 7 4 2 8 2 3 2 3 2" xfId="23115" xr:uid="{00000000-0005-0000-0000-0000955A0000}"/>
    <cellStyle name="표준 7 4 2 8 2 3 2 4" xfId="23116" xr:uid="{00000000-0005-0000-0000-0000965A0000}"/>
    <cellStyle name="표준 7 4 2 8 2 3 2 4 2" xfId="23117" xr:uid="{00000000-0005-0000-0000-0000975A0000}"/>
    <cellStyle name="표준 7 4 2 8 2 3 2 5" xfId="23118" xr:uid="{00000000-0005-0000-0000-0000985A0000}"/>
    <cellStyle name="표준 7 4 2 8 2 3 2 5 2" xfId="23119" xr:uid="{00000000-0005-0000-0000-0000995A0000}"/>
    <cellStyle name="표준 7 4 2 8 2 3 2 6" xfId="23120" xr:uid="{00000000-0005-0000-0000-00009A5A0000}"/>
    <cellStyle name="표준 7 4 2 8 2 3 2 7" xfId="23121" xr:uid="{00000000-0005-0000-0000-00009B5A0000}"/>
    <cellStyle name="표준 7 4 2 8 2 3 3" xfId="23122" xr:uid="{00000000-0005-0000-0000-00009C5A0000}"/>
    <cellStyle name="표준 7 4 2 8 2 3 3 2" xfId="23123" xr:uid="{00000000-0005-0000-0000-00009D5A0000}"/>
    <cellStyle name="표준 7 4 2 8 2 3 3 2 2" xfId="23124" xr:uid="{00000000-0005-0000-0000-00009E5A0000}"/>
    <cellStyle name="표준 7 4 2 8 2 3 3 3" xfId="23125" xr:uid="{00000000-0005-0000-0000-00009F5A0000}"/>
    <cellStyle name="표준 7 4 2 8 2 3 3 3 2" xfId="23126" xr:uid="{00000000-0005-0000-0000-0000A05A0000}"/>
    <cellStyle name="표준 7 4 2 8 2 3 3 4" xfId="23127" xr:uid="{00000000-0005-0000-0000-0000A15A0000}"/>
    <cellStyle name="표준 7 4 2 8 2 3 3 5" xfId="23128" xr:uid="{00000000-0005-0000-0000-0000A25A0000}"/>
    <cellStyle name="표준 7 4 2 8 2 3 4" xfId="23129" xr:uid="{00000000-0005-0000-0000-0000A35A0000}"/>
    <cellStyle name="표준 7 4 2 8 2 3 4 2" xfId="23130" xr:uid="{00000000-0005-0000-0000-0000A45A0000}"/>
    <cellStyle name="표준 7 4 2 8 2 3 5" xfId="23131" xr:uid="{00000000-0005-0000-0000-0000A55A0000}"/>
    <cellStyle name="표준 7 4 2 8 2 3 5 2" xfId="23132" xr:uid="{00000000-0005-0000-0000-0000A65A0000}"/>
    <cellStyle name="표준 7 4 2 8 2 3 6" xfId="23133" xr:uid="{00000000-0005-0000-0000-0000A75A0000}"/>
    <cellStyle name="표준 7 4 2 8 2 3 6 2" xfId="23134" xr:uid="{00000000-0005-0000-0000-0000A85A0000}"/>
    <cellStyle name="표준 7 4 2 8 2 3 7" xfId="23135" xr:uid="{00000000-0005-0000-0000-0000A95A0000}"/>
    <cellStyle name="표준 7 4 2 8 2 3 8" xfId="23136" xr:uid="{00000000-0005-0000-0000-0000AA5A0000}"/>
    <cellStyle name="표준 7 4 2 8 2 4" xfId="23137" xr:uid="{00000000-0005-0000-0000-0000AB5A0000}"/>
    <cellStyle name="표준 7 4 2 8 2 4 2" xfId="23138" xr:uid="{00000000-0005-0000-0000-0000AC5A0000}"/>
    <cellStyle name="표준 7 4 2 8 2 4 2 2" xfId="23139" xr:uid="{00000000-0005-0000-0000-0000AD5A0000}"/>
    <cellStyle name="표준 7 4 2 8 2 4 2 2 2" xfId="23140" xr:uid="{00000000-0005-0000-0000-0000AE5A0000}"/>
    <cellStyle name="표준 7 4 2 8 2 4 2 3" xfId="23141" xr:uid="{00000000-0005-0000-0000-0000AF5A0000}"/>
    <cellStyle name="표준 7 4 2 8 2 4 2 3 2" xfId="23142" xr:uid="{00000000-0005-0000-0000-0000B05A0000}"/>
    <cellStyle name="표준 7 4 2 8 2 4 2 4" xfId="23143" xr:uid="{00000000-0005-0000-0000-0000B15A0000}"/>
    <cellStyle name="표준 7 4 2 8 2 4 2 5" xfId="23144" xr:uid="{00000000-0005-0000-0000-0000B25A0000}"/>
    <cellStyle name="표준 7 4 2 8 2 4 3" xfId="23145" xr:uid="{00000000-0005-0000-0000-0000B35A0000}"/>
    <cellStyle name="표준 7 4 2 8 2 4 3 2" xfId="23146" xr:uid="{00000000-0005-0000-0000-0000B45A0000}"/>
    <cellStyle name="표준 7 4 2 8 2 4 4" xfId="23147" xr:uid="{00000000-0005-0000-0000-0000B55A0000}"/>
    <cellStyle name="표준 7 4 2 8 2 4 4 2" xfId="23148" xr:uid="{00000000-0005-0000-0000-0000B65A0000}"/>
    <cellStyle name="표준 7 4 2 8 2 4 5" xfId="23149" xr:uid="{00000000-0005-0000-0000-0000B75A0000}"/>
    <cellStyle name="표준 7 4 2 8 2 4 5 2" xfId="23150" xr:uid="{00000000-0005-0000-0000-0000B85A0000}"/>
    <cellStyle name="표준 7 4 2 8 2 4 6" xfId="23151" xr:uid="{00000000-0005-0000-0000-0000B95A0000}"/>
    <cellStyle name="표준 7 4 2 8 2 4 7" xfId="23152" xr:uid="{00000000-0005-0000-0000-0000BA5A0000}"/>
    <cellStyle name="표준 7 4 2 8 2 5" xfId="23153" xr:uid="{00000000-0005-0000-0000-0000BB5A0000}"/>
    <cellStyle name="표준 7 4 2 8 2 5 2" xfId="23154" xr:uid="{00000000-0005-0000-0000-0000BC5A0000}"/>
    <cellStyle name="표준 7 4 2 8 2 5 2 2" xfId="23155" xr:uid="{00000000-0005-0000-0000-0000BD5A0000}"/>
    <cellStyle name="표준 7 4 2 8 2 5 2 2 2" xfId="23156" xr:uid="{00000000-0005-0000-0000-0000BE5A0000}"/>
    <cellStyle name="표준 7 4 2 8 2 5 2 3" xfId="23157" xr:uid="{00000000-0005-0000-0000-0000BF5A0000}"/>
    <cellStyle name="표준 7 4 2 8 2 5 2 3 2" xfId="23158" xr:uid="{00000000-0005-0000-0000-0000C05A0000}"/>
    <cellStyle name="표준 7 4 2 8 2 5 2 4" xfId="23159" xr:uid="{00000000-0005-0000-0000-0000C15A0000}"/>
    <cellStyle name="표준 7 4 2 8 2 5 2 5" xfId="23160" xr:uid="{00000000-0005-0000-0000-0000C25A0000}"/>
    <cellStyle name="표준 7 4 2 8 2 5 3" xfId="23161" xr:uid="{00000000-0005-0000-0000-0000C35A0000}"/>
    <cellStyle name="표준 7 4 2 8 2 5 3 2" xfId="23162" xr:uid="{00000000-0005-0000-0000-0000C45A0000}"/>
    <cellStyle name="표준 7 4 2 8 2 5 4" xfId="23163" xr:uid="{00000000-0005-0000-0000-0000C55A0000}"/>
    <cellStyle name="표준 7 4 2 8 2 5 4 2" xfId="23164" xr:uid="{00000000-0005-0000-0000-0000C65A0000}"/>
    <cellStyle name="표준 7 4 2 8 2 5 5" xfId="23165" xr:uid="{00000000-0005-0000-0000-0000C75A0000}"/>
    <cellStyle name="표준 7 4 2 8 2 5 5 2" xfId="23166" xr:uid="{00000000-0005-0000-0000-0000C85A0000}"/>
    <cellStyle name="표준 7 4 2 8 2 5 6" xfId="23167" xr:uid="{00000000-0005-0000-0000-0000C95A0000}"/>
    <cellStyle name="표준 7 4 2 8 2 5 7" xfId="23168" xr:uid="{00000000-0005-0000-0000-0000CA5A0000}"/>
    <cellStyle name="표준 7 4 2 8 2 6" xfId="23169" xr:uid="{00000000-0005-0000-0000-0000CB5A0000}"/>
    <cellStyle name="표준 7 4 2 8 2 6 2" xfId="23170" xr:uid="{00000000-0005-0000-0000-0000CC5A0000}"/>
    <cellStyle name="표준 7 4 2 8 2 6 2 2" xfId="23171" xr:uid="{00000000-0005-0000-0000-0000CD5A0000}"/>
    <cellStyle name="표준 7 4 2 8 2 6 3" xfId="23172" xr:uid="{00000000-0005-0000-0000-0000CE5A0000}"/>
    <cellStyle name="표준 7 4 2 8 2 6 3 2" xfId="23173" xr:uid="{00000000-0005-0000-0000-0000CF5A0000}"/>
    <cellStyle name="표준 7 4 2 8 2 6 4" xfId="23174" xr:uid="{00000000-0005-0000-0000-0000D05A0000}"/>
    <cellStyle name="표준 7 4 2 8 2 6 5" xfId="23175" xr:uid="{00000000-0005-0000-0000-0000D15A0000}"/>
    <cellStyle name="표준 7 4 2 8 2 7" xfId="23176" xr:uid="{00000000-0005-0000-0000-0000D25A0000}"/>
    <cellStyle name="표준 7 4 2 8 2 7 2" xfId="23177" xr:uid="{00000000-0005-0000-0000-0000D35A0000}"/>
    <cellStyle name="표준 7 4 2 8 2 8" xfId="23178" xr:uid="{00000000-0005-0000-0000-0000D45A0000}"/>
    <cellStyle name="표준 7 4 2 8 2 8 2" xfId="23179" xr:uid="{00000000-0005-0000-0000-0000D55A0000}"/>
    <cellStyle name="표준 7 4 2 8 2 9" xfId="23180" xr:uid="{00000000-0005-0000-0000-0000D65A0000}"/>
    <cellStyle name="표준 7 4 2 8 2 9 2" xfId="23181" xr:uid="{00000000-0005-0000-0000-0000D75A0000}"/>
    <cellStyle name="표준 7 4 2 8 3" xfId="23182" xr:uid="{00000000-0005-0000-0000-0000D85A0000}"/>
    <cellStyle name="표준 7 4 2 8 3 2" xfId="23183" xr:uid="{00000000-0005-0000-0000-0000D95A0000}"/>
    <cellStyle name="표준 7 4 2 8 3 2 2" xfId="23184" xr:uid="{00000000-0005-0000-0000-0000DA5A0000}"/>
    <cellStyle name="표준 7 4 2 8 3 2 2 2" xfId="23185" xr:uid="{00000000-0005-0000-0000-0000DB5A0000}"/>
    <cellStyle name="표준 7 4 2 8 3 2 2 2 2" xfId="23186" xr:uid="{00000000-0005-0000-0000-0000DC5A0000}"/>
    <cellStyle name="표준 7 4 2 8 3 2 2 3" xfId="23187" xr:uid="{00000000-0005-0000-0000-0000DD5A0000}"/>
    <cellStyle name="표준 7 4 2 8 3 2 2 3 2" xfId="23188" xr:uid="{00000000-0005-0000-0000-0000DE5A0000}"/>
    <cellStyle name="표준 7 4 2 8 3 2 2 4" xfId="23189" xr:uid="{00000000-0005-0000-0000-0000DF5A0000}"/>
    <cellStyle name="표준 7 4 2 8 3 2 2 5" xfId="23190" xr:uid="{00000000-0005-0000-0000-0000E05A0000}"/>
    <cellStyle name="표준 7 4 2 8 3 2 3" xfId="23191" xr:uid="{00000000-0005-0000-0000-0000E15A0000}"/>
    <cellStyle name="표준 7 4 2 8 3 2 3 2" xfId="23192" xr:uid="{00000000-0005-0000-0000-0000E25A0000}"/>
    <cellStyle name="표준 7 4 2 8 3 2 4" xfId="23193" xr:uid="{00000000-0005-0000-0000-0000E35A0000}"/>
    <cellStyle name="표준 7 4 2 8 3 2 4 2" xfId="23194" xr:uid="{00000000-0005-0000-0000-0000E45A0000}"/>
    <cellStyle name="표준 7 4 2 8 3 2 5" xfId="23195" xr:uid="{00000000-0005-0000-0000-0000E55A0000}"/>
    <cellStyle name="표준 7 4 2 8 3 2 5 2" xfId="23196" xr:uid="{00000000-0005-0000-0000-0000E65A0000}"/>
    <cellStyle name="표준 7 4 2 8 3 2 6" xfId="23197" xr:uid="{00000000-0005-0000-0000-0000E75A0000}"/>
    <cellStyle name="표준 7 4 2 8 3 2 7" xfId="23198" xr:uid="{00000000-0005-0000-0000-0000E85A0000}"/>
    <cellStyle name="표준 7 4 2 8 3 3" xfId="23199" xr:uid="{00000000-0005-0000-0000-0000E95A0000}"/>
    <cellStyle name="표준 7 4 2 8 3 3 2" xfId="23200" xr:uid="{00000000-0005-0000-0000-0000EA5A0000}"/>
    <cellStyle name="표준 7 4 2 8 3 3 2 2" xfId="23201" xr:uid="{00000000-0005-0000-0000-0000EB5A0000}"/>
    <cellStyle name="표준 7 4 2 8 3 3 3" xfId="23202" xr:uid="{00000000-0005-0000-0000-0000EC5A0000}"/>
    <cellStyle name="표준 7 4 2 8 3 3 3 2" xfId="23203" xr:uid="{00000000-0005-0000-0000-0000ED5A0000}"/>
    <cellStyle name="표준 7 4 2 8 3 3 4" xfId="23204" xr:uid="{00000000-0005-0000-0000-0000EE5A0000}"/>
    <cellStyle name="표준 7 4 2 8 3 3 5" xfId="23205" xr:uid="{00000000-0005-0000-0000-0000EF5A0000}"/>
    <cellStyle name="표준 7 4 2 8 3 4" xfId="23206" xr:uid="{00000000-0005-0000-0000-0000F05A0000}"/>
    <cellStyle name="표준 7 4 2 8 3 4 2" xfId="23207" xr:uid="{00000000-0005-0000-0000-0000F15A0000}"/>
    <cellStyle name="표준 7 4 2 8 3 5" xfId="23208" xr:uid="{00000000-0005-0000-0000-0000F25A0000}"/>
    <cellStyle name="표준 7 4 2 8 3 5 2" xfId="23209" xr:uid="{00000000-0005-0000-0000-0000F35A0000}"/>
    <cellStyle name="표준 7 4 2 8 3 6" xfId="23210" xr:uid="{00000000-0005-0000-0000-0000F45A0000}"/>
    <cellStyle name="표준 7 4 2 8 3 6 2" xfId="23211" xr:uid="{00000000-0005-0000-0000-0000F55A0000}"/>
    <cellStyle name="표준 7 4 2 8 3 7" xfId="23212" xr:uid="{00000000-0005-0000-0000-0000F65A0000}"/>
    <cellStyle name="표준 7 4 2 8 3 8" xfId="23213" xr:uid="{00000000-0005-0000-0000-0000F75A0000}"/>
    <cellStyle name="표준 7 4 2 8 4" xfId="23214" xr:uid="{00000000-0005-0000-0000-0000F85A0000}"/>
    <cellStyle name="표준 7 4 2 8 4 2" xfId="23215" xr:uid="{00000000-0005-0000-0000-0000F95A0000}"/>
    <cellStyle name="표준 7 4 2 8 4 2 2" xfId="23216" xr:uid="{00000000-0005-0000-0000-0000FA5A0000}"/>
    <cellStyle name="표준 7 4 2 8 4 2 2 2" xfId="23217" xr:uid="{00000000-0005-0000-0000-0000FB5A0000}"/>
    <cellStyle name="표준 7 4 2 8 4 2 2 2 2" xfId="23218" xr:uid="{00000000-0005-0000-0000-0000FC5A0000}"/>
    <cellStyle name="표준 7 4 2 8 4 2 2 3" xfId="23219" xr:uid="{00000000-0005-0000-0000-0000FD5A0000}"/>
    <cellStyle name="표준 7 4 2 8 4 2 2 3 2" xfId="23220" xr:uid="{00000000-0005-0000-0000-0000FE5A0000}"/>
    <cellStyle name="표준 7 4 2 8 4 2 2 4" xfId="23221" xr:uid="{00000000-0005-0000-0000-0000FF5A0000}"/>
    <cellStyle name="표준 7 4 2 8 4 2 2 5" xfId="23222" xr:uid="{00000000-0005-0000-0000-0000005B0000}"/>
    <cellStyle name="표준 7 4 2 8 4 2 3" xfId="23223" xr:uid="{00000000-0005-0000-0000-0000015B0000}"/>
    <cellStyle name="표준 7 4 2 8 4 2 3 2" xfId="23224" xr:uid="{00000000-0005-0000-0000-0000025B0000}"/>
    <cellStyle name="표준 7 4 2 8 4 2 4" xfId="23225" xr:uid="{00000000-0005-0000-0000-0000035B0000}"/>
    <cellStyle name="표준 7 4 2 8 4 2 4 2" xfId="23226" xr:uid="{00000000-0005-0000-0000-0000045B0000}"/>
    <cellStyle name="표준 7 4 2 8 4 2 5" xfId="23227" xr:uid="{00000000-0005-0000-0000-0000055B0000}"/>
    <cellStyle name="표준 7 4 2 8 4 2 5 2" xfId="23228" xr:uid="{00000000-0005-0000-0000-0000065B0000}"/>
    <cellStyle name="표준 7 4 2 8 4 2 6" xfId="23229" xr:uid="{00000000-0005-0000-0000-0000075B0000}"/>
    <cellStyle name="표준 7 4 2 8 4 2 7" xfId="23230" xr:uid="{00000000-0005-0000-0000-0000085B0000}"/>
    <cellStyle name="표준 7 4 2 8 4 3" xfId="23231" xr:uid="{00000000-0005-0000-0000-0000095B0000}"/>
    <cellStyle name="표준 7 4 2 8 4 3 2" xfId="23232" xr:uid="{00000000-0005-0000-0000-00000A5B0000}"/>
    <cellStyle name="표준 7 4 2 8 4 3 2 2" xfId="23233" xr:uid="{00000000-0005-0000-0000-00000B5B0000}"/>
    <cellStyle name="표준 7 4 2 8 4 3 3" xfId="23234" xr:uid="{00000000-0005-0000-0000-00000C5B0000}"/>
    <cellStyle name="표준 7 4 2 8 4 3 3 2" xfId="23235" xr:uid="{00000000-0005-0000-0000-00000D5B0000}"/>
    <cellStyle name="표준 7 4 2 8 4 3 4" xfId="23236" xr:uid="{00000000-0005-0000-0000-00000E5B0000}"/>
    <cellStyle name="표준 7 4 2 8 4 3 5" xfId="23237" xr:uid="{00000000-0005-0000-0000-00000F5B0000}"/>
    <cellStyle name="표준 7 4 2 8 4 4" xfId="23238" xr:uid="{00000000-0005-0000-0000-0000105B0000}"/>
    <cellStyle name="표준 7 4 2 8 4 4 2" xfId="23239" xr:uid="{00000000-0005-0000-0000-0000115B0000}"/>
    <cellStyle name="표준 7 4 2 8 4 5" xfId="23240" xr:uid="{00000000-0005-0000-0000-0000125B0000}"/>
    <cellStyle name="표준 7 4 2 8 4 5 2" xfId="23241" xr:uid="{00000000-0005-0000-0000-0000135B0000}"/>
    <cellStyle name="표준 7 4 2 8 4 6" xfId="23242" xr:uid="{00000000-0005-0000-0000-0000145B0000}"/>
    <cellStyle name="표준 7 4 2 8 4 6 2" xfId="23243" xr:uid="{00000000-0005-0000-0000-0000155B0000}"/>
    <cellStyle name="표준 7 4 2 8 4 7" xfId="23244" xr:uid="{00000000-0005-0000-0000-0000165B0000}"/>
    <cellStyle name="표준 7 4 2 8 4 8" xfId="23245" xr:uid="{00000000-0005-0000-0000-0000175B0000}"/>
    <cellStyle name="표준 7 4 2 8 5" xfId="23246" xr:uid="{00000000-0005-0000-0000-0000185B0000}"/>
    <cellStyle name="표준 7 4 2 8 5 2" xfId="23247" xr:uid="{00000000-0005-0000-0000-0000195B0000}"/>
    <cellStyle name="표준 7 4 2 8 5 2 2" xfId="23248" xr:uid="{00000000-0005-0000-0000-00001A5B0000}"/>
    <cellStyle name="표준 7 4 2 8 5 2 2 2" xfId="23249" xr:uid="{00000000-0005-0000-0000-00001B5B0000}"/>
    <cellStyle name="표준 7 4 2 8 5 2 3" xfId="23250" xr:uid="{00000000-0005-0000-0000-00001C5B0000}"/>
    <cellStyle name="표준 7 4 2 8 5 2 3 2" xfId="23251" xr:uid="{00000000-0005-0000-0000-00001D5B0000}"/>
    <cellStyle name="표준 7 4 2 8 5 2 4" xfId="23252" xr:uid="{00000000-0005-0000-0000-00001E5B0000}"/>
    <cellStyle name="표준 7 4 2 8 5 2 5" xfId="23253" xr:uid="{00000000-0005-0000-0000-00001F5B0000}"/>
    <cellStyle name="표준 7 4 2 8 5 3" xfId="23254" xr:uid="{00000000-0005-0000-0000-0000205B0000}"/>
    <cellStyle name="표준 7 4 2 8 5 3 2" xfId="23255" xr:uid="{00000000-0005-0000-0000-0000215B0000}"/>
    <cellStyle name="표준 7 4 2 8 5 4" xfId="23256" xr:uid="{00000000-0005-0000-0000-0000225B0000}"/>
    <cellStyle name="표준 7 4 2 8 5 4 2" xfId="23257" xr:uid="{00000000-0005-0000-0000-0000235B0000}"/>
    <cellStyle name="표준 7 4 2 8 5 5" xfId="23258" xr:uid="{00000000-0005-0000-0000-0000245B0000}"/>
    <cellStyle name="표준 7 4 2 8 5 5 2" xfId="23259" xr:uid="{00000000-0005-0000-0000-0000255B0000}"/>
    <cellStyle name="표준 7 4 2 8 5 6" xfId="23260" xr:uid="{00000000-0005-0000-0000-0000265B0000}"/>
    <cellStyle name="표준 7 4 2 8 5 7" xfId="23261" xr:uid="{00000000-0005-0000-0000-0000275B0000}"/>
    <cellStyle name="표준 7 4 2 8 6" xfId="23262" xr:uid="{00000000-0005-0000-0000-0000285B0000}"/>
    <cellStyle name="표준 7 4 2 8 6 2" xfId="23263" xr:uid="{00000000-0005-0000-0000-0000295B0000}"/>
    <cellStyle name="표준 7 4 2 8 6 2 2" xfId="23264" xr:uid="{00000000-0005-0000-0000-00002A5B0000}"/>
    <cellStyle name="표준 7 4 2 8 6 2 2 2" xfId="23265" xr:uid="{00000000-0005-0000-0000-00002B5B0000}"/>
    <cellStyle name="표준 7 4 2 8 6 2 3" xfId="23266" xr:uid="{00000000-0005-0000-0000-00002C5B0000}"/>
    <cellStyle name="표준 7 4 2 8 6 2 3 2" xfId="23267" xr:uid="{00000000-0005-0000-0000-00002D5B0000}"/>
    <cellStyle name="표준 7 4 2 8 6 2 4" xfId="23268" xr:uid="{00000000-0005-0000-0000-00002E5B0000}"/>
    <cellStyle name="표준 7 4 2 8 6 2 5" xfId="23269" xr:uid="{00000000-0005-0000-0000-00002F5B0000}"/>
    <cellStyle name="표준 7 4 2 8 6 3" xfId="23270" xr:uid="{00000000-0005-0000-0000-0000305B0000}"/>
    <cellStyle name="표준 7 4 2 8 6 3 2" xfId="23271" xr:uid="{00000000-0005-0000-0000-0000315B0000}"/>
    <cellStyle name="표준 7 4 2 8 6 4" xfId="23272" xr:uid="{00000000-0005-0000-0000-0000325B0000}"/>
    <cellStyle name="표준 7 4 2 8 6 4 2" xfId="23273" xr:uid="{00000000-0005-0000-0000-0000335B0000}"/>
    <cellStyle name="표준 7 4 2 8 6 5" xfId="23274" xr:uid="{00000000-0005-0000-0000-0000345B0000}"/>
    <cellStyle name="표준 7 4 2 8 6 5 2" xfId="23275" xr:uid="{00000000-0005-0000-0000-0000355B0000}"/>
    <cellStyle name="표준 7 4 2 8 6 6" xfId="23276" xr:uid="{00000000-0005-0000-0000-0000365B0000}"/>
    <cellStyle name="표준 7 4 2 8 6 7" xfId="23277" xr:uid="{00000000-0005-0000-0000-0000375B0000}"/>
    <cellStyle name="표준 7 4 2 8 7" xfId="23278" xr:uid="{00000000-0005-0000-0000-0000385B0000}"/>
    <cellStyle name="표준 7 4 2 8 7 2" xfId="23279" xr:uid="{00000000-0005-0000-0000-0000395B0000}"/>
    <cellStyle name="표준 7 4 2 8 7 2 2" xfId="23280" xr:uid="{00000000-0005-0000-0000-00003A5B0000}"/>
    <cellStyle name="표준 7 4 2 8 7 3" xfId="23281" xr:uid="{00000000-0005-0000-0000-00003B5B0000}"/>
    <cellStyle name="표준 7 4 2 8 7 3 2" xfId="23282" xr:uid="{00000000-0005-0000-0000-00003C5B0000}"/>
    <cellStyle name="표준 7 4 2 8 7 4" xfId="23283" xr:uid="{00000000-0005-0000-0000-00003D5B0000}"/>
    <cellStyle name="표준 7 4 2 8 7 5" xfId="23284" xr:uid="{00000000-0005-0000-0000-00003E5B0000}"/>
    <cellStyle name="표준 7 4 2 8 8" xfId="23285" xr:uid="{00000000-0005-0000-0000-00003F5B0000}"/>
    <cellStyle name="표준 7 4 2 8 8 2" xfId="23286" xr:uid="{00000000-0005-0000-0000-0000405B0000}"/>
    <cellStyle name="표준 7 4 2 8 9" xfId="23287" xr:uid="{00000000-0005-0000-0000-0000415B0000}"/>
    <cellStyle name="표준 7 4 2 8 9 2" xfId="23288" xr:uid="{00000000-0005-0000-0000-0000425B0000}"/>
    <cellStyle name="표준 7 4 2 9" xfId="23289" xr:uid="{00000000-0005-0000-0000-0000435B0000}"/>
    <cellStyle name="표준 7 4 2 9 10" xfId="23290" xr:uid="{00000000-0005-0000-0000-0000445B0000}"/>
    <cellStyle name="표준 7 4 2 9 11" xfId="23291" xr:uid="{00000000-0005-0000-0000-0000455B0000}"/>
    <cellStyle name="표준 7 4 2 9 2" xfId="23292" xr:uid="{00000000-0005-0000-0000-0000465B0000}"/>
    <cellStyle name="표준 7 4 2 9 2 2" xfId="23293" xr:uid="{00000000-0005-0000-0000-0000475B0000}"/>
    <cellStyle name="표준 7 4 2 9 2 2 2" xfId="23294" xr:uid="{00000000-0005-0000-0000-0000485B0000}"/>
    <cellStyle name="표준 7 4 2 9 2 2 2 2" xfId="23295" xr:uid="{00000000-0005-0000-0000-0000495B0000}"/>
    <cellStyle name="표준 7 4 2 9 2 2 2 2 2" xfId="23296" xr:uid="{00000000-0005-0000-0000-00004A5B0000}"/>
    <cellStyle name="표준 7 4 2 9 2 2 2 3" xfId="23297" xr:uid="{00000000-0005-0000-0000-00004B5B0000}"/>
    <cellStyle name="표준 7 4 2 9 2 2 2 3 2" xfId="23298" xr:uid="{00000000-0005-0000-0000-00004C5B0000}"/>
    <cellStyle name="표준 7 4 2 9 2 2 2 4" xfId="23299" xr:uid="{00000000-0005-0000-0000-00004D5B0000}"/>
    <cellStyle name="표준 7 4 2 9 2 2 2 5" xfId="23300" xr:uid="{00000000-0005-0000-0000-00004E5B0000}"/>
    <cellStyle name="표준 7 4 2 9 2 2 3" xfId="23301" xr:uid="{00000000-0005-0000-0000-00004F5B0000}"/>
    <cellStyle name="표준 7 4 2 9 2 2 3 2" xfId="23302" xr:uid="{00000000-0005-0000-0000-0000505B0000}"/>
    <cellStyle name="표준 7 4 2 9 2 2 4" xfId="23303" xr:uid="{00000000-0005-0000-0000-0000515B0000}"/>
    <cellStyle name="표준 7 4 2 9 2 2 4 2" xfId="23304" xr:uid="{00000000-0005-0000-0000-0000525B0000}"/>
    <cellStyle name="표준 7 4 2 9 2 2 5" xfId="23305" xr:uid="{00000000-0005-0000-0000-0000535B0000}"/>
    <cellStyle name="표준 7 4 2 9 2 2 5 2" xfId="23306" xr:uid="{00000000-0005-0000-0000-0000545B0000}"/>
    <cellStyle name="표준 7 4 2 9 2 2 6" xfId="23307" xr:uid="{00000000-0005-0000-0000-0000555B0000}"/>
    <cellStyle name="표준 7 4 2 9 2 2 7" xfId="23308" xr:uid="{00000000-0005-0000-0000-0000565B0000}"/>
    <cellStyle name="표준 7 4 2 9 2 3" xfId="23309" xr:uid="{00000000-0005-0000-0000-0000575B0000}"/>
    <cellStyle name="표준 7 4 2 9 2 3 2" xfId="23310" xr:uid="{00000000-0005-0000-0000-0000585B0000}"/>
    <cellStyle name="표준 7 4 2 9 2 3 2 2" xfId="23311" xr:uid="{00000000-0005-0000-0000-0000595B0000}"/>
    <cellStyle name="표준 7 4 2 9 2 3 3" xfId="23312" xr:uid="{00000000-0005-0000-0000-00005A5B0000}"/>
    <cellStyle name="표준 7 4 2 9 2 3 3 2" xfId="23313" xr:uid="{00000000-0005-0000-0000-00005B5B0000}"/>
    <cellStyle name="표준 7 4 2 9 2 3 4" xfId="23314" xr:uid="{00000000-0005-0000-0000-00005C5B0000}"/>
    <cellStyle name="표준 7 4 2 9 2 3 5" xfId="23315" xr:uid="{00000000-0005-0000-0000-00005D5B0000}"/>
    <cellStyle name="표준 7 4 2 9 2 4" xfId="23316" xr:uid="{00000000-0005-0000-0000-00005E5B0000}"/>
    <cellStyle name="표준 7 4 2 9 2 4 2" xfId="23317" xr:uid="{00000000-0005-0000-0000-00005F5B0000}"/>
    <cellStyle name="표준 7 4 2 9 2 5" xfId="23318" xr:uid="{00000000-0005-0000-0000-0000605B0000}"/>
    <cellStyle name="표준 7 4 2 9 2 5 2" xfId="23319" xr:uid="{00000000-0005-0000-0000-0000615B0000}"/>
    <cellStyle name="표준 7 4 2 9 2 6" xfId="23320" xr:uid="{00000000-0005-0000-0000-0000625B0000}"/>
    <cellStyle name="표준 7 4 2 9 2 6 2" xfId="23321" xr:uid="{00000000-0005-0000-0000-0000635B0000}"/>
    <cellStyle name="표준 7 4 2 9 2 7" xfId="23322" xr:uid="{00000000-0005-0000-0000-0000645B0000}"/>
    <cellStyle name="표준 7 4 2 9 2 8" xfId="23323" xr:uid="{00000000-0005-0000-0000-0000655B0000}"/>
    <cellStyle name="표준 7 4 2 9 3" xfId="23324" xr:uid="{00000000-0005-0000-0000-0000665B0000}"/>
    <cellStyle name="표준 7 4 2 9 3 2" xfId="23325" xr:uid="{00000000-0005-0000-0000-0000675B0000}"/>
    <cellStyle name="표준 7 4 2 9 3 2 2" xfId="23326" xr:uid="{00000000-0005-0000-0000-0000685B0000}"/>
    <cellStyle name="표준 7 4 2 9 3 2 2 2" xfId="23327" xr:uid="{00000000-0005-0000-0000-0000695B0000}"/>
    <cellStyle name="표준 7 4 2 9 3 2 2 2 2" xfId="23328" xr:uid="{00000000-0005-0000-0000-00006A5B0000}"/>
    <cellStyle name="표준 7 4 2 9 3 2 2 3" xfId="23329" xr:uid="{00000000-0005-0000-0000-00006B5B0000}"/>
    <cellStyle name="표준 7 4 2 9 3 2 2 3 2" xfId="23330" xr:uid="{00000000-0005-0000-0000-00006C5B0000}"/>
    <cellStyle name="표준 7 4 2 9 3 2 2 4" xfId="23331" xr:uid="{00000000-0005-0000-0000-00006D5B0000}"/>
    <cellStyle name="표준 7 4 2 9 3 2 2 5" xfId="23332" xr:uid="{00000000-0005-0000-0000-00006E5B0000}"/>
    <cellStyle name="표준 7 4 2 9 3 2 3" xfId="23333" xr:uid="{00000000-0005-0000-0000-00006F5B0000}"/>
    <cellStyle name="표준 7 4 2 9 3 2 3 2" xfId="23334" xr:uid="{00000000-0005-0000-0000-0000705B0000}"/>
    <cellStyle name="표준 7 4 2 9 3 2 4" xfId="23335" xr:uid="{00000000-0005-0000-0000-0000715B0000}"/>
    <cellStyle name="표준 7 4 2 9 3 2 4 2" xfId="23336" xr:uid="{00000000-0005-0000-0000-0000725B0000}"/>
    <cellStyle name="표준 7 4 2 9 3 2 5" xfId="23337" xr:uid="{00000000-0005-0000-0000-0000735B0000}"/>
    <cellStyle name="표준 7 4 2 9 3 2 5 2" xfId="23338" xr:uid="{00000000-0005-0000-0000-0000745B0000}"/>
    <cellStyle name="표준 7 4 2 9 3 2 6" xfId="23339" xr:uid="{00000000-0005-0000-0000-0000755B0000}"/>
    <cellStyle name="표준 7 4 2 9 3 2 7" xfId="23340" xr:uid="{00000000-0005-0000-0000-0000765B0000}"/>
    <cellStyle name="표준 7 4 2 9 3 3" xfId="23341" xr:uid="{00000000-0005-0000-0000-0000775B0000}"/>
    <cellStyle name="표준 7 4 2 9 3 3 2" xfId="23342" xr:uid="{00000000-0005-0000-0000-0000785B0000}"/>
    <cellStyle name="표준 7 4 2 9 3 3 2 2" xfId="23343" xr:uid="{00000000-0005-0000-0000-0000795B0000}"/>
    <cellStyle name="표준 7 4 2 9 3 3 3" xfId="23344" xr:uid="{00000000-0005-0000-0000-00007A5B0000}"/>
    <cellStyle name="표준 7 4 2 9 3 3 3 2" xfId="23345" xr:uid="{00000000-0005-0000-0000-00007B5B0000}"/>
    <cellStyle name="표준 7 4 2 9 3 3 4" xfId="23346" xr:uid="{00000000-0005-0000-0000-00007C5B0000}"/>
    <cellStyle name="표준 7 4 2 9 3 3 5" xfId="23347" xr:uid="{00000000-0005-0000-0000-00007D5B0000}"/>
    <cellStyle name="표준 7 4 2 9 3 4" xfId="23348" xr:uid="{00000000-0005-0000-0000-00007E5B0000}"/>
    <cellStyle name="표준 7 4 2 9 3 4 2" xfId="23349" xr:uid="{00000000-0005-0000-0000-00007F5B0000}"/>
    <cellStyle name="표준 7 4 2 9 3 5" xfId="23350" xr:uid="{00000000-0005-0000-0000-0000805B0000}"/>
    <cellStyle name="표준 7 4 2 9 3 5 2" xfId="23351" xr:uid="{00000000-0005-0000-0000-0000815B0000}"/>
    <cellStyle name="표준 7 4 2 9 3 6" xfId="23352" xr:uid="{00000000-0005-0000-0000-0000825B0000}"/>
    <cellStyle name="표준 7 4 2 9 3 6 2" xfId="23353" xr:uid="{00000000-0005-0000-0000-0000835B0000}"/>
    <cellStyle name="표준 7 4 2 9 3 7" xfId="23354" xr:uid="{00000000-0005-0000-0000-0000845B0000}"/>
    <cellStyle name="표준 7 4 2 9 3 8" xfId="23355" xr:uid="{00000000-0005-0000-0000-0000855B0000}"/>
    <cellStyle name="표준 7 4 2 9 4" xfId="23356" xr:uid="{00000000-0005-0000-0000-0000865B0000}"/>
    <cellStyle name="표준 7 4 2 9 4 2" xfId="23357" xr:uid="{00000000-0005-0000-0000-0000875B0000}"/>
    <cellStyle name="표준 7 4 2 9 4 2 2" xfId="23358" xr:uid="{00000000-0005-0000-0000-0000885B0000}"/>
    <cellStyle name="표준 7 4 2 9 4 2 2 2" xfId="23359" xr:uid="{00000000-0005-0000-0000-0000895B0000}"/>
    <cellStyle name="표준 7 4 2 9 4 2 3" xfId="23360" xr:uid="{00000000-0005-0000-0000-00008A5B0000}"/>
    <cellStyle name="표준 7 4 2 9 4 2 3 2" xfId="23361" xr:uid="{00000000-0005-0000-0000-00008B5B0000}"/>
    <cellStyle name="표준 7 4 2 9 4 2 4" xfId="23362" xr:uid="{00000000-0005-0000-0000-00008C5B0000}"/>
    <cellStyle name="표준 7 4 2 9 4 2 5" xfId="23363" xr:uid="{00000000-0005-0000-0000-00008D5B0000}"/>
    <cellStyle name="표준 7 4 2 9 4 3" xfId="23364" xr:uid="{00000000-0005-0000-0000-00008E5B0000}"/>
    <cellStyle name="표준 7 4 2 9 4 3 2" xfId="23365" xr:uid="{00000000-0005-0000-0000-00008F5B0000}"/>
    <cellStyle name="표준 7 4 2 9 4 4" xfId="23366" xr:uid="{00000000-0005-0000-0000-0000905B0000}"/>
    <cellStyle name="표준 7 4 2 9 4 4 2" xfId="23367" xr:uid="{00000000-0005-0000-0000-0000915B0000}"/>
    <cellStyle name="표준 7 4 2 9 4 5" xfId="23368" xr:uid="{00000000-0005-0000-0000-0000925B0000}"/>
    <cellStyle name="표준 7 4 2 9 4 5 2" xfId="23369" xr:uid="{00000000-0005-0000-0000-0000935B0000}"/>
    <cellStyle name="표준 7 4 2 9 4 6" xfId="23370" xr:uid="{00000000-0005-0000-0000-0000945B0000}"/>
    <cellStyle name="표준 7 4 2 9 4 7" xfId="23371" xr:uid="{00000000-0005-0000-0000-0000955B0000}"/>
    <cellStyle name="표준 7 4 2 9 5" xfId="23372" xr:uid="{00000000-0005-0000-0000-0000965B0000}"/>
    <cellStyle name="표준 7 4 2 9 5 2" xfId="23373" xr:uid="{00000000-0005-0000-0000-0000975B0000}"/>
    <cellStyle name="표준 7 4 2 9 5 2 2" xfId="23374" xr:uid="{00000000-0005-0000-0000-0000985B0000}"/>
    <cellStyle name="표준 7 4 2 9 5 2 2 2" xfId="23375" xr:uid="{00000000-0005-0000-0000-0000995B0000}"/>
    <cellStyle name="표준 7 4 2 9 5 2 3" xfId="23376" xr:uid="{00000000-0005-0000-0000-00009A5B0000}"/>
    <cellStyle name="표준 7 4 2 9 5 2 3 2" xfId="23377" xr:uid="{00000000-0005-0000-0000-00009B5B0000}"/>
    <cellStyle name="표준 7 4 2 9 5 2 4" xfId="23378" xr:uid="{00000000-0005-0000-0000-00009C5B0000}"/>
    <cellStyle name="표준 7 4 2 9 5 2 5" xfId="23379" xr:uid="{00000000-0005-0000-0000-00009D5B0000}"/>
    <cellStyle name="표준 7 4 2 9 5 3" xfId="23380" xr:uid="{00000000-0005-0000-0000-00009E5B0000}"/>
    <cellStyle name="표준 7 4 2 9 5 3 2" xfId="23381" xr:uid="{00000000-0005-0000-0000-00009F5B0000}"/>
    <cellStyle name="표준 7 4 2 9 5 4" xfId="23382" xr:uid="{00000000-0005-0000-0000-0000A05B0000}"/>
    <cellStyle name="표준 7 4 2 9 5 4 2" xfId="23383" xr:uid="{00000000-0005-0000-0000-0000A15B0000}"/>
    <cellStyle name="표준 7 4 2 9 5 5" xfId="23384" xr:uid="{00000000-0005-0000-0000-0000A25B0000}"/>
    <cellStyle name="표준 7 4 2 9 5 5 2" xfId="23385" xr:uid="{00000000-0005-0000-0000-0000A35B0000}"/>
    <cellStyle name="표준 7 4 2 9 5 6" xfId="23386" xr:uid="{00000000-0005-0000-0000-0000A45B0000}"/>
    <cellStyle name="표준 7 4 2 9 5 7" xfId="23387" xr:uid="{00000000-0005-0000-0000-0000A55B0000}"/>
    <cellStyle name="표준 7 4 2 9 6" xfId="23388" xr:uid="{00000000-0005-0000-0000-0000A65B0000}"/>
    <cellStyle name="표준 7 4 2 9 6 2" xfId="23389" xr:uid="{00000000-0005-0000-0000-0000A75B0000}"/>
    <cellStyle name="표준 7 4 2 9 6 2 2" xfId="23390" xr:uid="{00000000-0005-0000-0000-0000A85B0000}"/>
    <cellStyle name="표준 7 4 2 9 6 3" xfId="23391" xr:uid="{00000000-0005-0000-0000-0000A95B0000}"/>
    <cellStyle name="표준 7 4 2 9 6 3 2" xfId="23392" xr:uid="{00000000-0005-0000-0000-0000AA5B0000}"/>
    <cellStyle name="표준 7 4 2 9 6 4" xfId="23393" xr:uid="{00000000-0005-0000-0000-0000AB5B0000}"/>
    <cellStyle name="표준 7 4 2 9 6 5" xfId="23394" xr:uid="{00000000-0005-0000-0000-0000AC5B0000}"/>
    <cellStyle name="표준 7 4 2 9 7" xfId="23395" xr:uid="{00000000-0005-0000-0000-0000AD5B0000}"/>
    <cellStyle name="표준 7 4 2 9 7 2" xfId="23396" xr:uid="{00000000-0005-0000-0000-0000AE5B0000}"/>
    <cellStyle name="표준 7 4 2 9 8" xfId="23397" xr:uid="{00000000-0005-0000-0000-0000AF5B0000}"/>
    <cellStyle name="표준 7 4 2 9 8 2" xfId="23398" xr:uid="{00000000-0005-0000-0000-0000B05B0000}"/>
    <cellStyle name="표준 7 4 2 9 9" xfId="23399" xr:uid="{00000000-0005-0000-0000-0000B15B0000}"/>
    <cellStyle name="표준 7 4 2 9 9 2" xfId="23400" xr:uid="{00000000-0005-0000-0000-0000B25B0000}"/>
    <cellStyle name="표준 7 4 20" xfId="23401" xr:uid="{00000000-0005-0000-0000-0000B35B0000}"/>
    <cellStyle name="표준 7 4 21" xfId="23402" xr:uid="{00000000-0005-0000-0000-0000B45B0000}"/>
    <cellStyle name="표준 7 4 22" xfId="23403" xr:uid="{00000000-0005-0000-0000-0000B55B0000}"/>
    <cellStyle name="표준 7 4 23" xfId="23404" xr:uid="{00000000-0005-0000-0000-0000B65B0000}"/>
    <cellStyle name="표준 7 4 24" xfId="23405" xr:uid="{00000000-0005-0000-0000-0000B75B0000}"/>
    <cellStyle name="표준 7 4 25" xfId="23406" xr:uid="{00000000-0005-0000-0000-0000B85B0000}"/>
    <cellStyle name="표준 7 4 26" xfId="23407" xr:uid="{00000000-0005-0000-0000-0000B95B0000}"/>
    <cellStyle name="표준 7 4 27" xfId="23408" xr:uid="{00000000-0005-0000-0000-0000BA5B0000}"/>
    <cellStyle name="표준 7 4 28" xfId="23409" xr:uid="{00000000-0005-0000-0000-0000BB5B0000}"/>
    <cellStyle name="표준 7 4 3" xfId="23410" xr:uid="{00000000-0005-0000-0000-0000BC5B0000}"/>
    <cellStyle name="표준 7 4 3 10" xfId="23411" xr:uid="{00000000-0005-0000-0000-0000BD5B0000}"/>
    <cellStyle name="표준 7 4 3 10 2" xfId="23412" xr:uid="{00000000-0005-0000-0000-0000BE5B0000}"/>
    <cellStyle name="표준 7 4 3 11" xfId="23413" xr:uid="{00000000-0005-0000-0000-0000BF5B0000}"/>
    <cellStyle name="표준 7 4 3 12" xfId="23414" xr:uid="{00000000-0005-0000-0000-0000C05B0000}"/>
    <cellStyle name="표준 7 4 3 2" xfId="23415" xr:uid="{00000000-0005-0000-0000-0000C15B0000}"/>
    <cellStyle name="표준 7 4 3 2 10" xfId="23416" xr:uid="{00000000-0005-0000-0000-0000C25B0000}"/>
    <cellStyle name="표준 7 4 3 2 11" xfId="23417" xr:uid="{00000000-0005-0000-0000-0000C35B0000}"/>
    <cellStyle name="표준 7 4 3 2 2" xfId="23418" xr:uid="{00000000-0005-0000-0000-0000C45B0000}"/>
    <cellStyle name="표준 7 4 3 2 2 2" xfId="23419" xr:uid="{00000000-0005-0000-0000-0000C55B0000}"/>
    <cellStyle name="표준 7 4 3 2 2 2 2" xfId="23420" xr:uid="{00000000-0005-0000-0000-0000C65B0000}"/>
    <cellStyle name="표준 7 4 3 2 2 2 2 2" xfId="23421" xr:uid="{00000000-0005-0000-0000-0000C75B0000}"/>
    <cellStyle name="표준 7 4 3 2 2 2 2 2 2" xfId="23422" xr:uid="{00000000-0005-0000-0000-0000C85B0000}"/>
    <cellStyle name="표준 7 4 3 2 2 2 2 3" xfId="23423" xr:uid="{00000000-0005-0000-0000-0000C95B0000}"/>
    <cellStyle name="표준 7 4 3 2 2 2 2 3 2" xfId="23424" xr:uid="{00000000-0005-0000-0000-0000CA5B0000}"/>
    <cellStyle name="표준 7 4 3 2 2 2 2 4" xfId="23425" xr:uid="{00000000-0005-0000-0000-0000CB5B0000}"/>
    <cellStyle name="표준 7 4 3 2 2 2 2 5" xfId="23426" xr:uid="{00000000-0005-0000-0000-0000CC5B0000}"/>
    <cellStyle name="표준 7 4 3 2 2 2 3" xfId="23427" xr:uid="{00000000-0005-0000-0000-0000CD5B0000}"/>
    <cellStyle name="표준 7 4 3 2 2 2 3 2" xfId="23428" xr:uid="{00000000-0005-0000-0000-0000CE5B0000}"/>
    <cellStyle name="표준 7 4 3 2 2 2 4" xfId="23429" xr:uid="{00000000-0005-0000-0000-0000CF5B0000}"/>
    <cellStyle name="표준 7 4 3 2 2 2 4 2" xfId="23430" xr:uid="{00000000-0005-0000-0000-0000D05B0000}"/>
    <cellStyle name="표준 7 4 3 2 2 2 5" xfId="23431" xr:uid="{00000000-0005-0000-0000-0000D15B0000}"/>
    <cellStyle name="표준 7 4 3 2 2 2 5 2" xfId="23432" xr:uid="{00000000-0005-0000-0000-0000D25B0000}"/>
    <cellStyle name="표준 7 4 3 2 2 2 6" xfId="23433" xr:uid="{00000000-0005-0000-0000-0000D35B0000}"/>
    <cellStyle name="표준 7 4 3 2 2 2 7" xfId="23434" xr:uid="{00000000-0005-0000-0000-0000D45B0000}"/>
    <cellStyle name="표준 7 4 3 2 2 3" xfId="23435" xr:uid="{00000000-0005-0000-0000-0000D55B0000}"/>
    <cellStyle name="표준 7 4 3 2 2 3 2" xfId="23436" xr:uid="{00000000-0005-0000-0000-0000D65B0000}"/>
    <cellStyle name="표준 7 4 3 2 2 3 2 2" xfId="23437" xr:uid="{00000000-0005-0000-0000-0000D75B0000}"/>
    <cellStyle name="표준 7 4 3 2 2 3 3" xfId="23438" xr:uid="{00000000-0005-0000-0000-0000D85B0000}"/>
    <cellStyle name="표준 7 4 3 2 2 3 3 2" xfId="23439" xr:uid="{00000000-0005-0000-0000-0000D95B0000}"/>
    <cellStyle name="표준 7 4 3 2 2 3 4" xfId="23440" xr:uid="{00000000-0005-0000-0000-0000DA5B0000}"/>
    <cellStyle name="표준 7 4 3 2 2 3 5" xfId="23441" xr:uid="{00000000-0005-0000-0000-0000DB5B0000}"/>
    <cellStyle name="표준 7 4 3 2 2 4" xfId="23442" xr:uid="{00000000-0005-0000-0000-0000DC5B0000}"/>
    <cellStyle name="표준 7 4 3 2 2 4 2" xfId="23443" xr:uid="{00000000-0005-0000-0000-0000DD5B0000}"/>
    <cellStyle name="표준 7 4 3 2 2 5" xfId="23444" xr:uid="{00000000-0005-0000-0000-0000DE5B0000}"/>
    <cellStyle name="표준 7 4 3 2 2 5 2" xfId="23445" xr:uid="{00000000-0005-0000-0000-0000DF5B0000}"/>
    <cellStyle name="표준 7 4 3 2 2 6" xfId="23446" xr:uid="{00000000-0005-0000-0000-0000E05B0000}"/>
    <cellStyle name="표준 7 4 3 2 2 6 2" xfId="23447" xr:uid="{00000000-0005-0000-0000-0000E15B0000}"/>
    <cellStyle name="표준 7 4 3 2 2 7" xfId="23448" xr:uid="{00000000-0005-0000-0000-0000E25B0000}"/>
    <cellStyle name="표준 7 4 3 2 2 8" xfId="23449" xr:uid="{00000000-0005-0000-0000-0000E35B0000}"/>
    <cellStyle name="표준 7 4 3 2 3" xfId="23450" xr:uid="{00000000-0005-0000-0000-0000E45B0000}"/>
    <cellStyle name="표준 7 4 3 2 3 2" xfId="23451" xr:uid="{00000000-0005-0000-0000-0000E55B0000}"/>
    <cellStyle name="표준 7 4 3 2 3 2 2" xfId="23452" xr:uid="{00000000-0005-0000-0000-0000E65B0000}"/>
    <cellStyle name="표준 7 4 3 2 3 2 2 2" xfId="23453" xr:uid="{00000000-0005-0000-0000-0000E75B0000}"/>
    <cellStyle name="표준 7 4 3 2 3 2 2 2 2" xfId="23454" xr:uid="{00000000-0005-0000-0000-0000E85B0000}"/>
    <cellStyle name="표준 7 4 3 2 3 2 2 3" xfId="23455" xr:uid="{00000000-0005-0000-0000-0000E95B0000}"/>
    <cellStyle name="표준 7 4 3 2 3 2 2 3 2" xfId="23456" xr:uid="{00000000-0005-0000-0000-0000EA5B0000}"/>
    <cellStyle name="표준 7 4 3 2 3 2 2 4" xfId="23457" xr:uid="{00000000-0005-0000-0000-0000EB5B0000}"/>
    <cellStyle name="표준 7 4 3 2 3 2 2 5" xfId="23458" xr:uid="{00000000-0005-0000-0000-0000EC5B0000}"/>
    <cellStyle name="표준 7 4 3 2 3 2 3" xfId="23459" xr:uid="{00000000-0005-0000-0000-0000ED5B0000}"/>
    <cellStyle name="표준 7 4 3 2 3 2 3 2" xfId="23460" xr:uid="{00000000-0005-0000-0000-0000EE5B0000}"/>
    <cellStyle name="표준 7 4 3 2 3 2 4" xfId="23461" xr:uid="{00000000-0005-0000-0000-0000EF5B0000}"/>
    <cellStyle name="표준 7 4 3 2 3 2 4 2" xfId="23462" xr:uid="{00000000-0005-0000-0000-0000F05B0000}"/>
    <cellStyle name="표준 7 4 3 2 3 2 5" xfId="23463" xr:uid="{00000000-0005-0000-0000-0000F15B0000}"/>
    <cellStyle name="표준 7 4 3 2 3 2 5 2" xfId="23464" xr:uid="{00000000-0005-0000-0000-0000F25B0000}"/>
    <cellStyle name="표준 7 4 3 2 3 2 6" xfId="23465" xr:uid="{00000000-0005-0000-0000-0000F35B0000}"/>
    <cellStyle name="표준 7 4 3 2 3 2 7" xfId="23466" xr:uid="{00000000-0005-0000-0000-0000F45B0000}"/>
    <cellStyle name="표준 7 4 3 2 3 3" xfId="23467" xr:uid="{00000000-0005-0000-0000-0000F55B0000}"/>
    <cellStyle name="표준 7 4 3 2 3 3 2" xfId="23468" xr:uid="{00000000-0005-0000-0000-0000F65B0000}"/>
    <cellStyle name="표준 7 4 3 2 3 3 2 2" xfId="23469" xr:uid="{00000000-0005-0000-0000-0000F75B0000}"/>
    <cellStyle name="표준 7 4 3 2 3 3 3" xfId="23470" xr:uid="{00000000-0005-0000-0000-0000F85B0000}"/>
    <cellStyle name="표준 7 4 3 2 3 3 3 2" xfId="23471" xr:uid="{00000000-0005-0000-0000-0000F95B0000}"/>
    <cellStyle name="표준 7 4 3 2 3 3 4" xfId="23472" xr:uid="{00000000-0005-0000-0000-0000FA5B0000}"/>
    <cellStyle name="표준 7 4 3 2 3 3 5" xfId="23473" xr:uid="{00000000-0005-0000-0000-0000FB5B0000}"/>
    <cellStyle name="표준 7 4 3 2 3 4" xfId="23474" xr:uid="{00000000-0005-0000-0000-0000FC5B0000}"/>
    <cellStyle name="표준 7 4 3 2 3 4 2" xfId="23475" xr:uid="{00000000-0005-0000-0000-0000FD5B0000}"/>
    <cellStyle name="표준 7 4 3 2 3 5" xfId="23476" xr:uid="{00000000-0005-0000-0000-0000FE5B0000}"/>
    <cellStyle name="표준 7 4 3 2 3 5 2" xfId="23477" xr:uid="{00000000-0005-0000-0000-0000FF5B0000}"/>
    <cellStyle name="표준 7 4 3 2 3 6" xfId="23478" xr:uid="{00000000-0005-0000-0000-0000005C0000}"/>
    <cellStyle name="표준 7 4 3 2 3 6 2" xfId="23479" xr:uid="{00000000-0005-0000-0000-0000015C0000}"/>
    <cellStyle name="표준 7 4 3 2 3 7" xfId="23480" xr:uid="{00000000-0005-0000-0000-0000025C0000}"/>
    <cellStyle name="표준 7 4 3 2 3 8" xfId="23481" xr:uid="{00000000-0005-0000-0000-0000035C0000}"/>
    <cellStyle name="표준 7 4 3 2 4" xfId="23482" xr:uid="{00000000-0005-0000-0000-0000045C0000}"/>
    <cellStyle name="표준 7 4 3 2 4 2" xfId="23483" xr:uid="{00000000-0005-0000-0000-0000055C0000}"/>
    <cellStyle name="표준 7 4 3 2 4 2 2" xfId="23484" xr:uid="{00000000-0005-0000-0000-0000065C0000}"/>
    <cellStyle name="표준 7 4 3 2 4 2 2 2" xfId="23485" xr:uid="{00000000-0005-0000-0000-0000075C0000}"/>
    <cellStyle name="표준 7 4 3 2 4 2 3" xfId="23486" xr:uid="{00000000-0005-0000-0000-0000085C0000}"/>
    <cellStyle name="표준 7 4 3 2 4 2 3 2" xfId="23487" xr:uid="{00000000-0005-0000-0000-0000095C0000}"/>
    <cellStyle name="표준 7 4 3 2 4 2 4" xfId="23488" xr:uid="{00000000-0005-0000-0000-00000A5C0000}"/>
    <cellStyle name="표준 7 4 3 2 4 2 5" xfId="23489" xr:uid="{00000000-0005-0000-0000-00000B5C0000}"/>
    <cellStyle name="표준 7 4 3 2 4 3" xfId="23490" xr:uid="{00000000-0005-0000-0000-00000C5C0000}"/>
    <cellStyle name="표준 7 4 3 2 4 3 2" xfId="23491" xr:uid="{00000000-0005-0000-0000-00000D5C0000}"/>
    <cellStyle name="표준 7 4 3 2 4 4" xfId="23492" xr:uid="{00000000-0005-0000-0000-00000E5C0000}"/>
    <cellStyle name="표준 7 4 3 2 4 4 2" xfId="23493" xr:uid="{00000000-0005-0000-0000-00000F5C0000}"/>
    <cellStyle name="표준 7 4 3 2 4 5" xfId="23494" xr:uid="{00000000-0005-0000-0000-0000105C0000}"/>
    <cellStyle name="표준 7 4 3 2 4 5 2" xfId="23495" xr:uid="{00000000-0005-0000-0000-0000115C0000}"/>
    <cellStyle name="표준 7 4 3 2 4 6" xfId="23496" xr:uid="{00000000-0005-0000-0000-0000125C0000}"/>
    <cellStyle name="표준 7 4 3 2 4 7" xfId="23497" xr:uid="{00000000-0005-0000-0000-0000135C0000}"/>
    <cellStyle name="표준 7 4 3 2 5" xfId="23498" xr:uid="{00000000-0005-0000-0000-0000145C0000}"/>
    <cellStyle name="표준 7 4 3 2 5 2" xfId="23499" xr:uid="{00000000-0005-0000-0000-0000155C0000}"/>
    <cellStyle name="표준 7 4 3 2 5 2 2" xfId="23500" xr:uid="{00000000-0005-0000-0000-0000165C0000}"/>
    <cellStyle name="표준 7 4 3 2 5 2 2 2" xfId="23501" xr:uid="{00000000-0005-0000-0000-0000175C0000}"/>
    <cellStyle name="표준 7 4 3 2 5 2 3" xfId="23502" xr:uid="{00000000-0005-0000-0000-0000185C0000}"/>
    <cellStyle name="표준 7 4 3 2 5 2 3 2" xfId="23503" xr:uid="{00000000-0005-0000-0000-0000195C0000}"/>
    <cellStyle name="표준 7 4 3 2 5 2 4" xfId="23504" xr:uid="{00000000-0005-0000-0000-00001A5C0000}"/>
    <cellStyle name="표준 7 4 3 2 5 2 5" xfId="23505" xr:uid="{00000000-0005-0000-0000-00001B5C0000}"/>
    <cellStyle name="표준 7 4 3 2 5 3" xfId="23506" xr:uid="{00000000-0005-0000-0000-00001C5C0000}"/>
    <cellStyle name="표준 7 4 3 2 5 3 2" xfId="23507" xr:uid="{00000000-0005-0000-0000-00001D5C0000}"/>
    <cellStyle name="표준 7 4 3 2 5 4" xfId="23508" xr:uid="{00000000-0005-0000-0000-00001E5C0000}"/>
    <cellStyle name="표준 7 4 3 2 5 4 2" xfId="23509" xr:uid="{00000000-0005-0000-0000-00001F5C0000}"/>
    <cellStyle name="표준 7 4 3 2 5 5" xfId="23510" xr:uid="{00000000-0005-0000-0000-0000205C0000}"/>
    <cellStyle name="표준 7 4 3 2 5 5 2" xfId="23511" xr:uid="{00000000-0005-0000-0000-0000215C0000}"/>
    <cellStyle name="표준 7 4 3 2 5 6" xfId="23512" xr:uid="{00000000-0005-0000-0000-0000225C0000}"/>
    <cellStyle name="표준 7 4 3 2 5 7" xfId="23513" xr:uid="{00000000-0005-0000-0000-0000235C0000}"/>
    <cellStyle name="표준 7 4 3 2 6" xfId="23514" xr:uid="{00000000-0005-0000-0000-0000245C0000}"/>
    <cellStyle name="표준 7 4 3 2 6 2" xfId="23515" xr:uid="{00000000-0005-0000-0000-0000255C0000}"/>
    <cellStyle name="표준 7 4 3 2 6 2 2" xfId="23516" xr:uid="{00000000-0005-0000-0000-0000265C0000}"/>
    <cellStyle name="표준 7 4 3 2 6 3" xfId="23517" xr:uid="{00000000-0005-0000-0000-0000275C0000}"/>
    <cellStyle name="표준 7 4 3 2 6 3 2" xfId="23518" xr:uid="{00000000-0005-0000-0000-0000285C0000}"/>
    <cellStyle name="표준 7 4 3 2 6 4" xfId="23519" xr:uid="{00000000-0005-0000-0000-0000295C0000}"/>
    <cellStyle name="표준 7 4 3 2 6 5" xfId="23520" xr:uid="{00000000-0005-0000-0000-00002A5C0000}"/>
    <cellStyle name="표준 7 4 3 2 7" xfId="23521" xr:uid="{00000000-0005-0000-0000-00002B5C0000}"/>
    <cellStyle name="표준 7 4 3 2 7 2" xfId="23522" xr:uid="{00000000-0005-0000-0000-00002C5C0000}"/>
    <cellStyle name="표준 7 4 3 2 8" xfId="23523" xr:uid="{00000000-0005-0000-0000-00002D5C0000}"/>
    <cellStyle name="표준 7 4 3 2 8 2" xfId="23524" xr:uid="{00000000-0005-0000-0000-00002E5C0000}"/>
    <cellStyle name="표준 7 4 3 2 9" xfId="23525" xr:uid="{00000000-0005-0000-0000-00002F5C0000}"/>
    <cellStyle name="표준 7 4 3 2 9 2" xfId="23526" xr:uid="{00000000-0005-0000-0000-0000305C0000}"/>
    <cellStyle name="표준 7 4 3 3" xfId="23527" xr:uid="{00000000-0005-0000-0000-0000315C0000}"/>
    <cellStyle name="표준 7 4 3 3 2" xfId="23528" xr:uid="{00000000-0005-0000-0000-0000325C0000}"/>
    <cellStyle name="표준 7 4 3 3 2 2" xfId="23529" xr:uid="{00000000-0005-0000-0000-0000335C0000}"/>
    <cellStyle name="표준 7 4 3 3 2 2 2" xfId="23530" xr:uid="{00000000-0005-0000-0000-0000345C0000}"/>
    <cellStyle name="표준 7 4 3 3 2 2 2 2" xfId="23531" xr:uid="{00000000-0005-0000-0000-0000355C0000}"/>
    <cellStyle name="표준 7 4 3 3 2 2 3" xfId="23532" xr:uid="{00000000-0005-0000-0000-0000365C0000}"/>
    <cellStyle name="표준 7 4 3 3 2 2 3 2" xfId="23533" xr:uid="{00000000-0005-0000-0000-0000375C0000}"/>
    <cellStyle name="표준 7 4 3 3 2 2 4" xfId="23534" xr:uid="{00000000-0005-0000-0000-0000385C0000}"/>
    <cellStyle name="표준 7 4 3 3 2 2 5" xfId="23535" xr:uid="{00000000-0005-0000-0000-0000395C0000}"/>
    <cellStyle name="표준 7 4 3 3 2 3" xfId="23536" xr:uid="{00000000-0005-0000-0000-00003A5C0000}"/>
    <cellStyle name="표준 7 4 3 3 2 3 2" xfId="23537" xr:uid="{00000000-0005-0000-0000-00003B5C0000}"/>
    <cellStyle name="표준 7 4 3 3 2 4" xfId="23538" xr:uid="{00000000-0005-0000-0000-00003C5C0000}"/>
    <cellStyle name="표준 7 4 3 3 2 4 2" xfId="23539" xr:uid="{00000000-0005-0000-0000-00003D5C0000}"/>
    <cellStyle name="표준 7 4 3 3 2 5" xfId="23540" xr:uid="{00000000-0005-0000-0000-00003E5C0000}"/>
    <cellStyle name="표준 7 4 3 3 2 5 2" xfId="23541" xr:uid="{00000000-0005-0000-0000-00003F5C0000}"/>
    <cellStyle name="표준 7 4 3 3 2 6" xfId="23542" xr:uid="{00000000-0005-0000-0000-0000405C0000}"/>
    <cellStyle name="표준 7 4 3 3 2 7" xfId="23543" xr:uid="{00000000-0005-0000-0000-0000415C0000}"/>
    <cellStyle name="표준 7 4 3 3 3" xfId="23544" xr:uid="{00000000-0005-0000-0000-0000425C0000}"/>
    <cellStyle name="표준 7 4 3 3 3 2" xfId="23545" xr:uid="{00000000-0005-0000-0000-0000435C0000}"/>
    <cellStyle name="표준 7 4 3 3 3 2 2" xfId="23546" xr:uid="{00000000-0005-0000-0000-0000445C0000}"/>
    <cellStyle name="표준 7 4 3 3 3 3" xfId="23547" xr:uid="{00000000-0005-0000-0000-0000455C0000}"/>
    <cellStyle name="표준 7 4 3 3 3 3 2" xfId="23548" xr:uid="{00000000-0005-0000-0000-0000465C0000}"/>
    <cellStyle name="표준 7 4 3 3 3 4" xfId="23549" xr:uid="{00000000-0005-0000-0000-0000475C0000}"/>
    <cellStyle name="표준 7 4 3 3 3 5" xfId="23550" xr:uid="{00000000-0005-0000-0000-0000485C0000}"/>
    <cellStyle name="표준 7 4 3 3 4" xfId="23551" xr:uid="{00000000-0005-0000-0000-0000495C0000}"/>
    <cellStyle name="표준 7 4 3 3 4 2" xfId="23552" xr:uid="{00000000-0005-0000-0000-00004A5C0000}"/>
    <cellStyle name="표준 7 4 3 3 5" xfId="23553" xr:uid="{00000000-0005-0000-0000-00004B5C0000}"/>
    <cellStyle name="표준 7 4 3 3 5 2" xfId="23554" xr:uid="{00000000-0005-0000-0000-00004C5C0000}"/>
    <cellStyle name="표준 7 4 3 3 6" xfId="23555" xr:uid="{00000000-0005-0000-0000-00004D5C0000}"/>
    <cellStyle name="표준 7 4 3 3 6 2" xfId="23556" xr:uid="{00000000-0005-0000-0000-00004E5C0000}"/>
    <cellStyle name="표준 7 4 3 3 7" xfId="23557" xr:uid="{00000000-0005-0000-0000-00004F5C0000}"/>
    <cellStyle name="표준 7 4 3 3 8" xfId="23558" xr:uid="{00000000-0005-0000-0000-0000505C0000}"/>
    <cellStyle name="표준 7 4 3 4" xfId="23559" xr:uid="{00000000-0005-0000-0000-0000515C0000}"/>
    <cellStyle name="표준 7 4 3 4 2" xfId="23560" xr:uid="{00000000-0005-0000-0000-0000525C0000}"/>
    <cellStyle name="표준 7 4 3 4 2 2" xfId="23561" xr:uid="{00000000-0005-0000-0000-0000535C0000}"/>
    <cellStyle name="표준 7 4 3 4 2 2 2" xfId="23562" xr:uid="{00000000-0005-0000-0000-0000545C0000}"/>
    <cellStyle name="표준 7 4 3 4 2 2 2 2" xfId="23563" xr:uid="{00000000-0005-0000-0000-0000555C0000}"/>
    <cellStyle name="표준 7 4 3 4 2 2 3" xfId="23564" xr:uid="{00000000-0005-0000-0000-0000565C0000}"/>
    <cellStyle name="표준 7 4 3 4 2 2 3 2" xfId="23565" xr:uid="{00000000-0005-0000-0000-0000575C0000}"/>
    <cellStyle name="표준 7 4 3 4 2 2 4" xfId="23566" xr:uid="{00000000-0005-0000-0000-0000585C0000}"/>
    <cellStyle name="표준 7 4 3 4 2 2 5" xfId="23567" xr:uid="{00000000-0005-0000-0000-0000595C0000}"/>
    <cellStyle name="표준 7 4 3 4 2 3" xfId="23568" xr:uid="{00000000-0005-0000-0000-00005A5C0000}"/>
    <cellStyle name="표준 7 4 3 4 2 3 2" xfId="23569" xr:uid="{00000000-0005-0000-0000-00005B5C0000}"/>
    <cellStyle name="표준 7 4 3 4 2 4" xfId="23570" xr:uid="{00000000-0005-0000-0000-00005C5C0000}"/>
    <cellStyle name="표준 7 4 3 4 2 4 2" xfId="23571" xr:uid="{00000000-0005-0000-0000-00005D5C0000}"/>
    <cellStyle name="표준 7 4 3 4 2 5" xfId="23572" xr:uid="{00000000-0005-0000-0000-00005E5C0000}"/>
    <cellStyle name="표준 7 4 3 4 2 5 2" xfId="23573" xr:uid="{00000000-0005-0000-0000-00005F5C0000}"/>
    <cellStyle name="표준 7 4 3 4 2 6" xfId="23574" xr:uid="{00000000-0005-0000-0000-0000605C0000}"/>
    <cellStyle name="표준 7 4 3 4 2 7" xfId="23575" xr:uid="{00000000-0005-0000-0000-0000615C0000}"/>
    <cellStyle name="표준 7 4 3 4 3" xfId="23576" xr:uid="{00000000-0005-0000-0000-0000625C0000}"/>
    <cellStyle name="표준 7 4 3 4 3 2" xfId="23577" xr:uid="{00000000-0005-0000-0000-0000635C0000}"/>
    <cellStyle name="표준 7 4 3 4 3 2 2" xfId="23578" xr:uid="{00000000-0005-0000-0000-0000645C0000}"/>
    <cellStyle name="표준 7 4 3 4 3 3" xfId="23579" xr:uid="{00000000-0005-0000-0000-0000655C0000}"/>
    <cellStyle name="표준 7 4 3 4 3 3 2" xfId="23580" xr:uid="{00000000-0005-0000-0000-0000665C0000}"/>
    <cellStyle name="표준 7 4 3 4 3 4" xfId="23581" xr:uid="{00000000-0005-0000-0000-0000675C0000}"/>
    <cellStyle name="표준 7 4 3 4 3 5" xfId="23582" xr:uid="{00000000-0005-0000-0000-0000685C0000}"/>
    <cellStyle name="표준 7 4 3 4 4" xfId="23583" xr:uid="{00000000-0005-0000-0000-0000695C0000}"/>
    <cellStyle name="표준 7 4 3 4 4 2" xfId="23584" xr:uid="{00000000-0005-0000-0000-00006A5C0000}"/>
    <cellStyle name="표준 7 4 3 4 5" xfId="23585" xr:uid="{00000000-0005-0000-0000-00006B5C0000}"/>
    <cellStyle name="표준 7 4 3 4 5 2" xfId="23586" xr:uid="{00000000-0005-0000-0000-00006C5C0000}"/>
    <cellStyle name="표준 7 4 3 4 6" xfId="23587" xr:uid="{00000000-0005-0000-0000-00006D5C0000}"/>
    <cellStyle name="표준 7 4 3 4 6 2" xfId="23588" xr:uid="{00000000-0005-0000-0000-00006E5C0000}"/>
    <cellStyle name="표준 7 4 3 4 7" xfId="23589" xr:uid="{00000000-0005-0000-0000-00006F5C0000}"/>
    <cellStyle name="표준 7 4 3 4 8" xfId="23590" xr:uid="{00000000-0005-0000-0000-0000705C0000}"/>
    <cellStyle name="표준 7 4 3 5" xfId="23591" xr:uid="{00000000-0005-0000-0000-0000715C0000}"/>
    <cellStyle name="표준 7 4 3 5 2" xfId="23592" xr:uid="{00000000-0005-0000-0000-0000725C0000}"/>
    <cellStyle name="표준 7 4 3 5 2 2" xfId="23593" xr:uid="{00000000-0005-0000-0000-0000735C0000}"/>
    <cellStyle name="표준 7 4 3 5 2 2 2" xfId="23594" xr:uid="{00000000-0005-0000-0000-0000745C0000}"/>
    <cellStyle name="표준 7 4 3 5 2 3" xfId="23595" xr:uid="{00000000-0005-0000-0000-0000755C0000}"/>
    <cellStyle name="표준 7 4 3 5 2 3 2" xfId="23596" xr:uid="{00000000-0005-0000-0000-0000765C0000}"/>
    <cellStyle name="표준 7 4 3 5 2 4" xfId="23597" xr:uid="{00000000-0005-0000-0000-0000775C0000}"/>
    <cellStyle name="표준 7 4 3 5 2 5" xfId="23598" xr:uid="{00000000-0005-0000-0000-0000785C0000}"/>
    <cellStyle name="표준 7 4 3 5 3" xfId="23599" xr:uid="{00000000-0005-0000-0000-0000795C0000}"/>
    <cellStyle name="표준 7 4 3 5 3 2" xfId="23600" xr:uid="{00000000-0005-0000-0000-00007A5C0000}"/>
    <cellStyle name="표준 7 4 3 5 4" xfId="23601" xr:uid="{00000000-0005-0000-0000-00007B5C0000}"/>
    <cellStyle name="표준 7 4 3 5 4 2" xfId="23602" xr:uid="{00000000-0005-0000-0000-00007C5C0000}"/>
    <cellStyle name="표준 7 4 3 5 5" xfId="23603" xr:uid="{00000000-0005-0000-0000-00007D5C0000}"/>
    <cellStyle name="표준 7 4 3 5 5 2" xfId="23604" xr:uid="{00000000-0005-0000-0000-00007E5C0000}"/>
    <cellStyle name="표준 7 4 3 5 6" xfId="23605" xr:uid="{00000000-0005-0000-0000-00007F5C0000}"/>
    <cellStyle name="표준 7 4 3 5 7" xfId="23606" xr:uid="{00000000-0005-0000-0000-0000805C0000}"/>
    <cellStyle name="표준 7 4 3 6" xfId="23607" xr:uid="{00000000-0005-0000-0000-0000815C0000}"/>
    <cellStyle name="표준 7 4 3 6 2" xfId="23608" xr:uid="{00000000-0005-0000-0000-0000825C0000}"/>
    <cellStyle name="표준 7 4 3 6 2 2" xfId="23609" xr:uid="{00000000-0005-0000-0000-0000835C0000}"/>
    <cellStyle name="표준 7 4 3 6 2 2 2" xfId="23610" xr:uid="{00000000-0005-0000-0000-0000845C0000}"/>
    <cellStyle name="표준 7 4 3 6 2 3" xfId="23611" xr:uid="{00000000-0005-0000-0000-0000855C0000}"/>
    <cellStyle name="표준 7 4 3 6 2 3 2" xfId="23612" xr:uid="{00000000-0005-0000-0000-0000865C0000}"/>
    <cellStyle name="표준 7 4 3 6 2 4" xfId="23613" xr:uid="{00000000-0005-0000-0000-0000875C0000}"/>
    <cellStyle name="표준 7 4 3 6 2 5" xfId="23614" xr:uid="{00000000-0005-0000-0000-0000885C0000}"/>
    <cellStyle name="표준 7 4 3 6 3" xfId="23615" xr:uid="{00000000-0005-0000-0000-0000895C0000}"/>
    <cellStyle name="표준 7 4 3 6 3 2" xfId="23616" xr:uid="{00000000-0005-0000-0000-00008A5C0000}"/>
    <cellStyle name="표준 7 4 3 6 4" xfId="23617" xr:uid="{00000000-0005-0000-0000-00008B5C0000}"/>
    <cellStyle name="표준 7 4 3 6 4 2" xfId="23618" xr:uid="{00000000-0005-0000-0000-00008C5C0000}"/>
    <cellStyle name="표준 7 4 3 6 5" xfId="23619" xr:uid="{00000000-0005-0000-0000-00008D5C0000}"/>
    <cellStyle name="표준 7 4 3 6 5 2" xfId="23620" xr:uid="{00000000-0005-0000-0000-00008E5C0000}"/>
    <cellStyle name="표준 7 4 3 6 6" xfId="23621" xr:uid="{00000000-0005-0000-0000-00008F5C0000}"/>
    <cellStyle name="표준 7 4 3 6 7" xfId="23622" xr:uid="{00000000-0005-0000-0000-0000905C0000}"/>
    <cellStyle name="표준 7 4 3 7" xfId="23623" xr:uid="{00000000-0005-0000-0000-0000915C0000}"/>
    <cellStyle name="표준 7 4 3 7 2" xfId="23624" xr:uid="{00000000-0005-0000-0000-0000925C0000}"/>
    <cellStyle name="표준 7 4 3 7 2 2" xfId="23625" xr:uid="{00000000-0005-0000-0000-0000935C0000}"/>
    <cellStyle name="표준 7 4 3 7 3" xfId="23626" xr:uid="{00000000-0005-0000-0000-0000945C0000}"/>
    <cellStyle name="표준 7 4 3 7 3 2" xfId="23627" xr:uid="{00000000-0005-0000-0000-0000955C0000}"/>
    <cellStyle name="표준 7 4 3 7 4" xfId="23628" xr:uid="{00000000-0005-0000-0000-0000965C0000}"/>
    <cellStyle name="표준 7 4 3 7 5" xfId="23629" xr:uid="{00000000-0005-0000-0000-0000975C0000}"/>
    <cellStyle name="표준 7 4 3 8" xfId="23630" xr:uid="{00000000-0005-0000-0000-0000985C0000}"/>
    <cellStyle name="표준 7 4 3 8 2" xfId="23631" xr:uid="{00000000-0005-0000-0000-0000995C0000}"/>
    <cellStyle name="표준 7 4 3 9" xfId="23632" xr:uid="{00000000-0005-0000-0000-00009A5C0000}"/>
    <cellStyle name="표준 7 4 3 9 2" xfId="23633" xr:uid="{00000000-0005-0000-0000-00009B5C0000}"/>
    <cellStyle name="표준 7 4 4" xfId="23634" xr:uid="{00000000-0005-0000-0000-00009C5C0000}"/>
    <cellStyle name="표준 7 4 4 10" xfId="23635" xr:uid="{00000000-0005-0000-0000-00009D5C0000}"/>
    <cellStyle name="표준 7 4 4 10 2" xfId="23636" xr:uid="{00000000-0005-0000-0000-00009E5C0000}"/>
    <cellStyle name="표준 7 4 4 11" xfId="23637" xr:uid="{00000000-0005-0000-0000-00009F5C0000}"/>
    <cellStyle name="표준 7 4 4 12" xfId="23638" xr:uid="{00000000-0005-0000-0000-0000A05C0000}"/>
    <cellStyle name="표준 7 4 4 2" xfId="23639" xr:uid="{00000000-0005-0000-0000-0000A15C0000}"/>
    <cellStyle name="표준 7 4 4 2 10" xfId="23640" xr:uid="{00000000-0005-0000-0000-0000A25C0000}"/>
    <cellStyle name="표준 7 4 4 2 11" xfId="23641" xr:uid="{00000000-0005-0000-0000-0000A35C0000}"/>
    <cellStyle name="표준 7 4 4 2 2" xfId="23642" xr:uid="{00000000-0005-0000-0000-0000A45C0000}"/>
    <cellStyle name="표준 7 4 4 2 2 2" xfId="23643" xr:uid="{00000000-0005-0000-0000-0000A55C0000}"/>
    <cellStyle name="표준 7 4 4 2 2 2 2" xfId="23644" xr:uid="{00000000-0005-0000-0000-0000A65C0000}"/>
    <cellStyle name="표준 7 4 4 2 2 2 2 2" xfId="23645" xr:uid="{00000000-0005-0000-0000-0000A75C0000}"/>
    <cellStyle name="표준 7 4 4 2 2 2 2 2 2" xfId="23646" xr:uid="{00000000-0005-0000-0000-0000A85C0000}"/>
    <cellStyle name="표준 7 4 4 2 2 2 2 3" xfId="23647" xr:uid="{00000000-0005-0000-0000-0000A95C0000}"/>
    <cellStyle name="표준 7 4 4 2 2 2 2 3 2" xfId="23648" xr:uid="{00000000-0005-0000-0000-0000AA5C0000}"/>
    <cellStyle name="표준 7 4 4 2 2 2 2 4" xfId="23649" xr:uid="{00000000-0005-0000-0000-0000AB5C0000}"/>
    <cellStyle name="표준 7 4 4 2 2 2 2 5" xfId="23650" xr:uid="{00000000-0005-0000-0000-0000AC5C0000}"/>
    <cellStyle name="표준 7 4 4 2 2 2 3" xfId="23651" xr:uid="{00000000-0005-0000-0000-0000AD5C0000}"/>
    <cellStyle name="표준 7 4 4 2 2 2 3 2" xfId="23652" xr:uid="{00000000-0005-0000-0000-0000AE5C0000}"/>
    <cellStyle name="표준 7 4 4 2 2 2 4" xfId="23653" xr:uid="{00000000-0005-0000-0000-0000AF5C0000}"/>
    <cellStyle name="표준 7 4 4 2 2 2 4 2" xfId="23654" xr:uid="{00000000-0005-0000-0000-0000B05C0000}"/>
    <cellStyle name="표준 7 4 4 2 2 2 5" xfId="23655" xr:uid="{00000000-0005-0000-0000-0000B15C0000}"/>
    <cellStyle name="표준 7 4 4 2 2 2 5 2" xfId="23656" xr:uid="{00000000-0005-0000-0000-0000B25C0000}"/>
    <cellStyle name="표준 7 4 4 2 2 2 6" xfId="23657" xr:uid="{00000000-0005-0000-0000-0000B35C0000}"/>
    <cellStyle name="표준 7 4 4 2 2 2 7" xfId="23658" xr:uid="{00000000-0005-0000-0000-0000B45C0000}"/>
    <cellStyle name="표준 7 4 4 2 2 3" xfId="23659" xr:uid="{00000000-0005-0000-0000-0000B55C0000}"/>
    <cellStyle name="표준 7 4 4 2 2 3 2" xfId="23660" xr:uid="{00000000-0005-0000-0000-0000B65C0000}"/>
    <cellStyle name="표준 7 4 4 2 2 3 2 2" xfId="23661" xr:uid="{00000000-0005-0000-0000-0000B75C0000}"/>
    <cellStyle name="표준 7 4 4 2 2 3 3" xfId="23662" xr:uid="{00000000-0005-0000-0000-0000B85C0000}"/>
    <cellStyle name="표준 7 4 4 2 2 3 3 2" xfId="23663" xr:uid="{00000000-0005-0000-0000-0000B95C0000}"/>
    <cellStyle name="표준 7 4 4 2 2 3 4" xfId="23664" xr:uid="{00000000-0005-0000-0000-0000BA5C0000}"/>
    <cellStyle name="표준 7 4 4 2 2 3 5" xfId="23665" xr:uid="{00000000-0005-0000-0000-0000BB5C0000}"/>
    <cellStyle name="표준 7 4 4 2 2 4" xfId="23666" xr:uid="{00000000-0005-0000-0000-0000BC5C0000}"/>
    <cellStyle name="표준 7 4 4 2 2 4 2" xfId="23667" xr:uid="{00000000-0005-0000-0000-0000BD5C0000}"/>
    <cellStyle name="표준 7 4 4 2 2 5" xfId="23668" xr:uid="{00000000-0005-0000-0000-0000BE5C0000}"/>
    <cellStyle name="표준 7 4 4 2 2 5 2" xfId="23669" xr:uid="{00000000-0005-0000-0000-0000BF5C0000}"/>
    <cellStyle name="표준 7 4 4 2 2 6" xfId="23670" xr:uid="{00000000-0005-0000-0000-0000C05C0000}"/>
    <cellStyle name="표준 7 4 4 2 2 6 2" xfId="23671" xr:uid="{00000000-0005-0000-0000-0000C15C0000}"/>
    <cellStyle name="표준 7 4 4 2 2 7" xfId="23672" xr:uid="{00000000-0005-0000-0000-0000C25C0000}"/>
    <cellStyle name="표준 7 4 4 2 2 8" xfId="23673" xr:uid="{00000000-0005-0000-0000-0000C35C0000}"/>
    <cellStyle name="표준 7 4 4 2 3" xfId="23674" xr:uid="{00000000-0005-0000-0000-0000C45C0000}"/>
    <cellStyle name="표준 7 4 4 2 3 2" xfId="23675" xr:uid="{00000000-0005-0000-0000-0000C55C0000}"/>
    <cellStyle name="표준 7 4 4 2 3 2 2" xfId="23676" xr:uid="{00000000-0005-0000-0000-0000C65C0000}"/>
    <cellStyle name="표준 7 4 4 2 3 2 2 2" xfId="23677" xr:uid="{00000000-0005-0000-0000-0000C75C0000}"/>
    <cellStyle name="표준 7 4 4 2 3 2 2 2 2" xfId="23678" xr:uid="{00000000-0005-0000-0000-0000C85C0000}"/>
    <cellStyle name="표준 7 4 4 2 3 2 2 3" xfId="23679" xr:uid="{00000000-0005-0000-0000-0000C95C0000}"/>
    <cellStyle name="표준 7 4 4 2 3 2 2 3 2" xfId="23680" xr:uid="{00000000-0005-0000-0000-0000CA5C0000}"/>
    <cellStyle name="표준 7 4 4 2 3 2 2 4" xfId="23681" xr:uid="{00000000-0005-0000-0000-0000CB5C0000}"/>
    <cellStyle name="표준 7 4 4 2 3 2 2 5" xfId="23682" xr:uid="{00000000-0005-0000-0000-0000CC5C0000}"/>
    <cellStyle name="표준 7 4 4 2 3 2 3" xfId="23683" xr:uid="{00000000-0005-0000-0000-0000CD5C0000}"/>
    <cellStyle name="표준 7 4 4 2 3 2 3 2" xfId="23684" xr:uid="{00000000-0005-0000-0000-0000CE5C0000}"/>
    <cellStyle name="표준 7 4 4 2 3 2 4" xfId="23685" xr:uid="{00000000-0005-0000-0000-0000CF5C0000}"/>
    <cellStyle name="표준 7 4 4 2 3 2 4 2" xfId="23686" xr:uid="{00000000-0005-0000-0000-0000D05C0000}"/>
    <cellStyle name="표준 7 4 4 2 3 2 5" xfId="23687" xr:uid="{00000000-0005-0000-0000-0000D15C0000}"/>
    <cellStyle name="표준 7 4 4 2 3 2 5 2" xfId="23688" xr:uid="{00000000-0005-0000-0000-0000D25C0000}"/>
    <cellStyle name="표준 7 4 4 2 3 2 6" xfId="23689" xr:uid="{00000000-0005-0000-0000-0000D35C0000}"/>
    <cellStyle name="표준 7 4 4 2 3 2 7" xfId="23690" xr:uid="{00000000-0005-0000-0000-0000D45C0000}"/>
    <cellStyle name="표준 7 4 4 2 3 3" xfId="23691" xr:uid="{00000000-0005-0000-0000-0000D55C0000}"/>
    <cellStyle name="표준 7 4 4 2 3 3 2" xfId="23692" xr:uid="{00000000-0005-0000-0000-0000D65C0000}"/>
    <cellStyle name="표준 7 4 4 2 3 3 2 2" xfId="23693" xr:uid="{00000000-0005-0000-0000-0000D75C0000}"/>
    <cellStyle name="표준 7 4 4 2 3 3 3" xfId="23694" xr:uid="{00000000-0005-0000-0000-0000D85C0000}"/>
    <cellStyle name="표준 7 4 4 2 3 3 3 2" xfId="23695" xr:uid="{00000000-0005-0000-0000-0000D95C0000}"/>
    <cellStyle name="표준 7 4 4 2 3 3 4" xfId="23696" xr:uid="{00000000-0005-0000-0000-0000DA5C0000}"/>
    <cellStyle name="표준 7 4 4 2 3 3 5" xfId="23697" xr:uid="{00000000-0005-0000-0000-0000DB5C0000}"/>
    <cellStyle name="표준 7 4 4 2 3 4" xfId="23698" xr:uid="{00000000-0005-0000-0000-0000DC5C0000}"/>
    <cellStyle name="표준 7 4 4 2 3 4 2" xfId="23699" xr:uid="{00000000-0005-0000-0000-0000DD5C0000}"/>
    <cellStyle name="표준 7 4 4 2 3 5" xfId="23700" xr:uid="{00000000-0005-0000-0000-0000DE5C0000}"/>
    <cellStyle name="표준 7 4 4 2 3 5 2" xfId="23701" xr:uid="{00000000-0005-0000-0000-0000DF5C0000}"/>
    <cellStyle name="표준 7 4 4 2 3 6" xfId="23702" xr:uid="{00000000-0005-0000-0000-0000E05C0000}"/>
    <cellStyle name="표준 7 4 4 2 3 6 2" xfId="23703" xr:uid="{00000000-0005-0000-0000-0000E15C0000}"/>
    <cellStyle name="표준 7 4 4 2 3 7" xfId="23704" xr:uid="{00000000-0005-0000-0000-0000E25C0000}"/>
    <cellStyle name="표준 7 4 4 2 3 8" xfId="23705" xr:uid="{00000000-0005-0000-0000-0000E35C0000}"/>
    <cellStyle name="표준 7 4 4 2 4" xfId="23706" xr:uid="{00000000-0005-0000-0000-0000E45C0000}"/>
    <cellStyle name="표준 7 4 4 2 4 2" xfId="23707" xr:uid="{00000000-0005-0000-0000-0000E55C0000}"/>
    <cellStyle name="표준 7 4 4 2 4 2 2" xfId="23708" xr:uid="{00000000-0005-0000-0000-0000E65C0000}"/>
    <cellStyle name="표준 7 4 4 2 4 2 2 2" xfId="23709" xr:uid="{00000000-0005-0000-0000-0000E75C0000}"/>
    <cellStyle name="표준 7 4 4 2 4 2 3" xfId="23710" xr:uid="{00000000-0005-0000-0000-0000E85C0000}"/>
    <cellStyle name="표준 7 4 4 2 4 2 3 2" xfId="23711" xr:uid="{00000000-0005-0000-0000-0000E95C0000}"/>
    <cellStyle name="표준 7 4 4 2 4 2 4" xfId="23712" xr:uid="{00000000-0005-0000-0000-0000EA5C0000}"/>
    <cellStyle name="표준 7 4 4 2 4 2 5" xfId="23713" xr:uid="{00000000-0005-0000-0000-0000EB5C0000}"/>
    <cellStyle name="표준 7 4 4 2 4 3" xfId="23714" xr:uid="{00000000-0005-0000-0000-0000EC5C0000}"/>
    <cellStyle name="표준 7 4 4 2 4 3 2" xfId="23715" xr:uid="{00000000-0005-0000-0000-0000ED5C0000}"/>
    <cellStyle name="표준 7 4 4 2 4 4" xfId="23716" xr:uid="{00000000-0005-0000-0000-0000EE5C0000}"/>
    <cellStyle name="표준 7 4 4 2 4 4 2" xfId="23717" xr:uid="{00000000-0005-0000-0000-0000EF5C0000}"/>
    <cellStyle name="표준 7 4 4 2 4 5" xfId="23718" xr:uid="{00000000-0005-0000-0000-0000F05C0000}"/>
    <cellStyle name="표준 7 4 4 2 4 5 2" xfId="23719" xr:uid="{00000000-0005-0000-0000-0000F15C0000}"/>
    <cellStyle name="표준 7 4 4 2 4 6" xfId="23720" xr:uid="{00000000-0005-0000-0000-0000F25C0000}"/>
    <cellStyle name="표준 7 4 4 2 4 7" xfId="23721" xr:uid="{00000000-0005-0000-0000-0000F35C0000}"/>
    <cellStyle name="표준 7 4 4 2 5" xfId="23722" xr:uid="{00000000-0005-0000-0000-0000F45C0000}"/>
    <cellStyle name="표준 7 4 4 2 5 2" xfId="23723" xr:uid="{00000000-0005-0000-0000-0000F55C0000}"/>
    <cellStyle name="표준 7 4 4 2 5 2 2" xfId="23724" xr:uid="{00000000-0005-0000-0000-0000F65C0000}"/>
    <cellStyle name="표준 7 4 4 2 5 2 2 2" xfId="23725" xr:uid="{00000000-0005-0000-0000-0000F75C0000}"/>
    <cellStyle name="표준 7 4 4 2 5 2 3" xfId="23726" xr:uid="{00000000-0005-0000-0000-0000F85C0000}"/>
    <cellStyle name="표준 7 4 4 2 5 2 3 2" xfId="23727" xr:uid="{00000000-0005-0000-0000-0000F95C0000}"/>
    <cellStyle name="표준 7 4 4 2 5 2 4" xfId="23728" xr:uid="{00000000-0005-0000-0000-0000FA5C0000}"/>
    <cellStyle name="표준 7 4 4 2 5 2 5" xfId="23729" xr:uid="{00000000-0005-0000-0000-0000FB5C0000}"/>
    <cellStyle name="표준 7 4 4 2 5 3" xfId="23730" xr:uid="{00000000-0005-0000-0000-0000FC5C0000}"/>
    <cellStyle name="표준 7 4 4 2 5 3 2" xfId="23731" xr:uid="{00000000-0005-0000-0000-0000FD5C0000}"/>
    <cellStyle name="표준 7 4 4 2 5 4" xfId="23732" xr:uid="{00000000-0005-0000-0000-0000FE5C0000}"/>
    <cellStyle name="표준 7 4 4 2 5 4 2" xfId="23733" xr:uid="{00000000-0005-0000-0000-0000FF5C0000}"/>
    <cellStyle name="표준 7 4 4 2 5 5" xfId="23734" xr:uid="{00000000-0005-0000-0000-0000005D0000}"/>
    <cellStyle name="표준 7 4 4 2 5 5 2" xfId="23735" xr:uid="{00000000-0005-0000-0000-0000015D0000}"/>
    <cellStyle name="표준 7 4 4 2 5 6" xfId="23736" xr:uid="{00000000-0005-0000-0000-0000025D0000}"/>
    <cellStyle name="표준 7 4 4 2 5 7" xfId="23737" xr:uid="{00000000-0005-0000-0000-0000035D0000}"/>
    <cellStyle name="표준 7 4 4 2 6" xfId="23738" xr:uid="{00000000-0005-0000-0000-0000045D0000}"/>
    <cellStyle name="표준 7 4 4 2 6 2" xfId="23739" xr:uid="{00000000-0005-0000-0000-0000055D0000}"/>
    <cellStyle name="표준 7 4 4 2 6 2 2" xfId="23740" xr:uid="{00000000-0005-0000-0000-0000065D0000}"/>
    <cellStyle name="표준 7 4 4 2 6 3" xfId="23741" xr:uid="{00000000-0005-0000-0000-0000075D0000}"/>
    <cellStyle name="표준 7 4 4 2 6 3 2" xfId="23742" xr:uid="{00000000-0005-0000-0000-0000085D0000}"/>
    <cellStyle name="표준 7 4 4 2 6 4" xfId="23743" xr:uid="{00000000-0005-0000-0000-0000095D0000}"/>
    <cellStyle name="표준 7 4 4 2 6 5" xfId="23744" xr:uid="{00000000-0005-0000-0000-00000A5D0000}"/>
    <cellStyle name="표준 7 4 4 2 7" xfId="23745" xr:uid="{00000000-0005-0000-0000-00000B5D0000}"/>
    <cellStyle name="표준 7 4 4 2 7 2" xfId="23746" xr:uid="{00000000-0005-0000-0000-00000C5D0000}"/>
    <cellStyle name="표준 7 4 4 2 8" xfId="23747" xr:uid="{00000000-0005-0000-0000-00000D5D0000}"/>
    <cellStyle name="표준 7 4 4 2 8 2" xfId="23748" xr:uid="{00000000-0005-0000-0000-00000E5D0000}"/>
    <cellStyle name="표준 7 4 4 2 9" xfId="23749" xr:uid="{00000000-0005-0000-0000-00000F5D0000}"/>
    <cellStyle name="표준 7 4 4 2 9 2" xfId="23750" xr:uid="{00000000-0005-0000-0000-0000105D0000}"/>
    <cellStyle name="표준 7 4 4 3" xfId="23751" xr:uid="{00000000-0005-0000-0000-0000115D0000}"/>
    <cellStyle name="표준 7 4 4 3 2" xfId="23752" xr:uid="{00000000-0005-0000-0000-0000125D0000}"/>
    <cellStyle name="표준 7 4 4 3 2 2" xfId="23753" xr:uid="{00000000-0005-0000-0000-0000135D0000}"/>
    <cellStyle name="표준 7 4 4 3 2 2 2" xfId="23754" xr:uid="{00000000-0005-0000-0000-0000145D0000}"/>
    <cellStyle name="표준 7 4 4 3 2 2 2 2" xfId="23755" xr:uid="{00000000-0005-0000-0000-0000155D0000}"/>
    <cellStyle name="표준 7 4 4 3 2 2 3" xfId="23756" xr:uid="{00000000-0005-0000-0000-0000165D0000}"/>
    <cellStyle name="표준 7 4 4 3 2 2 3 2" xfId="23757" xr:uid="{00000000-0005-0000-0000-0000175D0000}"/>
    <cellStyle name="표준 7 4 4 3 2 2 4" xfId="23758" xr:uid="{00000000-0005-0000-0000-0000185D0000}"/>
    <cellStyle name="표준 7 4 4 3 2 2 5" xfId="23759" xr:uid="{00000000-0005-0000-0000-0000195D0000}"/>
    <cellStyle name="표준 7 4 4 3 2 3" xfId="23760" xr:uid="{00000000-0005-0000-0000-00001A5D0000}"/>
    <cellStyle name="표준 7 4 4 3 2 3 2" xfId="23761" xr:uid="{00000000-0005-0000-0000-00001B5D0000}"/>
    <cellStyle name="표준 7 4 4 3 2 4" xfId="23762" xr:uid="{00000000-0005-0000-0000-00001C5D0000}"/>
    <cellStyle name="표준 7 4 4 3 2 4 2" xfId="23763" xr:uid="{00000000-0005-0000-0000-00001D5D0000}"/>
    <cellStyle name="표준 7 4 4 3 2 5" xfId="23764" xr:uid="{00000000-0005-0000-0000-00001E5D0000}"/>
    <cellStyle name="표준 7 4 4 3 2 5 2" xfId="23765" xr:uid="{00000000-0005-0000-0000-00001F5D0000}"/>
    <cellStyle name="표준 7 4 4 3 2 6" xfId="23766" xr:uid="{00000000-0005-0000-0000-0000205D0000}"/>
    <cellStyle name="표준 7 4 4 3 2 7" xfId="23767" xr:uid="{00000000-0005-0000-0000-0000215D0000}"/>
    <cellStyle name="표준 7 4 4 3 3" xfId="23768" xr:uid="{00000000-0005-0000-0000-0000225D0000}"/>
    <cellStyle name="표준 7 4 4 3 3 2" xfId="23769" xr:uid="{00000000-0005-0000-0000-0000235D0000}"/>
    <cellStyle name="표준 7 4 4 3 3 2 2" xfId="23770" xr:uid="{00000000-0005-0000-0000-0000245D0000}"/>
    <cellStyle name="표준 7 4 4 3 3 3" xfId="23771" xr:uid="{00000000-0005-0000-0000-0000255D0000}"/>
    <cellStyle name="표준 7 4 4 3 3 3 2" xfId="23772" xr:uid="{00000000-0005-0000-0000-0000265D0000}"/>
    <cellStyle name="표준 7 4 4 3 3 4" xfId="23773" xr:uid="{00000000-0005-0000-0000-0000275D0000}"/>
    <cellStyle name="표준 7 4 4 3 3 5" xfId="23774" xr:uid="{00000000-0005-0000-0000-0000285D0000}"/>
    <cellStyle name="표준 7 4 4 3 4" xfId="23775" xr:uid="{00000000-0005-0000-0000-0000295D0000}"/>
    <cellStyle name="표준 7 4 4 3 4 2" xfId="23776" xr:uid="{00000000-0005-0000-0000-00002A5D0000}"/>
    <cellStyle name="표준 7 4 4 3 5" xfId="23777" xr:uid="{00000000-0005-0000-0000-00002B5D0000}"/>
    <cellStyle name="표준 7 4 4 3 5 2" xfId="23778" xr:uid="{00000000-0005-0000-0000-00002C5D0000}"/>
    <cellStyle name="표준 7 4 4 3 6" xfId="23779" xr:uid="{00000000-0005-0000-0000-00002D5D0000}"/>
    <cellStyle name="표준 7 4 4 3 6 2" xfId="23780" xr:uid="{00000000-0005-0000-0000-00002E5D0000}"/>
    <cellStyle name="표준 7 4 4 3 7" xfId="23781" xr:uid="{00000000-0005-0000-0000-00002F5D0000}"/>
    <cellStyle name="표준 7 4 4 3 8" xfId="23782" xr:uid="{00000000-0005-0000-0000-0000305D0000}"/>
    <cellStyle name="표준 7 4 4 4" xfId="23783" xr:uid="{00000000-0005-0000-0000-0000315D0000}"/>
    <cellStyle name="표준 7 4 4 4 2" xfId="23784" xr:uid="{00000000-0005-0000-0000-0000325D0000}"/>
    <cellStyle name="표준 7 4 4 4 2 2" xfId="23785" xr:uid="{00000000-0005-0000-0000-0000335D0000}"/>
    <cellStyle name="표준 7 4 4 4 2 2 2" xfId="23786" xr:uid="{00000000-0005-0000-0000-0000345D0000}"/>
    <cellStyle name="표준 7 4 4 4 2 2 2 2" xfId="23787" xr:uid="{00000000-0005-0000-0000-0000355D0000}"/>
    <cellStyle name="표준 7 4 4 4 2 2 3" xfId="23788" xr:uid="{00000000-0005-0000-0000-0000365D0000}"/>
    <cellStyle name="표준 7 4 4 4 2 2 3 2" xfId="23789" xr:uid="{00000000-0005-0000-0000-0000375D0000}"/>
    <cellStyle name="표준 7 4 4 4 2 2 4" xfId="23790" xr:uid="{00000000-0005-0000-0000-0000385D0000}"/>
    <cellStyle name="표준 7 4 4 4 2 2 5" xfId="23791" xr:uid="{00000000-0005-0000-0000-0000395D0000}"/>
    <cellStyle name="표준 7 4 4 4 2 3" xfId="23792" xr:uid="{00000000-0005-0000-0000-00003A5D0000}"/>
    <cellStyle name="표준 7 4 4 4 2 3 2" xfId="23793" xr:uid="{00000000-0005-0000-0000-00003B5D0000}"/>
    <cellStyle name="표준 7 4 4 4 2 4" xfId="23794" xr:uid="{00000000-0005-0000-0000-00003C5D0000}"/>
    <cellStyle name="표준 7 4 4 4 2 4 2" xfId="23795" xr:uid="{00000000-0005-0000-0000-00003D5D0000}"/>
    <cellStyle name="표준 7 4 4 4 2 5" xfId="23796" xr:uid="{00000000-0005-0000-0000-00003E5D0000}"/>
    <cellStyle name="표준 7 4 4 4 2 5 2" xfId="23797" xr:uid="{00000000-0005-0000-0000-00003F5D0000}"/>
    <cellStyle name="표준 7 4 4 4 2 6" xfId="23798" xr:uid="{00000000-0005-0000-0000-0000405D0000}"/>
    <cellStyle name="표준 7 4 4 4 2 7" xfId="23799" xr:uid="{00000000-0005-0000-0000-0000415D0000}"/>
    <cellStyle name="표준 7 4 4 4 3" xfId="23800" xr:uid="{00000000-0005-0000-0000-0000425D0000}"/>
    <cellStyle name="표준 7 4 4 4 3 2" xfId="23801" xr:uid="{00000000-0005-0000-0000-0000435D0000}"/>
    <cellStyle name="표준 7 4 4 4 3 2 2" xfId="23802" xr:uid="{00000000-0005-0000-0000-0000445D0000}"/>
    <cellStyle name="표준 7 4 4 4 3 3" xfId="23803" xr:uid="{00000000-0005-0000-0000-0000455D0000}"/>
    <cellStyle name="표준 7 4 4 4 3 3 2" xfId="23804" xr:uid="{00000000-0005-0000-0000-0000465D0000}"/>
    <cellStyle name="표준 7 4 4 4 3 4" xfId="23805" xr:uid="{00000000-0005-0000-0000-0000475D0000}"/>
    <cellStyle name="표준 7 4 4 4 3 5" xfId="23806" xr:uid="{00000000-0005-0000-0000-0000485D0000}"/>
    <cellStyle name="표준 7 4 4 4 4" xfId="23807" xr:uid="{00000000-0005-0000-0000-0000495D0000}"/>
    <cellStyle name="표준 7 4 4 4 4 2" xfId="23808" xr:uid="{00000000-0005-0000-0000-00004A5D0000}"/>
    <cellStyle name="표준 7 4 4 4 5" xfId="23809" xr:uid="{00000000-0005-0000-0000-00004B5D0000}"/>
    <cellStyle name="표준 7 4 4 4 5 2" xfId="23810" xr:uid="{00000000-0005-0000-0000-00004C5D0000}"/>
    <cellStyle name="표준 7 4 4 4 6" xfId="23811" xr:uid="{00000000-0005-0000-0000-00004D5D0000}"/>
    <cellStyle name="표준 7 4 4 4 6 2" xfId="23812" xr:uid="{00000000-0005-0000-0000-00004E5D0000}"/>
    <cellStyle name="표준 7 4 4 4 7" xfId="23813" xr:uid="{00000000-0005-0000-0000-00004F5D0000}"/>
    <cellStyle name="표준 7 4 4 4 8" xfId="23814" xr:uid="{00000000-0005-0000-0000-0000505D0000}"/>
    <cellStyle name="표준 7 4 4 5" xfId="23815" xr:uid="{00000000-0005-0000-0000-0000515D0000}"/>
    <cellStyle name="표준 7 4 4 5 2" xfId="23816" xr:uid="{00000000-0005-0000-0000-0000525D0000}"/>
    <cellStyle name="표준 7 4 4 5 2 2" xfId="23817" xr:uid="{00000000-0005-0000-0000-0000535D0000}"/>
    <cellStyle name="표준 7 4 4 5 2 2 2" xfId="23818" xr:uid="{00000000-0005-0000-0000-0000545D0000}"/>
    <cellStyle name="표준 7 4 4 5 2 3" xfId="23819" xr:uid="{00000000-0005-0000-0000-0000555D0000}"/>
    <cellStyle name="표준 7 4 4 5 2 3 2" xfId="23820" xr:uid="{00000000-0005-0000-0000-0000565D0000}"/>
    <cellStyle name="표준 7 4 4 5 2 4" xfId="23821" xr:uid="{00000000-0005-0000-0000-0000575D0000}"/>
    <cellStyle name="표준 7 4 4 5 2 5" xfId="23822" xr:uid="{00000000-0005-0000-0000-0000585D0000}"/>
    <cellStyle name="표준 7 4 4 5 3" xfId="23823" xr:uid="{00000000-0005-0000-0000-0000595D0000}"/>
    <cellStyle name="표준 7 4 4 5 3 2" xfId="23824" xr:uid="{00000000-0005-0000-0000-00005A5D0000}"/>
    <cellStyle name="표준 7 4 4 5 4" xfId="23825" xr:uid="{00000000-0005-0000-0000-00005B5D0000}"/>
    <cellStyle name="표준 7 4 4 5 4 2" xfId="23826" xr:uid="{00000000-0005-0000-0000-00005C5D0000}"/>
    <cellStyle name="표준 7 4 4 5 5" xfId="23827" xr:uid="{00000000-0005-0000-0000-00005D5D0000}"/>
    <cellStyle name="표준 7 4 4 5 5 2" xfId="23828" xr:uid="{00000000-0005-0000-0000-00005E5D0000}"/>
    <cellStyle name="표준 7 4 4 5 6" xfId="23829" xr:uid="{00000000-0005-0000-0000-00005F5D0000}"/>
    <cellStyle name="표준 7 4 4 5 7" xfId="23830" xr:uid="{00000000-0005-0000-0000-0000605D0000}"/>
    <cellStyle name="표준 7 4 4 6" xfId="23831" xr:uid="{00000000-0005-0000-0000-0000615D0000}"/>
    <cellStyle name="표준 7 4 4 6 2" xfId="23832" xr:uid="{00000000-0005-0000-0000-0000625D0000}"/>
    <cellStyle name="표준 7 4 4 6 2 2" xfId="23833" xr:uid="{00000000-0005-0000-0000-0000635D0000}"/>
    <cellStyle name="표준 7 4 4 6 2 2 2" xfId="23834" xr:uid="{00000000-0005-0000-0000-0000645D0000}"/>
    <cellStyle name="표준 7 4 4 6 2 3" xfId="23835" xr:uid="{00000000-0005-0000-0000-0000655D0000}"/>
    <cellStyle name="표준 7 4 4 6 2 3 2" xfId="23836" xr:uid="{00000000-0005-0000-0000-0000665D0000}"/>
    <cellStyle name="표준 7 4 4 6 2 4" xfId="23837" xr:uid="{00000000-0005-0000-0000-0000675D0000}"/>
    <cellStyle name="표준 7 4 4 6 2 5" xfId="23838" xr:uid="{00000000-0005-0000-0000-0000685D0000}"/>
    <cellStyle name="표준 7 4 4 6 3" xfId="23839" xr:uid="{00000000-0005-0000-0000-0000695D0000}"/>
    <cellStyle name="표준 7 4 4 6 3 2" xfId="23840" xr:uid="{00000000-0005-0000-0000-00006A5D0000}"/>
    <cellStyle name="표준 7 4 4 6 4" xfId="23841" xr:uid="{00000000-0005-0000-0000-00006B5D0000}"/>
    <cellStyle name="표준 7 4 4 6 4 2" xfId="23842" xr:uid="{00000000-0005-0000-0000-00006C5D0000}"/>
    <cellStyle name="표준 7 4 4 6 5" xfId="23843" xr:uid="{00000000-0005-0000-0000-00006D5D0000}"/>
    <cellStyle name="표준 7 4 4 6 5 2" xfId="23844" xr:uid="{00000000-0005-0000-0000-00006E5D0000}"/>
    <cellStyle name="표준 7 4 4 6 6" xfId="23845" xr:uid="{00000000-0005-0000-0000-00006F5D0000}"/>
    <cellStyle name="표준 7 4 4 6 7" xfId="23846" xr:uid="{00000000-0005-0000-0000-0000705D0000}"/>
    <cellStyle name="표준 7 4 4 7" xfId="23847" xr:uid="{00000000-0005-0000-0000-0000715D0000}"/>
    <cellStyle name="표준 7 4 4 7 2" xfId="23848" xr:uid="{00000000-0005-0000-0000-0000725D0000}"/>
    <cellStyle name="표준 7 4 4 7 2 2" xfId="23849" xr:uid="{00000000-0005-0000-0000-0000735D0000}"/>
    <cellStyle name="표준 7 4 4 7 3" xfId="23850" xr:uid="{00000000-0005-0000-0000-0000745D0000}"/>
    <cellStyle name="표준 7 4 4 7 3 2" xfId="23851" xr:uid="{00000000-0005-0000-0000-0000755D0000}"/>
    <cellStyle name="표준 7 4 4 7 4" xfId="23852" xr:uid="{00000000-0005-0000-0000-0000765D0000}"/>
    <cellStyle name="표준 7 4 4 7 5" xfId="23853" xr:uid="{00000000-0005-0000-0000-0000775D0000}"/>
    <cellStyle name="표준 7 4 4 8" xfId="23854" xr:uid="{00000000-0005-0000-0000-0000785D0000}"/>
    <cellStyle name="표준 7 4 4 8 2" xfId="23855" xr:uid="{00000000-0005-0000-0000-0000795D0000}"/>
    <cellStyle name="표준 7 4 4 9" xfId="23856" xr:uid="{00000000-0005-0000-0000-00007A5D0000}"/>
    <cellStyle name="표준 7 4 4 9 2" xfId="23857" xr:uid="{00000000-0005-0000-0000-00007B5D0000}"/>
    <cellStyle name="표준 7 4 5" xfId="23858" xr:uid="{00000000-0005-0000-0000-00007C5D0000}"/>
    <cellStyle name="표준 7 4 5 10" xfId="23859" xr:uid="{00000000-0005-0000-0000-00007D5D0000}"/>
    <cellStyle name="표준 7 4 5 10 2" xfId="23860" xr:uid="{00000000-0005-0000-0000-00007E5D0000}"/>
    <cellStyle name="표준 7 4 5 11" xfId="23861" xr:uid="{00000000-0005-0000-0000-00007F5D0000}"/>
    <cellStyle name="표준 7 4 5 12" xfId="23862" xr:uid="{00000000-0005-0000-0000-0000805D0000}"/>
    <cellStyle name="표준 7 4 5 2" xfId="23863" xr:uid="{00000000-0005-0000-0000-0000815D0000}"/>
    <cellStyle name="표준 7 4 5 2 10" xfId="23864" xr:uid="{00000000-0005-0000-0000-0000825D0000}"/>
    <cellStyle name="표준 7 4 5 2 11" xfId="23865" xr:uid="{00000000-0005-0000-0000-0000835D0000}"/>
    <cellStyle name="표준 7 4 5 2 2" xfId="23866" xr:uid="{00000000-0005-0000-0000-0000845D0000}"/>
    <cellStyle name="표준 7 4 5 2 2 2" xfId="23867" xr:uid="{00000000-0005-0000-0000-0000855D0000}"/>
    <cellStyle name="표준 7 4 5 2 2 2 2" xfId="23868" xr:uid="{00000000-0005-0000-0000-0000865D0000}"/>
    <cellStyle name="표준 7 4 5 2 2 2 2 2" xfId="23869" xr:uid="{00000000-0005-0000-0000-0000875D0000}"/>
    <cellStyle name="표준 7 4 5 2 2 2 2 2 2" xfId="23870" xr:uid="{00000000-0005-0000-0000-0000885D0000}"/>
    <cellStyle name="표준 7 4 5 2 2 2 2 3" xfId="23871" xr:uid="{00000000-0005-0000-0000-0000895D0000}"/>
    <cellStyle name="표준 7 4 5 2 2 2 2 3 2" xfId="23872" xr:uid="{00000000-0005-0000-0000-00008A5D0000}"/>
    <cellStyle name="표준 7 4 5 2 2 2 2 4" xfId="23873" xr:uid="{00000000-0005-0000-0000-00008B5D0000}"/>
    <cellStyle name="표준 7 4 5 2 2 2 2 5" xfId="23874" xr:uid="{00000000-0005-0000-0000-00008C5D0000}"/>
    <cellStyle name="표준 7 4 5 2 2 2 3" xfId="23875" xr:uid="{00000000-0005-0000-0000-00008D5D0000}"/>
    <cellStyle name="표준 7 4 5 2 2 2 3 2" xfId="23876" xr:uid="{00000000-0005-0000-0000-00008E5D0000}"/>
    <cellStyle name="표준 7 4 5 2 2 2 4" xfId="23877" xr:uid="{00000000-0005-0000-0000-00008F5D0000}"/>
    <cellStyle name="표준 7 4 5 2 2 2 4 2" xfId="23878" xr:uid="{00000000-0005-0000-0000-0000905D0000}"/>
    <cellStyle name="표준 7 4 5 2 2 2 5" xfId="23879" xr:uid="{00000000-0005-0000-0000-0000915D0000}"/>
    <cellStyle name="표준 7 4 5 2 2 2 5 2" xfId="23880" xr:uid="{00000000-0005-0000-0000-0000925D0000}"/>
    <cellStyle name="표준 7 4 5 2 2 2 6" xfId="23881" xr:uid="{00000000-0005-0000-0000-0000935D0000}"/>
    <cellStyle name="표준 7 4 5 2 2 2 7" xfId="23882" xr:uid="{00000000-0005-0000-0000-0000945D0000}"/>
    <cellStyle name="표준 7 4 5 2 2 3" xfId="23883" xr:uid="{00000000-0005-0000-0000-0000955D0000}"/>
    <cellStyle name="표준 7 4 5 2 2 3 2" xfId="23884" xr:uid="{00000000-0005-0000-0000-0000965D0000}"/>
    <cellStyle name="표준 7 4 5 2 2 3 2 2" xfId="23885" xr:uid="{00000000-0005-0000-0000-0000975D0000}"/>
    <cellStyle name="표준 7 4 5 2 2 3 3" xfId="23886" xr:uid="{00000000-0005-0000-0000-0000985D0000}"/>
    <cellStyle name="표준 7 4 5 2 2 3 3 2" xfId="23887" xr:uid="{00000000-0005-0000-0000-0000995D0000}"/>
    <cellStyle name="표준 7 4 5 2 2 3 4" xfId="23888" xr:uid="{00000000-0005-0000-0000-00009A5D0000}"/>
    <cellStyle name="표준 7 4 5 2 2 3 5" xfId="23889" xr:uid="{00000000-0005-0000-0000-00009B5D0000}"/>
    <cellStyle name="표준 7 4 5 2 2 4" xfId="23890" xr:uid="{00000000-0005-0000-0000-00009C5D0000}"/>
    <cellStyle name="표준 7 4 5 2 2 4 2" xfId="23891" xr:uid="{00000000-0005-0000-0000-00009D5D0000}"/>
    <cellStyle name="표준 7 4 5 2 2 5" xfId="23892" xr:uid="{00000000-0005-0000-0000-00009E5D0000}"/>
    <cellStyle name="표준 7 4 5 2 2 5 2" xfId="23893" xr:uid="{00000000-0005-0000-0000-00009F5D0000}"/>
    <cellStyle name="표준 7 4 5 2 2 6" xfId="23894" xr:uid="{00000000-0005-0000-0000-0000A05D0000}"/>
    <cellStyle name="표준 7 4 5 2 2 6 2" xfId="23895" xr:uid="{00000000-0005-0000-0000-0000A15D0000}"/>
    <cellStyle name="표준 7 4 5 2 2 7" xfId="23896" xr:uid="{00000000-0005-0000-0000-0000A25D0000}"/>
    <cellStyle name="표준 7 4 5 2 2 8" xfId="23897" xr:uid="{00000000-0005-0000-0000-0000A35D0000}"/>
    <cellStyle name="표준 7 4 5 2 3" xfId="23898" xr:uid="{00000000-0005-0000-0000-0000A45D0000}"/>
    <cellStyle name="표준 7 4 5 2 3 2" xfId="23899" xr:uid="{00000000-0005-0000-0000-0000A55D0000}"/>
    <cellStyle name="표준 7 4 5 2 3 2 2" xfId="23900" xr:uid="{00000000-0005-0000-0000-0000A65D0000}"/>
    <cellStyle name="표준 7 4 5 2 3 2 2 2" xfId="23901" xr:uid="{00000000-0005-0000-0000-0000A75D0000}"/>
    <cellStyle name="표준 7 4 5 2 3 2 2 2 2" xfId="23902" xr:uid="{00000000-0005-0000-0000-0000A85D0000}"/>
    <cellStyle name="표준 7 4 5 2 3 2 2 3" xfId="23903" xr:uid="{00000000-0005-0000-0000-0000A95D0000}"/>
    <cellStyle name="표준 7 4 5 2 3 2 2 3 2" xfId="23904" xr:uid="{00000000-0005-0000-0000-0000AA5D0000}"/>
    <cellStyle name="표준 7 4 5 2 3 2 2 4" xfId="23905" xr:uid="{00000000-0005-0000-0000-0000AB5D0000}"/>
    <cellStyle name="표준 7 4 5 2 3 2 2 5" xfId="23906" xr:uid="{00000000-0005-0000-0000-0000AC5D0000}"/>
    <cellStyle name="표준 7 4 5 2 3 2 3" xfId="23907" xr:uid="{00000000-0005-0000-0000-0000AD5D0000}"/>
    <cellStyle name="표준 7 4 5 2 3 2 3 2" xfId="23908" xr:uid="{00000000-0005-0000-0000-0000AE5D0000}"/>
    <cellStyle name="표준 7 4 5 2 3 2 4" xfId="23909" xr:uid="{00000000-0005-0000-0000-0000AF5D0000}"/>
    <cellStyle name="표준 7 4 5 2 3 2 4 2" xfId="23910" xr:uid="{00000000-0005-0000-0000-0000B05D0000}"/>
    <cellStyle name="표준 7 4 5 2 3 2 5" xfId="23911" xr:uid="{00000000-0005-0000-0000-0000B15D0000}"/>
    <cellStyle name="표준 7 4 5 2 3 2 5 2" xfId="23912" xr:uid="{00000000-0005-0000-0000-0000B25D0000}"/>
    <cellStyle name="표준 7 4 5 2 3 2 6" xfId="23913" xr:uid="{00000000-0005-0000-0000-0000B35D0000}"/>
    <cellStyle name="표준 7 4 5 2 3 2 7" xfId="23914" xr:uid="{00000000-0005-0000-0000-0000B45D0000}"/>
    <cellStyle name="표준 7 4 5 2 3 3" xfId="23915" xr:uid="{00000000-0005-0000-0000-0000B55D0000}"/>
    <cellStyle name="표준 7 4 5 2 3 3 2" xfId="23916" xr:uid="{00000000-0005-0000-0000-0000B65D0000}"/>
    <cellStyle name="표준 7 4 5 2 3 3 2 2" xfId="23917" xr:uid="{00000000-0005-0000-0000-0000B75D0000}"/>
    <cellStyle name="표준 7 4 5 2 3 3 3" xfId="23918" xr:uid="{00000000-0005-0000-0000-0000B85D0000}"/>
    <cellStyle name="표준 7 4 5 2 3 3 3 2" xfId="23919" xr:uid="{00000000-0005-0000-0000-0000B95D0000}"/>
    <cellStyle name="표준 7 4 5 2 3 3 4" xfId="23920" xr:uid="{00000000-0005-0000-0000-0000BA5D0000}"/>
    <cellStyle name="표준 7 4 5 2 3 3 5" xfId="23921" xr:uid="{00000000-0005-0000-0000-0000BB5D0000}"/>
    <cellStyle name="표준 7 4 5 2 3 4" xfId="23922" xr:uid="{00000000-0005-0000-0000-0000BC5D0000}"/>
    <cellStyle name="표준 7 4 5 2 3 4 2" xfId="23923" xr:uid="{00000000-0005-0000-0000-0000BD5D0000}"/>
    <cellStyle name="표준 7 4 5 2 3 5" xfId="23924" xr:uid="{00000000-0005-0000-0000-0000BE5D0000}"/>
    <cellStyle name="표준 7 4 5 2 3 5 2" xfId="23925" xr:uid="{00000000-0005-0000-0000-0000BF5D0000}"/>
    <cellStyle name="표준 7 4 5 2 3 6" xfId="23926" xr:uid="{00000000-0005-0000-0000-0000C05D0000}"/>
    <cellStyle name="표준 7 4 5 2 3 6 2" xfId="23927" xr:uid="{00000000-0005-0000-0000-0000C15D0000}"/>
    <cellStyle name="표준 7 4 5 2 3 7" xfId="23928" xr:uid="{00000000-0005-0000-0000-0000C25D0000}"/>
    <cellStyle name="표준 7 4 5 2 3 8" xfId="23929" xr:uid="{00000000-0005-0000-0000-0000C35D0000}"/>
    <cellStyle name="표준 7 4 5 2 4" xfId="23930" xr:uid="{00000000-0005-0000-0000-0000C45D0000}"/>
    <cellStyle name="표준 7 4 5 2 4 2" xfId="23931" xr:uid="{00000000-0005-0000-0000-0000C55D0000}"/>
    <cellStyle name="표준 7 4 5 2 4 2 2" xfId="23932" xr:uid="{00000000-0005-0000-0000-0000C65D0000}"/>
    <cellStyle name="표준 7 4 5 2 4 2 2 2" xfId="23933" xr:uid="{00000000-0005-0000-0000-0000C75D0000}"/>
    <cellStyle name="표준 7 4 5 2 4 2 3" xfId="23934" xr:uid="{00000000-0005-0000-0000-0000C85D0000}"/>
    <cellStyle name="표준 7 4 5 2 4 2 3 2" xfId="23935" xr:uid="{00000000-0005-0000-0000-0000C95D0000}"/>
    <cellStyle name="표준 7 4 5 2 4 2 4" xfId="23936" xr:uid="{00000000-0005-0000-0000-0000CA5D0000}"/>
    <cellStyle name="표준 7 4 5 2 4 2 5" xfId="23937" xr:uid="{00000000-0005-0000-0000-0000CB5D0000}"/>
    <cellStyle name="표준 7 4 5 2 4 3" xfId="23938" xr:uid="{00000000-0005-0000-0000-0000CC5D0000}"/>
    <cellStyle name="표준 7 4 5 2 4 3 2" xfId="23939" xr:uid="{00000000-0005-0000-0000-0000CD5D0000}"/>
    <cellStyle name="표준 7 4 5 2 4 4" xfId="23940" xr:uid="{00000000-0005-0000-0000-0000CE5D0000}"/>
    <cellStyle name="표준 7 4 5 2 4 4 2" xfId="23941" xr:uid="{00000000-0005-0000-0000-0000CF5D0000}"/>
    <cellStyle name="표준 7 4 5 2 4 5" xfId="23942" xr:uid="{00000000-0005-0000-0000-0000D05D0000}"/>
    <cellStyle name="표준 7 4 5 2 4 5 2" xfId="23943" xr:uid="{00000000-0005-0000-0000-0000D15D0000}"/>
    <cellStyle name="표준 7 4 5 2 4 6" xfId="23944" xr:uid="{00000000-0005-0000-0000-0000D25D0000}"/>
    <cellStyle name="표준 7 4 5 2 4 7" xfId="23945" xr:uid="{00000000-0005-0000-0000-0000D35D0000}"/>
    <cellStyle name="표준 7 4 5 2 5" xfId="23946" xr:uid="{00000000-0005-0000-0000-0000D45D0000}"/>
    <cellStyle name="표준 7 4 5 2 5 2" xfId="23947" xr:uid="{00000000-0005-0000-0000-0000D55D0000}"/>
    <cellStyle name="표준 7 4 5 2 5 2 2" xfId="23948" xr:uid="{00000000-0005-0000-0000-0000D65D0000}"/>
    <cellStyle name="표준 7 4 5 2 5 2 2 2" xfId="23949" xr:uid="{00000000-0005-0000-0000-0000D75D0000}"/>
    <cellStyle name="표준 7 4 5 2 5 2 3" xfId="23950" xr:uid="{00000000-0005-0000-0000-0000D85D0000}"/>
    <cellStyle name="표준 7 4 5 2 5 2 3 2" xfId="23951" xr:uid="{00000000-0005-0000-0000-0000D95D0000}"/>
    <cellStyle name="표준 7 4 5 2 5 2 4" xfId="23952" xr:uid="{00000000-0005-0000-0000-0000DA5D0000}"/>
    <cellStyle name="표준 7 4 5 2 5 2 5" xfId="23953" xr:uid="{00000000-0005-0000-0000-0000DB5D0000}"/>
    <cellStyle name="표준 7 4 5 2 5 3" xfId="23954" xr:uid="{00000000-0005-0000-0000-0000DC5D0000}"/>
    <cellStyle name="표준 7 4 5 2 5 3 2" xfId="23955" xr:uid="{00000000-0005-0000-0000-0000DD5D0000}"/>
    <cellStyle name="표준 7 4 5 2 5 4" xfId="23956" xr:uid="{00000000-0005-0000-0000-0000DE5D0000}"/>
    <cellStyle name="표준 7 4 5 2 5 4 2" xfId="23957" xr:uid="{00000000-0005-0000-0000-0000DF5D0000}"/>
    <cellStyle name="표준 7 4 5 2 5 5" xfId="23958" xr:uid="{00000000-0005-0000-0000-0000E05D0000}"/>
    <cellStyle name="표준 7 4 5 2 5 5 2" xfId="23959" xr:uid="{00000000-0005-0000-0000-0000E15D0000}"/>
    <cellStyle name="표준 7 4 5 2 5 6" xfId="23960" xr:uid="{00000000-0005-0000-0000-0000E25D0000}"/>
    <cellStyle name="표준 7 4 5 2 5 7" xfId="23961" xr:uid="{00000000-0005-0000-0000-0000E35D0000}"/>
    <cellStyle name="표준 7 4 5 2 6" xfId="23962" xr:uid="{00000000-0005-0000-0000-0000E45D0000}"/>
    <cellStyle name="표준 7 4 5 2 6 2" xfId="23963" xr:uid="{00000000-0005-0000-0000-0000E55D0000}"/>
    <cellStyle name="표준 7 4 5 2 6 2 2" xfId="23964" xr:uid="{00000000-0005-0000-0000-0000E65D0000}"/>
    <cellStyle name="표준 7 4 5 2 6 3" xfId="23965" xr:uid="{00000000-0005-0000-0000-0000E75D0000}"/>
    <cellStyle name="표준 7 4 5 2 6 3 2" xfId="23966" xr:uid="{00000000-0005-0000-0000-0000E85D0000}"/>
    <cellStyle name="표준 7 4 5 2 6 4" xfId="23967" xr:uid="{00000000-0005-0000-0000-0000E95D0000}"/>
    <cellStyle name="표준 7 4 5 2 6 5" xfId="23968" xr:uid="{00000000-0005-0000-0000-0000EA5D0000}"/>
    <cellStyle name="표준 7 4 5 2 7" xfId="23969" xr:uid="{00000000-0005-0000-0000-0000EB5D0000}"/>
    <cellStyle name="표준 7 4 5 2 7 2" xfId="23970" xr:uid="{00000000-0005-0000-0000-0000EC5D0000}"/>
    <cellStyle name="표준 7 4 5 2 8" xfId="23971" xr:uid="{00000000-0005-0000-0000-0000ED5D0000}"/>
    <cellStyle name="표준 7 4 5 2 8 2" xfId="23972" xr:uid="{00000000-0005-0000-0000-0000EE5D0000}"/>
    <cellStyle name="표준 7 4 5 2 9" xfId="23973" xr:uid="{00000000-0005-0000-0000-0000EF5D0000}"/>
    <cellStyle name="표준 7 4 5 2 9 2" xfId="23974" xr:uid="{00000000-0005-0000-0000-0000F05D0000}"/>
    <cellStyle name="표준 7 4 5 3" xfId="23975" xr:uid="{00000000-0005-0000-0000-0000F15D0000}"/>
    <cellStyle name="표준 7 4 5 3 2" xfId="23976" xr:uid="{00000000-0005-0000-0000-0000F25D0000}"/>
    <cellStyle name="표준 7 4 5 3 2 2" xfId="23977" xr:uid="{00000000-0005-0000-0000-0000F35D0000}"/>
    <cellStyle name="표준 7 4 5 3 2 2 2" xfId="23978" xr:uid="{00000000-0005-0000-0000-0000F45D0000}"/>
    <cellStyle name="표준 7 4 5 3 2 2 2 2" xfId="23979" xr:uid="{00000000-0005-0000-0000-0000F55D0000}"/>
    <cellStyle name="표준 7 4 5 3 2 2 3" xfId="23980" xr:uid="{00000000-0005-0000-0000-0000F65D0000}"/>
    <cellStyle name="표준 7 4 5 3 2 2 3 2" xfId="23981" xr:uid="{00000000-0005-0000-0000-0000F75D0000}"/>
    <cellStyle name="표준 7 4 5 3 2 2 4" xfId="23982" xr:uid="{00000000-0005-0000-0000-0000F85D0000}"/>
    <cellStyle name="표준 7 4 5 3 2 2 5" xfId="23983" xr:uid="{00000000-0005-0000-0000-0000F95D0000}"/>
    <cellStyle name="표준 7 4 5 3 2 3" xfId="23984" xr:uid="{00000000-0005-0000-0000-0000FA5D0000}"/>
    <cellStyle name="표준 7 4 5 3 2 3 2" xfId="23985" xr:uid="{00000000-0005-0000-0000-0000FB5D0000}"/>
    <cellStyle name="표준 7 4 5 3 2 4" xfId="23986" xr:uid="{00000000-0005-0000-0000-0000FC5D0000}"/>
    <cellStyle name="표준 7 4 5 3 2 4 2" xfId="23987" xr:uid="{00000000-0005-0000-0000-0000FD5D0000}"/>
    <cellStyle name="표준 7 4 5 3 2 5" xfId="23988" xr:uid="{00000000-0005-0000-0000-0000FE5D0000}"/>
    <cellStyle name="표준 7 4 5 3 2 5 2" xfId="23989" xr:uid="{00000000-0005-0000-0000-0000FF5D0000}"/>
    <cellStyle name="표준 7 4 5 3 2 6" xfId="23990" xr:uid="{00000000-0005-0000-0000-0000005E0000}"/>
    <cellStyle name="표준 7 4 5 3 2 7" xfId="23991" xr:uid="{00000000-0005-0000-0000-0000015E0000}"/>
    <cellStyle name="표준 7 4 5 3 3" xfId="23992" xr:uid="{00000000-0005-0000-0000-0000025E0000}"/>
    <cellStyle name="표준 7 4 5 3 3 2" xfId="23993" xr:uid="{00000000-0005-0000-0000-0000035E0000}"/>
    <cellStyle name="표준 7 4 5 3 3 2 2" xfId="23994" xr:uid="{00000000-0005-0000-0000-0000045E0000}"/>
    <cellStyle name="표준 7 4 5 3 3 3" xfId="23995" xr:uid="{00000000-0005-0000-0000-0000055E0000}"/>
    <cellStyle name="표준 7 4 5 3 3 3 2" xfId="23996" xr:uid="{00000000-0005-0000-0000-0000065E0000}"/>
    <cellStyle name="표준 7 4 5 3 3 4" xfId="23997" xr:uid="{00000000-0005-0000-0000-0000075E0000}"/>
    <cellStyle name="표준 7 4 5 3 3 5" xfId="23998" xr:uid="{00000000-0005-0000-0000-0000085E0000}"/>
    <cellStyle name="표준 7 4 5 3 4" xfId="23999" xr:uid="{00000000-0005-0000-0000-0000095E0000}"/>
    <cellStyle name="표준 7 4 5 3 4 2" xfId="24000" xr:uid="{00000000-0005-0000-0000-00000A5E0000}"/>
    <cellStyle name="표준 7 4 5 3 5" xfId="24001" xr:uid="{00000000-0005-0000-0000-00000B5E0000}"/>
    <cellStyle name="표준 7 4 5 3 5 2" xfId="24002" xr:uid="{00000000-0005-0000-0000-00000C5E0000}"/>
    <cellStyle name="표준 7 4 5 3 6" xfId="24003" xr:uid="{00000000-0005-0000-0000-00000D5E0000}"/>
    <cellStyle name="표준 7 4 5 3 6 2" xfId="24004" xr:uid="{00000000-0005-0000-0000-00000E5E0000}"/>
    <cellStyle name="표준 7 4 5 3 7" xfId="24005" xr:uid="{00000000-0005-0000-0000-00000F5E0000}"/>
    <cellStyle name="표준 7 4 5 3 8" xfId="24006" xr:uid="{00000000-0005-0000-0000-0000105E0000}"/>
    <cellStyle name="표준 7 4 5 4" xfId="24007" xr:uid="{00000000-0005-0000-0000-0000115E0000}"/>
    <cellStyle name="표준 7 4 5 4 2" xfId="24008" xr:uid="{00000000-0005-0000-0000-0000125E0000}"/>
    <cellStyle name="표준 7 4 5 4 2 2" xfId="24009" xr:uid="{00000000-0005-0000-0000-0000135E0000}"/>
    <cellStyle name="표준 7 4 5 4 2 2 2" xfId="24010" xr:uid="{00000000-0005-0000-0000-0000145E0000}"/>
    <cellStyle name="표준 7 4 5 4 2 2 2 2" xfId="24011" xr:uid="{00000000-0005-0000-0000-0000155E0000}"/>
    <cellStyle name="표준 7 4 5 4 2 2 3" xfId="24012" xr:uid="{00000000-0005-0000-0000-0000165E0000}"/>
    <cellStyle name="표준 7 4 5 4 2 2 3 2" xfId="24013" xr:uid="{00000000-0005-0000-0000-0000175E0000}"/>
    <cellStyle name="표준 7 4 5 4 2 2 4" xfId="24014" xr:uid="{00000000-0005-0000-0000-0000185E0000}"/>
    <cellStyle name="표준 7 4 5 4 2 2 5" xfId="24015" xr:uid="{00000000-0005-0000-0000-0000195E0000}"/>
    <cellStyle name="표준 7 4 5 4 2 3" xfId="24016" xr:uid="{00000000-0005-0000-0000-00001A5E0000}"/>
    <cellStyle name="표준 7 4 5 4 2 3 2" xfId="24017" xr:uid="{00000000-0005-0000-0000-00001B5E0000}"/>
    <cellStyle name="표준 7 4 5 4 2 4" xfId="24018" xr:uid="{00000000-0005-0000-0000-00001C5E0000}"/>
    <cellStyle name="표준 7 4 5 4 2 4 2" xfId="24019" xr:uid="{00000000-0005-0000-0000-00001D5E0000}"/>
    <cellStyle name="표준 7 4 5 4 2 5" xfId="24020" xr:uid="{00000000-0005-0000-0000-00001E5E0000}"/>
    <cellStyle name="표준 7 4 5 4 2 5 2" xfId="24021" xr:uid="{00000000-0005-0000-0000-00001F5E0000}"/>
    <cellStyle name="표준 7 4 5 4 2 6" xfId="24022" xr:uid="{00000000-0005-0000-0000-0000205E0000}"/>
    <cellStyle name="표준 7 4 5 4 2 7" xfId="24023" xr:uid="{00000000-0005-0000-0000-0000215E0000}"/>
    <cellStyle name="표준 7 4 5 4 3" xfId="24024" xr:uid="{00000000-0005-0000-0000-0000225E0000}"/>
    <cellStyle name="표준 7 4 5 4 3 2" xfId="24025" xr:uid="{00000000-0005-0000-0000-0000235E0000}"/>
    <cellStyle name="표준 7 4 5 4 3 2 2" xfId="24026" xr:uid="{00000000-0005-0000-0000-0000245E0000}"/>
    <cellStyle name="표준 7 4 5 4 3 3" xfId="24027" xr:uid="{00000000-0005-0000-0000-0000255E0000}"/>
    <cellStyle name="표준 7 4 5 4 3 3 2" xfId="24028" xr:uid="{00000000-0005-0000-0000-0000265E0000}"/>
    <cellStyle name="표준 7 4 5 4 3 4" xfId="24029" xr:uid="{00000000-0005-0000-0000-0000275E0000}"/>
    <cellStyle name="표준 7 4 5 4 3 5" xfId="24030" xr:uid="{00000000-0005-0000-0000-0000285E0000}"/>
    <cellStyle name="표준 7 4 5 4 4" xfId="24031" xr:uid="{00000000-0005-0000-0000-0000295E0000}"/>
    <cellStyle name="표준 7 4 5 4 4 2" xfId="24032" xr:uid="{00000000-0005-0000-0000-00002A5E0000}"/>
    <cellStyle name="표준 7 4 5 4 5" xfId="24033" xr:uid="{00000000-0005-0000-0000-00002B5E0000}"/>
    <cellStyle name="표준 7 4 5 4 5 2" xfId="24034" xr:uid="{00000000-0005-0000-0000-00002C5E0000}"/>
    <cellStyle name="표준 7 4 5 4 6" xfId="24035" xr:uid="{00000000-0005-0000-0000-00002D5E0000}"/>
    <cellStyle name="표준 7 4 5 4 6 2" xfId="24036" xr:uid="{00000000-0005-0000-0000-00002E5E0000}"/>
    <cellStyle name="표준 7 4 5 4 7" xfId="24037" xr:uid="{00000000-0005-0000-0000-00002F5E0000}"/>
    <cellStyle name="표준 7 4 5 4 8" xfId="24038" xr:uid="{00000000-0005-0000-0000-0000305E0000}"/>
    <cellStyle name="표준 7 4 5 5" xfId="24039" xr:uid="{00000000-0005-0000-0000-0000315E0000}"/>
    <cellStyle name="표준 7 4 5 5 2" xfId="24040" xr:uid="{00000000-0005-0000-0000-0000325E0000}"/>
    <cellStyle name="표준 7 4 5 5 2 2" xfId="24041" xr:uid="{00000000-0005-0000-0000-0000335E0000}"/>
    <cellStyle name="표준 7 4 5 5 2 2 2" xfId="24042" xr:uid="{00000000-0005-0000-0000-0000345E0000}"/>
    <cellStyle name="표준 7 4 5 5 2 3" xfId="24043" xr:uid="{00000000-0005-0000-0000-0000355E0000}"/>
    <cellStyle name="표준 7 4 5 5 2 3 2" xfId="24044" xr:uid="{00000000-0005-0000-0000-0000365E0000}"/>
    <cellStyle name="표준 7 4 5 5 2 4" xfId="24045" xr:uid="{00000000-0005-0000-0000-0000375E0000}"/>
    <cellStyle name="표준 7 4 5 5 2 5" xfId="24046" xr:uid="{00000000-0005-0000-0000-0000385E0000}"/>
    <cellStyle name="표준 7 4 5 5 3" xfId="24047" xr:uid="{00000000-0005-0000-0000-0000395E0000}"/>
    <cellStyle name="표준 7 4 5 5 3 2" xfId="24048" xr:uid="{00000000-0005-0000-0000-00003A5E0000}"/>
    <cellStyle name="표준 7 4 5 5 4" xfId="24049" xr:uid="{00000000-0005-0000-0000-00003B5E0000}"/>
    <cellStyle name="표준 7 4 5 5 4 2" xfId="24050" xr:uid="{00000000-0005-0000-0000-00003C5E0000}"/>
    <cellStyle name="표준 7 4 5 5 5" xfId="24051" xr:uid="{00000000-0005-0000-0000-00003D5E0000}"/>
    <cellStyle name="표준 7 4 5 5 5 2" xfId="24052" xr:uid="{00000000-0005-0000-0000-00003E5E0000}"/>
    <cellStyle name="표준 7 4 5 5 6" xfId="24053" xr:uid="{00000000-0005-0000-0000-00003F5E0000}"/>
    <cellStyle name="표준 7 4 5 5 7" xfId="24054" xr:uid="{00000000-0005-0000-0000-0000405E0000}"/>
    <cellStyle name="표준 7 4 5 6" xfId="24055" xr:uid="{00000000-0005-0000-0000-0000415E0000}"/>
    <cellStyle name="표준 7 4 5 6 2" xfId="24056" xr:uid="{00000000-0005-0000-0000-0000425E0000}"/>
    <cellStyle name="표준 7 4 5 6 2 2" xfId="24057" xr:uid="{00000000-0005-0000-0000-0000435E0000}"/>
    <cellStyle name="표준 7 4 5 6 2 2 2" xfId="24058" xr:uid="{00000000-0005-0000-0000-0000445E0000}"/>
    <cellStyle name="표준 7 4 5 6 2 3" xfId="24059" xr:uid="{00000000-0005-0000-0000-0000455E0000}"/>
    <cellStyle name="표준 7 4 5 6 2 3 2" xfId="24060" xr:uid="{00000000-0005-0000-0000-0000465E0000}"/>
    <cellStyle name="표준 7 4 5 6 2 4" xfId="24061" xr:uid="{00000000-0005-0000-0000-0000475E0000}"/>
    <cellStyle name="표준 7 4 5 6 2 5" xfId="24062" xr:uid="{00000000-0005-0000-0000-0000485E0000}"/>
    <cellStyle name="표준 7 4 5 6 3" xfId="24063" xr:uid="{00000000-0005-0000-0000-0000495E0000}"/>
    <cellStyle name="표준 7 4 5 6 3 2" xfId="24064" xr:uid="{00000000-0005-0000-0000-00004A5E0000}"/>
    <cellStyle name="표준 7 4 5 6 4" xfId="24065" xr:uid="{00000000-0005-0000-0000-00004B5E0000}"/>
    <cellStyle name="표준 7 4 5 6 4 2" xfId="24066" xr:uid="{00000000-0005-0000-0000-00004C5E0000}"/>
    <cellStyle name="표준 7 4 5 6 5" xfId="24067" xr:uid="{00000000-0005-0000-0000-00004D5E0000}"/>
    <cellStyle name="표준 7 4 5 6 5 2" xfId="24068" xr:uid="{00000000-0005-0000-0000-00004E5E0000}"/>
    <cellStyle name="표준 7 4 5 6 6" xfId="24069" xr:uid="{00000000-0005-0000-0000-00004F5E0000}"/>
    <cellStyle name="표준 7 4 5 6 7" xfId="24070" xr:uid="{00000000-0005-0000-0000-0000505E0000}"/>
    <cellStyle name="표준 7 4 5 7" xfId="24071" xr:uid="{00000000-0005-0000-0000-0000515E0000}"/>
    <cellStyle name="표준 7 4 5 7 2" xfId="24072" xr:uid="{00000000-0005-0000-0000-0000525E0000}"/>
    <cellStyle name="표준 7 4 5 7 2 2" xfId="24073" xr:uid="{00000000-0005-0000-0000-0000535E0000}"/>
    <cellStyle name="표준 7 4 5 7 3" xfId="24074" xr:uid="{00000000-0005-0000-0000-0000545E0000}"/>
    <cellStyle name="표준 7 4 5 7 3 2" xfId="24075" xr:uid="{00000000-0005-0000-0000-0000555E0000}"/>
    <cellStyle name="표준 7 4 5 7 4" xfId="24076" xr:uid="{00000000-0005-0000-0000-0000565E0000}"/>
    <cellStyle name="표준 7 4 5 7 5" xfId="24077" xr:uid="{00000000-0005-0000-0000-0000575E0000}"/>
    <cellStyle name="표준 7 4 5 8" xfId="24078" xr:uid="{00000000-0005-0000-0000-0000585E0000}"/>
    <cellStyle name="표준 7 4 5 8 2" xfId="24079" xr:uid="{00000000-0005-0000-0000-0000595E0000}"/>
    <cellStyle name="표준 7 4 5 9" xfId="24080" xr:uid="{00000000-0005-0000-0000-00005A5E0000}"/>
    <cellStyle name="표준 7 4 5 9 2" xfId="24081" xr:uid="{00000000-0005-0000-0000-00005B5E0000}"/>
    <cellStyle name="표준 7 4 6" xfId="24082" xr:uid="{00000000-0005-0000-0000-00005C5E0000}"/>
    <cellStyle name="표준 7 4 6 10" xfId="24083" xr:uid="{00000000-0005-0000-0000-00005D5E0000}"/>
    <cellStyle name="표준 7 4 6 10 2" xfId="24084" xr:uid="{00000000-0005-0000-0000-00005E5E0000}"/>
    <cellStyle name="표준 7 4 6 11" xfId="24085" xr:uid="{00000000-0005-0000-0000-00005F5E0000}"/>
    <cellStyle name="표준 7 4 6 12" xfId="24086" xr:uid="{00000000-0005-0000-0000-0000605E0000}"/>
    <cellStyle name="표준 7 4 6 2" xfId="24087" xr:uid="{00000000-0005-0000-0000-0000615E0000}"/>
    <cellStyle name="표준 7 4 6 2 10" xfId="24088" xr:uid="{00000000-0005-0000-0000-0000625E0000}"/>
    <cellStyle name="표준 7 4 6 2 11" xfId="24089" xr:uid="{00000000-0005-0000-0000-0000635E0000}"/>
    <cellStyle name="표준 7 4 6 2 2" xfId="24090" xr:uid="{00000000-0005-0000-0000-0000645E0000}"/>
    <cellStyle name="표준 7 4 6 2 2 2" xfId="24091" xr:uid="{00000000-0005-0000-0000-0000655E0000}"/>
    <cellStyle name="표준 7 4 6 2 2 2 2" xfId="24092" xr:uid="{00000000-0005-0000-0000-0000665E0000}"/>
    <cellStyle name="표준 7 4 6 2 2 2 2 2" xfId="24093" xr:uid="{00000000-0005-0000-0000-0000675E0000}"/>
    <cellStyle name="표준 7 4 6 2 2 2 2 2 2" xfId="24094" xr:uid="{00000000-0005-0000-0000-0000685E0000}"/>
    <cellStyle name="표준 7 4 6 2 2 2 2 3" xfId="24095" xr:uid="{00000000-0005-0000-0000-0000695E0000}"/>
    <cellStyle name="표준 7 4 6 2 2 2 2 3 2" xfId="24096" xr:uid="{00000000-0005-0000-0000-00006A5E0000}"/>
    <cellStyle name="표준 7 4 6 2 2 2 2 4" xfId="24097" xr:uid="{00000000-0005-0000-0000-00006B5E0000}"/>
    <cellStyle name="표준 7 4 6 2 2 2 2 5" xfId="24098" xr:uid="{00000000-0005-0000-0000-00006C5E0000}"/>
    <cellStyle name="표준 7 4 6 2 2 2 3" xfId="24099" xr:uid="{00000000-0005-0000-0000-00006D5E0000}"/>
    <cellStyle name="표준 7 4 6 2 2 2 3 2" xfId="24100" xr:uid="{00000000-0005-0000-0000-00006E5E0000}"/>
    <cellStyle name="표준 7 4 6 2 2 2 4" xfId="24101" xr:uid="{00000000-0005-0000-0000-00006F5E0000}"/>
    <cellStyle name="표준 7 4 6 2 2 2 4 2" xfId="24102" xr:uid="{00000000-0005-0000-0000-0000705E0000}"/>
    <cellStyle name="표준 7 4 6 2 2 2 5" xfId="24103" xr:uid="{00000000-0005-0000-0000-0000715E0000}"/>
    <cellStyle name="표준 7 4 6 2 2 2 5 2" xfId="24104" xr:uid="{00000000-0005-0000-0000-0000725E0000}"/>
    <cellStyle name="표준 7 4 6 2 2 2 6" xfId="24105" xr:uid="{00000000-0005-0000-0000-0000735E0000}"/>
    <cellStyle name="표준 7 4 6 2 2 2 7" xfId="24106" xr:uid="{00000000-0005-0000-0000-0000745E0000}"/>
    <cellStyle name="표준 7 4 6 2 2 3" xfId="24107" xr:uid="{00000000-0005-0000-0000-0000755E0000}"/>
    <cellStyle name="표준 7 4 6 2 2 3 2" xfId="24108" xr:uid="{00000000-0005-0000-0000-0000765E0000}"/>
    <cellStyle name="표준 7 4 6 2 2 3 2 2" xfId="24109" xr:uid="{00000000-0005-0000-0000-0000775E0000}"/>
    <cellStyle name="표준 7 4 6 2 2 3 3" xfId="24110" xr:uid="{00000000-0005-0000-0000-0000785E0000}"/>
    <cellStyle name="표준 7 4 6 2 2 3 3 2" xfId="24111" xr:uid="{00000000-0005-0000-0000-0000795E0000}"/>
    <cellStyle name="표준 7 4 6 2 2 3 4" xfId="24112" xr:uid="{00000000-0005-0000-0000-00007A5E0000}"/>
    <cellStyle name="표준 7 4 6 2 2 3 5" xfId="24113" xr:uid="{00000000-0005-0000-0000-00007B5E0000}"/>
    <cellStyle name="표준 7 4 6 2 2 4" xfId="24114" xr:uid="{00000000-0005-0000-0000-00007C5E0000}"/>
    <cellStyle name="표준 7 4 6 2 2 4 2" xfId="24115" xr:uid="{00000000-0005-0000-0000-00007D5E0000}"/>
    <cellStyle name="표준 7 4 6 2 2 5" xfId="24116" xr:uid="{00000000-0005-0000-0000-00007E5E0000}"/>
    <cellStyle name="표준 7 4 6 2 2 5 2" xfId="24117" xr:uid="{00000000-0005-0000-0000-00007F5E0000}"/>
    <cellStyle name="표준 7 4 6 2 2 6" xfId="24118" xr:uid="{00000000-0005-0000-0000-0000805E0000}"/>
    <cellStyle name="표준 7 4 6 2 2 6 2" xfId="24119" xr:uid="{00000000-0005-0000-0000-0000815E0000}"/>
    <cellStyle name="표준 7 4 6 2 2 7" xfId="24120" xr:uid="{00000000-0005-0000-0000-0000825E0000}"/>
    <cellStyle name="표준 7 4 6 2 2 8" xfId="24121" xr:uid="{00000000-0005-0000-0000-0000835E0000}"/>
    <cellStyle name="표준 7 4 6 2 3" xfId="24122" xr:uid="{00000000-0005-0000-0000-0000845E0000}"/>
    <cellStyle name="표준 7 4 6 2 3 2" xfId="24123" xr:uid="{00000000-0005-0000-0000-0000855E0000}"/>
    <cellStyle name="표준 7 4 6 2 3 2 2" xfId="24124" xr:uid="{00000000-0005-0000-0000-0000865E0000}"/>
    <cellStyle name="표준 7 4 6 2 3 2 2 2" xfId="24125" xr:uid="{00000000-0005-0000-0000-0000875E0000}"/>
    <cellStyle name="표준 7 4 6 2 3 2 2 2 2" xfId="24126" xr:uid="{00000000-0005-0000-0000-0000885E0000}"/>
    <cellStyle name="표준 7 4 6 2 3 2 2 3" xfId="24127" xr:uid="{00000000-0005-0000-0000-0000895E0000}"/>
    <cellStyle name="표준 7 4 6 2 3 2 2 3 2" xfId="24128" xr:uid="{00000000-0005-0000-0000-00008A5E0000}"/>
    <cellStyle name="표준 7 4 6 2 3 2 2 4" xfId="24129" xr:uid="{00000000-0005-0000-0000-00008B5E0000}"/>
    <cellStyle name="표준 7 4 6 2 3 2 2 5" xfId="24130" xr:uid="{00000000-0005-0000-0000-00008C5E0000}"/>
    <cellStyle name="표준 7 4 6 2 3 2 3" xfId="24131" xr:uid="{00000000-0005-0000-0000-00008D5E0000}"/>
    <cellStyle name="표준 7 4 6 2 3 2 3 2" xfId="24132" xr:uid="{00000000-0005-0000-0000-00008E5E0000}"/>
    <cellStyle name="표준 7 4 6 2 3 2 4" xfId="24133" xr:uid="{00000000-0005-0000-0000-00008F5E0000}"/>
    <cellStyle name="표준 7 4 6 2 3 2 4 2" xfId="24134" xr:uid="{00000000-0005-0000-0000-0000905E0000}"/>
    <cellStyle name="표준 7 4 6 2 3 2 5" xfId="24135" xr:uid="{00000000-0005-0000-0000-0000915E0000}"/>
    <cellStyle name="표준 7 4 6 2 3 2 5 2" xfId="24136" xr:uid="{00000000-0005-0000-0000-0000925E0000}"/>
    <cellStyle name="표준 7 4 6 2 3 2 6" xfId="24137" xr:uid="{00000000-0005-0000-0000-0000935E0000}"/>
    <cellStyle name="표준 7 4 6 2 3 2 7" xfId="24138" xr:uid="{00000000-0005-0000-0000-0000945E0000}"/>
    <cellStyle name="표준 7 4 6 2 3 3" xfId="24139" xr:uid="{00000000-0005-0000-0000-0000955E0000}"/>
    <cellStyle name="표준 7 4 6 2 3 3 2" xfId="24140" xr:uid="{00000000-0005-0000-0000-0000965E0000}"/>
    <cellStyle name="표준 7 4 6 2 3 3 2 2" xfId="24141" xr:uid="{00000000-0005-0000-0000-0000975E0000}"/>
    <cellStyle name="표준 7 4 6 2 3 3 3" xfId="24142" xr:uid="{00000000-0005-0000-0000-0000985E0000}"/>
    <cellStyle name="표준 7 4 6 2 3 3 3 2" xfId="24143" xr:uid="{00000000-0005-0000-0000-0000995E0000}"/>
    <cellStyle name="표준 7 4 6 2 3 3 4" xfId="24144" xr:uid="{00000000-0005-0000-0000-00009A5E0000}"/>
    <cellStyle name="표준 7 4 6 2 3 3 5" xfId="24145" xr:uid="{00000000-0005-0000-0000-00009B5E0000}"/>
    <cellStyle name="표준 7 4 6 2 3 4" xfId="24146" xr:uid="{00000000-0005-0000-0000-00009C5E0000}"/>
    <cellStyle name="표준 7 4 6 2 3 4 2" xfId="24147" xr:uid="{00000000-0005-0000-0000-00009D5E0000}"/>
    <cellStyle name="표준 7 4 6 2 3 5" xfId="24148" xr:uid="{00000000-0005-0000-0000-00009E5E0000}"/>
    <cellStyle name="표준 7 4 6 2 3 5 2" xfId="24149" xr:uid="{00000000-0005-0000-0000-00009F5E0000}"/>
    <cellStyle name="표준 7 4 6 2 3 6" xfId="24150" xr:uid="{00000000-0005-0000-0000-0000A05E0000}"/>
    <cellStyle name="표준 7 4 6 2 3 6 2" xfId="24151" xr:uid="{00000000-0005-0000-0000-0000A15E0000}"/>
    <cellStyle name="표준 7 4 6 2 3 7" xfId="24152" xr:uid="{00000000-0005-0000-0000-0000A25E0000}"/>
    <cellStyle name="표준 7 4 6 2 3 8" xfId="24153" xr:uid="{00000000-0005-0000-0000-0000A35E0000}"/>
    <cellStyle name="표준 7 4 6 2 4" xfId="24154" xr:uid="{00000000-0005-0000-0000-0000A45E0000}"/>
    <cellStyle name="표준 7 4 6 2 4 2" xfId="24155" xr:uid="{00000000-0005-0000-0000-0000A55E0000}"/>
    <cellStyle name="표준 7 4 6 2 4 2 2" xfId="24156" xr:uid="{00000000-0005-0000-0000-0000A65E0000}"/>
    <cellStyle name="표준 7 4 6 2 4 2 2 2" xfId="24157" xr:uid="{00000000-0005-0000-0000-0000A75E0000}"/>
    <cellStyle name="표준 7 4 6 2 4 2 3" xfId="24158" xr:uid="{00000000-0005-0000-0000-0000A85E0000}"/>
    <cellStyle name="표준 7 4 6 2 4 2 3 2" xfId="24159" xr:uid="{00000000-0005-0000-0000-0000A95E0000}"/>
    <cellStyle name="표준 7 4 6 2 4 2 4" xfId="24160" xr:uid="{00000000-0005-0000-0000-0000AA5E0000}"/>
    <cellStyle name="표준 7 4 6 2 4 2 5" xfId="24161" xr:uid="{00000000-0005-0000-0000-0000AB5E0000}"/>
    <cellStyle name="표준 7 4 6 2 4 3" xfId="24162" xr:uid="{00000000-0005-0000-0000-0000AC5E0000}"/>
    <cellStyle name="표준 7 4 6 2 4 3 2" xfId="24163" xr:uid="{00000000-0005-0000-0000-0000AD5E0000}"/>
    <cellStyle name="표준 7 4 6 2 4 4" xfId="24164" xr:uid="{00000000-0005-0000-0000-0000AE5E0000}"/>
    <cellStyle name="표준 7 4 6 2 4 4 2" xfId="24165" xr:uid="{00000000-0005-0000-0000-0000AF5E0000}"/>
    <cellStyle name="표준 7 4 6 2 4 5" xfId="24166" xr:uid="{00000000-0005-0000-0000-0000B05E0000}"/>
    <cellStyle name="표준 7 4 6 2 4 5 2" xfId="24167" xr:uid="{00000000-0005-0000-0000-0000B15E0000}"/>
    <cellStyle name="표준 7 4 6 2 4 6" xfId="24168" xr:uid="{00000000-0005-0000-0000-0000B25E0000}"/>
    <cellStyle name="표준 7 4 6 2 4 7" xfId="24169" xr:uid="{00000000-0005-0000-0000-0000B35E0000}"/>
    <cellStyle name="표준 7 4 6 2 5" xfId="24170" xr:uid="{00000000-0005-0000-0000-0000B45E0000}"/>
    <cellStyle name="표준 7 4 6 2 5 2" xfId="24171" xr:uid="{00000000-0005-0000-0000-0000B55E0000}"/>
    <cellStyle name="표준 7 4 6 2 5 2 2" xfId="24172" xr:uid="{00000000-0005-0000-0000-0000B65E0000}"/>
    <cellStyle name="표준 7 4 6 2 5 2 2 2" xfId="24173" xr:uid="{00000000-0005-0000-0000-0000B75E0000}"/>
    <cellStyle name="표준 7 4 6 2 5 2 3" xfId="24174" xr:uid="{00000000-0005-0000-0000-0000B85E0000}"/>
    <cellStyle name="표준 7 4 6 2 5 2 3 2" xfId="24175" xr:uid="{00000000-0005-0000-0000-0000B95E0000}"/>
    <cellStyle name="표준 7 4 6 2 5 2 4" xfId="24176" xr:uid="{00000000-0005-0000-0000-0000BA5E0000}"/>
    <cellStyle name="표준 7 4 6 2 5 2 5" xfId="24177" xr:uid="{00000000-0005-0000-0000-0000BB5E0000}"/>
    <cellStyle name="표준 7 4 6 2 5 3" xfId="24178" xr:uid="{00000000-0005-0000-0000-0000BC5E0000}"/>
    <cellStyle name="표준 7 4 6 2 5 3 2" xfId="24179" xr:uid="{00000000-0005-0000-0000-0000BD5E0000}"/>
    <cellStyle name="표준 7 4 6 2 5 4" xfId="24180" xr:uid="{00000000-0005-0000-0000-0000BE5E0000}"/>
    <cellStyle name="표준 7 4 6 2 5 4 2" xfId="24181" xr:uid="{00000000-0005-0000-0000-0000BF5E0000}"/>
    <cellStyle name="표준 7 4 6 2 5 5" xfId="24182" xr:uid="{00000000-0005-0000-0000-0000C05E0000}"/>
    <cellStyle name="표준 7 4 6 2 5 5 2" xfId="24183" xr:uid="{00000000-0005-0000-0000-0000C15E0000}"/>
    <cellStyle name="표준 7 4 6 2 5 6" xfId="24184" xr:uid="{00000000-0005-0000-0000-0000C25E0000}"/>
    <cellStyle name="표준 7 4 6 2 5 7" xfId="24185" xr:uid="{00000000-0005-0000-0000-0000C35E0000}"/>
    <cellStyle name="표준 7 4 6 2 6" xfId="24186" xr:uid="{00000000-0005-0000-0000-0000C45E0000}"/>
    <cellStyle name="표준 7 4 6 2 6 2" xfId="24187" xr:uid="{00000000-0005-0000-0000-0000C55E0000}"/>
    <cellStyle name="표준 7 4 6 2 6 2 2" xfId="24188" xr:uid="{00000000-0005-0000-0000-0000C65E0000}"/>
    <cellStyle name="표준 7 4 6 2 6 3" xfId="24189" xr:uid="{00000000-0005-0000-0000-0000C75E0000}"/>
    <cellStyle name="표준 7 4 6 2 6 3 2" xfId="24190" xr:uid="{00000000-0005-0000-0000-0000C85E0000}"/>
    <cellStyle name="표준 7 4 6 2 6 4" xfId="24191" xr:uid="{00000000-0005-0000-0000-0000C95E0000}"/>
    <cellStyle name="표준 7 4 6 2 6 5" xfId="24192" xr:uid="{00000000-0005-0000-0000-0000CA5E0000}"/>
    <cellStyle name="표준 7 4 6 2 7" xfId="24193" xr:uid="{00000000-0005-0000-0000-0000CB5E0000}"/>
    <cellStyle name="표준 7 4 6 2 7 2" xfId="24194" xr:uid="{00000000-0005-0000-0000-0000CC5E0000}"/>
    <cellStyle name="표준 7 4 6 2 8" xfId="24195" xr:uid="{00000000-0005-0000-0000-0000CD5E0000}"/>
    <cellStyle name="표준 7 4 6 2 8 2" xfId="24196" xr:uid="{00000000-0005-0000-0000-0000CE5E0000}"/>
    <cellStyle name="표준 7 4 6 2 9" xfId="24197" xr:uid="{00000000-0005-0000-0000-0000CF5E0000}"/>
    <cellStyle name="표준 7 4 6 2 9 2" xfId="24198" xr:uid="{00000000-0005-0000-0000-0000D05E0000}"/>
    <cellStyle name="표준 7 4 6 3" xfId="24199" xr:uid="{00000000-0005-0000-0000-0000D15E0000}"/>
    <cellStyle name="표준 7 4 6 3 2" xfId="24200" xr:uid="{00000000-0005-0000-0000-0000D25E0000}"/>
    <cellStyle name="표준 7 4 6 3 2 2" xfId="24201" xr:uid="{00000000-0005-0000-0000-0000D35E0000}"/>
    <cellStyle name="표준 7 4 6 3 2 2 2" xfId="24202" xr:uid="{00000000-0005-0000-0000-0000D45E0000}"/>
    <cellStyle name="표준 7 4 6 3 2 2 2 2" xfId="24203" xr:uid="{00000000-0005-0000-0000-0000D55E0000}"/>
    <cellStyle name="표준 7 4 6 3 2 2 3" xfId="24204" xr:uid="{00000000-0005-0000-0000-0000D65E0000}"/>
    <cellStyle name="표준 7 4 6 3 2 2 3 2" xfId="24205" xr:uid="{00000000-0005-0000-0000-0000D75E0000}"/>
    <cellStyle name="표준 7 4 6 3 2 2 4" xfId="24206" xr:uid="{00000000-0005-0000-0000-0000D85E0000}"/>
    <cellStyle name="표준 7 4 6 3 2 2 5" xfId="24207" xr:uid="{00000000-0005-0000-0000-0000D95E0000}"/>
    <cellStyle name="표준 7 4 6 3 2 3" xfId="24208" xr:uid="{00000000-0005-0000-0000-0000DA5E0000}"/>
    <cellStyle name="표준 7 4 6 3 2 3 2" xfId="24209" xr:uid="{00000000-0005-0000-0000-0000DB5E0000}"/>
    <cellStyle name="표준 7 4 6 3 2 4" xfId="24210" xr:uid="{00000000-0005-0000-0000-0000DC5E0000}"/>
    <cellStyle name="표준 7 4 6 3 2 4 2" xfId="24211" xr:uid="{00000000-0005-0000-0000-0000DD5E0000}"/>
    <cellStyle name="표준 7 4 6 3 2 5" xfId="24212" xr:uid="{00000000-0005-0000-0000-0000DE5E0000}"/>
    <cellStyle name="표준 7 4 6 3 2 5 2" xfId="24213" xr:uid="{00000000-0005-0000-0000-0000DF5E0000}"/>
    <cellStyle name="표준 7 4 6 3 2 6" xfId="24214" xr:uid="{00000000-0005-0000-0000-0000E05E0000}"/>
    <cellStyle name="표준 7 4 6 3 2 7" xfId="24215" xr:uid="{00000000-0005-0000-0000-0000E15E0000}"/>
    <cellStyle name="표준 7 4 6 3 3" xfId="24216" xr:uid="{00000000-0005-0000-0000-0000E25E0000}"/>
    <cellStyle name="표준 7 4 6 3 3 2" xfId="24217" xr:uid="{00000000-0005-0000-0000-0000E35E0000}"/>
    <cellStyle name="표준 7 4 6 3 3 2 2" xfId="24218" xr:uid="{00000000-0005-0000-0000-0000E45E0000}"/>
    <cellStyle name="표준 7 4 6 3 3 3" xfId="24219" xr:uid="{00000000-0005-0000-0000-0000E55E0000}"/>
    <cellStyle name="표준 7 4 6 3 3 3 2" xfId="24220" xr:uid="{00000000-0005-0000-0000-0000E65E0000}"/>
    <cellStyle name="표준 7 4 6 3 3 4" xfId="24221" xr:uid="{00000000-0005-0000-0000-0000E75E0000}"/>
    <cellStyle name="표준 7 4 6 3 3 5" xfId="24222" xr:uid="{00000000-0005-0000-0000-0000E85E0000}"/>
    <cellStyle name="표준 7 4 6 3 4" xfId="24223" xr:uid="{00000000-0005-0000-0000-0000E95E0000}"/>
    <cellStyle name="표준 7 4 6 3 4 2" xfId="24224" xr:uid="{00000000-0005-0000-0000-0000EA5E0000}"/>
    <cellStyle name="표준 7 4 6 3 5" xfId="24225" xr:uid="{00000000-0005-0000-0000-0000EB5E0000}"/>
    <cellStyle name="표준 7 4 6 3 5 2" xfId="24226" xr:uid="{00000000-0005-0000-0000-0000EC5E0000}"/>
    <cellStyle name="표준 7 4 6 3 6" xfId="24227" xr:uid="{00000000-0005-0000-0000-0000ED5E0000}"/>
    <cellStyle name="표준 7 4 6 3 6 2" xfId="24228" xr:uid="{00000000-0005-0000-0000-0000EE5E0000}"/>
    <cellStyle name="표준 7 4 6 3 7" xfId="24229" xr:uid="{00000000-0005-0000-0000-0000EF5E0000}"/>
    <cellStyle name="표준 7 4 6 3 8" xfId="24230" xr:uid="{00000000-0005-0000-0000-0000F05E0000}"/>
    <cellStyle name="표준 7 4 6 4" xfId="24231" xr:uid="{00000000-0005-0000-0000-0000F15E0000}"/>
    <cellStyle name="표준 7 4 6 4 2" xfId="24232" xr:uid="{00000000-0005-0000-0000-0000F25E0000}"/>
    <cellStyle name="표준 7 4 6 4 2 2" xfId="24233" xr:uid="{00000000-0005-0000-0000-0000F35E0000}"/>
    <cellStyle name="표준 7 4 6 4 2 2 2" xfId="24234" xr:uid="{00000000-0005-0000-0000-0000F45E0000}"/>
    <cellStyle name="표준 7 4 6 4 2 2 2 2" xfId="24235" xr:uid="{00000000-0005-0000-0000-0000F55E0000}"/>
    <cellStyle name="표준 7 4 6 4 2 2 3" xfId="24236" xr:uid="{00000000-0005-0000-0000-0000F65E0000}"/>
    <cellStyle name="표준 7 4 6 4 2 2 3 2" xfId="24237" xr:uid="{00000000-0005-0000-0000-0000F75E0000}"/>
    <cellStyle name="표준 7 4 6 4 2 2 4" xfId="24238" xr:uid="{00000000-0005-0000-0000-0000F85E0000}"/>
    <cellStyle name="표준 7 4 6 4 2 2 5" xfId="24239" xr:uid="{00000000-0005-0000-0000-0000F95E0000}"/>
    <cellStyle name="표준 7 4 6 4 2 3" xfId="24240" xr:uid="{00000000-0005-0000-0000-0000FA5E0000}"/>
    <cellStyle name="표준 7 4 6 4 2 3 2" xfId="24241" xr:uid="{00000000-0005-0000-0000-0000FB5E0000}"/>
    <cellStyle name="표준 7 4 6 4 2 4" xfId="24242" xr:uid="{00000000-0005-0000-0000-0000FC5E0000}"/>
    <cellStyle name="표준 7 4 6 4 2 4 2" xfId="24243" xr:uid="{00000000-0005-0000-0000-0000FD5E0000}"/>
    <cellStyle name="표준 7 4 6 4 2 5" xfId="24244" xr:uid="{00000000-0005-0000-0000-0000FE5E0000}"/>
    <cellStyle name="표준 7 4 6 4 2 5 2" xfId="24245" xr:uid="{00000000-0005-0000-0000-0000FF5E0000}"/>
    <cellStyle name="표준 7 4 6 4 2 6" xfId="24246" xr:uid="{00000000-0005-0000-0000-0000005F0000}"/>
    <cellStyle name="표준 7 4 6 4 2 7" xfId="24247" xr:uid="{00000000-0005-0000-0000-0000015F0000}"/>
    <cellStyle name="표준 7 4 6 4 3" xfId="24248" xr:uid="{00000000-0005-0000-0000-0000025F0000}"/>
    <cellStyle name="표준 7 4 6 4 3 2" xfId="24249" xr:uid="{00000000-0005-0000-0000-0000035F0000}"/>
    <cellStyle name="표준 7 4 6 4 3 2 2" xfId="24250" xr:uid="{00000000-0005-0000-0000-0000045F0000}"/>
    <cellStyle name="표준 7 4 6 4 3 3" xfId="24251" xr:uid="{00000000-0005-0000-0000-0000055F0000}"/>
    <cellStyle name="표준 7 4 6 4 3 3 2" xfId="24252" xr:uid="{00000000-0005-0000-0000-0000065F0000}"/>
    <cellStyle name="표준 7 4 6 4 3 4" xfId="24253" xr:uid="{00000000-0005-0000-0000-0000075F0000}"/>
    <cellStyle name="표준 7 4 6 4 3 5" xfId="24254" xr:uid="{00000000-0005-0000-0000-0000085F0000}"/>
    <cellStyle name="표준 7 4 6 4 4" xfId="24255" xr:uid="{00000000-0005-0000-0000-0000095F0000}"/>
    <cellStyle name="표준 7 4 6 4 4 2" xfId="24256" xr:uid="{00000000-0005-0000-0000-00000A5F0000}"/>
    <cellStyle name="표준 7 4 6 4 5" xfId="24257" xr:uid="{00000000-0005-0000-0000-00000B5F0000}"/>
    <cellStyle name="표준 7 4 6 4 5 2" xfId="24258" xr:uid="{00000000-0005-0000-0000-00000C5F0000}"/>
    <cellStyle name="표준 7 4 6 4 6" xfId="24259" xr:uid="{00000000-0005-0000-0000-00000D5F0000}"/>
    <cellStyle name="표준 7 4 6 4 6 2" xfId="24260" xr:uid="{00000000-0005-0000-0000-00000E5F0000}"/>
    <cellStyle name="표준 7 4 6 4 7" xfId="24261" xr:uid="{00000000-0005-0000-0000-00000F5F0000}"/>
    <cellStyle name="표준 7 4 6 4 8" xfId="24262" xr:uid="{00000000-0005-0000-0000-0000105F0000}"/>
    <cellStyle name="표준 7 4 6 5" xfId="24263" xr:uid="{00000000-0005-0000-0000-0000115F0000}"/>
    <cellStyle name="표준 7 4 6 5 2" xfId="24264" xr:uid="{00000000-0005-0000-0000-0000125F0000}"/>
    <cellStyle name="표준 7 4 6 5 2 2" xfId="24265" xr:uid="{00000000-0005-0000-0000-0000135F0000}"/>
    <cellStyle name="표준 7 4 6 5 2 2 2" xfId="24266" xr:uid="{00000000-0005-0000-0000-0000145F0000}"/>
    <cellStyle name="표준 7 4 6 5 2 3" xfId="24267" xr:uid="{00000000-0005-0000-0000-0000155F0000}"/>
    <cellStyle name="표준 7 4 6 5 2 3 2" xfId="24268" xr:uid="{00000000-0005-0000-0000-0000165F0000}"/>
    <cellStyle name="표준 7 4 6 5 2 4" xfId="24269" xr:uid="{00000000-0005-0000-0000-0000175F0000}"/>
    <cellStyle name="표준 7 4 6 5 2 5" xfId="24270" xr:uid="{00000000-0005-0000-0000-0000185F0000}"/>
    <cellStyle name="표준 7 4 6 5 3" xfId="24271" xr:uid="{00000000-0005-0000-0000-0000195F0000}"/>
    <cellStyle name="표준 7 4 6 5 3 2" xfId="24272" xr:uid="{00000000-0005-0000-0000-00001A5F0000}"/>
    <cellStyle name="표준 7 4 6 5 4" xfId="24273" xr:uid="{00000000-0005-0000-0000-00001B5F0000}"/>
    <cellStyle name="표준 7 4 6 5 4 2" xfId="24274" xr:uid="{00000000-0005-0000-0000-00001C5F0000}"/>
    <cellStyle name="표준 7 4 6 5 5" xfId="24275" xr:uid="{00000000-0005-0000-0000-00001D5F0000}"/>
    <cellStyle name="표준 7 4 6 5 5 2" xfId="24276" xr:uid="{00000000-0005-0000-0000-00001E5F0000}"/>
    <cellStyle name="표준 7 4 6 5 6" xfId="24277" xr:uid="{00000000-0005-0000-0000-00001F5F0000}"/>
    <cellStyle name="표준 7 4 6 5 7" xfId="24278" xr:uid="{00000000-0005-0000-0000-0000205F0000}"/>
    <cellStyle name="표준 7 4 6 6" xfId="24279" xr:uid="{00000000-0005-0000-0000-0000215F0000}"/>
    <cellStyle name="표준 7 4 6 6 2" xfId="24280" xr:uid="{00000000-0005-0000-0000-0000225F0000}"/>
    <cellStyle name="표준 7 4 6 6 2 2" xfId="24281" xr:uid="{00000000-0005-0000-0000-0000235F0000}"/>
    <cellStyle name="표준 7 4 6 6 2 2 2" xfId="24282" xr:uid="{00000000-0005-0000-0000-0000245F0000}"/>
    <cellStyle name="표준 7 4 6 6 2 3" xfId="24283" xr:uid="{00000000-0005-0000-0000-0000255F0000}"/>
    <cellStyle name="표준 7 4 6 6 2 3 2" xfId="24284" xr:uid="{00000000-0005-0000-0000-0000265F0000}"/>
    <cellStyle name="표준 7 4 6 6 2 4" xfId="24285" xr:uid="{00000000-0005-0000-0000-0000275F0000}"/>
    <cellStyle name="표준 7 4 6 6 2 5" xfId="24286" xr:uid="{00000000-0005-0000-0000-0000285F0000}"/>
    <cellStyle name="표준 7 4 6 6 3" xfId="24287" xr:uid="{00000000-0005-0000-0000-0000295F0000}"/>
    <cellStyle name="표준 7 4 6 6 3 2" xfId="24288" xr:uid="{00000000-0005-0000-0000-00002A5F0000}"/>
    <cellStyle name="표준 7 4 6 6 4" xfId="24289" xr:uid="{00000000-0005-0000-0000-00002B5F0000}"/>
    <cellStyle name="표준 7 4 6 6 4 2" xfId="24290" xr:uid="{00000000-0005-0000-0000-00002C5F0000}"/>
    <cellStyle name="표준 7 4 6 6 5" xfId="24291" xr:uid="{00000000-0005-0000-0000-00002D5F0000}"/>
    <cellStyle name="표준 7 4 6 6 5 2" xfId="24292" xr:uid="{00000000-0005-0000-0000-00002E5F0000}"/>
    <cellStyle name="표준 7 4 6 6 6" xfId="24293" xr:uid="{00000000-0005-0000-0000-00002F5F0000}"/>
    <cellStyle name="표준 7 4 6 6 7" xfId="24294" xr:uid="{00000000-0005-0000-0000-0000305F0000}"/>
    <cellStyle name="표준 7 4 6 7" xfId="24295" xr:uid="{00000000-0005-0000-0000-0000315F0000}"/>
    <cellStyle name="표준 7 4 6 7 2" xfId="24296" xr:uid="{00000000-0005-0000-0000-0000325F0000}"/>
    <cellStyle name="표준 7 4 6 7 2 2" xfId="24297" xr:uid="{00000000-0005-0000-0000-0000335F0000}"/>
    <cellStyle name="표준 7 4 6 7 3" xfId="24298" xr:uid="{00000000-0005-0000-0000-0000345F0000}"/>
    <cellStyle name="표준 7 4 6 7 3 2" xfId="24299" xr:uid="{00000000-0005-0000-0000-0000355F0000}"/>
    <cellStyle name="표준 7 4 6 7 4" xfId="24300" xr:uid="{00000000-0005-0000-0000-0000365F0000}"/>
    <cellStyle name="표준 7 4 6 7 5" xfId="24301" xr:uid="{00000000-0005-0000-0000-0000375F0000}"/>
    <cellStyle name="표준 7 4 6 8" xfId="24302" xr:uid="{00000000-0005-0000-0000-0000385F0000}"/>
    <cellStyle name="표준 7 4 6 8 2" xfId="24303" xr:uid="{00000000-0005-0000-0000-0000395F0000}"/>
    <cellStyle name="표준 7 4 6 9" xfId="24304" xr:uid="{00000000-0005-0000-0000-00003A5F0000}"/>
    <cellStyle name="표준 7 4 6 9 2" xfId="24305" xr:uid="{00000000-0005-0000-0000-00003B5F0000}"/>
    <cellStyle name="표준 7 4 7" xfId="24306" xr:uid="{00000000-0005-0000-0000-00003C5F0000}"/>
    <cellStyle name="표준 7 4 7 10" xfId="24307" xr:uid="{00000000-0005-0000-0000-00003D5F0000}"/>
    <cellStyle name="표준 7 4 7 10 2" xfId="24308" xr:uid="{00000000-0005-0000-0000-00003E5F0000}"/>
    <cellStyle name="표준 7 4 7 11" xfId="24309" xr:uid="{00000000-0005-0000-0000-00003F5F0000}"/>
    <cellStyle name="표준 7 4 7 12" xfId="24310" xr:uid="{00000000-0005-0000-0000-0000405F0000}"/>
    <cellStyle name="표준 7 4 7 2" xfId="24311" xr:uid="{00000000-0005-0000-0000-0000415F0000}"/>
    <cellStyle name="표준 7 4 7 2 10" xfId="24312" xr:uid="{00000000-0005-0000-0000-0000425F0000}"/>
    <cellStyle name="표준 7 4 7 2 11" xfId="24313" xr:uid="{00000000-0005-0000-0000-0000435F0000}"/>
    <cellStyle name="표준 7 4 7 2 2" xfId="24314" xr:uid="{00000000-0005-0000-0000-0000445F0000}"/>
    <cellStyle name="표준 7 4 7 2 2 2" xfId="24315" xr:uid="{00000000-0005-0000-0000-0000455F0000}"/>
    <cellStyle name="표준 7 4 7 2 2 2 2" xfId="24316" xr:uid="{00000000-0005-0000-0000-0000465F0000}"/>
    <cellStyle name="표준 7 4 7 2 2 2 2 2" xfId="24317" xr:uid="{00000000-0005-0000-0000-0000475F0000}"/>
    <cellStyle name="표준 7 4 7 2 2 2 2 2 2" xfId="24318" xr:uid="{00000000-0005-0000-0000-0000485F0000}"/>
    <cellStyle name="표준 7 4 7 2 2 2 2 3" xfId="24319" xr:uid="{00000000-0005-0000-0000-0000495F0000}"/>
    <cellStyle name="표준 7 4 7 2 2 2 2 3 2" xfId="24320" xr:uid="{00000000-0005-0000-0000-00004A5F0000}"/>
    <cellStyle name="표준 7 4 7 2 2 2 2 4" xfId="24321" xr:uid="{00000000-0005-0000-0000-00004B5F0000}"/>
    <cellStyle name="표준 7 4 7 2 2 2 2 5" xfId="24322" xr:uid="{00000000-0005-0000-0000-00004C5F0000}"/>
    <cellStyle name="표준 7 4 7 2 2 2 3" xfId="24323" xr:uid="{00000000-0005-0000-0000-00004D5F0000}"/>
    <cellStyle name="표준 7 4 7 2 2 2 3 2" xfId="24324" xr:uid="{00000000-0005-0000-0000-00004E5F0000}"/>
    <cellStyle name="표준 7 4 7 2 2 2 4" xfId="24325" xr:uid="{00000000-0005-0000-0000-00004F5F0000}"/>
    <cellStyle name="표준 7 4 7 2 2 2 4 2" xfId="24326" xr:uid="{00000000-0005-0000-0000-0000505F0000}"/>
    <cellStyle name="표준 7 4 7 2 2 2 5" xfId="24327" xr:uid="{00000000-0005-0000-0000-0000515F0000}"/>
    <cellStyle name="표준 7 4 7 2 2 2 5 2" xfId="24328" xr:uid="{00000000-0005-0000-0000-0000525F0000}"/>
    <cellStyle name="표준 7 4 7 2 2 2 6" xfId="24329" xr:uid="{00000000-0005-0000-0000-0000535F0000}"/>
    <cellStyle name="표준 7 4 7 2 2 2 7" xfId="24330" xr:uid="{00000000-0005-0000-0000-0000545F0000}"/>
    <cellStyle name="표준 7 4 7 2 2 3" xfId="24331" xr:uid="{00000000-0005-0000-0000-0000555F0000}"/>
    <cellStyle name="표준 7 4 7 2 2 3 2" xfId="24332" xr:uid="{00000000-0005-0000-0000-0000565F0000}"/>
    <cellStyle name="표준 7 4 7 2 2 3 2 2" xfId="24333" xr:uid="{00000000-0005-0000-0000-0000575F0000}"/>
    <cellStyle name="표준 7 4 7 2 2 3 3" xfId="24334" xr:uid="{00000000-0005-0000-0000-0000585F0000}"/>
    <cellStyle name="표준 7 4 7 2 2 3 3 2" xfId="24335" xr:uid="{00000000-0005-0000-0000-0000595F0000}"/>
    <cellStyle name="표준 7 4 7 2 2 3 4" xfId="24336" xr:uid="{00000000-0005-0000-0000-00005A5F0000}"/>
    <cellStyle name="표준 7 4 7 2 2 3 5" xfId="24337" xr:uid="{00000000-0005-0000-0000-00005B5F0000}"/>
    <cellStyle name="표준 7 4 7 2 2 4" xfId="24338" xr:uid="{00000000-0005-0000-0000-00005C5F0000}"/>
    <cellStyle name="표준 7 4 7 2 2 4 2" xfId="24339" xr:uid="{00000000-0005-0000-0000-00005D5F0000}"/>
    <cellStyle name="표준 7 4 7 2 2 5" xfId="24340" xr:uid="{00000000-0005-0000-0000-00005E5F0000}"/>
    <cellStyle name="표준 7 4 7 2 2 5 2" xfId="24341" xr:uid="{00000000-0005-0000-0000-00005F5F0000}"/>
    <cellStyle name="표준 7 4 7 2 2 6" xfId="24342" xr:uid="{00000000-0005-0000-0000-0000605F0000}"/>
    <cellStyle name="표준 7 4 7 2 2 6 2" xfId="24343" xr:uid="{00000000-0005-0000-0000-0000615F0000}"/>
    <cellStyle name="표준 7 4 7 2 2 7" xfId="24344" xr:uid="{00000000-0005-0000-0000-0000625F0000}"/>
    <cellStyle name="표준 7 4 7 2 2 8" xfId="24345" xr:uid="{00000000-0005-0000-0000-0000635F0000}"/>
    <cellStyle name="표준 7 4 7 2 3" xfId="24346" xr:uid="{00000000-0005-0000-0000-0000645F0000}"/>
    <cellStyle name="표준 7 4 7 2 3 2" xfId="24347" xr:uid="{00000000-0005-0000-0000-0000655F0000}"/>
    <cellStyle name="표준 7 4 7 2 3 2 2" xfId="24348" xr:uid="{00000000-0005-0000-0000-0000665F0000}"/>
    <cellStyle name="표준 7 4 7 2 3 2 2 2" xfId="24349" xr:uid="{00000000-0005-0000-0000-0000675F0000}"/>
    <cellStyle name="표준 7 4 7 2 3 2 2 2 2" xfId="24350" xr:uid="{00000000-0005-0000-0000-0000685F0000}"/>
    <cellStyle name="표준 7 4 7 2 3 2 2 3" xfId="24351" xr:uid="{00000000-0005-0000-0000-0000695F0000}"/>
    <cellStyle name="표준 7 4 7 2 3 2 2 3 2" xfId="24352" xr:uid="{00000000-0005-0000-0000-00006A5F0000}"/>
    <cellStyle name="표준 7 4 7 2 3 2 2 4" xfId="24353" xr:uid="{00000000-0005-0000-0000-00006B5F0000}"/>
    <cellStyle name="표준 7 4 7 2 3 2 2 5" xfId="24354" xr:uid="{00000000-0005-0000-0000-00006C5F0000}"/>
    <cellStyle name="표준 7 4 7 2 3 2 3" xfId="24355" xr:uid="{00000000-0005-0000-0000-00006D5F0000}"/>
    <cellStyle name="표준 7 4 7 2 3 2 3 2" xfId="24356" xr:uid="{00000000-0005-0000-0000-00006E5F0000}"/>
    <cellStyle name="표준 7 4 7 2 3 2 4" xfId="24357" xr:uid="{00000000-0005-0000-0000-00006F5F0000}"/>
    <cellStyle name="표준 7 4 7 2 3 2 4 2" xfId="24358" xr:uid="{00000000-0005-0000-0000-0000705F0000}"/>
    <cellStyle name="표준 7 4 7 2 3 2 5" xfId="24359" xr:uid="{00000000-0005-0000-0000-0000715F0000}"/>
    <cellStyle name="표준 7 4 7 2 3 2 5 2" xfId="24360" xr:uid="{00000000-0005-0000-0000-0000725F0000}"/>
    <cellStyle name="표준 7 4 7 2 3 2 6" xfId="24361" xr:uid="{00000000-0005-0000-0000-0000735F0000}"/>
    <cellStyle name="표준 7 4 7 2 3 2 7" xfId="24362" xr:uid="{00000000-0005-0000-0000-0000745F0000}"/>
    <cellStyle name="표준 7 4 7 2 3 3" xfId="24363" xr:uid="{00000000-0005-0000-0000-0000755F0000}"/>
    <cellStyle name="표준 7 4 7 2 3 3 2" xfId="24364" xr:uid="{00000000-0005-0000-0000-0000765F0000}"/>
    <cellStyle name="표준 7 4 7 2 3 3 2 2" xfId="24365" xr:uid="{00000000-0005-0000-0000-0000775F0000}"/>
    <cellStyle name="표준 7 4 7 2 3 3 3" xfId="24366" xr:uid="{00000000-0005-0000-0000-0000785F0000}"/>
    <cellStyle name="표준 7 4 7 2 3 3 3 2" xfId="24367" xr:uid="{00000000-0005-0000-0000-0000795F0000}"/>
    <cellStyle name="표준 7 4 7 2 3 3 4" xfId="24368" xr:uid="{00000000-0005-0000-0000-00007A5F0000}"/>
    <cellStyle name="표준 7 4 7 2 3 3 5" xfId="24369" xr:uid="{00000000-0005-0000-0000-00007B5F0000}"/>
    <cellStyle name="표준 7 4 7 2 3 4" xfId="24370" xr:uid="{00000000-0005-0000-0000-00007C5F0000}"/>
    <cellStyle name="표준 7 4 7 2 3 4 2" xfId="24371" xr:uid="{00000000-0005-0000-0000-00007D5F0000}"/>
    <cellStyle name="표준 7 4 7 2 3 5" xfId="24372" xr:uid="{00000000-0005-0000-0000-00007E5F0000}"/>
    <cellStyle name="표준 7 4 7 2 3 5 2" xfId="24373" xr:uid="{00000000-0005-0000-0000-00007F5F0000}"/>
    <cellStyle name="표준 7 4 7 2 3 6" xfId="24374" xr:uid="{00000000-0005-0000-0000-0000805F0000}"/>
    <cellStyle name="표준 7 4 7 2 3 6 2" xfId="24375" xr:uid="{00000000-0005-0000-0000-0000815F0000}"/>
    <cellStyle name="표준 7 4 7 2 3 7" xfId="24376" xr:uid="{00000000-0005-0000-0000-0000825F0000}"/>
    <cellStyle name="표준 7 4 7 2 3 8" xfId="24377" xr:uid="{00000000-0005-0000-0000-0000835F0000}"/>
    <cellStyle name="표준 7 4 7 2 4" xfId="24378" xr:uid="{00000000-0005-0000-0000-0000845F0000}"/>
    <cellStyle name="표준 7 4 7 2 4 2" xfId="24379" xr:uid="{00000000-0005-0000-0000-0000855F0000}"/>
    <cellStyle name="표준 7 4 7 2 4 2 2" xfId="24380" xr:uid="{00000000-0005-0000-0000-0000865F0000}"/>
    <cellStyle name="표준 7 4 7 2 4 2 2 2" xfId="24381" xr:uid="{00000000-0005-0000-0000-0000875F0000}"/>
    <cellStyle name="표준 7 4 7 2 4 2 3" xfId="24382" xr:uid="{00000000-0005-0000-0000-0000885F0000}"/>
    <cellStyle name="표준 7 4 7 2 4 2 3 2" xfId="24383" xr:uid="{00000000-0005-0000-0000-0000895F0000}"/>
    <cellStyle name="표준 7 4 7 2 4 2 4" xfId="24384" xr:uid="{00000000-0005-0000-0000-00008A5F0000}"/>
    <cellStyle name="표준 7 4 7 2 4 2 5" xfId="24385" xr:uid="{00000000-0005-0000-0000-00008B5F0000}"/>
    <cellStyle name="표준 7 4 7 2 4 3" xfId="24386" xr:uid="{00000000-0005-0000-0000-00008C5F0000}"/>
    <cellStyle name="표준 7 4 7 2 4 3 2" xfId="24387" xr:uid="{00000000-0005-0000-0000-00008D5F0000}"/>
    <cellStyle name="표준 7 4 7 2 4 4" xfId="24388" xr:uid="{00000000-0005-0000-0000-00008E5F0000}"/>
    <cellStyle name="표준 7 4 7 2 4 4 2" xfId="24389" xr:uid="{00000000-0005-0000-0000-00008F5F0000}"/>
    <cellStyle name="표준 7 4 7 2 4 5" xfId="24390" xr:uid="{00000000-0005-0000-0000-0000905F0000}"/>
    <cellStyle name="표준 7 4 7 2 4 5 2" xfId="24391" xr:uid="{00000000-0005-0000-0000-0000915F0000}"/>
    <cellStyle name="표준 7 4 7 2 4 6" xfId="24392" xr:uid="{00000000-0005-0000-0000-0000925F0000}"/>
    <cellStyle name="표준 7 4 7 2 4 7" xfId="24393" xr:uid="{00000000-0005-0000-0000-0000935F0000}"/>
    <cellStyle name="표준 7 4 7 2 5" xfId="24394" xr:uid="{00000000-0005-0000-0000-0000945F0000}"/>
    <cellStyle name="표준 7 4 7 2 5 2" xfId="24395" xr:uid="{00000000-0005-0000-0000-0000955F0000}"/>
    <cellStyle name="표준 7 4 7 2 5 2 2" xfId="24396" xr:uid="{00000000-0005-0000-0000-0000965F0000}"/>
    <cellStyle name="표준 7 4 7 2 5 2 2 2" xfId="24397" xr:uid="{00000000-0005-0000-0000-0000975F0000}"/>
    <cellStyle name="표준 7 4 7 2 5 2 3" xfId="24398" xr:uid="{00000000-0005-0000-0000-0000985F0000}"/>
    <cellStyle name="표준 7 4 7 2 5 2 3 2" xfId="24399" xr:uid="{00000000-0005-0000-0000-0000995F0000}"/>
    <cellStyle name="표준 7 4 7 2 5 2 4" xfId="24400" xr:uid="{00000000-0005-0000-0000-00009A5F0000}"/>
    <cellStyle name="표준 7 4 7 2 5 2 5" xfId="24401" xr:uid="{00000000-0005-0000-0000-00009B5F0000}"/>
    <cellStyle name="표준 7 4 7 2 5 3" xfId="24402" xr:uid="{00000000-0005-0000-0000-00009C5F0000}"/>
    <cellStyle name="표준 7 4 7 2 5 3 2" xfId="24403" xr:uid="{00000000-0005-0000-0000-00009D5F0000}"/>
    <cellStyle name="표준 7 4 7 2 5 4" xfId="24404" xr:uid="{00000000-0005-0000-0000-00009E5F0000}"/>
    <cellStyle name="표준 7 4 7 2 5 4 2" xfId="24405" xr:uid="{00000000-0005-0000-0000-00009F5F0000}"/>
    <cellStyle name="표준 7 4 7 2 5 5" xfId="24406" xr:uid="{00000000-0005-0000-0000-0000A05F0000}"/>
    <cellStyle name="표준 7 4 7 2 5 5 2" xfId="24407" xr:uid="{00000000-0005-0000-0000-0000A15F0000}"/>
    <cellStyle name="표준 7 4 7 2 5 6" xfId="24408" xr:uid="{00000000-0005-0000-0000-0000A25F0000}"/>
    <cellStyle name="표준 7 4 7 2 5 7" xfId="24409" xr:uid="{00000000-0005-0000-0000-0000A35F0000}"/>
    <cellStyle name="표준 7 4 7 2 6" xfId="24410" xr:uid="{00000000-0005-0000-0000-0000A45F0000}"/>
    <cellStyle name="표준 7 4 7 2 6 2" xfId="24411" xr:uid="{00000000-0005-0000-0000-0000A55F0000}"/>
    <cellStyle name="표준 7 4 7 2 6 2 2" xfId="24412" xr:uid="{00000000-0005-0000-0000-0000A65F0000}"/>
    <cellStyle name="표준 7 4 7 2 6 3" xfId="24413" xr:uid="{00000000-0005-0000-0000-0000A75F0000}"/>
    <cellStyle name="표준 7 4 7 2 6 3 2" xfId="24414" xr:uid="{00000000-0005-0000-0000-0000A85F0000}"/>
    <cellStyle name="표준 7 4 7 2 6 4" xfId="24415" xr:uid="{00000000-0005-0000-0000-0000A95F0000}"/>
    <cellStyle name="표준 7 4 7 2 6 5" xfId="24416" xr:uid="{00000000-0005-0000-0000-0000AA5F0000}"/>
    <cellStyle name="표준 7 4 7 2 7" xfId="24417" xr:uid="{00000000-0005-0000-0000-0000AB5F0000}"/>
    <cellStyle name="표준 7 4 7 2 7 2" xfId="24418" xr:uid="{00000000-0005-0000-0000-0000AC5F0000}"/>
    <cellStyle name="표준 7 4 7 2 8" xfId="24419" xr:uid="{00000000-0005-0000-0000-0000AD5F0000}"/>
    <cellStyle name="표준 7 4 7 2 8 2" xfId="24420" xr:uid="{00000000-0005-0000-0000-0000AE5F0000}"/>
    <cellStyle name="표준 7 4 7 2 9" xfId="24421" xr:uid="{00000000-0005-0000-0000-0000AF5F0000}"/>
    <cellStyle name="표준 7 4 7 2 9 2" xfId="24422" xr:uid="{00000000-0005-0000-0000-0000B05F0000}"/>
    <cellStyle name="표준 7 4 7 3" xfId="24423" xr:uid="{00000000-0005-0000-0000-0000B15F0000}"/>
    <cellStyle name="표준 7 4 7 3 2" xfId="24424" xr:uid="{00000000-0005-0000-0000-0000B25F0000}"/>
    <cellStyle name="표준 7 4 7 3 2 2" xfId="24425" xr:uid="{00000000-0005-0000-0000-0000B35F0000}"/>
    <cellStyle name="표준 7 4 7 3 2 2 2" xfId="24426" xr:uid="{00000000-0005-0000-0000-0000B45F0000}"/>
    <cellStyle name="표준 7 4 7 3 2 2 2 2" xfId="24427" xr:uid="{00000000-0005-0000-0000-0000B55F0000}"/>
    <cellStyle name="표준 7 4 7 3 2 2 3" xfId="24428" xr:uid="{00000000-0005-0000-0000-0000B65F0000}"/>
    <cellStyle name="표준 7 4 7 3 2 2 3 2" xfId="24429" xr:uid="{00000000-0005-0000-0000-0000B75F0000}"/>
    <cellStyle name="표준 7 4 7 3 2 2 4" xfId="24430" xr:uid="{00000000-0005-0000-0000-0000B85F0000}"/>
    <cellStyle name="표준 7 4 7 3 2 2 5" xfId="24431" xr:uid="{00000000-0005-0000-0000-0000B95F0000}"/>
    <cellStyle name="표준 7 4 7 3 2 3" xfId="24432" xr:uid="{00000000-0005-0000-0000-0000BA5F0000}"/>
    <cellStyle name="표준 7 4 7 3 2 3 2" xfId="24433" xr:uid="{00000000-0005-0000-0000-0000BB5F0000}"/>
    <cellStyle name="표준 7 4 7 3 2 4" xfId="24434" xr:uid="{00000000-0005-0000-0000-0000BC5F0000}"/>
    <cellStyle name="표준 7 4 7 3 2 4 2" xfId="24435" xr:uid="{00000000-0005-0000-0000-0000BD5F0000}"/>
    <cellStyle name="표준 7 4 7 3 2 5" xfId="24436" xr:uid="{00000000-0005-0000-0000-0000BE5F0000}"/>
    <cellStyle name="표준 7 4 7 3 2 5 2" xfId="24437" xr:uid="{00000000-0005-0000-0000-0000BF5F0000}"/>
    <cellStyle name="표준 7 4 7 3 2 6" xfId="24438" xr:uid="{00000000-0005-0000-0000-0000C05F0000}"/>
    <cellStyle name="표준 7 4 7 3 2 7" xfId="24439" xr:uid="{00000000-0005-0000-0000-0000C15F0000}"/>
    <cellStyle name="표준 7 4 7 3 3" xfId="24440" xr:uid="{00000000-0005-0000-0000-0000C25F0000}"/>
    <cellStyle name="표준 7 4 7 3 3 2" xfId="24441" xr:uid="{00000000-0005-0000-0000-0000C35F0000}"/>
    <cellStyle name="표준 7 4 7 3 3 2 2" xfId="24442" xr:uid="{00000000-0005-0000-0000-0000C45F0000}"/>
    <cellStyle name="표준 7 4 7 3 3 3" xfId="24443" xr:uid="{00000000-0005-0000-0000-0000C55F0000}"/>
    <cellStyle name="표준 7 4 7 3 3 3 2" xfId="24444" xr:uid="{00000000-0005-0000-0000-0000C65F0000}"/>
    <cellStyle name="표준 7 4 7 3 3 4" xfId="24445" xr:uid="{00000000-0005-0000-0000-0000C75F0000}"/>
    <cellStyle name="표준 7 4 7 3 3 5" xfId="24446" xr:uid="{00000000-0005-0000-0000-0000C85F0000}"/>
    <cellStyle name="표준 7 4 7 3 4" xfId="24447" xr:uid="{00000000-0005-0000-0000-0000C95F0000}"/>
    <cellStyle name="표준 7 4 7 3 4 2" xfId="24448" xr:uid="{00000000-0005-0000-0000-0000CA5F0000}"/>
    <cellStyle name="표준 7 4 7 3 5" xfId="24449" xr:uid="{00000000-0005-0000-0000-0000CB5F0000}"/>
    <cellStyle name="표준 7 4 7 3 5 2" xfId="24450" xr:uid="{00000000-0005-0000-0000-0000CC5F0000}"/>
    <cellStyle name="표준 7 4 7 3 6" xfId="24451" xr:uid="{00000000-0005-0000-0000-0000CD5F0000}"/>
    <cellStyle name="표준 7 4 7 3 6 2" xfId="24452" xr:uid="{00000000-0005-0000-0000-0000CE5F0000}"/>
    <cellStyle name="표준 7 4 7 3 7" xfId="24453" xr:uid="{00000000-0005-0000-0000-0000CF5F0000}"/>
    <cellStyle name="표준 7 4 7 3 8" xfId="24454" xr:uid="{00000000-0005-0000-0000-0000D05F0000}"/>
    <cellStyle name="표준 7 4 7 4" xfId="24455" xr:uid="{00000000-0005-0000-0000-0000D15F0000}"/>
    <cellStyle name="표준 7 4 7 4 2" xfId="24456" xr:uid="{00000000-0005-0000-0000-0000D25F0000}"/>
    <cellStyle name="표준 7 4 7 4 2 2" xfId="24457" xr:uid="{00000000-0005-0000-0000-0000D35F0000}"/>
    <cellStyle name="표준 7 4 7 4 2 2 2" xfId="24458" xr:uid="{00000000-0005-0000-0000-0000D45F0000}"/>
    <cellStyle name="표준 7 4 7 4 2 2 2 2" xfId="24459" xr:uid="{00000000-0005-0000-0000-0000D55F0000}"/>
    <cellStyle name="표준 7 4 7 4 2 2 3" xfId="24460" xr:uid="{00000000-0005-0000-0000-0000D65F0000}"/>
    <cellStyle name="표준 7 4 7 4 2 2 3 2" xfId="24461" xr:uid="{00000000-0005-0000-0000-0000D75F0000}"/>
    <cellStyle name="표준 7 4 7 4 2 2 4" xfId="24462" xr:uid="{00000000-0005-0000-0000-0000D85F0000}"/>
    <cellStyle name="표준 7 4 7 4 2 2 5" xfId="24463" xr:uid="{00000000-0005-0000-0000-0000D95F0000}"/>
    <cellStyle name="표준 7 4 7 4 2 3" xfId="24464" xr:uid="{00000000-0005-0000-0000-0000DA5F0000}"/>
    <cellStyle name="표준 7 4 7 4 2 3 2" xfId="24465" xr:uid="{00000000-0005-0000-0000-0000DB5F0000}"/>
    <cellStyle name="표준 7 4 7 4 2 4" xfId="24466" xr:uid="{00000000-0005-0000-0000-0000DC5F0000}"/>
    <cellStyle name="표준 7 4 7 4 2 4 2" xfId="24467" xr:uid="{00000000-0005-0000-0000-0000DD5F0000}"/>
    <cellStyle name="표준 7 4 7 4 2 5" xfId="24468" xr:uid="{00000000-0005-0000-0000-0000DE5F0000}"/>
    <cellStyle name="표준 7 4 7 4 2 5 2" xfId="24469" xr:uid="{00000000-0005-0000-0000-0000DF5F0000}"/>
    <cellStyle name="표준 7 4 7 4 2 6" xfId="24470" xr:uid="{00000000-0005-0000-0000-0000E05F0000}"/>
    <cellStyle name="표준 7 4 7 4 2 7" xfId="24471" xr:uid="{00000000-0005-0000-0000-0000E15F0000}"/>
    <cellStyle name="표준 7 4 7 4 3" xfId="24472" xr:uid="{00000000-0005-0000-0000-0000E25F0000}"/>
    <cellStyle name="표준 7 4 7 4 3 2" xfId="24473" xr:uid="{00000000-0005-0000-0000-0000E35F0000}"/>
    <cellStyle name="표준 7 4 7 4 3 2 2" xfId="24474" xr:uid="{00000000-0005-0000-0000-0000E45F0000}"/>
    <cellStyle name="표준 7 4 7 4 3 3" xfId="24475" xr:uid="{00000000-0005-0000-0000-0000E55F0000}"/>
    <cellStyle name="표준 7 4 7 4 3 3 2" xfId="24476" xr:uid="{00000000-0005-0000-0000-0000E65F0000}"/>
    <cellStyle name="표준 7 4 7 4 3 4" xfId="24477" xr:uid="{00000000-0005-0000-0000-0000E75F0000}"/>
    <cellStyle name="표준 7 4 7 4 3 5" xfId="24478" xr:uid="{00000000-0005-0000-0000-0000E85F0000}"/>
    <cellStyle name="표준 7 4 7 4 4" xfId="24479" xr:uid="{00000000-0005-0000-0000-0000E95F0000}"/>
    <cellStyle name="표준 7 4 7 4 4 2" xfId="24480" xr:uid="{00000000-0005-0000-0000-0000EA5F0000}"/>
    <cellStyle name="표준 7 4 7 4 5" xfId="24481" xr:uid="{00000000-0005-0000-0000-0000EB5F0000}"/>
    <cellStyle name="표준 7 4 7 4 5 2" xfId="24482" xr:uid="{00000000-0005-0000-0000-0000EC5F0000}"/>
    <cellStyle name="표준 7 4 7 4 6" xfId="24483" xr:uid="{00000000-0005-0000-0000-0000ED5F0000}"/>
    <cellStyle name="표준 7 4 7 4 6 2" xfId="24484" xr:uid="{00000000-0005-0000-0000-0000EE5F0000}"/>
    <cellStyle name="표준 7 4 7 4 7" xfId="24485" xr:uid="{00000000-0005-0000-0000-0000EF5F0000}"/>
    <cellStyle name="표준 7 4 7 4 8" xfId="24486" xr:uid="{00000000-0005-0000-0000-0000F05F0000}"/>
    <cellStyle name="표준 7 4 7 5" xfId="24487" xr:uid="{00000000-0005-0000-0000-0000F15F0000}"/>
    <cellStyle name="표준 7 4 7 5 2" xfId="24488" xr:uid="{00000000-0005-0000-0000-0000F25F0000}"/>
    <cellStyle name="표준 7 4 7 5 2 2" xfId="24489" xr:uid="{00000000-0005-0000-0000-0000F35F0000}"/>
    <cellStyle name="표준 7 4 7 5 2 2 2" xfId="24490" xr:uid="{00000000-0005-0000-0000-0000F45F0000}"/>
    <cellStyle name="표준 7 4 7 5 2 3" xfId="24491" xr:uid="{00000000-0005-0000-0000-0000F55F0000}"/>
    <cellStyle name="표준 7 4 7 5 2 3 2" xfId="24492" xr:uid="{00000000-0005-0000-0000-0000F65F0000}"/>
    <cellStyle name="표준 7 4 7 5 2 4" xfId="24493" xr:uid="{00000000-0005-0000-0000-0000F75F0000}"/>
    <cellStyle name="표준 7 4 7 5 2 5" xfId="24494" xr:uid="{00000000-0005-0000-0000-0000F85F0000}"/>
    <cellStyle name="표준 7 4 7 5 3" xfId="24495" xr:uid="{00000000-0005-0000-0000-0000F95F0000}"/>
    <cellStyle name="표준 7 4 7 5 3 2" xfId="24496" xr:uid="{00000000-0005-0000-0000-0000FA5F0000}"/>
    <cellStyle name="표준 7 4 7 5 4" xfId="24497" xr:uid="{00000000-0005-0000-0000-0000FB5F0000}"/>
    <cellStyle name="표준 7 4 7 5 4 2" xfId="24498" xr:uid="{00000000-0005-0000-0000-0000FC5F0000}"/>
    <cellStyle name="표준 7 4 7 5 5" xfId="24499" xr:uid="{00000000-0005-0000-0000-0000FD5F0000}"/>
    <cellStyle name="표준 7 4 7 5 5 2" xfId="24500" xr:uid="{00000000-0005-0000-0000-0000FE5F0000}"/>
    <cellStyle name="표준 7 4 7 5 6" xfId="24501" xr:uid="{00000000-0005-0000-0000-0000FF5F0000}"/>
    <cellStyle name="표준 7 4 7 5 7" xfId="24502" xr:uid="{00000000-0005-0000-0000-000000600000}"/>
    <cellStyle name="표준 7 4 7 6" xfId="24503" xr:uid="{00000000-0005-0000-0000-000001600000}"/>
    <cellStyle name="표준 7 4 7 6 2" xfId="24504" xr:uid="{00000000-0005-0000-0000-000002600000}"/>
    <cellStyle name="표준 7 4 7 6 2 2" xfId="24505" xr:uid="{00000000-0005-0000-0000-000003600000}"/>
    <cellStyle name="표준 7 4 7 6 2 2 2" xfId="24506" xr:uid="{00000000-0005-0000-0000-000004600000}"/>
    <cellStyle name="표준 7 4 7 6 2 3" xfId="24507" xr:uid="{00000000-0005-0000-0000-000005600000}"/>
    <cellStyle name="표준 7 4 7 6 2 3 2" xfId="24508" xr:uid="{00000000-0005-0000-0000-000006600000}"/>
    <cellStyle name="표준 7 4 7 6 2 4" xfId="24509" xr:uid="{00000000-0005-0000-0000-000007600000}"/>
    <cellStyle name="표준 7 4 7 6 2 5" xfId="24510" xr:uid="{00000000-0005-0000-0000-000008600000}"/>
    <cellStyle name="표준 7 4 7 6 3" xfId="24511" xr:uid="{00000000-0005-0000-0000-000009600000}"/>
    <cellStyle name="표준 7 4 7 6 3 2" xfId="24512" xr:uid="{00000000-0005-0000-0000-00000A600000}"/>
    <cellStyle name="표준 7 4 7 6 4" xfId="24513" xr:uid="{00000000-0005-0000-0000-00000B600000}"/>
    <cellStyle name="표준 7 4 7 6 4 2" xfId="24514" xr:uid="{00000000-0005-0000-0000-00000C600000}"/>
    <cellStyle name="표준 7 4 7 6 5" xfId="24515" xr:uid="{00000000-0005-0000-0000-00000D600000}"/>
    <cellStyle name="표준 7 4 7 6 5 2" xfId="24516" xr:uid="{00000000-0005-0000-0000-00000E600000}"/>
    <cellStyle name="표준 7 4 7 6 6" xfId="24517" xr:uid="{00000000-0005-0000-0000-00000F600000}"/>
    <cellStyle name="표준 7 4 7 6 7" xfId="24518" xr:uid="{00000000-0005-0000-0000-000010600000}"/>
    <cellStyle name="표준 7 4 7 7" xfId="24519" xr:uid="{00000000-0005-0000-0000-000011600000}"/>
    <cellStyle name="표준 7 4 7 7 2" xfId="24520" xr:uid="{00000000-0005-0000-0000-000012600000}"/>
    <cellStyle name="표준 7 4 7 7 2 2" xfId="24521" xr:uid="{00000000-0005-0000-0000-000013600000}"/>
    <cellStyle name="표준 7 4 7 7 3" xfId="24522" xr:uid="{00000000-0005-0000-0000-000014600000}"/>
    <cellStyle name="표준 7 4 7 7 3 2" xfId="24523" xr:uid="{00000000-0005-0000-0000-000015600000}"/>
    <cellStyle name="표준 7 4 7 7 4" xfId="24524" xr:uid="{00000000-0005-0000-0000-000016600000}"/>
    <cellStyle name="표준 7 4 7 7 5" xfId="24525" xr:uid="{00000000-0005-0000-0000-000017600000}"/>
    <cellStyle name="표준 7 4 7 8" xfId="24526" xr:uid="{00000000-0005-0000-0000-000018600000}"/>
    <cellStyle name="표준 7 4 7 8 2" xfId="24527" xr:uid="{00000000-0005-0000-0000-000019600000}"/>
    <cellStyle name="표준 7 4 7 9" xfId="24528" xr:uid="{00000000-0005-0000-0000-00001A600000}"/>
    <cellStyle name="표준 7 4 7 9 2" xfId="24529" xr:uid="{00000000-0005-0000-0000-00001B600000}"/>
    <cellStyle name="표준 7 4 8" xfId="24530" xr:uid="{00000000-0005-0000-0000-00001C600000}"/>
    <cellStyle name="표준 7 4 8 10" xfId="24531" xr:uid="{00000000-0005-0000-0000-00001D600000}"/>
    <cellStyle name="표준 7 4 8 10 2" xfId="24532" xr:uid="{00000000-0005-0000-0000-00001E600000}"/>
    <cellStyle name="표준 7 4 8 11" xfId="24533" xr:uid="{00000000-0005-0000-0000-00001F600000}"/>
    <cellStyle name="표준 7 4 8 12" xfId="24534" xr:uid="{00000000-0005-0000-0000-000020600000}"/>
    <cellStyle name="표준 7 4 8 2" xfId="24535" xr:uid="{00000000-0005-0000-0000-000021600000}"/>
    <cellStyle name="표준 7 4 8 2 10" xfId="24536" xr:uid="{00000000-0005-0000-0000-000022600000}"/>
    <cellStyle name="표준 7 4 8 2 11" xfId="24537" xr:uid="{00000000-0005-0000-0000-000023600000}"/>
    <cellStyle name="표준 7 4 8 2 2" xfId="24538" xr:uid="{00000000-0005-0000-0000-000024600000}"/>
    <cellStyle name="표준 7 4 8 2 2 2" xfId="24539" xr:uid="{00000000-0005-0000-0000-000025600000}"/>
    <cellStyle name="표준 7 4 8 2 2 2 2" xfId="24540" xr:uid="{00000000-0005-0000-0000-000026600000}"/>
    <cellStyle name="표준 7 4 8 2 2 2 2 2" xfId="24541" xr:uid="{00000000-0005-0000-0000-000027600000}"/>
    <cellStyle name="표준 7 4 8 2 2 2 2 2 2" xfId="24542" xr:uid="{00000000-0005-0000-0000-000028600000}"/>
    <cellStyle name="표준 7 4 8 2 2 2 2 3" xfId="24543" xr:uid="{00000000-0005-0000-0000-000029600000}"/>
    <cellStyle name="표준 7 4 8 2 2 2 2 3 2" xfId="24544" xr:uid="{00000000-0005-0000-0000-00002A600000}"/>
    <cellStyle name="표준 7 4 8 2 2 2 2 4" xfId="24545" xr:uid="{00000000-0005-0000-0000-00002B600000}"/>
    <cellStyle name="표준 7 4 8 2 2 2 2 5" xfId="24546" xr:uid="{00000000-0005-0000-0000-00002C600000}"/>
    <cellStyle name="표준 7 4 8 2 2 2 3" xfId="24547" xr:uid="{00000000-0005-0000-0000-00002D600000}"/>
    <cellStyle name="표준 7 4 8 2 2 2 3 2" xfId="24548" xr:uid="{00000000-0005-0000-0000-00002E600000}"/>
    <cellStyle name="표준 7 4 8 2 2 2 4" xfId="24549" xr:uid="{00000000-0005-0000-0000-00002F600000}"/>
    <cellStyle name="표준 7 4 8 2 2 2 4 2" xfId="24550" xr:uid="{00000000-0005-0000-0000-000030600000}"/>
    <cellStyle name="표준 7 4 8 2 2 2 5" xfId="24551" xr:uid="{00000000-0005-0000-0000-000031600000}"/>
    <cellStyle name="표준 7 4 8 2 2 2 5 2" xfId="24552" xr:uid="{00000000-0005-0000-0000-000032600000}"/>
    <cellStyle name="표준 7 4 8 2 2 2 6" xfId="24553" xr:uid="{00000000-0005-0000-0000-000033600000}"/>
    <cellStyle name="표준 7 4 8 2 2 2 7" xfId="24554" xr:uid="{00000000-0005-0000-0000-000034600000}"/>
    <cellStyle name="표준 7 4 8 2 2 3" xfId="24555" xr:uid="{00000000-0005-0000-0000-000035600000}"/>
    <cellStyle name="표준 7 4 8 2 2 3 2" xfId="24556" xr:uid="{00000000-0005-0000-0000-000036600000}"/>
    <cellStyle name="표준 7 4 8 2 2 3 2 2" xfId="24557" xr:uid="{00000000-0005-0000-0000-000037600000}"/>
    <cellStyle name="표준 7 4 8 2 2 3 3" xfId="24558" xr:uid="{00000000-0005-0000-0000-000038600000}"/>
    <cellStyle name="표준 7 4 8 2 2 3 3 2" xfId="24559" xr:uid="{00000000-0005-0000-0000-000039600000}"/>
    <cellStyle name="표준 7 4 8 2 2 3 4" xfId="24560" xr:uid="{00000000-0005-0000-0000-00003A600000}"/>
    <cellStyle name="표준 7 4 8 2 2 3 5" xfId="24561" xr:uid="{00000000-0005-0000-0000-00003B600000}"/>
    <cellStyle name="표준 7 4 8 2 2 4" xfId="24562" xr:uid="{00000000-0005-0000-0000-00003C600000}"/>
    <cellStyle name="표준 7 4 8 2 2 4 2" xfId="24563" xr:uid="{00000000-0005-0000-0000-00003D600000}"/>
    <cellStyle name="표준 7 4 8 2 2 5" xfId="24564" xr:uid="{00000000-0005-0000-0000-00003E600000}"/>
    <cellStyle name="표준 7 4 8 2 2 5 2" xfId="24565" xr:uid="{00000000-0005-0000-0000-00003F600000}"/>
    <cellStyle name="표준 7 4 8 2 2 6" xfId="24566" xr:uid="{00000000-0005-0000-0000-000040600000}"/>
    <cellStyle name="표준 7 4 8 2 2 6 2" xfId="24567" xr:uid="{00000000-0005-0000-0000-000041600000}"/>
    <cellStyle name="표준 7 4 8 2 2 7" xfId="24568" xr:uid="{00000000-0005-0000-0000-000042600000}"/>
    <cellStyle name="표준 7 4 8 2 2 8" xfId="24569" xr:uid="{00000000-0005-0000-0000-000043600000}"/>
    <cellStyle name="표준 7 4 8 2 3" xfId="24570" xr:uid="{00000000-0005-0000-0000-000044600000}"/>
    <cellStyle name="표준 7 4 8 2 3 2" xfId="24571" xr:uid="{00000000-0005-0000-0000-000045600000}"/>
    <cellStyle name="표준 7 4 8 2 3 2 2" xfId="24572" xr:uid="{00000000-0005-0000-0000-000046600000}"/>
    <cellStyle name="표준 7 4 8 2 3 2 2 2" xfId="24573" xr:uid="{00000000-0005-0000-0000-000047600000}"/>
    <cellStyle name="표준 7 4 8 2 3 2 2 2 2" xfId="24574" xr:uid="{00000000-0005-0000-0000-000048600000}"/>
    <cellStyle name="표준 7 4 8 2 3 2 2 3" xfId="24575" xr:uid="{00000000-0005-0000-0000-000049600000}"/>
    <cellStyle name="표준 7 4 8 2 3 2 2 3 2" xfId="24576" xr:uid="{00000000-0005-0000-0000-00004A600000}"/>
    <cellStyle name="표준 7 4 8 2 3 2 2 4" xfId="24577" xr:uid="{00000000-0005-0000-0000-00004B600000}"/>
    <cellStyle name="표준 7 4 8 2 3 2 2 5" xfId="24578" xr:uid="{00000000-0005-0000-0000-00004C600000}"/>
    <cellStyle name="표준 7 4 8 2 3 2 3" xfId="24579" xr:uid="{00000000-0005-0000-0000-00004D600000}"/>
    <cellStyle name="표준 7 4 8 2 3 2 3 2" xfId="24580" xr:uid="{00000000-0005-0000-0000-00004E600000}"/>
    <cellStyle name="표준 7 4 8 2 3 2 4" xfId="24581" xr:uid="{00000000-0005-0000-0000-00004F600000}"/>
    <cellStyle name="표준 7 4 8 2 3 2 4 2" xfId="24582" xr:uid="{00000000-0005-0000-0000-000050600000}"/>
    <cellStyle name="표준 7 4 8 2 3 2 5" xfId="24583" xr:uid="{00000000-0005-0000-0000-000051600000}"/>
    <cellStyle name="표준 7 4 8 2 3 2 5 2" xfId="24584" xr:uid="{00000000-0005-0000-0000-000052600000}"/>
    <cellStyle name="표준 7 4 8 2 3 2 6" xfId="24585" xr:uid="{00000000-0005-0000-0000-000053600000}"/>
    <cellStyle name="표준 7 4 8 2 3 2 7" xfId="24586" xr:uid="{00000000-0005-0000-0000-000054600000}"/>
    <cellStyle name="표준 7 4 8 2 3 3" xfId="24587" xr:uid="{00000000-0005-0000-0000-000055600000}"/>
    <cellStyle name="표준 7 4 8 2 3 3 2" xfId="24588" xr:uid="{00000000-0005-0000-0000-000056600000}"/>
    <cellStyle name="표준 7 4 8 2 3 3 2 2" xfId="24589" xr:uid="{00000000-0005-0000-0000-000057600000}"/>
    <cellStyle name="표준 7 4 8 2 3 3 3" xfId="24590" xr:uid="{00000000-0005-0000-0000-000058600000}"/>
    <cellStyle name="표준 7 4 8 2 3 3 3 2" xfId="24591" xr:uid="{00000000-0005-0000-0000-000059600000}"/>
    <cellStyle name="표준 7 4 8 2 3 3 4" xfId="24592" xr:uid="{00000000-0005-0000-0000-00005A600000}"/>
    <cellStyle name="표준 7 4 8 2 3 3 5" xfId="24593" xr:uid="{00000000-0005-0000-0000-00005B600000}"/>
    <cellStyle name="표준 7 4 8 2 3 4" xfId="24594" xr:uid="{00000000-0005-0000-0000-00005C600000}"/>
    <cellStyle name="표준 7 4 8 2 3 4 2" xfId="24595" xr:uid="{00000000-0005-0000-0000-00005D600000}"/>
    <cellStyle name="표준 7 4 8 2 3 5" xfId="24596" xr:uid="{00000000-0005-0000-0000-00005E600000}"/>
    <cellStyle name="표준 7 4 8 2 3 5 2" xfId="24597" xr:uid="{00000000-0005-0000-0000-00005F600000}"/>
    <cellStyle name="표준 7 4 8 2 3 6" xfId="24598" xr:uid="{00000000-0005-0000-0000-000060600000}"/>
    <cellStyle name="표준 7 4 8 2 3 6 2" xfId="24599" xr:uid="{00000000-0005-0000-0000-000061600000}"/>
    <cellStyle name="표준 7 4 8 2 3 7" xfId="24600" xr:uid="{00000000-0005-0000-0000-000062600000}"/>
    <cellStyle name="표준 7 4 8 2 3 8" xfId="24601" xr:uid="{00000000-0005-0000-0000-000063600000}"/>
    <cellStyle name="표준 7 4 8 2 4" xfId="24602" xr:uid="{00000000-0005-0000-0000-000064600000}"/>
    <cellStyle name="표준 7 4 8 2 4 2" xfId="24603" xr:uid="{00000000-0005-0000-0000-000065600000}"/>
    <cellStyle name="표준 7 4 8 2 4 2 2" xfId="24604" xr:uid="{00000000-0005-0000-0000-000066600000}"/>
    <cellStyle name="표준 7 4 8 2 4 2 2 2" xfId="24605" xr:uid="{00000000-0005-0000-0000-000067600000}"/>
    <cellStyle name="표준 7 4 8 2 4 2 3" xfId="24606" xr:uid="{00000000-0005-0000-0000-000068600000}"/>
    <cellStyle name="표준 7 4 8 2 4 2 3 2" xfId="24607" xr:uid="{00000000-0005-0000-0000-000069600000}"/>
    <cellStyle name="표준 7 4 8 2 4 2 4" xfId="24608" xr:uid="{00000000-0005-0000-0000-00006A600000}"/>
    <cellStyle name="표준 7 4 8 2 4 2 5" xfId="24609" xr:uid="{00000000-0005-0000-0000-00006B600000}"/>
    <cellStyle name="표준 7 4 8 2 4 3" xfId="24610" xr:uid="{00000000-0005-0000-0000-00006C600000}"/>
    <cellStyle name="표준 7 4 8 2 4 3 2" xfId="24611" xr:uid="{00000000-0005-0000-0000-00006D600000}"/>
    <cellStyle name="표준 7 4 8 2 4 4" xfId="24612" xr:uid="{00000000-0005-0000-0000-00006E600000}"/>
    <cellStyle name="표준 7 4 8 2 4 4 2" xfId="24613" xr:uid="{00000000-0005-0000-0000-00006F600000}"/>
    <cellStyle name="표준 7 4 8 2 4 5" xfId="24614" xr:uid="{00000000-0005-0000-0000-000070600000}"/>
    <cellStyle name="표준 7 4 8 2 4 5 2" xfId="24615" xr:uid="{00000000-0005-0000-0000-000071600000}"/>
    <cellStyle name="표준 7 4 8 2 4 6" xfId="24616" xr:uid="{00000000-0005-0000-0000-000072600000}"/>
    <cellStyle name="표준 7 4 8 2 4 7" xfId="24617" xr:uid="{00000000-0005-0000-0000-000073600000}"/>
    <cellStyle name="표준 7 4 8 2 5" xfId="24618" xr:uid="{00000000-0005-0000-0000-000074600000}"/>
    <cellStyle name="표준 7 4 8 2 5 2" xfId="24619" xr:uid="{00000000-0005-0000-0000-000075600000}"/>
    <cellStyle name="표준 7 4 8 2 5 2 2" xfId="24620" xr:uid="{00000000-0005-0000-0000-000076600000}"/>
    <cellStyle name="표준 7 4 8 2 5 2 2 2" xfId="24621" xr:uid="{00000000-0005-0000-0000-000077600000}"/>
    <cellStyle name="표준 7 4 8 2 5 2 3" xfId="24622" xr:uid="{00000000-0005-0000-0000-000078600000}"/>
    <cellStyle name="표준 7 4 8 2 5 2 3 2" xfId="24623" xr:uid="{00000000-0005-0000-0000-000079600000}"/>
    <cellStyle name="표준 7 4 8 2 5 2 4" xfId="24624" xr:uid="{00000000-0005-0000-0000-00007A600000}"/>
    <cellStyle name="표준 7 4 8 2 5 2 5" xfId="24625" xr:uid="{00000000-0005-0000-0000-00007B600000}"/>
    <cellStyle name="표준 7 4 8 2 5 3" xfId="24626" xr:uid="{00000000-0005-0000-0000-00007C600000}"/>
    <cellStyle name="표준 7 4 8 2 5 3 2" xfId="24627" xr:uid="{00000000-0005-0000-0000-00007D600000}"/>
    <cellStyle name="표준 7 4 8 2 5 4" xfId="24628" xr:uid="{00000000-0005-0000-0000-00007E600000}"/>
    <cellStyle name="표준 7 4 8 2 5 4 2" xfId="24629" xr:uid="{00000000-0005-0000-0000-00007F600000}"/>
    <cellStyle name="표준 7 4 8 2 5 5" xfId="24630" xr:uid="{00000000-0005-0000-0000-000080600000}"/>
    <cellStyle name="표준 7 4 8 2 5 5 2" xfId="24631" xr:uid="{00000000-0005-0000-0000-000081600000}"/>
    <cellStyle name="표준 7 4 8 2 5 6" xfId="24632" xr:uid="{00000000-0005-0000-0000-000082600000}"/>
    <cellStyle name="표준 7 4 8 2 5 7" xfId="24633" xr:uid="{00000000-0005-0000-0000-000083600000}"/>
    <cellStyle name="표준 7 4 8 2 6" xfId="24634" xr:uid="{00000000-0005-0000-0000-000084600000}"/>
    <cellStyle name="표준 7 4 8 2 6 2" xfId="24635" xr:uid="{00000000-0005-0000-0000-000085600000}"/>
    <cellStyle name="표준 7 4 8 2 6 2 2" xfId="24636" xr:uid="{00000000-0005-0000-0000-000086600000}"/>
    <cellStyle name="표준 7 4 8 2 6 3" xfId="24637" xr:uid="{00000000-0005-0000-0000-000087600000}"/>
    <cellStyle name="표준 7 4 8 2 6 3 2" xfId="24638" xr:uid="{00000000-0005-0000-0000-000088600000}"/>
    <cellStyle name="표준 7 4 8 2 6 4" xfId="24639" xr:uid="{00000000-0005-0000-0000-000089600000}"/>
    <cellStyle name="표준 7 4 8 2 6 5" xfId="24640" xr:uid="{00000000-0005-0000-0000-00008A600000}"/>
    <cellStyle name="표준 7 4 8 2 7" xfId="24641" xr:uid="{00000000-0005-0000-0000-00008B600000}"/>
    <cellStyle name="표준 7 4 8 2 7 2" xfId="24642" xr:uid="{00000000-0005-0000-0000-00008C600000}"/>
    <cellStyle name="표준 7 4 8 2 8" xfId="24643" xr:uid="{00000000-0005-0000-0000-00008D600000}"/>
    <cellStyle name="표준 7 4 8 2 8 2" xfId="24644" xr:uid="{00000000-0005-0000-0000-00008E600000}"/>
    <cellStyle name="표준 7 4 8 2 9" xfId="24645" xr:uid="{00000000-0005-0000-0000-00008F600000}"/>
    <cellStyle name="표준 7 4 8 2 9 2" xfId="24646" xr:uid="{00000000-0005-0000-0000-000090600000}"/>
    <cellStyle name="표준 7 4 8 3" xfId="24647" xr:uid="{00000000-0005-0000-0000-000091600000}"/>
    <cellStyle name="표준 7 4 8 3 2" xfId="24648" xr:uid="{00000000-0005-0000-0000-000092600000}"/>
    <cellStyle name="표준 7 4 8 3 2 2" xfId="24649" xr:uid="{00000000-0005-0000-0000-000093600000}"/>
    <cellStyle name="표준 7 4 8 3 2 2 2" xfId="24650" xr:uid="{00000000-0005-0000-0000-000094600000}"/>
    <cellStyle name="표준 7 4 8 3 2 2 2 2" xfId="24651" xr:uid="{00000000-0005-0000-0000-000095600000}"/>
    <cellStyle name="표준 7 4 8 3 2 2 3" xfId="24652" xr:uid="{00000000-0005-0000-0000-000096600000}"/>
    <cellStyle name="표준 7 4 8 3 2 2 3 2" xfId="24653" xr:uid="{00000000-0005-0000-0000-000097600000}"/>
    <cellStyle name="표준 7 4 8 3 2 2 4" xfId="24654" xr:uid="{00000000-0005-0000-0000-000098600000}"/>
    <cellStyle name="표준 7 4 8 3 2 2 5" xfId="24655" xr:uid="{00000000-0005-0000-0000-000099600000}"/>
    <cellStyle name="표준 7 4 8 3 2 3" xfId="24656" xr:uid="{00000000-0005-0000-0000-00009A600000}"/>
    <cellStyle name="표준 7 4 8 3 2 3 2" xfId="24657" xr:uid="{00000000-0005-0000-0000-00009B600000}"/>
    <cellStyle name="표준 7 4 8 3 2 4" xfId="24658" xr:uid="{00000000-0005-0000-0000-00009C600000}"/>
    <cellStyle name="표준 7 4 8 3 2 4 2" xfId="24659" xr:uid="{00000000-0005-0000-0000-00009D600000}"/>
    <cellStyle name="표준 7 4 8 3 2 5" xfId="24660" xr:uid="{00000000-0005-0000-0000-00009E600000}"/>
    <cellStyle name="표준 7 4 8 3 2 5 2" xfId="24661" xr:uid="{00000000-0005-0000-0000-00009F600000}"/>
    <cellStyle name="표준 7 4 8 3 2 6" xfId="24662" xr:uid="{00000000-0005-0000-0000-0000A0600000}"/>
    <cellStyle name="표준 7 4 8 3 2 7" xfId="24663" xr:uid="{00000000-0005-0000-0000-0000A1600000}"/>
    <cellStyle name="표준 7 4 8 3 3" xfId="24664" xr:uid="{00000000-0005-0000-0000-0000A2600000}"/>
    <cellStyle name="표준 7 4 8 3 3 2" xfId="24665" xr:uid="{00000000-0005-0000-0000-0000A3600000}"/>
    <cellStyle name="표준 7 4 8 3 3 2 2" xfId="24666" xr:uid="{00000000-0005-0000-0000-0000A4600000}"/>
    <cellStyle name="표준 7 4 8 3 3 3" xfId="24667" xr:uid="{00000000-0005-0000-0000-0000A5600000}"/>
    <cellStyle name="표준 7 4 8 3 3 3 2" xfId="24668" xr:uid="{00000000-0005-0000-0000-0000A6600000}"/>
    <cellStyle name="표준 7 4 8 3 3 4" xfId="24669" xr:uid="{00000000-0005-0000-0000-0000A7600000}"/>
    <cellStyle name="표준 7 4 8 3 3 5" xfId="24670" xr:uid="{00000000-0005-0000-0000-0000A8600000}"/>
    <cellStyle name="표준 7 4 8 3 4" xfId="24671" xr:uid="{00000000-0005-0000-0000-0000A9600000}"/>
    <cellStyle name="표준 7 4 8 3 4 2" xfId="24672" xr:uid="{00000000-0005-0000-0000-0000AA600000}"/>
    <cellStyle name="표준 7 4 8 3 5" xfId="24673" xr:uid="{00000000-0005-0000-0000-0000AB600000}"/>
    <cellStyle name="표준 7 4 8 3 5 2" xfId="24674" xr:uid="{00000000-0005-0000-0000-0000AC600000}"/>
    <cellStyle name="표준 7 4 8 3 6" xfId="24675" xr:uid="{00000000-0005-0000-0000-0000AD600000}"/>
    <cellStyle name="표준 7 4 8 3 6 2" xfId="24676" xr:uid="{00000000-0005-0000-0000-0000AE600000}"/>
    <cellStyle name="표준 7 4 8 3 7" xfId="24677" xr:uid="{00000000-0005-0000-0000-0000AF600000}"/>
    <cellStyle name="표준 7 4 8 3 8" xfId="24678" xr:uid="{00000000-0005-0000-0000-0000B0600000}"/>
    <cellStyle name="표준 7 4 8 4" xfId="24679" xr:uid="{00000000-0005-0000-0000-0000B1600000}"/>
    <cellStyle name="표준 7 4 8 4 2" xfId="24680" xr:uid="{00000000-0005-0000-0000-0000B2600000}"/>
    <cellStyle name="표준 7 4 8 4 2 2" xfId="24681" xr:uid="{00000000-0005-0000-0000-0000B3600000}"/>
    <cellStyle name="표준 7 4 8 4 2 2 2" xfId="24682" xr:uid="{00000000-0005-0000-0000-0000B4600000}"/>
    <cellStyle name="표준 7 4 8 4 2 2 2 2" xfId="24683" xr:uid="{00000000-0005-0000-0000-0000B5600000}"/>
    <cellStyle name="표준 7 4 8 4 2 2 3" xfId="24684" xr:uid="{00000000-0005-0000-0000-0000B6600000}"/>
    <cellStyle name="표준 7 4 8 4 2 2 3 2" xfId="24685" xr:uid="{00000000-0005-0000-0000-0000B7600000}"/>
    <cellStyle name="표준 7 4 8 4 2 2 4" xfId="24686" xr:uid="{00000000-0005-0000-0000-0000B8600000}"/>
    <cellStyle name="표준 7 4 8 4 2 2 5" xfId="24687" xr:uid="{00000000-0005-0000-0000-0000B9600000}"/>
    <cellStyle name="표준 7 4 8 4 2 3" xfId="24688" xr:uid="{00000000-0005-0000-0000-0000BA600000}"/>
    <cellStyle name="표준 7 4 8 4 2 3 2" xfId="24689" xr:uid="{00000000-0005-0000-0000-0000BB600000}"/>
    <cellStyle name="표준 7 4 8 4 2 4" xfId="24690" xr:uid="{00000000-0005-0000-0000-0000BC600000}"/>
    <cellStyle name="표준 7 4 8 4 2 4 2" xfId="24691" xr:uid="{00000000-0005-0000-0000-0000BD600000}"/>
    <cellStyle name="표준 7 4 8 4 2 5" xfId="24692" xr:uid="{00000000-0005-0000-0000-0000BE600000}"/>
    <cellStyle name="표준 7 4 8 4 2 5 2" xfId="24693" xr:uid="{00000000-0005-0000-0000-0000BF600000}"/>
    <cellStyle name="표준 7 4 8 4 2 6" xfId="24694" xr:uid="{00000000-0005-0000-0000-0000C0600000}"/>
    <cellStyle name="표준 7 4 8 4 2 7" xfId="24695" xr:uid="{00000000-0005-0000-0000-0000C1600000}"/>
    <cellStyle name="표준 7 4 8 4 3" xfId="24696" xr:uid="{00000000-0005-0000-0000-0000C2600000}"/>
    <cellStyle name="표준 7 4 8 4 3 2" xfId="24697" xr:uid="{00000000-0005-0000-0000-0000C3600000}"/>
    <cellStyle name="표준 7 4 8 4 3 2 2" xfId="24698" xr:uid="{00000000-0005-0000-0000-0000C4600000}"/>
    <cellStyle name="표준 7 4 8 4 3 3" xfId="24699" xr:uid="{00000000-0005-0000-0000-0000C5600000}"/>
    <cellStyle name="표준 7 4 8 4 3 3 2" xfId="24700" xr:uid="{00000000-0005-0000-0000-0000C6600000}"/>
    <cellStyle name="표준 7 4 8 4 3 4" xfId="24701" xr:uid="{00000000-0005-0000-0000-0000C7600000}"/>
    <cellStyle name="표준 7 4 8 4 3 5" xfId="24702" xr:uid="{00000000-0005-0000-0000-0000C8600000}"/>
    <cellStyle name="표준 7 4 8 4 4" xfId="24703" xr:uid="{00000000-0005-0000-0000-0000C9600000}"/>
    <cellStyle name="표준 7 4 8 4 4 2" xfId="24704" xr:uid="{00000000-0005-0000-0000-0000CA600000}"/>
    <cellStyle name="표준 7 4 8 4 5" xfId="24705" xr:uid="{00000000-0005-0000-0000-0000CB600000}"/>
    <cellStyle name="표준 7 4 8 4 5 2" xfId="24706" xr:uid="{00000000-0005-0000-0000-0000CC600000}"/>
    <cellStyle name="표준 7 4 8 4 6" xfId="24707" xr:uid="{00000000-0005-0000-0000-0000CD600000}"/>
    <cellStyle name="표준 7 4 8 4 6 2" xfId="24708" xr:uid="{00000000-0005-0000-0000-0000CE600000}"/>
    <cellStyle name="표준 7 4 8 4 7" xfId="24709" xr:uid="{00000000-0005-0000-0000-0000CF600000}"/>
    <cellStyle name="표준 7 4 8 4 8" xfId="24710" xr:uid="{00000000-0005-0000-0000-0000D0600000}"/>
    <cellStyle name="표준 7 4 8 5" xfId="24711" xr:uid="{00000000-0005-0000-0000-0000D1600000}"/>
    <cellStyle name="표준 7 4 8 5 2" xfId="24712" xr:uid="{00000000-0005-0000-0000-0000D2600000}"/>
    <cellStyle name="표준 7 4 8 5 2 2" xfId="24713" xr:uid="{00000000-0005-0000-0000-0000D3600000}"/>
    <cellStyle name="표준 7 4 8 5 2 2 2" xfId="24714" xr:uid="{00000000-0005-0000-0000-0000D4600000}"/>
    <cellStyle name="표준 7 4 8 5 2 3" xfId="24715" xr:uid="{00000000-0005-0000-0000-0000D5600000}"/>
    <cellStyle name="표준 7 4 8 5 2 3 2" xfId="24716" xr:uid="{00000000-0005-0000-0000-0000D6600000}"/>
    <cellStyle name="표준 7 4 8 5 2 4" xfId="24717" xr:uid="{00000000-0005-0000-0000-0000D7600000}"/>
    <cellStyle name="표준 7 4 8 5 2 5" xfId="24718" xr:uid="{00000000-0005-0000-0000-0000D8600000}"/>
    <cellStyle name="표준 7 4 8 5 3" xfId="24719" xr:uid="{00000000-0005-0000-0000-0000D9600000}"/>
    <cellStyle name="표준 7 4 8 5 3 2" xfId="24720" xr:uid="{00000000-0005-0000-0000-0000DA600000}"/>
    <cellStyle name="표준 7 4 8 5 4" xfId="24721" xr:uid="{00000000-0005-0000-0000-0000DB600000}"/>
    <cellStyle name="표준 7 4 8 5 4 2" xfId="24722" xr:uid="{00000000-0005-0000-0000-0000DC600000}"/>
    <cellStyle name="표준 7 4 8 5 5" xfId="24723" xr:uid="{00000000-0005-0000-0000-0000DD600000}"/>
    <cellStyle name="표준 7 4 8 5 5 2" xfId="24724" xr:uid="{00000000-0005-0000-0000-0000DE600000}"/>
    <cellStyle name="표준 7 4 8 5 6" xfId="24725" xr:uid="{00000000-0005-0000-0000-0000DF600000}"/>
    <cellStyle name="표준 7 4 8 5 7" xfId="24726" xr:uid="{00000000-0005-0000-0000-0000E0600000}"/>
    <cellStyle name="표준 7 4 8 6" xfId="24727" xr:uid="{00000000-0005-0000-0000-0000E1600000}"/>
    <cellStyle name="표준 7 4 8 6 2" xfId="24728" xr:uid="{00000000-0005-0000-0000-0000E2600000}"/>
    <cellStyle name="표준 7 4 8 6 2 2" xfId="24729" xr:uid="{00000000-0005-0000-0000-0000E3600000}"/>
    <cellStyle name="표준 7 4 8 6 2 2 2" xfId="24730" xr:uid="{00000000-0005-0000-0000-0000E4600000}"/>
    <cellStyle name="표준 7 4 8 6 2 3" xfId="24731" xr:uid="{00000000-0005-0000-0000-0000E5600000}"/>
    <cellStyle name="표준 7 4 8 6 2 3 2" xfId="24732" xr:uid="{00000000-0005-0000-0000-0000E6600000}"/>
    <cellStyle name="표준 7 4 8 6 2 4" xfId="24733" xr:uid="{00000000-0005-0000-0000-0000E7600000}"/>
    <cellStyle name="표준 7 4 8 6 2 5" xfId="24734" xr:uid="{00000000-0005-0000-0000-0000E8600000}"/>
    <cellStyle name="표준 7 4 8 6 3" xfId="24735" xr:uid="{00000000-0005-0000-0000-0000E9600000}"/>
    <cellStyle name="표준 7 4 8 6 3 2" xfId="24736" xr:uid="{00000000-0005-0000-0000-0000EA600000}"/>
    <cellStyle name="표준 7 4 8 6 4" xfId="24737" xr:uid="{00000000-0005-0000-0000-0000EB600000}"/>
    <cellStyle name="표준 7 4 8 6 4 2" xfId="24738" xr:uid="{00000000-0005-0000-0000-0000EC600000}"/>
    <cellStyle name="표준 7 4 8 6 5" xfId="24739" xr:uid="{00000000-0005-0000-0000-0000ED600000}"/>
    <cellStyle name="표준 7 4 8 6 5 2" xfId="24740" xr:uid="{00000000-0005-0000-0000-0000EE600000}"/>
    <cellStyle name="표준 7 4 8 6 6" xfId="24741" xr:uid="{00000000-0005-0000-0000-0000EF600000}"/>
    <cellStyle name="표준 7 4 8 6 7" xfId="24742" xr:uid="{00000000-0005-0000-0000-0000F0600000}"/>
    <cellStyle name="표준 7 4 8 7" xfId="24743" xr:uid="{00000000-0005-0000-0000-0000F1600000}"/>
    <cellStyle name="표준 7 4 8 7 2" xfId="24744" xr:uid="{00000000-0005-0000-0000-0000F2600000}"/>
    <cellStyle name="표준 7 4 8 7 2 2" xfId="24745" xr:uid="{00000000-0005-0000-0000-0000F3600000}"/>
    <cellStyle name="표준 7 4 8 7 3" xfId="24746" xr:uid="{00000000-0005-0000-0000-0000F4600000}"/>
    <cellStyle name="표준 7 4 8 7 3 2" xfId="24747" xr:uid="{00000000-0005-0000-0000-0000F5600000}"/>
    <cellStyle name="표준 7 4 8 7 4" xfId="24748" xr:uid="{00000000-0005-0000-0000-0000F6600000}"/>
    <cellStyle name="표준 7 4 8 7 5" xfId="24749" xr:uid="{00000000-0005-0000-0000-0000F7600000}"/>
    <cellStyle name="표준 7 4 8 8" xfId="24750" xr:uid="{00000000-0005-0000-0000-0000F8600000}"/>
    <cellStyle name="표준 7 4 8 8 2" xfId="24751" xr:uid="{00000000-0005-0000-0000-0000F9600000}"/>
    <cellStyle name="표준 7 4 8 9" xfId="24752" xr:uid="{00000000-0005-0000-0000-0000FA600000}"/>
    <cellStyle name="표준 7 4 8 9 2" xfId="24753" xr:uid="{00000000-0005-0000-0000-0000FB600000}"/>
    <cellStyle name="표준 7 4 9" xfId="24754" xr:uid="{00000000-0005-0000-0000-0000FC600000}"/>
    <cellStyle name="표준 7 4 9 10" xfId="24755" xr:uid="{00000000-0005-0000-0000-0000FD600000}"/>
    <cellStyle name="표준 7 4 9 10 2" xfId="24756" xr:uid="{00000000-0005-0000-0000-0000FE600000}"/>
    <cellStyle name="표준 7 4 9 11" xfId="24757" xr:uid="{00000000-0005-0000-0000-0000FF600000}"/>
    <cellStyle name="표준 7 4 9 12" xfId="24758" xr:uid="{00000000-0005-0000-0000-000000610000}"/>
    <cellStyle name="표준 7 4 9 2" xfId="24759" xr:uid="{00000000-0005-0000-0000-000001610000}"/>
    <cellStyle name="표준 7 4 9 2 10" xfId="24760" xr:uid="{00000000-0005-0000-0000-000002610000}"/>
    <cellStyle name="표준 7 4 9 2 11" xfId="24761" xr:uid="{00000000-0005-0000-0000-000003610000}"/>
    <cellStyle name="표준 7 4 9 2 2" xfId="24762" xr:uid="{00000000-0005-0000-0000-000004610000}"/>
    <cellStyle name="표준 7 4 9 2 2 2" xfId="24763" xr:uid="{00000000-0005-0000-0000-000005610000}"/>
    <cellStyle name="표준 7 4 9 2 2 2 2" xfId="24764" xr:uid="{00000000-0005-0000-0000-000006610000}"/>
    <cellStyle name="표준 7 4 9 2 2 2 2 2" xfId="24765" xr:uid="{00000000-0005-0000-0000-000007610000}"/>
    <cellStyle name="표준 7 4 9 2 2 2 2 2 2" xfId="24766" xr:uid="{00000000-0005-0000-0000-000008610000}"/>
    <cellStyle name="표준 7 4 9 2 2 2 2 3" xfId="24767" xr:uid="{00000000-0005-0000-0000-000009610000}"/>
    <cellStyle name="표준 7 4 9 2 2 2 2 3 2" xfId="24768" xr:uid="{00000000-0005-0000-0000-00000A610000}"/>
    <cellStyle name="표준 7 4 9 2 2 2 2 4" xfId="24769" xr:uid="{00000000-0005-0000-0000-00000B610000}"/>
    <cellStyle name="표준 7 4 9 2 2 2 2 5" xfId="24770" xr:uid="{00000000-0005-0000-0000-00000C610000}"/>
    <cellStyle name="표준 7 4 9 2 2 2 3" xfId="24771" xr:uid="{00000000-0005-0000-0000-00000D610000}"/>
    <cellStyle name="표준 7 4 9 2 2 2 3 2" xfId="24772" xr:uid="{00000000-0005-0000-0000-00000E610000}"/>
    <cellStyle name="표준 7 4 9 2 2 2 4" xfId="24773" xr:uid="{00000000-0005-0000-0000-00000F610000}"/>
    <cellStyle name="표준 7 4 9 2 2 2 4 2" xfId="24774" xr:uid="{00000000-0005-0000-0000-000010610000}"/>
    <cellStyle name="표준 7 4 9 2 2 2 5" xfId="24775" xr:uid="{00000000-0005-0000-0000-000011610000}"/>
    <cellStyle name="표준 7 4 9 2 2 2 5 2" xfId="24776" xr:uid="{00000000-0005-0000-0000-000012610000}"/>
    <cellStyle name="표준 7 4 9 2 2 2 6" xfId="24777" xr:uid="{00000000-0005-0000-0000-000013610000}"/>
    <cellStyle name="표준 7 4 9 2 2 2 7" xfId="24778" xr:uid="{00000000-0005-0000-0000-000014610000}"/>
    <cellStyle name="표준 7 4 9 2 2 3" xfId="24779" xr:uid="{00000000-0005-0000-0000-000015610000}"/>
    <cellStyle name="표준 7 4 9 2 2 3 2" xfId="24780" xr:uid="{00000000-0005-0000-0000-000016610000}"/>
    <cellStyle name="표준 7 4 9 2 2 3 2 2" xfId="24781" xr:uid="{00000000-0005-0000-0000-000017610000}"/>
    <cellStyle name="표준 7 4 9 2 2 3 3" xfId="24782" xr:uid="{00000000-0005-0000-0000-000018610000}"/>
    <cellStyle name="표준 7 4 9 2 2 3 3 2" xfId="24783" xr:uid="{00000000-0005-0000-0000-000019610000}"/>
    <cellStyle name="표준 7 4 9 2 2 3 4" xfId="24784" xr:uid="{00000000-0005-0000-0000-00001A610000}"/>
    <cellStyle name="표준 7 4 9 2 2 3 5" xfId="24785" xr:uid="{00000000-0005-0000-0000-00001B610000}"/>
    <cellStyle name="표준 7 4 9 2 2 4" xfId="24786" xr:uid="{00000000-0005-0000-0000-00001C610000}"/>
    <cellStyle name="표준 7 4 9 2 2 4 2" xfId="24787" xr:uid="{00000000-0005-0000-0000-00001D610000}"/>
    <cellStyle name="표준 7 4 9 2 2 5" xfId="24788" xr:uid="{00000000-0005-0000-0000-00001E610000}"/>
    <cellStyle name="표준 7 4 9 2 2 5 2" xfId="24789" xr:uid="{00000000-0005-0000-0000-00001F610000}"/>
    <cellStyle name="표준 7 4 9 2 2 6" xfId="24790" xr:uid="{00000000-0005-0000-0000-000020610000}"/>
    <cellStyle name="표준 7 4 9 2 2 6 2" xfId="24791" xr:uid="{00000000-0005-0000-0000-000021610000}"/>
    <cellStyle name="표준 7 4 9 2 2 7" xfId="24792" xr:uid="{00000000-0005-0000-0000-000022610000}"/>
    <cellStyle name="표준 7 4 9 2 2 8" xfId="24793" xr:uid="{00000000-0005-0000-0000-000023610000}"/>
    <cellStyle name="표준 7 4 9 2 3" xfId="24794" xr:uid="{00000000-0005-0000-0000-000024610000}"/>
    <cellStyle name="표준 7 4 9 2 3 2" xfId="24795" xr:uid="{00000000-0005-0000-0000-000025610000}"/>
    <cellStyle name="표준 7 4 9 2 3 2 2" xfId="24796" xr:uid="{00000000-0005-0000-0000-000026610000}"/>
    <cellStyle name="표준 7 4 9 2 3 2 2 2" xfId="24797" xr:uid="{00000000-0005-0000-0000-000027610000}"/>
    <cellStyle name="표준 7 4 9 2 3 2 2 2 2" xfId="24798" xr:uid="{00000000-0005-0000-0000-000028610000}"/>
    <cellStyle name="표준 7 4 9 2 3 2 2 3" xfId="24799" xr:uid="{00000000-0005-0000-0000-000029610000}"/>
    <cellStyle name="표준 7 4 9 2 3 2 2 3 2" xfId="24800" xr:uid="{00000000-0005-0000-0000-00002A610000}"/>
    <cellStyle name="표준 7 4 9 2 3 2 2 4" xfId="24801" xr:uid="{00000000-0005-0000-0000-00002B610000}"/>
    <cellStyle name="표준 7 4 9 2 3 2 2 5" xfId="24802" xr:uid="{00000000-0005-0000-0000-00002C610000}"/>
    <cellStyle name="표준 7 4 9 2 3 2 3" xfId="24803" xr:uid="{00000000-0005-0000-0000-00002D610000}"/>
    <cellStyle name="표준 7 4 9 2 3 2 3 2" xfId="24804" xr:uid="{00000000-0005-0000-0000-00002E610000}"/>
    <cellStyle name="표준 7 4 9 2 3 2 4" xfId="24805" xr:uid="{00000000-0005-0000-0000-00002F610000}"/>
    <cellStyle name="표준 7 4 9 2 3 2 4 2" xfId="24806" xr:uid="{00000000-0005-0000-0000-000030610000}"/>
    <cellStyle name="표준 7 4 9 2 3 2 5" xfId="24807" xr:uid="{00000000-0005-0000-0000-000031610000}"/>
    <cellStyle name="표준 7 4 9 2 3 2 5 2" xfId="24808" xr:uid="{00000000-0005-0000-0000-000032610000}"/>
    <cellStyle name="표준 7 4 9 2 3 2 6" xfId="24809" xr:uid="{00000000-0005-0000-0000-000033610000}"/>
    <cellStyle name="표준 7 4 9 2 3 2 7" xfId="24810" xr:uid="{00000000-0005-0000-0000-000034610000}"/>
    <cellStyle name="표준 7 4 9 2 3 3" xfId="24811" xr:uid="{00000000-0005-0000-0000-000035610000}"/>
    <cellStyle name="표준 7 4 9 2 3 3 2" xfId="24812" xr:uid="{00000000-0005-0000-0000-000036610000}"/>
    <cellStyle name="표준 7 4 9 2 3 3 2 2" xfId="24813" xr:uid="{00000000-0005-0000-0000-000037610000}"/>
    <cellStyle name="표준 7 4 9 2 3 3 3" xfId="24814" xr:uid="{00000000-0005-0000-0000-000038610000}"/>
    <cellStyle name="표준 7 4 9 2 3 3 3 2" xfId="24815" xr:uid="{00000000-0005-0000-0000-000039610000}"/>
    <cellStyle name="표준 7 4 9 2 3 3 4" xfId="24816" xr:uid="{00000000-0005-0000-0000-00003A610000}"/>
    <cellStyle name="표준 7 4 9 2 3 3 5" xfId="24817" xr:uid="{00000000-0005-0000-0000-00003B610000}"/>
    <cellStyle name="표준 7 4 9 2 3 4" xfId="24818" xr:uid="{00000000-0005-0000-0000-00003C610000}"/>
    <cellStyle name="표준 7 4 9 2 3 4 2" xfId="24819" xr:uid="{00000000-0005-0000-0000-00003D610000}"/>
    <cellStyle name="표준 7 4 9 2 3 5" xfId="24820" xr:uid="{00000000-0005-0000-0000-00003E610000}"/>
    <cellStyle name="표준 7 4 9 2 3 5 2" xfId="24821" xr:uid="{00000000-0005-0000-0000-00003F610000}"/>
    <cellStyle name="표준 7 4 9 2 3 6" xfId="24822" xr:uid="{00000000-0005-0000-0000-000040610000}"/>
    <cellStyle name="표준 7 4 9 2 3 6 2" xfId="24823" xr:uid="{00000000-0005-0000-0000-000041610000}"/>
    <cellStyle name="표준 7 4 9 2 3 7" xfId="24824" xr:uid="{00000000-0005-0000-0000-000042610000}"/>
    <cellStyle name="표준 7 4 9 2 3 8" xfId="24825" xr:uid="{00000000-0005-0000-0000-000043610000}"/>
    <cellStyle name="표준 7 4 9 2 4" xfId="24826" xr:uid="{00000000-0005-0000-0000-000044610000}"/>
    <cellStyle name="표준 7 4 9 2 4 2" xfId="24827" xr:uid="{00000000-0005-0000-0000-000045610000}"/>
    <cellStyle name="표준 7 4 9 2 4 2 2" xfId="24828" xr:uid="{00000000-0005-0000-0000-000046610000}"/>
    <cellStyle name="표준 7 4 9 2 4 2 2 2" xfId="24829" xr:uid="{00000000-0005-0000-0000-000047610000}"/>
    <cellStyle name="표준 7 4 9 2 4 2 3" xfId="24830" xr:uid="{00000000-0005-0000-0000-000048610000}"/>
    <cellStyle name="표준 7 4 9 2 4 2 3 2" xfId="24831" xr:uid="{00000000-0005-0000-0000-000049610000}"/>
    <cellStyle name="표준 7 4 9 2 4 2 4" xfId="24832" xr:uid="{00000000-0005-0000-0000-00004A610000}"/>
    <cellStyle name="표준 7 4 9 2 4 2 5" xfId="24833" xr:uid="{00000000-0005-0000-0000-00004B610000}"/>
    <cellStyle name="표준 7 4 9 2 4 3" xfId="24834" xr:uid="{00000000-0005-0000-0000-00004C610000}"/>
    <cellStyle name="표준 7 4 9 2 4 3 2" xfId="24835" xr:uid="{00000000-0005-0000-0000-00004D610000}"/>
    <cellStyle name="표준 7 4 9 2 4 4" xfId="24836" xr:uid="{00000000-0005-0000-0000-00004E610000}"/>
    <cellStyle name="표준 7 4 9 2 4 4 2" xfId="24837" xr:uid="{00000000-0005-0000-0000-00004F610000}"/>
    <cellStyle name="표준 7 4 9 2 4 5" xfId="24838" xr:uid="{00000000-0005-0000-0000-000050610000}"/>
    <cellStyle name="표준 7 4 9 2 4 5 2" xfId="24839" xr:uid="{00000000-0005-0000-0000-000051610000}"/>
    <cellStyle name="표준 7 4 9 2 4 6" xfId="24840" xr:uid="{00000000-0005-0000-0000-000052610000}"/>
    <cellStyle name="표준 7 4 9 2 4 7" xfId="24841" xr:uid="{00000000-0005-0000-0000-000053610000}"/>
    <cellStyle name="표준 7 4 9 2 5" xfId="24842" xr:uid="{00000000-0005-0000-0000-000054610000}"/>
    <cellStyle name="표준 7 4 9 2 5 2" xfId="24843" xr:uid="{00000000-0005-0000-0000-000055610000}"/>
    <cellStyle name="표준 7 4 9 2 5 2 2" xfId="24844" xr:uid="{00000000-0005-0000-0000-000056610000}"/>
    <cellStyle name="표준 7 4 9 2 5 2 2 2" xfId="24845" xr:uid="{00000000-0005-0000-0000-000057610000}"/>
    <cellStyle name="표준 7 4 9 2 5 2 3" xfId="24846" xr:uid="{00000000-0005-0000-0000-000058610000}"/>
    <cellStyle name="표준 7 4 9 2 5 2 3 2" xfId="24847" xr:uid="{00000000-0005-0000-0000-000059610000}"/>
    <cellStyle name="표준 7 4 9 2 5 2 4" xfId="24848" xr:uid="{00000000-0005-0000-0000-00005A610000}"/>
    <cellStyle name="표준 7 4 9 2 5 2 5" xfId="24849" xr:uid="{00000000-0005-0000-0000-00005B610000}"/>
    <cellStyle name="표준 7 4 9 2 5 3" xfId="24850" xr:uid="{00000000-0005-0000-0000-00005C610000}"/>
    <cellStyle name="표준 7 4 9 2 5 3 2" xfId="24851" xr:uid="{00000000-0005-0000-0000-00005D610000}"/>
    <cellStyle name="표준 7 4 9 2 5 4" xfId="24852" xr:uid="{00000000-0005-0000-0000-00005E610000}"/>
    <cellStyle name="표준 7 4 9 2 5 4 2" xfId="24853" xr:uid="{00000000-0005-0000-0000-00005F610000}"/>
    <cellStyle name="표준 7 4 9 2 5 5" xfId="24854" xr:uid="{00000000-0005-0000-0000-000060610000}"/>
    <cellStyle name="표준 7 4 9 2 5 5 2" xfId="24855" xr:uid="{00000000-0005-0000-0000-000061610000}"/>
    <cellStyle name="표준 7 4 9 2 5 6" xfId="24856" xr:uid="{00000000-0005-0000-0000-000062610000}"/>
    <cellStyle name="표준 7 4 9 2 5 7" xfId="24857" xr:uid="{00000000-0005-0000-0000-000063610000}"/>
    <cellStyle name="표준 7 4 9 2 6" xfId="24858" xr:uid="{00000000-0005-0000-0000-000064610000}"/>
    <cellStyle name="표준 7 4 9 2 6 2" xfId="24859" xr:uid="{00000000-0005-0000-0000-000065610000}"/>
    <cellStyle name="표준 7 4 9 2 6 2 2" xfId="24860" xr:uid="{00000000-0005-0000-0000-000066610000}"/>
    <cellStyle name="표준 7 4 9 2 6 3" xfId="24861" xr:uid="{00000000-0005-0000-0000-000067610000}"/>
    <cellStyle name="표준 7 4 9 2 6 3 2" xfId="24862" xr:uid="{00000000-0005-0000-0000-000068610000}"/>
    <cellStyle name="표준 7 4 9 2 6 4" xfId="24863" xr:uid="{00000000-0005-0000-0000-000069610000}"/>
    <cellStyle name="표준 7 4 9 2 6 5" xfId="24864" xr:uid="{00000000-0005-0000-0000-00006A610000}"/>
    <cellStyle name="표준 7 4 9 2 7" xfId="24865" xr:uid="{00000000-0005-0000-0000-00006B610000}"/>
    <cellStyle name="표준 7 4 9 2 7 2" xfId="24866" xr:uid="{00000000-0005-0000-0000-00006C610000}"/>
    <cellStyle name="표준 7 4 9 2 8" xfId="24867" xr:uid="{00000000-0005-0000-0000-00006D610000}"/>
    <cellStyle name="표준 7 4 9 2 8 2" xfId="24868" xr:uid="{00000000-0005-0000-0000-00006E610000}"/>
    <cellStyle name="표준 7 4 9 2 9" xfId="24869" xr:uid="{00000000-0005-0000-0000-00006F610000}"/>
    <cellStyle name="표준 7 4 9 2 9 2" xfId="24870" xr:uid="{00000000-0005-0000-0000-000070610000}"/>
    <cellStyle name="표준 7 4 9 3" xfId="24871" xr:uid="{00000000-0005-0000-0000-000071610000}"/>
    <cellStyle name="표준 7 4 9 3 2" xfId="24872" xr:uid="{00000000-0005-0000-0000-000072610000}"/>
    <cellStyle name="표준 7 4 9 3 2 2" xfId="24873" xr:uid="{00000000-0005-0000-0000-000073610000}"/>
    <cellStyle name="표준 7 4 9 3 2 2 2" xfId="24874" xr:uid="{00000000-0005-0000-0000-000074610000}"/>
    <cellStyle name="표준 7 4 9 3 2 2 2 2" xfId="24875" xr:uid="{00000000-0005-0000-0000-000075610000}"/>
    <cellStyle name="표준 7 4 9 3 2 2 3" xfId="24876" xr:uid="{00000000-0005-0000-0000-000076610000}"/>
    <cellStyle name="표준 7 4 9 3 2 2 3 2" xfId="24877" xr:uid="{00000000-0005-0000-0000-000077610000}"/>
    <cellStyle name="표준 7 4 9 3 2 2 4" xfId="24878" xr:uid="{00000000-0005-0000-0000-000078610000}"/>
    <cellStyle name="표준 7 4 9 3 2 2 5" xfId="24879" xr:uid="{00000000-0005-0000-0000-000079610000}"/>
    <cellStyle name="표준 7 4 9 3 2 3" xfId="24880" xr:uid="{00000000-0005-0000-0000-00007A610000}"/>
    <cellStyle name="표준 7 4 9 3 2 3 2" xfId="24881" xr:uid="{00000000-0005-0000-0000-00007B610000}"/>
    <cellStyle name="표준 7 4 9 3 2 4" xfId="24882" xr:uid="{00000000-0005-0000-0000-00007C610000}"/>
    <cellStyle name="표준 7 4 9 3 2 4 2" xfId="24883" xr:uid="{00000000-0005-0000-0000-00007D610000}"/>
    <cellStyle name="표준 7 4 9 3 2 5" xfId="24884" xr:uid="{00000000-0005-0000-0000-00007E610000}"/>
    <cellStyle name="표준 7 4 9 3 2 5 2" xfId="24885" xr:uid="{00000000-0005-0000-0000-00007F610000}"/>
    <cellStyle name="표준 7 4 9 3 2 6" xfId="24886" xr:uid="{00000000-0005-0000-0000-000080610000}"/>
    <cellStyle name="표준 7 4 9 3 2 7" xfId="24887" xr:uid="{00000000-0005-0000-0000-000081610000}"/>
    <cellStyle name="표준 7 4 9 3 3" xfId="24888" xr:uid="{00000000-0005-0000-0000-000082610000}"/>
    <cellStyle name="표준 7 4 9 3 3 2" xfId="24889" xr:uid="{00000000-0005-0000-0000-000083610000}"/>
    <cellStyle name="표준 7 4 9 3 3 2 2" xfId="24890" xr:uid="{00000000-0005-0000-0000-000084610000}"/>
    <cellStyle name="표준 7 4 9 3 3 3" xfId="24891" xr:uid="{00000000-0005-0000-0000-000085610000}"/>
    <cellStyle name="표준 7 4 9 3 3 3 2" xfId="24892" xr:uid="{00000000-0005-0000-0000-000086610000}"/>
    <cellStyle name="표준 7 4 9 3 3 4" xfId="24893" xr:uid="{00000000-0005-0000-0000-000087610000}"/>
    <cellStyle name="표준 7 4 9 3 3 5" xfId="24894" xr:uid="{00000000-0005-0000-0000-000088610000}"/>
    <cellStyle name="표준 7 4 9 3 4" xfId="24895" xr:uid="{00000000-0005-0000-0000-000089610000}"/>
    <cellStyle name="표준 7 4 9 3 4 2" xfId="24896" xr:uid="{00000000-0005-0000-0000-00008A610000}"/>
    <cellStyle name="표준 7 4 9 3 5" xfId="24897" xr:uid="{00000000-0005-0000-0000-00008B610000}"/>
    <cellStyle name="표준 7 4 9 3 5 2" xfId="24898" xr:uid="{00000000-0005-0000-0000-00008C610000}"/>
    <cellStyle name="표준 7 4 9 3 6" xfId="24899" xr:uid="{00000000-0005-0000-0000-00008D610000}"/>
    <cellStyle name="표준 7 4 9 3 6 2" xfId="24900" xr:uid="{00000000-0005-0000-0000-00008E610000}"/>
    <cellStyle name="표준 7 4 9 3 7" xfId="24901" xr:uid="{00000000-0005-0000-0000-00008F610000}"/>
    <cellStyle name="표준 7 4 9 3 8" xfId="24902" xr:uid="{00000000-0005-0000-0000-000090610000}"/>
    <cellStyle name="표준 7 4 9 4" xfId="24903" xr:uid="{00000000-0005-0000-0000-000091610000}"/>
    <cellStyle name="표준 7 4 9 4 2" xfId="24904" xr:uid="{00000000-0005-0000-0000-000092610000}"/>
    <cellStyle name="표준 7 4 9 4 2 2" xfId="24905" xr:uid="{00000000-0005-0000-0000-000093610000}"/>
    <cellStyle name="표준 7 4 9 4 2 2 2" xfId="24906" xr:uid="{00000000-0005-0000-0000-000094610000}"/>
    <cellStyle name="표준 7 4 9 4 2 2 2 2" xfId="24907" xr:uid="{00000000-0005-0000-0000-000095610000}"/>
    <cellStyle name="표준 7 4 9 4 2 2 3" xfId="24908" xr:uid="{00000000-0005-0000-0000-000096610000}"/>
    <cellStyle name="표준 7 4 9 4 2 2 3 2" xfId="24909" xr:uid="{00000000-0005-0000-0000-000097610000}"/>
    <cellStyle name="표준 7 4 9 4 2 2 4" xfId="24910" xr:uid="{00000000-0005-0000-0000-000098610000}"/>
    <cellStyle name="표준 7 4 9 4 2 2 5" xfId="24911" xr:uid="{00000000-0005-0000-0000-000099610000}"/>
    <cellStyle name="표준 7 4 9 4 2 3" xfId="24912" xr:uid="{00000000-0005-0000-0000-00009A610000}"/>
    <cellStyle name="표준 7 4 9 4 2 3 2" xfId="24913" xr:uid="{00000000-0005-0000-0000-00009B610000}"/>
    <cellStyle name="표준 7 4 9 4 2 4" xfId="24914" xr:uid="{00000000-0005-0000-0000-00009C610000}"/>
    <cellStyle name="표준 7 4 9 4 2 4 2" xfId="24915" xr:uid="{00000000-0005-0000-0000-00009D610000}"/>
    <cellStyle name="표준 7 4 9 4 2 5" xfId="24916" xr:uid="{00000000-0005-0000-0000-00009E610000}"/>
    <cellStyle name="표준 7 4 9 4 2 5 2" xfId="24917" xr:uid="{00000000-0005-0000-0000-00009F610000}"/>
    <cellStyle name="표준 7 4 9 4 2 6" xfId="24918" xr:uid="{00000000-0005-0000-0000-0000A0610000}"/>
    <cellStyle name="표준 7 4 9 4 2 7" xfId="24919" xr:uid="{00000000-0005-0000-0000-0000A1610000}"/>
    <cellStyle name="표준 7 4 9 4 3" xfId="24920" xr:uid="{00000000-0005-0000-0000-0000A2610000}"/>
    <cellStyle name="표준 7 4 9 4 3 2" xfId="24921" xr:uid="{00000000-0005-0000-0000-0000A3610000}"/>
    <cellStyle name="표준 7 4 9 4 3 2 2" xfId="24922" xr:uid="{00000000-0005-0000-0000-0000A4610000}"/>
    <cellStyle name="표준 7 4 9 4 3 3" xfId="24923" xr:uid="{00000000-0005-0000-0000-0000A5610000}"/>
    <cellStyle name="표준 7 4 9 4 3 3 2" xfId="24924" xr:uid="{00000000-0005-0000-0000-0000A6610000}"/>
    <cellStyle name="표준 7 4 9 4 3 4" xfId="24925" xr:uid="{00000000-0005-0000-0000-0000A7610000}"/>
    <cellStyle name="표준 7 4 9 4 3 5" xfId="24926" xr:uid="{00000000-0005-0000-0000-0000A8610000}"/>
    <cellStyle name="표준 7 4 9 4 4" xfId="24927" xr:uid="{00000000-0005-0000-0000-0000A9610000}"/>
    <cellStyle name="표준 7 4 9 4 4 2" xfId="24928" xr:uid="{00000000-0005-0000-0000-0000AA610000}"/>
    <cellStyle name="표준 7 4 9 4 5" xfId="24929" xr:uid="{00000000-0005-0000-0000-0000AB610000}"/>
    <cellStyle name="표준 7 4 9 4 5 2" xfId="24930" xr:uid="{00000000-0005-0000-0000-0000AC610000}"/>
    <cellStyle name="표준 7 4 9 4 6" xfId="24931" xr:uid="{00000000-0005-0000-0000-0000AD610000}"/>
    <cellStyle name="표준 7 4 9 4 6 2" xfId="24932" xr:uid="{00000000-0005-0000-0000-0000AE610000}"/>
    <cellStyle name="표준 7 4 9 4 7" xfId="24933" xr:uid="{00000000-0005-0000-0000-0000AF610000}"/>
    <cellStyle name="표준 7 4 9 4 8" xfId="24934" xr:uid="{00000000-0005-0000-0000-0000B0610000}"/>
    <cellStyle name="표준 7 4 9 5" xfId="24935" xr:uid="{00000000-0005-0000-0000-0000B1610000}"/>
    <cellStyle name="표준 7 4 9 5 2" xfId="24936" xr:uid="{00000000-0005-0000-0000-0000B2610000}"/>
    <cellStyle name="표준 7 4 9 5 2 2" xfId="24937" xr:uid="{00000000-0005-0000-0000-0000B3610000}"/>
    <cellStyle name="표준 7 4 9 5 2 2 2" xfId="24938" xr:uid="{00000000-0005-0000-0000-0000B4610000}"/>
    <cellStyle name="표준 7 4 9 5 2 3" xfId="24939" xr:uid="{00000000-0005-0000-0000-0000B5610000}"/>
    <cellStyle name="표준 7 4 9 5 2 3 2" xfId="24940" xr:uid="{00000000-0005-0000-0000-0000B6610000}"/>
    <cellStyle name="표준 7 4 9 5 2 4" xfId="24941" xr:uid="{00000000-0005-0000-0000-0000B7610000}"/>
    <cellStyle name="표준 7 4 9 5 2 5" xfId="24942" xr:uid="{00000000-0005-0000-0000-0000B8610000}"/>
    <cellStyle name="표준 7 4 9 5 3" xfId="24943" xr:uid="{00000000-0005-0000-0000-0000B9610000}"/>
    <cellStyle name="표준 7 4 9 5 3 2" xfId="24944" xr:uid="{00000000-0005-0000-0000-0000BA610000}"/>
    <cellStyle name="표준 7 4 9 5 4" xfId="24945" xr:uid="{00000000-0005-0000-0000-0000BB610000}"/>
    <cellStyle name="표준 7 4 9 5 4 2" xfId="24946" xr:uid="{00000000-0005-0000-0000-0000BC610000}"/>
    <cellStyle name="표준 7 4 9 5 5" xfId="24947" xr:uid="{00000000-0005-0000-0000-0000BD610000}"/>
    <cellStyle name="표준 7 4 9 5 5 2" xfId="24948" xr:uid="{00000000-0005-0000-0000-0000BE610000}"/>
    <cellStyle name="표준 7 4 9 5 6" xfId="24949" xr:uid="{00000000-0005-0000-0000-0000BF610000}"/>
    <cellStyle name="표준 7 4 9 5 7" xfId="24950" xr:uid="{00000000-0005-0000-0000-0000C0610000}"/>
    <cellStyle name="표준 7 4 9 6" xfId="24951" xr:uid="{00000000-0005-0000-0000-0000C1610000}"/>
    <cellStyle name="표준 7 4 9 6 2" xfId="24952" xr:uid="{00000000-0005-0000-0000-0000C2610000}"/>
    <cellStyle name="표준 7 4 9 6 2 2" xfId="24953" xr:uid="{00000000-0005-0000-0000-0000C3610000}"/>
    <cellStyle name="표준 7 4 9 6 2 2 2" xfId="24954" xr:uid="{00000000-0005-0000-0000-0000C4610000}"/>
    <cellStyle name="표준 7 4 9 6 2 3" xfId="24955" xr:uid="{00000000-0005-0000-0000-0000C5610000}"/>
    <cellStyle name="표준 7 4 9 6 2 3 2" xfId="24956" xr:uid="{00000000-0005-0000-0000-0000C6610000}"/>
    <cellStyle name="표준 7 4 9 6 2 4" xfId="24957" xr:uid="{00000000-0005-0000-0000-0000C7610000}"/>
    <cellStyle name="표준 7 4 9 6 2 5" xfId="24958" xr:uid="{00000000-0005-0000-0000-0000C8610000}"/>
    <cellStyle name="표준 7 4 9 6 3" xfId="24959" xr:uid="{00000000-0005-0000-0000-0000C9610000}"/>
    <cellStyle name="표준 7 4 9 6 3 2" xfId="24960" xr:uid="{00000000-0005-0000-0000-0000CA610000}"/>
    <cellStyle name="표준 7 4 9 6 4" xfId="24961" xr:uid="{00000000-0005-0000-0000-0000CB610000}"/>
    <cellStyle name="표준 7 4 9 6 4 2" xfId="24962" xr:uid="{00000000-0005-0000-0000-0000CC610000}"/>
    <cellStyle name="표준 7 4 9 6 5" xfId="24963" xr:uid="{00000000-0005-0000-0000-0000CD610000}"/>
    <cellStyle name="표준 7 4 9 6 5 2" xfId="24964" xr:uid="{00000000-0005-0000-0000-0000CE610000}"/>
    <cellStyle name="표준 7 4 9 6 6" xfId="24965" xr:uid="{00000000-0005-0000-0000-0000CF610000}"/>
    <cellStyle name="표준 7 4 9 6 7" xfId="24966" xr:uid="{00000000-0005-0000-0000-0000D0610000}"/>
    <cellStyle name="표준 7 4 9 7" xfId="24967" xr:uid="{00000000-0005-0000-0000-0000D1610000}"/>
    <cellStyle name="표준 7 4 9 7 2" xfId="24968" xr:uid="{00000000-0005-0000-0000-0000D2610000}"/>
    <cellStyle name="표준 7 4 9 7 2 2" xfId="24969" xr:uid="{00000000-0005-0000-0000-0000D3610000}"/>
    <cellStyle name="표준 7 4 9 7 3" xfId="24970" xr:uid="{00000000-0005-0000-0000-0000D4610000}"/>
    <cellStyle name="표준 7 4 9 7 3 2" xfId="24971" xr:uid="{00000000-0005-0000-0000-0000D5610000}"/>
    <cellStyle name="표준 7 4 9 7 4" xfId="24972" xr:uid="{00000000-0005-0000-0000-0000D6610000}"/>
    <cellStyle name="표준 7 4 9 7 5" xfId="24973" xr:uid="{00000000-0005-0000-0000-0000D7610000}"/>
    <cellStyle name="표준 7 4 9 8" xfId="24974" xr:uid="{00000000-0005-0000-0000-0000D8610000}"/>
    <cellStyle name="표준 7 4 9 8 2" xfId="24975" xr:uid="{00000000-0005-0000-0000-0000D9610000}"/>
    <cellStyle name="표준 7 4 9 9" xfId="24976" xr:uid="{00000000-0005-0000-0000-0000DA610000}"/>
    <cellStyle name="표준 7 4 9 9 2" xfId="24977" xr:uid="{00000000-0005-0000-0000-0000DB610000}"/>
    <cellStyle name="표준 7 40" xfId="24978" xr:uid="{00000000-0005-0000-0000-0000DC610000}"/>
    <cellStyle name="표준 7 41" xfId="24979" xr:uid="{00000000-0005-0000-0000-0000DD610000}"/>
    <cellStyle name="표준 7 42" xfId="45012" xr:uid="{00000000-0005-0000-0000-0000DE610000}"/>
    <cellStyle name="표준 7 5" xfId="24980" xr:uid="{00000000-0005-0000-0000-0000DF610000}"/>
    <cellStyle name="표준 7 5 10" xfId="24981" xr:uid="{00000000-0005-0000-0000-0000E0610000}"/>
    <cellStyle name="표준 7 5 10 10" xfId="24982" xr:uid="{00000000-0005-0000-0000-0000E1610000}"/>
    <cellStyle name="표준 7 5 10 11" xfId="24983" xr:uid="{00000000-0005-0000-0000-0000E2610000}"/>
    <cellStyle name="표준 7 5 10 2" xfId="24984" xr:uid="{00000000-0005-0000-0000-0000E3610000}"/>
    <cellStyle name="표준 7 5 10 2 2" xfId="24985" xr:uid="{00000000-0005-0000-0000-0000E4610000}"/>
    <cellStyle name="표준 7 5 10 2 2 2" xfId="24986" xr:uid="{00000000-0005-0000-0000-0000E5610000}"/>
    <cellStyle name="표준 7 5 10 2 2 2 2" xfId="24987" xr:uid="{00000000-0005-0000-0000-0000E6610000}"/>
    <cellStyle name="표준 7 5 10 2 2 2 2 2" xfId="24988" xr:uid="{00000000-0005-0000-0000-0000E7610000}"/>
    <cellStyle name="표준 7 5 10 2 2 2 3" xfId="24989" xr:uid="{00000000-0005-0000-0000-0000E8610000}"/>
    <cellStyle name="표준 7 5 10 2 2 2 3 2" xfId="24990" xr:uid="{00000000-0005-0000-0000-0000E9610000}"/>
    <cellStyle name="표준 7 5 10 2 2 2 4" xfId="24991" xr:uid="{00000000-0005-0000-0000-0000EA610000}"/>
    <cellStyle name="표준 7 5 10 2 2 2 5" xfId="24992" xr:uid="{00000000-0005-0000-0000-0000EB610000}"/>
    <cellStyle name="표준 7 5 10 2 2 3" xfId="24993" xr:uid="{00000000-0005-0000-0000-0000EC610000}"/>
    <cellStyle name="표준 7 5 10 2 2 3 2" xfId="24994" xr:uid="{00000000-0005-0000-0000-0000ED610000}"/>
    <cellStyle name="표준 7 5 10 2 2 4" xfId="24995" xr:uid="{00000000-0005-0000-0000-0000EE610000}"/>
    <cellStyle name="표준 7 5 10 2 2 4 2" xfId="24996" xr:uid="{00000000-0005-0000-0000-0000EF610000}"/>
    <cellStyle name="표준 7 5 10 2 2 5" xfId="24997" xr:uid="{00000000-0005-0000-0000-0000F0610000}"/>
    <cellStyle name="표준 7 5 10 2 2 5 2" xfId="24998" xr:uid="{00000000-0005-0000-0000-0000F1610000}"/>
    <cellStyle name="표준 7 5 10 2 2 6" xfId="24999" xr:uid="{00000000-0005-0000-0000-0000F2610000}"/>
    <cellStyle name="표준 7 5 10 2 2 7" xfId="25000" xr:uid="{00000000-0005-0000-0000-0000F3610000}"/>
    <cellStyle name="표준 7 5 10 2 3" xfId="25001" xr:uid="{00000000-0005-0000-0000-0000F4610000}"/>
    <cellStyle name="표준 7 5 10 2 3 2" xfId="25002" xr:uid="{00000000-0005-0000-0000-0000F5610000}"/>
    <cellStyle name="표준 7 5 10 2 3 2 2" xfId="25003" xr:uid="{00000000-0005-0000-0000-0000F6610000}"/>
    <cellStyle name="표준 7 5 10 2 3 3" xfId="25004" xr:uid="{00000000-0005-0000-0000-0000F7610000}"/>
    <cellStyle name="표준 7 5 10 2 3 3 2" xfId="25005" xr:uid="{00000000-0005-0000-0000-0000F8610000}"/>
    <cellStyle name="표준 7 5 10 2 3 4" xfId="25006" xr:uid="{00000000-0005-0000-0000-0000F9610000}"/>
    <cellStyle name="표준 7 5 10 2 3 5" xfId="25007" xr:uid="{00000000-0005-0000-0000-0000FA610000}"/>
    <cellStyle name="표준 7 5 10 2 4" xfId="25008" xr:uid="{00000000-0005-0000-0000-0000FB610000}"/>
    <cellStyle name="표준 7 5 10 2 4 2" xfId="25009" xr:uid="{00000000-0005-0000-0000-0000FC610000}"/>
    <cellStyle name="표준 7 5 10 2 5" xfId="25010" xr:uid="{00000000-0005-0000-0000-0000FD610000}"/>
    <cellStyle name="표준 7 5 10 2 5 2" xfId="25011" xr:uid="{00000000-0005-0000-0000-0000FE610000}"/>
    <cellStyle name="표준 7 5 10 2 6" xfId="25012" xr:uid="{00000000-0005-0000-0000-0000FF610000}"/>
    <cellStyle name="표준 7 5 10 2 6 2" xfId="25013" xr:uid="{00000000-0005-0000-0000-000000620000}"/>
    <cellStyle name="표준 7 5 10 2 7" xfId="25014" xr:uid="{00000000-0005-0000-0000-000001620000}"/>
    <cellStyle name="표준 7 5 10 2 8" xfId="25015" xr:uid="{00000000-0005-0000-0000-000002620000}"/>
    <cellStyle name="표준 7 5 10 3" xfId="25016" xr:uid="{00000000-0005-0000-0000-000003620000}"/>
    <cellStyle name="표준 7 5 10 3 2" xfId="25017" xr:uid="{00000000-0005-0000-0000-000004620000}"/>
    <cellStyle name="표준 7 5 10 3 2 2" xfId="25018" xr:uid="{00000000-0005-0000-0000-000005620000}"/>
    <cellStyle name="표준 7 5 10 3 2 2 2" xfId="25019" xr:uid="{00000000-0005-0000-0000-000006620000}"/>
    <cellStyle name="표준 7 5 10 3 2 2 2 2" xfId="25020" xr:uid="{00000000-0005-0000-0000-000007620000}"/>
    <cellStyle name="표준 7 5 10 3 2 2 3" xfId="25021" xr:uid="{00000000-0005-0000-0000-000008620000}"/>
    <cellStyle name="표준 7 5 10 3 2 2 3 2" xfId="25022" xr:uid="{00000000-0005-0000-0000-000009620000}"/>
    <cellStyle name="표준 7 5 10 3 2 2 4" xfId="25023" xr:uid="{00000000-0005-0000-0000-00000A620000}"/>
    <cellStyle name="표준 7 5 10 3 2 2 5" xfId="25024" xr:uid="{00000000-0005-0000-0000-00000B620000}"/>
    <cellStyle name="표준 7 5 10 3 2 3" xfId="25025" xr:uid="{00000000-0005-0000-0000-00000C620000}"/>
    <cellStyle name="표준 7 5 10 3 2 3 2" xfId="25026" xr:uid="{00000000-0005-0000-0000-00000D620000}"/>
    <cellStyle name="표준 7 5 10 3 2 4" xfId="25027" xr:uid="{00000000-0005-0000-0000-00000E620000}"/>
    <cellStyle name="표준 7 5 10 3 2 4 2" xfId="25028" xr:uid="{00000000-0005-0000-0000-00000F620000}"/>
    <cellStyle name="표준 7 5 10 3 2 5" xfId="25029" xr:uid="{00000000-0005-0000-0000-000010620000}"/>
    <cellStyle name="표준 7 5 10 3 2 5 2" xfId="25030" xr:uid="{00000000-0005-0000-0000-000011620000}"/>
    <cellStyle name="표준 7 5 10 3 2 6" xfId="25031" xr:uid="{00000000-0005-0000-0000-000012620000}"/>
    <cellStyle name="표준 7 5 10 3 2 7" xfId="25032" xr:uid="{00000000-0005-0000-0000-000013620000}"/>
    <cellStyle name="표준 7 5 10 3 3" xfId="25033" xr:uid="{00000000-0005-0000-0000-000014620000}"/>
    <cellStyle name="표준 7 5 10 3 3 2" xfId="25034" xr:uid="{00000000-0005-0000-0000-000015620000}"/>
    <cellStyle name="표준 7 5 10 3 3 2 2" xfId="25035" xr:uid="{00000000-0005-0000-0000-000016620000}"/>
    <cellStyle name="표준 7 5 10 3 3 3" xfId="25036" xr:uid="{00000000-0005-0000-0000-000017620000}"/>
    <cellStyle name="표준 7 5 10 3 3 3 2" xfId="25037" xr:uid="{00000000-0005-0000-0000-000018620000}"/>
    <cellStyle name="표준 7 5 10 3 3 4" xfId="25038" xr:uid="{00000000-0005-0000-0000-000019620000}"/>
    <cellStyle name="표준 7 5 10 3 3 5" xfId="25039" xr:uid="{00000000-0005-0000-0000-00001A620000}"/>
    <cellStyle name="표준 7 5 10 3 4" xfId="25040" xr:uid="{00000000-0005-0000-0000-00001B620000}"/>
    <cellStyle name="표준 7 5 10 3 4 2" xfId="25041" xr:uid="{00000000-0005-0000-0000-00001C620000}"/>
    <cellStyle name="표준 7 5 10 3 5" xfId="25042" xr:uid="{00000000-0005-0000-0000-00001D620000}"/>
    <cellStyle name="표준 7 5 10 3 5 2" xfId="25043" xr:uid="{00000000-0005-0000-0000-00001E620000}"/>
    <cellStyle name="표준 7 5 10 3 6" xfId="25044" xr:uid="{00000000-0005-0000-0000-00001F620000}"/>
    <cellStyle name="표준 7 5 10 3 6 2" xfId="25045" xr:uid="{00000000-0005-0000-0000-000020620000}"/>
    <cellStyle name="표준 7 5 10 3 7" xfId="25046" xr:uid="{00000000-0005-0000-0000-000021620000}"/>
    <cellStyle name="표준 7 5 10 3 8" xfId="25047" xr:uid="{00000000-0005-0000-0000-000022620000}"/>
    <cellStyle name="표준 7 5 10 4" xfId="25048" xr:uid="{00000000-0005-0000-0000-000023620000}"/>
    <cellStyle name="표준 7 5 10 4 2" xfId="25049" xr:uid="{00000000-0005-0000-0000-000024620000}"/>
    <cellStyle name="표준 7 5 10 4 2 2" xfId="25050" xr:uid="{00000000-0005-0000-0000-000025620000}"/>
    <cellStyle name="표준 7 5 10 4 2 2 2" xfId="25051" xr:uid="{00000000-0005-0000-0000-000026620000}"/>
    <cellStyle name="표준 7 5 10 4 2 3" xfId="25052" xr:uid="{00000000-0005-0000-0000-000027620000}"/>
    <cellStyle name="표준 7 5 10 4 2 3 2" xfId="25053" xr:uid="{00000000-0005-0000-0000-000028620000}"/>
    <cellStyle name="표준 7 5 10 4 2 4" xfId="25054" xr:uid="{00000000-0005-0000-0000-000029620000}"/>
    <cellStyle name="표준 7 5 10 4 2 5" xfId="25055" xr:uid="{00000000-0005-0000-0000-00002A620000}"/>
    <cellStyle name="표준 7 5 10 4 3" xfId="25056" xr:uid="{00000000-0005-0000-0000-00002B620000}"/>
    <cellStyle name="표준 7 5 10 4 3 2" xfId="25057" xr:uid="{00000000-0005-0000-0000-00002C620000}"/>
    <cellStyle name="표준 7 5 10 4 4" xfId="25058" xr:uid="{00000000-0005-0000-0000-00002D620000}"/>
    <cellStyle name="표준 7 5 10 4 4 2" xfId="25059" xr:uid="{00000000-0005-0000-0000-00002E620000}"/>
    <cellStyle name="표준 7 5 10 4 5" xfId="25060" xr:uid="{00000000-0005-0000-0000-00002F620000}"/>
    <cellStyle name="표준 7 5 10 4 5 2" xfId="25061" xr:uid="{00000000-0005-0000-0000-000030620000}"/>
    <cellStyle name="표준 7 5 10 4 6" xfId="25062" xr:uid="{00000000-0005-0000-0000-000031620000}"/>
    <cellStyle name="표준 7 5 10 4 7" xfId="25063" xr:uid="{00000000-0005-0000-0000-000032620000}"/>
    <cellStyle name="표준 7 5 10 5" xfId="25064" xr:uid="{00000000-0005-0000-0000-000033620000}"/>
    <cellStyle name="표준 7 5 10 5 2" xfId="25065" xr:uid="{00000000-0005-0000-0000-000034620000}"/>
    <cellStyle name="표준 7 5 10 5 2 2" xfId="25066" xr:uid="{00000000-0005-0000-0000-000035620000}"/>
    <cellStyle name="표준 7 5 10 5 2 2 2" xfId="25067" xr:uid="{00000000-0005-0000-0000-000036620000}"/>
    <cellStyle name="표준 7 5 10 5 2 3" xfId="25068" xr:uid="{00000000-0005-0000-0000-000037620000}"/>
    <cellStyle name="표준 7 5 10 5 2 3 2" xfId="25069" xr:uid="{00000000-0005-0000-0000-000038620000}"/>
    <cellStyle name="표준 7 5 10 5 2 4" xfId="25070" xr:uid="{00000000-0005-0000-0000-000039620000}"/>
    <cellStyle name="표준 7 5 10 5 2 5" xfId="25071" xr:uid="{00000000-0005-0000-0000-00003A620000}"/>
    <cellStyle name="표준 7 5 10 5 3" xfId="25072" xr:uid="{00000000-0005-0000-0000-00003B620000}"/>
    <cellStyle name="표준 7 5 10 5 3 2" xfId="25073" xr:uid="{00000000-0005-0000-0000-00003C620000}"/>
    <cellStyle name="표준 7 5 10 5 4" xfId="25074" xr:uid="{00000000-0005-0000-0000-00003D620000}"/>
    <cellStyle name="표준 7 5 10 5 4 2" xfId="25075" xr:uid="{00000000-0005-0000-0000-00003E620000}"/>
    <cellStyle name="표준 7 5 10 5 5" xfId="25076" xr:uid="{00000000-0005-0000-0000-00003F620000}"/>
    <cellStyle name="표준 7 5 10 5 5 2" xfId="25077" xr:uid="{00000000-0005-0000-0000-000040620000}"/>
    <cellStyle name="표준 7 5 10 5 6" xfId="25078" xr:uid="{00000000-0005-0000-0000-000041620000}"/>
    <cellStyle name="표준 7 5 10 5 7" xfId="25079" xr:uid="{00000000-0005-0000-0000-000042620000}"/>
    <cellStyle name="표준 7 5 10 6" xfId="25080" xr:uid="{00000000-0005-0000-0000-000043620000}"/>
    <cellStyle name="표준 7 5 10 6 2" xfId="25081" xr:uid="{00000000-0005-0000-0000-000044620000}"/>
    <cellStyle name="표준 7 5 10 6 2 2" xfId="25082" xr:uid="{00000000-0005-0000-0000-000045620000}"/>
    <cellStyle name="표준 7 5 10 6 3" xfId="25083" xr:uid="{00000000-0005-0000-0000-000046620000}"/>
    <cellStyle name="표준 7 5 10 6 3 2" xfId="25084" xr:uid="{00000000-0005-0000-0000-000047620000}"/>
    <cellStyle name="표준 7 5 10 6 4" xfId="25085" xr:uid="{00000000-0005-0000-0000-000048620000}"/>
    <cellStyle name="표준 7 5 10 6 5" xfId="25086" xr:uid="{00000000-0005-0000-0000-000049620000}"/>
    <cellStyle name="표준 7 5 10 7" xfId="25087" xr:uid="{00000000-0005-0000-0000-00004A620000}"/>
    <cellStyle name="표준 7 5 10 7 2" xfId="25088" xr:uid="{00000000-0005-0000-0000-00004B620000}"/>
    <cellStyle name="표준 7 5 10 8" xfId="25089" xr:uid="{00000000-0005-0000-0000-00004C620000}"/>
    <cellStyle name="표준 7 5 10 8 2" xfId="25090" xr:uid="{00000000-0005-0000-0000-00004D620000}"/>
    <cellStyle name="표준 7 5 10 9" xfId="25091" xr:uid="{00000000-0005-0000-0000-00004E620000}"/>
    <cellStyle name="표준 7 5 10 9 2" xfId="25092" xr:uid="{00000000-0005-0000-0000-00004F620000}"/>
    <cellStyle name="표준 7 5 11" xfId="25093" xr:uid="{00000000-0005-0000-0000-000050620000}"/>
    <cellStyle name="표준 7 5 11 2" xfId="25094" xr:uid="{00000000-0005-0000-0000-000051620000}"/>
    <cellStyle name="표준 7 5 11 2 2" xfId="25095" xr:uid="{00000000-0005-0000-0000-000052620000}"/>
    <cellStyle name="표준 7 5 11 2 2 2" xfId="25096" xr:uid="{00000000-0005-0000-0000-000053620000}"/>
    <cellStyle name="표준 7 5 11 2 2 2 2" xfId="25097" xr:uid="{00000000-0005-0000-0000-000054620000}"/>
    <cellStyle name="표준 7 5 11 2 2 3" xfId="25098" xr:uid="{00000000-0005-0000-0000-000055620000}"/>
    <cellStyle name="표준 7 5 11 2 2 3 2" xfId="25099" xr:uid="{00000000-0005-0000-0000-000056620000}"/>
    <cellStyle name="표준 7 5 11 2 2 4" xfId="25100" xr:uid="{00000000-0005-0000-0000-000057620000}"/>
    <cellStyle name="표준 7 5 11 2 2 5" xfId="25101" xr:uid="{00000000-0005-0000-0000-000058620000}"/>
    <cellStyle name="표준 7 5 11 2 3" xfId="25102" xr:uid="{00000000-0005-0000-0000-000059620000}"/>
    <cellStyle name="표준 7 5 11 2 3 2" xfId="25103" xr:uid="{00000000-0005-0000-0000-00005A620000}"/>
    <cellStyle name="표준 7 5 11 2 4" xfId="25104" xr:uid="{00000000-0005-0000-0000-00005B620000}"/>
    <cellStyle name="표준 7 5 11 2 4 2" xfId="25105" xr:uid="{00000000-0005-0000-0000-00005C620000}"/>
    <cellStyle name="표준 7 5 11 2 5" xfId="25106" xr:uid="{00000000-0005-0000-0000-00005D620000}"/>
    <cellStyle name="표준 7 5 11 2 5 2" xfId="25107" xr:uid="{00000000-0005-0000-0000-00005E620000}"/>
    <cellStyle name="표준 7 5 11 2 6" xfId="25108" xr:uid="{00000000-0005-0000-0000-00005F620000}"/>
    <cellStyle name="표준 7 5 11 2 7" xfId="25109" xr:uid="{00000000-0005-0000-0000-000060620000}"/>
    <cellStyle name="표준 7 5 11 3" xfId="25110" xr:uid="{00000000-0005-0000-0000-000061620000}"/>
    <cellStyle name="표준 7 5 11 3 2" xfId="25111" xr:uid="{00000000-0005-0000-0000-000062620000}"/>
    <cellStyle name="표준 7 5 11 3 2 2" xfId="25112" xr:uid="{00000000-0005-0000-0000-000063620000}"/>
    <cellStyle name="표준 7 5 11 3 3" xfId="25113" xr:uid="{00000000-0005-0000-0000-000064620000}"/>
    <cellStyle name="표준 7 5 11 3 3 2" xfId="25114" xr:uid="{00000000-0005-0000-0000-000065620000}"/>
    <cellStyle name="표준 7 5 11 3 4" xfId="25115" xr:uid="{00000000-0005-0000-0000-000066620000}"/>
    <cellStyle name="표준 7 5 11 3 5" xfId="25116" xr:uid="{00000000-0005-0000-0000-000067620000}"/>
    <cellStyle name="표준 7 5 11 4" xfId="25117" xr:uid="{00000000-0005-0000-0000-000068620000}"/>
    <cellStyle name="표준 7 5 11 4 2" xfId="25118" xr:uid="{00000000-0005-0000-0000-000069620000}"/>
    <cellStyle name="표준 7 5 11 5" xfId="25119" xr:uid="{00000000-0005-0000-0000-00006A620000}"/>
    <cellStyle name="표준 7 5 11 5 2" xfId="25120" xr:uid="{00000000-0005-0000-0000-00006B620000}"/>
    <cellStyle name="표준 7 5 11 6" xfId="25121" xr:uid="{00000000-0005-0000-0000-00006C620000}"/>
    <cellStyle name="표준 7 5 11 6 2" xfId="25122" xr:uid="{00000000-0005-0000-0000-00006D620000}"/>
    <cellStyle name="표준 7 5 11 7" xfId="25123" xr:uid="{00000000-0005-0000-0000-00006E620000}"/>
    <cellStyle name="표준 7 5 11 8" xfId="25124" xr:uid="{00000000-0005-0000-0000-00006F620000}"/>
    <cellStyle name="표준 7 5 12" xfId="25125" xr:uid="{00000000-0005-0000-0000-000070620000}"/>
    <cellStyle name="표준 7 5 12 2" xfId="25126" xr:uid="{00000000-0005-0000-0000-000071620000}"/>
    <cellStyle name="표준 7 5 12 2 2" xfId="25127" xr:uid="{00000000-0005-0000-0000-000072620000}"/>
    <cellStyle name="표준 7 5 12 2 2 2" xfId="25128" xr:uid="{00000000-0005-0000-0000-000073620000}"/>
    <cellStyle name="표준 7 5 12 2 2 2 2" xfId="25129" xr:uid="{00000000-0005-0000-0000-000074620000}"/>
    <cellStyle name="표준 7 5 12 2 2 3" xfId="25130" xr:uid="{00000000-0005-0000-0000-000075620000}"/>
    <cellStyle name="표준 7 5 12 2 2 3 2" xfId="25131" xr:uid="{00000000-0005-0000-0000-000076620000}"/>
    <cellStyle name="표준 7 5 12 2 2 4" xfId="25132" xr:uid="{00000000-0005-0000-0000-000077620000}"/>
    <cellStyle name="표준 7 5 12 2 2 5" xfId="25133" xr:uid="{00000000-0005-0000-0000-000078620000}"/>
    <cellStyle name="표준 7 5 12 2 3" xfId="25134" xr:uid="{00000000-0005-0000-0000-000079620000}"/>
    <cellStyle name="표준 7 5 12 2 3 2" xfId="25135" xr:uid="{00000000-0005-0000-0000-00007A620000}"/>
    <cellStyle name="표준 7 5 12 2 4" xfId="25136" xr:uid="{00000000-0005-0000-0000-00007B620000}"/>
    <cellStyle name="표준 7 5 12 2 4 2" xfId="25137" xr:uid="{00000000-0005-0000-0000-00007C620000}"/>
    <cellStyle name="표준 7 5 12 2 5" xfId="25138" xr:uid="{00000000-0005-0000-0000-00007D620000}"/>
    <cellStyle name="표준 7 5 12 2 5 2" xfId="25139" xr:uid="{00000000-0005-0000-0000-00007E620000}"/>
    <cellStyle name="표준 7 5 12 2 6" xfId="25140" xr:uid="{00000000-0005-0000-0000-00007F620000}"/>
    <cellStyle name="표준 7 5 12 2 7" xfId="25141" xr:uid="{00000000-0005-0000-0000-000080620000}"/>
    <cellStyle name="표준 7 5 12 3" xfId="25142" xr:uid="{00000000-0005-0000-0000-000081620000}"/>
    <cellStyle name="표준 7 5 12 3 2" xfId="25143" xr:uid="{00000000-0005-0000-0000-000082620000}"/>
    <cellStyle name="표준 7 5 12 3 2 2" xfId="25144" xr:uid="{00000000-0005-0000-0000-000083620000}"/>
    <cellStyle name="표준 7 5 12 3 3" xfId="25145" xr:uid="{00000000-0005-0000-0000-000084620000}"/>
    <cellStyle name="표준 7 5 12 3 3 2" xfId="25146" xr:uid="{00000000-0005-0000-0000-000085620000}"/>
    <cellStyle name="표준 7 5 12 3 4" xfId="25147" xr:uid="{00000000-0005-0000-0000-000086620000}"/>
    <cellStyle name="표준 7 5 12 3 5" xfId="25148" xr:uid="{00000000-0005-0000-0000-000087620000}"/>
    <cellStyle name="표준 7 5 12 4" xfId="25149" xr:uid="{00000000-0005-0000-0000-000088620000}"/>
    <cellStyle name="표준 7 5 12 4 2" xfId="25150" xr:uid="{00000000-0005-0000-0000-000089620000}"/>
    <cellStyle name="표준 7 5 12 5" xfId="25151" xr:uid="{00000000-0005-0000-0000-00008A620000}"/>
    <cellStyle name="표준 7 5 12 5 2" xfId="25152" xr:uid="{00000000-0005-0000-0000-00008B620000}"/>
    <cellStyle name="표준 7 5 12 6" xfId="25153" xr:uid="{00000000-0005-0000-0000-00008C620000}"/>
    <cellStyle name="표준 7 5 12 6 2" xfId="25154" xr:uid="{00000000-0005-0000-0000-00008D620000}"/>
    <cellStyle name="표준 7 5 12 7" xfId="25155" xr:uid="{00000000-0005-0000-0000-00008E620000}"/>
    <cellStyle name="표준 7 5 12 8" xfId="25156" xr:uid="{00000000-0005-0000-0000-00008F620000}"/>
    <cellStyle name="표준 7 5 13" xfId="25157" xr:uid="{00000000-0005-0000-0000-000090620000}"/>
    <cellStyle name="표준 7 5 13 2" xfId="25158" xr:uid="{00000000-0005-0000-0000-000091620000}"/>
    <cellStyle name="표준 7 5 13 2 2" xfId="25159" xr:uid="{00000000-0005-0000-0000-000092620000}"/>
    <cellStyle name="표준 7 5 13 2 2 2" xfId="25160" xr:uid="{00000000-0005-0000-0000-000093620000}"/>
    <cellStyle name="표준 7 5 13 2 3" xfId="25161" xr:uid="{00000000-0005-0000-0000-000094620000}"/>
    <cellStyle name="표준 7 5 13 2 3 2" xfId="25162" xr:uid="{00000000-0005-0000-0000-000095620000}"/>
    <cellStyle name="표준 7 5 13 2 4" xfId="25163" xr:uid="{00000000-0005-0000-0000-000096620000}"/>
    <cellStyle name="표준 7 5 13 2 5" xfId="25164" xr:uid="{00000000-0005-0000-0000-000097620000}"/>
    <cellStyle name="표준 7 5 13 3" xfId="25165" xr:uid="{00000000-0005-0000-0000-000098620000}"/>
    <cellStyle name="표준 7 5 13 3 2" xfId="25166" xr:uid="{00000000-0005-0000-0000-000099620000}"/>
    <cellStyle name="표준 7 5 13 4" xfId="25167" xr:uid="{00000000-0005-0000-0000-00009A620000}"/>
    <cellStyle name="표준 7 5 13 4 2" xfId="25168" xr:uid="{00000000-0005-0000-0000-00009B620000}"/>
    <cellStyle name="표준 7 5 13 5" xfId="25169" xr:uid="{00000000-0005-0000-0000-00009C620000}"/>
    <cellStyle name="표준 7 5 13 5 2" xfId="25170" xr:uid="{00000000-0005-0000-0000-00009D620000}"/>
    <cellStyle name="표준 7 5 13 6" xfId="25171" xr:uid="{00000000-0005-0000-0000-00009E620000}"/>
    <cellStyle name="표준 7 5 13 7" xfId="25172" xr:uid="{00000000-0005-0000-0000-00009F620000}"/>
    <cellStyle name="표준 7 5 14" xfId="25173" xr:uid="{00000000-0005-0000-0000-0000A0620000}"/>
    <cellStyle name="표준 7 5 14 2" xfId="25174" xr:uid="{00000000-0005-0000-0000-0000A1620000}"/>
    <cellStyle name="표준 7 5 14 2 2" xfId="25175" xr:uid="{00000000-0005-0000-0000-0000A2620000}"/>
    <cellStyle name="표준 7 5 14 2 2 2" xfId="25176" xr:uid="{00000000-0005-0000-0000-0000A3620000}"/>
    <cellStyle name="표준 7 5 14 2 3" xfId="25177" xr:uid="{00000000-0005-0000-0000-0000A4620000}"/>
    <cellStyle name="표준 7 5 14 2 3 2" xfId="25178" xr:uid="{00000000-0005-0000-0000-0000A5620000}"/>
    <cellStyle name="표준 7 5 14 2 4" xfId="25179" xr:uid="{00000000-0005-0000-0000-0000A6620000}"/>
    <cellStyle name="표준 7 5 14 2 5" xfId="25180" xr:uid="{00000000-0005-0000-0000-0000A7620000}"/>
    <cellStyle name="표준 7 5 14 3" xfId="25181" xr:uid="{00000000-0005-0000-0000-0000A8620000}"/>
    <cellStyle name="표준 7 5 14 3 2" xfId="25182" xr:uid="{00000000-0005-0000-0000-0000A9620000}"/>
    <cellStyle name="표준 7 5 14 4" xfId="25183" xr:uid="{00000000-0005-0000-0000-0000AA620000}"/>
    <cellStyle name="표준 7 5 14 4 2" xfId="25184" xr:uid="{00000000-0005-0000-0000-0000AB620000}"/>
    <cellStyle name="표준 7 5 14 5" xfId="25185" xr:uid="{00000000-0005-0000-0000-0000AC620000}"/>
    <cellStyle name="표준 7 5 14 5 2" xfId="25186" xr:uid="{00000000-0005-0000-0000-0000AD620000}"/>
    <cellStyle name="표준 7 5 14 6" xfId="25187" xr:uid="{00000000-0005-0000-0000-0000AE620000}"/>
    <cellStyle name="표준 7 5 14 7" xfId="25188" xr:uid="{00000000-0005-0000-0000-0000AF620000}"/>
    <cellStyle name="표준 7 5 15" xfId="25189" xr:uid="{00000000-0005-0000-0000-0000B0620000}"/>
    <cellStyle name="표준 7 5 15 2" xfId="25190" xr:uid="{00000000-0005-0000-0000-0000B1620000}"/>
    <cellStyle name="표준 7 5 15 2 2" xfId="25191" xr:uid="{00000000-0005-0000-0000-0000B2620000}"/>
    <cellStyle name="표준 7 5 15 3" xfId="25192" xr:uid="{00000000-0005-0000-0000-0000B3620000}"/>
    <cellStyle name="표준 7 5 15 3 2" xfId="25193" xr:uid="{00000000-0005-0000-0000-0000B4620000}"/>
    <cellStyle name="표준 7 5 15 4" xfId="25194" xr:uid="{00000000-0005-0000-0000-0000B5620000}"/>
    <cellStyle name="표준 7 5 15 5" xfId="25195" xr:uid="{00000000-0005-0000-0000-0000B6620000}"/>
    <cellStyle name="표준 7 5 16" xfId="25196" xr:uid="{00000000-0005-0000-0000-0000B7620000}"/>
    <cellStyle name="표준 7 5 16 2" xfId="25197" xr:uid="{00000000-0005-0000-0000-0000B8620000}"/>
    <cellStyle name="표준 7 5 17" xfId="25198" xr:uid="{00000000-0005-0000-0000-0000B9620000}"/>
    <cellStyle name="표준 7 5 17 2" xfId="25199" xr:uid="{00000000-0005-0000-0000-0000BA620000}"/>
    <cellStyle name="표준 7 5 18" xfId="25200" xr:uid="{00000000-0005-0000-0000-0000BB620000}"/>
    <cellStyle name="표준 7 5 18 2" xfId="25201" xr:uid="{00000000-0005-0000-0000-0000BC620000}"/>
    <cellStyle name="표준 7 5 19" xfId="25202" xr:uid="{00000000-0005-0000-0000-0000BD620000}"/>
    <cellStyle name="표준 7 5 2" xfId="25203" xr:uid="{00000000-0005-0000-0000-0000BE620000}"/>
    <cellStyle name="표준 7 5 2 10" xfId="25204" xr:uid="{00000000-0005-0000-0000-0000BF620000}"/>
    <cellStyle name="표준 7 5 2 10 2" xfId="25205" xr:uid="{00000000-0005-0000-0000-0000C0620000}"/>
    <cellStyle name="표준 7 5 2 10 2 2" xfId="25206" xr:uid="{00000000-0005-0000-0000-0000C1620000}"/>
    <cellStyle name="표준 7 5 2 10 2 2 2" xfId="25207" xr:uid="{00000000-0005-0000-0000-0000C2620000}"/>
    <cellStyle name="표준 7 5 2 10 2 2 2 2" xfId="25208" xr:uid="{00000000-0005-0000-0000-0000C3620000}"/>
    <cellStyle name="표준 7 5 2 10 2 2 3" xfId="25209" xr:uid="{00000000-0005-0000-0000-0000C4620000}"/>
    <cellStyle name="표준 7 5 2 10 2 2 3 2" xfId="25210" xr:uid="{00000000-0005-0000-0000-0000C5620000}"/>
    <cellStyle name="표준 7 5 2 10 2 2 4" xfId="25211" xr:uid="{00000000-0005-0000-0000-0000C6620000}"/>
    <cellStyle name="표준 7 5 2 10 2 2 5" xfId="25212" xr:uid="{00000000-0005-0000-0000-0000C7620000}"/>
    <cellStyle name="표준 7 5 2 10 2 3" xfId="25213" xr:uid="{00000000-0005-0000-0000-0000C8620000}"/>
    <cellStyle name="표준 7 5 2 10 2 3 2" xfId="25214" xr:uid="{00000000-0005-0000-0000-0000C9620000}"/>
    <cellStyle name="표준 7 5 2 10 2 4" xfId="25215" xr:uid="{00000000-0005-0000-0000-0000CA620000}"/>
    <cellStyle name="표준 7 5 2 10 2 4 2" xfId="25216" xr:uid="{00000000-0005-0000-0000-0000CB620000}"/>
    <cellStyle name="표준 7 5 2 10 2 5" xfId="25217" xr:uid="{00000000-0005-0000-0000-0000CC620000}"/>
    <cellStyle name="표준 7 5 2 10 2 5 2" xfId="25218" xr:uid="{00000000-0005-0000-0000-0000CD620000}"/>
    <cellStyle name="표준 7 5 2 10 2 6" xfId="25219" xr:uid="{00000000-0005-0000-0000-0000CE620000}"/>
    <cellStyle name="표준 7 5 2 10 2 7" xfId="25220" xr:uid="{00000000-0005-0000-0000-0000CF620000}"/>
    <cellStyle name="표준 7 5 2 10 3" xfId="25221" xr:uid="{00000000-0005-0000-0000-0000D0620000}"/>
    <cellStyle name="표준 7 5 2 10 3 2" xfId="25222" xr:uid="{00000000-0005-0000-0000-0000D1620000}"/>
    <cellStyle name="표준 7 5 2 10 3 2 2" xfId="25223" xr:uid="{00000000-0005-0000-0000-0000D2620000}"/>
    <cellStyle name="표준 7 5 2 10 3 3" xfId="25224" xr:uid="{00000000-0005-0000-0000-0000D3620000}"/>
    <cellStyle name="표준 7 5 2 10 3 3 2" xfId="25225" xr:uid="{00000000-0005-0000-0000-0000D4620000}"/>
    <cellStyle name="표준 7 5 2 10 3 4" xfId="25226" xr:uid="{00000000-0005-0000-0000-0000D5620000}"/>
    <cellStyle name="표준 7 5 2 10 3 5" xfId="25227" xr:uid="{00000000-0005-0000-0000-0000D6620000}"/>
    <cellStyle name="표준 7 5 2 10 4" xfId="25228" xr:uid="{00000000-0005-0000-0000-0000D7620000}"/>
    <cellStyle name="표준 7 5 2 10 4 2" xfId="25229" xr:uid="{00000000-0005-0000-0000-0000D8620000}"/>
    <cellStyle name="표준 7 5 2 10 5" xfId="25230" xr:uid="{00000000-0005-0000-0000-0000D9620000}"/>
    <cellStyle name="표준 7 5 2 10 5 2" xfId="25231" xr:uid="{00000000-0005-0000-0000-0000DA620000}"/>
    <cellStyle name="표준 7 5 2 10 6" xfId="25232" xr:uid="{00000000-0005-0000-0000-0000DB620000}"/>
    <cellStyle name="표준 7 5 2 10 6 2" xfId="25233" xr:uid="{00000000-0005-0000-0000-0000DC620000}"/>
    <cellStyle name="표준 7 5 2 10 7" xfId="25234" xr:uid="{00000000-0005-0000-0000-0000DD620000}"/>
    <cellStyle name="표준 7 5 2 10 8" xfId="25235" xr:uid="{00000000-0005-0000-0000-0000DE620000}"/>
    <cellStyle name="표준 7 5 2 11" xfId="25236" xr:uid="{00000000-0005-0000-0000-0000DF620000}"/>
    <cellStyle name="표준 7 5 2 11 2" xfId="25237" xr:uid="{00000000-0005-0000-0000-0000E0620000}"/>
    <cellStyle name="표준 7 5 2 11 2 2" xfId="25238" xr:uid="{00000000-0005-0000-0000-0000E1620000}"/>
    <cellStyle name="표준 7 5 2 11 2 2 2" xfId="25239" xr:uid="{00000000-0005-0000-0000-0000E2620000}"/>
    <cellStyle name="표준 7 5 2 11 2 2 2 2" xfId="25240" xr:uid="{00000000-0005-0000-0000-0000E3620000}"/>
    <cellStyle name="표준 7 5 2 11 2 2 3" xfId="25241" xr:uid="{00000000-0005-0000-0000-0000E4620000}"/>
    <cellStyle name="표준 7 5 2 11 2 2 3 2" xfId="25242" xr:uid="{00000000-0005-0000-0000-0000E5620000}"/>
    <cellStyle name="표준 7 5 2 11 2 2 4" xfId="25243" xr:uid="{00000000-0005-0000-0000-0000E6620000}"/>
    <cellStyle name="표준 7 5 2 11 2 2 5" xfId="25244" xr:uid="{00000000-0005-0000-0000-0000E7620000}"/>
    <cellStyle name="표준 7 5 2 11 2 3" xfId="25245" xr:uid="{00000000-0005-0000-0000-0000E8620000}"/>
    <cellStyle name="표준 7 5 2 11 2 3 2" xfId="25246" xr:uid="{00000000-0005-0000-0000-0000E9620000}"/>
    <cellStyle name="표준 7 5 2 11 2 4" xfId="25247" xr:uid="{00000000-0005-0000-0000-0000EA620000}"/>
    <cellStyle name="표준 7 5 2 11 2 4 2" xfId="25248" xr:uid="{00000000-0005-0000-0000-0000EB620000}"/>
    <cellStyle name="표준 7 5 2 11 2 5" xfId="25249" xr:uid="{00000000-0005-0000-0000-0000EC620000}"/>
    <cellStyle name="표준 7 5 2 11 2 5 2" xfId="25250" xr:uid="{00000000-0005-0000-0000-0000ED620000}"/>
    <cellStyle name="표준 7 5 2 11 2 6" xfId="25251" xr:uid="{00000000-0005-0000-0000-0000EE620000}"/>
    <cellStyle name="표준 7 5 2 11 2 7" xfId="25252" xr:uid="{00000000-0005-0000-0000-0000EF620000}"/>
    <cellStyle name="표준 7 5 2 11 3" xfId="25253" xr:uid="{00000000-0005-0000-0000-0000F0620000}"/>
    <cellStyle name="표준 7 5 2 11 3 2" xfId="25254" xr:uid="{00000000-0005-0000-0000-0000F1620000}"/>
    <cellStyle name="표준 7 5 2 11 3 2 2" xfId="25255" xr:uid="{00000000-0005-0000-0000-0000F2620000}"/>
    <cellStyle name="표준 7 5 2 11 3 3" xfId="25256" xr:uid="{00000000-0005-0000-0000-0000F3620000}"/>
    <cellStyle name="표준 7 5 2 11 3 3 2" xfId="25257" xr:uid="{00000000-0005-0000-0000-0000F4620000}"/>
    <cellStyle name="표준 7 5 2 11 3 4" xfId="25258" xr:uid="{00000000-0005-0000-0000-0000F5620000}"/>
    <cellStyle name="표준 7 5 2 11 3 5" xfId="25259" xr:uid="{00000000-0005-0000-0000-0000F6620000}"/>
    <cellStyle name="표준 7 5 2 11 4" xfId="25260" xr:uid="{00000000-0005-0000-0000-0000F7620000}"/>
    <cellStyle name="표준 7 5 2 11 4 2" xfId="25261" xr:uid="{00000000-0005-0000-0000-0000F8620000}"/>
    <cellStyle name="표준 7 5 2 11 5" xfId="25262" xr:uid="{00000000-0005-0000-0000-0000F9620000}"/>
    <cellStyle name="표준 7 5 2 11 5 2" xfId="25263" xr:uid="{00000000-0005-0000-0000-0000FA620000}"/>
    <cellStyle name="표준 7 5 2 11 6" xfId="25264" xr:uid="{00000000-0005-0000-0000-0000FB620000}"/>
    <cellStyle name="표준 7 5 2 11 6 2" xfId="25265" xr:uid="{00000000-0005-0000-0000-0000FC620000}"/>
    <cellStyle name="표준 7 5 2 11 7" xfId="25266" xr:uid="{00000000-0005-0000-0000-0000FD620000}"/>
    <cellStyle name="표준 7 5 2 11 8" xfId="25267" xr:uid="{00000000-0005-0000-0000-0000FE620000}"/>
    <cellStyle name="표준 7 5 2 12" xfId="25268" xr:uid="{00000000-0005-0000-0000-0000FF620000}"/>
    <cellStyle name="표준 7 5 2 12 2" xfId="25269" xr:uid="{00000000-0005-0000-0000-000000630000}"/>
    <cellStyle name="표준 7 5 2 12 2 2" xfId="25270" xr:uid="{00000000-0005-0000-0000-000001630000}"/>
    <cellStyle name="표준 7 5 2 12 2 2 2" xfId="25271" xr:uid="{00000000-0005-0000-0000-000002630000}"/>
    <cellStyle name="표준 7 5 2 12 2 3" xfId="25272" xr:uid="{00000000-0005-0000-0000-000003630000}"/>
    <cellStyle name="표준 7 5 2 12 2 3 2" xfId="25273" xr:uid="{00000000-0005-0000-0000-000004630000}"/>
    <cellStyle name="표준 7 5 2 12 2 4" xfId="25274" xr:uid="{00000000-0005-0000-0000-000005630000}"/>
    <cellStyle name="표준 7 5 2 12 2 5" xfId="25275" xr:uid="{00000000-0005-0000-0000-000006630000}"/>
    <cellStyle name="표준 7 5 2 12 3" xfId="25276" xr:uid="{00000000-0005-0000-0000-000007630000}"/>
    <cellStyle name="표준 7 5 2 12 3 2" xfId="25277" xr:uid="{00000000-0005-0000-0000-000008630000}"/>
    <cellStyle name="표준 7 5 2 12 4" xfId="25278" xr:uid="{00000000-0005-0000-0000-000009630000}"/>
    <cellStyle name="표준 7 5 2 12 4 2" xfId="25279" xr:uid="{00000000-0005-0000-0000-00000A630000}"/>
    <cellStyle name="표준 7 5 2 12 5" xfId="25280" xr:uid="{00000000-0005-0000-0000-00000B630000}"/>
    <cellStyle name="표준 7 5 2 12 5 2" xfId="25281" xr:uid="{00000000-0005-0000-0000-00000C630000}"/>
    <cellStyle name="표준 7 5 2 12 6" xfId="25282" xr:uid="{00000000-0005-0000-0000-00000D630000}"/>
    <cellStyle name="표준 7 5 2 12 7" xfId="25283" xr:uid="{00000000-0005-0000-0000-00000E630000}"/>
    <cellStyle name="표준 7 5 2 13" xfId="25284" xr:uid="{00000000-0005-0000-0000-00000F630000}"/>
    <cellStyle name="표준 7 5 2 13 2" xfId="25285" xr:uid="{00000000-0005-0000-0000-000010630000}"/>
    <cellStyle name="표준 7 5 2 13 2 2" xfId="25286" xr:uid="{00000000-0005-0000-0000-000011630000}"/>
    <cellStyle name="표준 7 5 2 13 2 2 2" xfId="25287" xr:uid="{00000000-0005-0000-0000-000012630000}"/>
    <cellStyle name="표준 7 5 2 13 2 3" xfId="25288" xr:uid="{00000000-0005-0000-0000-000013630000}"/>
    <cellStyle name="표준 7 5 2 13 2 3 2" xfId="25289" xr:uid="{00000000-0005-0000-0000-000014630000}"/>
    <cellStyle name="표준 7 5 2 13 2 4" xfId="25290" xr:uid="{00000000-0005-0000-0000-000015630000}"/>
    <cellStyle name="표준 7 5 2 13 2 5" xfId="25291" xr:uid="{00000000-0005-0000-0000-000016630000}"/>
    <cellStyle name="표준 7 5 2 13 3" xfId="25292" xr:uid="{00000000-0005-0000-0000-000017630000}"/>
    <cellStyle name="표준 7 5 2 13 3 2" xfId="25293" xr:uid="{00000000-0005-0000-0000-000018630000}"/>
    <cellStyle name="표준 7 5 2 13 4" xfId="25294" xr:uid="{00000000-0005-0000-0000-000019630000}"/>
    <cellStyle name="표준 7 5 2 13 4 2" xfId="25295" xr:uid="{00000000-0005-0000-0000-00001A630000}"/>
    <cellStyle name="표준 7 5 2 13 5" xfId="25296" xr:uid="{00000000-0005-0000-0000-00001B630000}"/>
    <cellStyle name="표준 7 5 2 13 5 2" xfId="25297" xr:uid="{00000000-0005-0000-0000-00001C630000}"/>
    <cellStyle name="표준 7 5 2 13 6" xfId="25298" xr:uid="{00000000-0005-0000-0000-00001D630000}"/>
    <cellStyle name="표준 7 5 2 13 7" xfId="25299" xr:uid="{00000000-0005-0000-0000-00001E630000}"/>
    <cellStyle name="표준 7 5 2 14" xfId="25300" xr:uid="{00000000-0005-0000-0000-00001F630000}"/>
    <cellStyle name="표준 7 5 2 14 2" xfId="25301" xr:uid="{00000000-0005-0000-0000-000020630000}"/>
    <cellStyle name="표준 7 5 2 14 2 2" xfId="25302" xr:uid="{00000000-0005-0000-0000-000021630000}"/>
    <cellStyle name="표준 7 5 2 14 3" xfId="25303" xr:uid="{00000000-0005-0000-0000-000022630000}"/>
    <cellStyle name="표준 7 5 2 14 3 2" xfId="25304" xr:uid="{00000000-0005-0000-0000-000023630000}"/>
    <cellStyle name="표준 7 5 2 14 4" xfId="25305" xr:uid="{00000000-0005-0000-0000-000024630000}"/>
    <cellStyle name="표준 7 5 2 14 5" xfId="25306" xr:uid="{00000000-0005-0000-0000-000025630000}"/>
    <cellStyle name="표준 7 5 2 15" xfId="25307" xr:uid="{00000000-0005-0000-0000-000026630000}"/>
    <cellStyle name="표준 7 5 2 15 2" xfId="25308" xr:uid="{00000000-0005-0000-0000-000027630000}"/>
    <cellStyle name="표준 7 5 2 16" xfId="25309" xr:uid="{00000000-0005-0000-0000-000028630000}"/>
    <cellStyle name="표준 7 5 2 16 2" xfId="25310" xr:uid="{00000000-0005-0000-0000-000029630000}"/>
    <cellStyle name="표준 7 5 2 17" xfId="25311" xr:uid="{00000000-0005-0000-0000-00002A630000}"/>
    <cellStyle name="표준 7 5 2 17 2" xfId="25312" xr:uid="{00000000-0005-0000-0000-00002B630000}"/>
    <cellStyle name="표준 7 5 2 18" xfId="25313" xr:uid="{00000000-0005-0000-0000-00002C630000}"/>
    <cellStyle name="표준 7 5 2 19" xfId="25314" xr:uid="{00000000-0005-0000-0000-00002D630000}"/>
    <cellStyle name="표준 7 5 2 2" xfId="25315" xr:uid="{00000000-0005-0000-0000-00002E630000}"/>
    <cellStyle name="표준 7 5 2 2 10" xfId="25316" xr:uid="{00000000-0005-0000-0000-00002F630000}"/>
    <cellStyle name="표준 7 5 2 2 10 2" xfId="25317" xr:uid="{00000000-0005-0000-0000-000030630000}"/>
    <cellStyle name="표준 7 5 2 2 11" xfId="25318" xr:uid="{00000000-0005-0000-0000-000031630000}"/>
    <cellStyle name="표준 7 5 2 2 12" xfId="25319" xr:uid="{00000000-0005-0000-0000-000032630000}"/>
    <cellStyle name="표준 7 5 2 2 2" xfId="25320" xr:uid="{00000000-0005-0000-0000-000033630000}"/>
    <cellStyle name="표준 7 5 2 2 2 10" xfId="25321" xr:uid="{00000000-0005-0000-0000-000034630000}"/>
    <cellStyle name="표준 7 5 2 2 2 11" xfId="25322" xr:uid="{00000000-0005-0000-0000-000035630000}"/>
    <cellStyle name="표준 7 5 2 2 2 2" xfId="25323" xr:uid="{00000000-0005-0000-0000-000036630000}"/>
    <cellStyle name="표준 7 5 2 2 2 2 2" xfId="25324" xr:uid="{00000000-0005-0000-0000-000037630000}"/>
    <cellStyle name="표준 7 5 2 2 2 2 2 2" xfId="25325" xr:uid="{00000000-0005-0000-0000-000038630000}"/>
    <cellStyle name="표준 7 5 2 2 2 2 2 2 2" xfId="25326" xr:uid="{00000000-0005-0000-0000-000039630000}"/>
    <cellStyle name="표준 7 5 2 2 2 2 2 2 2 2" xfId="25327" xr:uid="{00000000-0005-0000-0000-00003A630000}"/>
    <cellStyle name="표준 7 5 2 2 2 2 2 2 3" xfId="25328" xr:uid="{00000000-0005-0000-0000-00003B630000}"/>
    <cellStyle name="표준 7 5 2 2 2 2 2 2 3 2" xfId="25329" xr:uid="{00000000-0005-0000-0000-00003C630000}"/>
    <cellStyle name="표준 7 5 2 2 2 2 2 2 4" xfId="25330" xr:uid="{00000000-0005-0000-0000-00003D630000}"/>
    <cellStyle name="표준 7 5 2 2 2 2 2 2 5" xfId="25331" xr:uid="{00000000-0005-0000-0000-00003E630000}"/>
    <cellStyle name="표준 7 5 2 2 2 2 2 3" xfId="25332" xr:uid="{00000000-0005-0000-0000-00003F630000}"/>
    <cellStyle name="표준 7 5 2 2 2 2 2 3 2" xfId="25333" xr:uid="{00000000-0005-0000-0000-000040630000}"/>
    <cellStyle name="표준 7 5 2 2 2 2 2 4" xfId="25334" xr:uid="{00000000-0005-0000-0000-000041630000}"/>
    <cellStyle name="표준 7 5 2 2 2 2 2 4 2" xfId="25335" xr:uid="{00000000-0005-0000-0000-000042630000}"/>
    <cellStyle name="표준 7 5 2 2 2 2 2 5" xfId="25336" xr:uid="{00000000-0005-0000-0000-000043630000}"/>
    <cellStyle name="표준 7 5 2 2 2 2 2 5 2" xfId="25337" xr:uid="{00000000-0005-0000-0000-000044630000}"/>
    <cellStyle name="표준 7 5 2 2 2 2 2 6" xfId="25338" xr:uid="{00000000-0005-0000-0000-000045630000}"/>
    <cellStyle name="표준 7 5 2 2 2 2 2 7" xfId="25339" xr:uid="{00000000-0005-0000-0000-000046630000}"/>
    <cellStyle name="표준 7 5 2 2 2 2 3" xfId="25340" xr:uid="{00000000-0005-0000-0000-000047630000}"/>
    <cellStyle name="표준 7 5 2 2 2 2 3 2" xfId="25341" xr:uid="{00000000-0005-0000-0000-000048630000}"/>
    <cellStyle name="표준 7 5 2 2 2 2 3 2 2" xfId="25342" xr:uid="{00000000-0005-0000-0000-000049630000}"/>
    <cellStyle name="표준 7 5 2 2 2 2 3 3" xfId="25343" xr:uid="{00000000-0005-0000-0000-00004A630000}"/>
    <cellStyle name="표준 7 5 2 2 2 2 3 3 2" xfId="25344" xr:uid="{00000000-0005-0000-0000-00004B630000}"/>
    <cellStyle name="표준 7 5 2 2 2 2 3 4" xfId="25345" xr:uid="{00000000-0005-0000-0000-00004C630000}"/>
    <cellStyle name="표준 7 5 2 2 2 2 3 5" xfId="25346" xr:uid="{00000000-0005-0000-0000-00004D630000}"/>
    <cellStyle name="표준 7 5 2 2 2 2 4" xfId="25347" xr:uid="{00000000-0005-0000-0000-00004E630000}"/>
    <cellStyle name="표준 7 5 2 2 2 2 4 2" xfId="25348" xr:uid="{00000000-0005-0000-0000-00004F630000}"/>
    <cellStyle name="표준 7 5 2 2 2 2 5" xfId="25349" xr:uid="{00000000-0005-0000-0000-000050630000}"/>
    <cellStyle name="표준 7 5 2 2 2 2 5 2" xfId="25350" xr:uid="{00000000-0005-0000-0000-000051630000}"/>
    <cellStyle name="표준 7 5 2 2 2 2 6" xfId="25351" xr:uid="{00000000-0005-0000-0000-000052630000}"/>
    <cellStyle name="표준 7 5 2 2 2 2 6 2" xfId="25352" xr:uid="{00000000-0005-0000-0000-000053630000}"/>
    <cellStyle name="표준 7 5 2 2 2 2 7" xfId="25353" xr:uid="{00000000-0005-0000-0000-000054630000}"/>
    <cellStyle name="표준 7 5 2 2 2 2 8" xfId="25354" xr:uid="{00000000-0005-0000-0000-000055630000}"/>
    <cellStyle name="표준 7 5 2 2 2 3" xfId="25355" xr:uid="{00000000-0005-0000-0000-000056630000}"/>
    <cellStyle name="표준 7 5 2 2 2 3 2" xfId="25356" xr:uid="{00000000-0005-0000-0000-000057630000}"/>
    <cellStyle name="표준 7 5 2 2 2 3 2 2" xfId="25357" xr:uid="{00000000-0005-0000-0000-000058630000}"/>
    <cellStyle name="표준 7 5 2 2 2 3 2 2 2" xfId="25358" xr:uid="{00000000-0005-0000-0000-000059630000}"/>
    <cellStyle name="표준 7 5 2 2 2 3 2 2 2 2" xfId="25359" xr:uid="{00000000-0005-0000-0000-00005A630000}"/>
    <cellStyle name="표준 7 5 2 2 2 3 2 2 3" xfId="25360" xr:uid="{00000000-0005-0000-0000-00005B630000}"/>
    <cellStyle name="표준 7 5 2 2 2 3 2 2 3 2" xfId="25361" xr:uid="{00000000-0005-0000-0000-00005C630000}"/>
    <cellStyle name="표준 7 5 2 2 2 3 2 2 4" xfId="25362" xr:uid="{00000000-0005-0000-0000-00005D630000}"/>
    <cellStyle name="표준 7 5 2 2 2 3 2 2 5" xfId="25363" xr:uid="{00000000-0005-0000-0000-00005E630000}"/>
    <cellStyle name="표준 7 5 2 2 2 3 2 3" xfId="25364" xr:uid="{00000000-0005-0000-0000-00005F630000}"/>
    <cellStyle name="표준 7 5 2 2 2 3 2 3 2" xfId="25365" xr:uid="{00000000-0005-0000-0000-000060630000}"/>
    <cellStyle name="표준 7 5 2 2 2 3 2 4" xfId="25366" xr:uid="{00000000-0005-0000-0000-000061630000}"/>
    <cellStyle name="표준 7 5 2 2 2 3 2 4 2" xfId="25367" xr:uid="{00000000-0005-0000-0000-000062630000}"/>
    <cellStyle name="표준 7 5 2 2 2 3 2 5" xfId="25368" xr:uid="{00000000-0005-0000-0000-000063630000}"/>
    <cellStyle name="표준 7 5 2 2 2 3 2 5 2" xfId="25369" xr:uid="{00000000-0005-0000-0000-000064630000}"/>
    <cellStyle name="표준 7 5 2 2 2 3 2 6" xfId="25370" xr:uid="{00000000-0005-0000-0000-000065630000}"/>
    <cellStyle name="표준 7 5 2 2 2 3 2 7" xfId="25371" xr:uid="{00000000-0005-0000-0000-000066630000}"/>
    <cellStyle name="표준 7 5 2 2 2 3 3" xfId="25372" xr:uid="{00000000-0005-0000-0000-000067630000}"/>
    <cellStyle name="표준 7 5 2 2 2 3 3 2" xfId="25373" xr:uid="{00000000-0005-0000-0000-000068630000}"/>
    <cellStyle name="표준 7 5 2 2 2 3 3 2 2" xfId="25374" xr:uid="{00000000-0005-0000-0000-000069630000}"/>
    <cellStyle name="표준 7 5 2 2 2 3 3 3" xfId="25375" xr:uid="{00000000-0005-0000-0000-00006A630000}"/>
    <cellStyle name="표준 7 5 2 2 2 3 3 3 2" xfId="25376" xr:uid="{00000000-0005-0000-0000-00006B630000}"/>
    <cellStyle name="표준 7 5 2 2 2 3 3 4" xfId="25377" xr:uid="{00000000-0005-0000-0000-00006C630000}"/>
    <cellStyle name="표준 7 5 2 2 2 3 3 5" xfId="25378" xr:uid="{00000000-0005-0000-0000-00006D630000}"/>
    <cellStyle name="표준 7 5 2 2 2 3 4" xfId="25379" xr:uid="{00000000-0005-0000-0000-00006E630000}"/>
    <cellStyle name="표준 7 5 2 2 2 3 4 2" xfId="25380" xr:uid="{00000000-0005-0000-0000-00006F630000}"/>
    <cellStyle name="표준 7 5 2 2 2 3 5" xfId="25381" xr:uid="{00000000-0005-0000-0000-000070630000}"/>
    <cellStyle name="표준 7 5 2 2 2 3 5 2" xfId="25382" xr:uid="{00000000-0005-0000-0000-000071630000}"/>
    <cellStyle name="표준 7 5 2 2 2 3 6" xfId="25383" xr:uid="{00000000-0005-0000-0000-000072630000}"/>
    <cellStyle name="표준 7 5 2 2 2 3 6 2" xfId="25384" xr:uid="{00000000-0005-0000-0000-000073630000}"/>
    <cellStyle name="표준 7 5 2 2 2 3 7" xfId="25385" xr:uid="{00000000-0005-0000-0000-000074630000}"/>
    <cellStyle name="표준 7 5 2 2 2 3 8" xfId="25386" xr:uid="{00000000-0005-0000-0000-000075630000}"/>
    <cellStyle name="표준 7 5 2 2 2 4" xfId="25387" xr:uid="{00000000-0005-0000-0000-000076630000}"/>
    <cellStyle name="표준 7 5 2 2 2 4 2" xfId="25388" xr:uid="{00000000-0005-0000-0000-000077630000}"/>
    <cellStyle name="표준 7 5 2 2 2 4 2 2" xfId="25389" xr:uid="{00000000-0005-0000-0000-000078630000}"/>
    <cellStyle name="표준 7 5 2 2 2 4 2 2 2" xfId="25390" xr:uid="{00000000-0005-0000-0000-000079630000}"/>
    <cellStyle name="표준 7 5 2 2 2 4 2 3" xfId="25391" xr:uid="{00000000-0005-0000-0000-00007A630000}"/>
    <cellStyle name="표준 7 5 2 2 2 4 2 3 2" xfId="25392" xr:uid="{00000000-0005-0000-0000-00007B630000}"/>
    <cellStyle name="표준 7 5 2 2 2 4 2 4" xfId="25393" xr:uid="{00000000-0005-0000-0000-00007C630000}"/>
    <cellStyle name="표준 7 5 2 2 2 4 2 5" xfId="25394" xr:uid="{00000000-0005-0000-0000-00007D630000}"/>
    <cellStyle name="표준 7 5 2 2 2 4 3" xfId="25395" xr:uid="{00000000-0005-0000-0000-00007E630000}"/>
    <cellStyle name="표준 7 5 2 2 2 4 3 2" xfId="25396" xr:uid="{00000000-0005-0000-0000-00007F630000}"/>
    <cellStyle name="표준 7 5 2 2 2 4 4" xfId="25397" xr:uid="{00000000-0005-0000-0000-000080630000}"/>
    <cellStyle name="표준 7 5 2 2 2 4 4 2" xfId="25398" xr:uid="{00000000-0005-0000-0000-000081630000}"/>
    <cellStyle name="표준 7 5 2 2 2 4 5" xfId="25399" xr:uid="{00000000-0005-0000-0000-000082630000}"/>
    <cellStyle name="표준 7 5 2 2 2 4 5 2" xfId="25400" xr:uid="{00000000-0005-0000-0000-000083630000}"/>
    <cellStyle name="표준 7 5 2 2 2 4 6" xfId="25401" xr:uid="{00000000-0005-0000-0000-000084630000}"/>
    <cellStyle name="표준 7 5 2 2 2 4 7" xfId="25402" xr:uid="{00000000-0005-0000-0000-000085630000}"/>
    <cellStyle name="표준 7 5 2 2 2 5" xfId="25403" xr:uid="{00000000-0005-0000-0000-000086630000}"/>
    <cellStyle name="표준 7 5 2 2 2 5 2" xfId="25404" xr:uid="{00000000-0005-0000-0000-000087630000}"/>
    <cellStyle name="표준 7 5 2 2 2 5 2 2" xfId="25405" xr:uid="{00000000-0005-0000-0000-000088630000}"/>
    <cellStyle name="표준 7 5 2 2 2 5 2 2 2" xfId="25406" xr:uid="{00000000-0005-0000-0000-000089630000}"/>
    <cellStyle name="표준 7 5 2 2 2 5 2 3" xfId="25407" xr:uid="{00000000-0005-0000-0000-00008A630000}"/>
    <cellStyle name="표준 7 5 2 2 2 5 2 3 2" xfId="25408" xr:uid="{00000000-0005-0000-0000-00008B630000}"/>
    <cellStyle name="표준 7 5 2 2 2 5 2 4" xfId="25409" xr:uid="{00000000-0005-0000-0000-00008C630000}"/>
    <cellStyle name="표준 7 5 2 2 2 5 2 5" xfId="25410" xr:uid="{00000000-0005-0000-0000-00008D630000}"/>
    <cellStyle name="표준 7 5 2 2 2 5 3" xfId="25411" xr:uid="{00000000-0005-0000-0000-00008E630000}"/>
    <cellStyle name="표준 7 5 2 2 2 5 3 2" xfId="25412" xr:uid="{00000000-0005-0000-0000-00008F630000}"/>
    <cellStyle name="표준 7 5 2 2 2 5 4" xfId="25413" xr:uid="{00000000-0005-0000-0000-000090630000}"/>
    <cellStyle name="표준 7 5 2 2 2 5 4 2" xfId="25414" xr:uid="{00000000-0005-0000-0000-000091630000}"/>
    <cellStyle name="표준 7 5 2 2 2 5 5" xfId="25415" xr:uid="{00000000-0005-0000-0000-000092630000}"/>
    <cellStyle name="표준 7 5 2 2 2 5 5 2" xfId="25416" xr:uid="{00000000-0005-0000-0000-000093630000}"/>
    <cellStyle name="표준 7 5 2 2 2 5 6" xfId="25417" xr:uid="{00000000-0005-0000-0000-000094630000}"/>
    <cellStyle name="표준 7 5 2 2 2 5 7" xfId="25418" xr:uid="{00000000-0005-0000-0000-000095630000}"/>
    <cellStyle name="표준 7 5 2 2 2 6" xfId="25419" xr:uid="{00000000-0005-0000-0000-000096630000}"/>
    <cellStyle name="표준 7 5 2 2 2 6 2" xfId="25420" xr:uid="{00000000-0005-0000-0000-000097630000}"/>
    <cellStyle name="표준 7 5 2 2 2 6 2 2" xfId="25421" xr:uid="{00000000-0005-0000-0000-000098630000}"/>
    <cellStyle name="표준 7 5 2 2 2 6 3" xfId="25422" xr:uid="{00000000-0005-0000-0000-000099630000}"/>
    <cellStyle name="표준 7 5 2 2 2 6 3 2" xfId="25423" xr:uid="{00000000-0005-0000-0000-00009A630000}"/>
    <cellStyle name="표준 7 5 2 2 2 6 4" xfId="25424" xr:uid="{00000000-0005-0000-0000-00009B630000}"/>
    <cellStyle name="표준 7 5 2 2 2 6 5" xfId="25425" xr:uid="{00000000-0005-0000-0000-00009C630000}"/>
    <cellStyle name="표준 7 5 2 2 2 7" xfId="25426" xr:uid="{00000000-0005-0000-0000-00009D630000}"/>
    <cellStyle name="표준 7 5 2 2 2 7 2" xfId="25427" xr:uid="{00000000-0005-0000-0000-00009E630000}"/>
    <cellStyle name="표준 7 5 2 2 2 8" xfId="25428" xr:uid="{00000000-0005-0000-0000-00009F630000}"/>
    <cellStyle name="표준 7 5 2 2 2 8 2" xfId="25429" xr:uid="{00000000-0005-0000-0000-0000A0630000}"/>
    <cellStyle name="표준 7 5 2 2 2 9" xfId="25430" xr:uid="{00000000-0005-0000-0000-0000A1630000}"/>
    <cellStyle name="표준 7 5 2 2 2 9 2" xfId="25431" xr:uid="{00000000-0005-0000-0000-0000A2630000}"/>
    <cellStyle name="표준 7 5 2 2 3" xfId="25432" xr:uid="{00000000-0005-0000-0000-0000A3630000}"/>
    <cellStyle name="표준 7 5 2 2 3 2" xfId="25433" xr:uid="{00000000-0005-0000-0000-0000A4630000}"/>
    <cellStyle name="표준 7 5 2 2 3 2 2" xfId="25434" xr:uid="{00000000-0005-0000-0000-0000A5630000}"/>
    <cellStyle name="표준 7 5 2 2 3 2 2 2" xfId="25435" xr:uid="{00000000-0005-0000-0000-0000A6630000}"/>
    <cellStyle name="표준 7 5 2 2 3 2 2 2 2" xfId="25436" xr:uid="{00000000-0005-0000-0000-0000A7630000}"/>
    <cellStyle name="표준 7 5 2 2 3 2 2 3" xfId="25437" xr:uid="{00000000-0005-0000-0000-0000A8630000}"/>
    <cellStyle name="표준 7 5 2 2 3 2 2 3 2" xfId="25438" xr:uid="{00000000-0005-0000-0000-0000A9630000}"/>
    <cellStyle name="표준 7 5 2 2 3 2 2 4" xfId="25439" xr:uid="{00000000-0005-0000-0000-0000AA630000}"/>
    <cellStyle name="표준 7 5 2 2 3 2 2 5" xfId="25440" xr:uid="{00000000-0005-0000-0000-0000AB630000}"/>
    <cellStyle name="표준 7 5 2 2 3 2 3" xfId="25441" xr:uid="{00000000-0005-0000-0000-0000AC630000}"/>
    <cellStyle name="표준 7 5 2 2 3 2 3 2" xfId="25442" xr:uid="{00000000-0005-0000-0000-0000AD630000}"/>
    <cellStyle name="표준 7 5 2 2 3 2 4" xfId="25443" xr:uid="{00000000-0005-0000-0000-0000AE630000}"/>
    <cellStyle name="표준 7 5 2 2 3 2 4 2" xfId="25444" xr:uid="{00000000-0005-0000-0000-0000AF630000}"/>
    <cellStyle name="표준 7 5 2 2 3 2 5" xfId="25445" xr:uid="{00000000-0005-0000-0000-0000B0630000}"/>
    <cellStyle name="표준 7 5 2 2 3 2 5 2" xfId="25446" xr:uid="{00000000-0005-0000-0000-0000B1630000}"/>
    <cellStyle name="표준 7 5 2 2 3 2 6" xfId="25447" xr:uid="{00000000-0005-0000-0000-0000B2630000}"/>
    <cellStyle name="표준 7 5 2 2 3 2 7" xfId="25448" xr:uid="{00000000-0005-0000-0000-0000B3630000}"/>
    <cellStyle name="표준 7 5 2 2 3 3" xfId="25449" xr:uid="{00000000-0005-0000-0000-0000B4630000}"/>
    <cellStyle name="표준 7 5 2 2 3 3 2" xfId="25450" xr:uid="{00000000-0005-0000-0000-0000B5630000}"/>
    <cellStyle name="표준 7 5 2 2 3 3 2 2" xfId="25451" xr:uid="{00000000-0005-0000-0000-0000B6630000}"/>
    <cellStyle name="표준 7 5 2 2 3 3 3" xfId="25452" xr:uid="{00000000-0005-0000-0000-0000B7630000}"/>
    <cellStyle name="표준 7 5 2 2 3 3 3 2" xfId="25453" xr:uid="{00000000-0005-0000-0000-0000B8630000}"/>
    <cellStyle name="표준 7 5 2 2 3 3 4" xfId="25454" xr:uid="{00000000-0005-0000-0000-0000B9630000}"/>
    <cellStyle name="표준 7 5 2 2 3 3 5" xfId="25455" xr:uid="{00000000-0005-0000-0000-0000BA630000}"/>
    <cellStyle name="표준 7 5 2 2 3 4" xfId="25456" xr:uid="{00000000-0005-0000-0000-0000BB630000}"/>
    <cellStyle name="표준 7 5 2 2 3 4 2" xfId="25457" xr:uid="{00000000-0005-0000-0000-0000BC630000}"/>
    <cellStyle name="표준 7 5 2 2 3 5" xfId="25458" xr:uid="{00000000-0005-0000-0000-0000BD630000}"/>
    <cellStyle name="표준 7 5 2 2 3 5 2" xfId="25459" xr:uid="{00000000-0005-0000-0000-0000BE630000}"/>
    <cellStyle name="표준 7 5 2 2 3 6" xfId="25460" xr:uid="{00000000-0005-0000-0000-0000BF630000}"/>
    <cellStyle name="표준 7 5 2 2 3 6 2" xfId="25461" xr:uid="{00000000-0005-0000-0000-0000C0630000}"/>
    <cellStyle name="표준 7 5 2 2 3 7" xfId="25462" xr:uid="{00000000-0005-0000-0000-0000C1630000}"/>
    <cellStyle name="표준 7 5 2 2 3 8" xfId="25463" xr:uid="{00000000-0005-0000-0000-0000C2630000}"/>
    <cellStyle name="표준 7 5 2 2 4" xfId="25464" xr:uid="{00000000-0005-0000-0000-0000C3630000}"/>
    <cellStyle name="표준 7 5 2 2 4 2" xfId="25465" xr:uid="{00000000-0005-0000-0000-0000C4630000}"/>
    <cellStyle name="표준 7 5 2 2 4 2 2" xfId="25466" xr:uid="{00000000-0005-0000-0000-0000C5630000}"/>
    <cellStyle name="표준 7 5 2 2 4 2 2 2" xfId="25467" xr:uid="{00000000-0005-0000-0000-0000C6630000}"/>
    <cellStyle name="표준 7 5 2 2 4 2 2 2 2" xfId="25468" xr:uid="{00000000-0005-0000-0000-0000C7630000}"/>
    <cellStyle name="표준 7 5 2 2 4 2 2 3" xfId="25469" xr:uid="{00000000-0005-0000-0000-0000C8630000}"/>
    <cellStyle name="표준 7 5 2 2 4 2 2 3 2" xfId="25470" xr:uid="{00000000-0005-0000-0000-0000C9630000}"/>
    <cellStyle name="표준 7 5 2 2 4 2 2 4" xfId="25471" xr:uid="{00000000-0005-0000-0000-0000CA630000}"/>
    <cellStyle name="표준 7 5 2 2 4 2 2 5" xfId="25472" xr:uid="{00000000-0005-0000-0000-0000CB630000}"/>
    <cellStyle name="표준 7 5 2 2 4 2 3" xfId="25473" xr:uid="{00000000-0005-0000-0000-0000CC630000}"/>
    <cellStyle name="표준 7 5 2 2 4 2 3 2" xfId="25474" xr:uid="{00000000-0005-0000-0000-0000CD630000}"/>
    <cellStyle name="표준 7 5 2 2 4 2 4" xfId="25475" xr:uid="{00000000-0005-0000-0000-0000CE630000}"/>
    <cellStyle name="표준 7 5 2 2 4 2 4 2" xfId="25476" xr:uid="{00000000-0005-0000-0000-0000CF630000}"/>
    <cellStyle name="표준 7 5 2 2 4 2 5" xfId="25477" xr:uid="{00000000-0005-0000-0000-0000D0630000}"/>
    <cellStyle name="표준 7 5 2 2 4 2 5 2" xfId="25478" xr:uid="{00000000-0005-0000-0000-0000D1630000}"/>
    <cellStyle name="표준 7 5 2 2 4 2 6" xfId="25479" xr:uid="{00000000-0005-0000-0000-0000D2630000}"/>
    <cellStyle name="표준 7 5 2 2 4 2 7" xfId="25480" xr:uid="{00000000-0005-0000-0000-0000D3630000}"/>
    <cellStyle name="표준 7 5 2 2 4 3" xfId="25481" xr:uid="{00000000-0005-0000-0000-0000D4630000}"/>
    <cellStyle name="표준 7 5 2 2 4 3 2" xfId="25482" xr:uid="{00000000-0005-0000-0000-0000D5630000}"/>
    <cellStyle name="표준 7 5 2 2 4 3 2 2" xfId="25483" xr:uid="{00000000-0005-0000-0000-0000D6630000}"/>
    <cellStyle name="표준 7 5 2 2 4 3 3" xfId="25484" xr:uid="{00000000-0005-0000-0000-0000D7630000}"/>
    <cellStyle name="표준 7 5 2 2 4 3 3 2" xfId="25485" xr:uid="{00000000-0005-0000-0000-0000D8630000}"/>
    <cellStyle name="표준 7 5 2 2 4 3 4" xfId="25486" xr:uid="{00000000-0005-0000-0000-0000D9630000}"/>
    <cellStyle name="표준 7 5 2 2 4 3 5" xfId="25487" xr:uid="{00000000-0005-0000-0000-0000DA630000}"/>
    <cellStyle name="표준 7 5 2 2 4 4" xfId="25488" xr:uid="{00000000-0005-0000-0000-0000DB630000}"/>
    <cellStyle name="표준 7 5 2 2 4 4 2" xfId="25489" xr:uid="{00000000-0005-0000-0000-0000DC630000}"/>
    <cellStyle name="표준 7 5 2 2 4 5" xfId="25490" xr:uid="{00000000-0005-0000-0000-0000DD630000}"/>
    <cellStyle name="표준 7 5 2 2 4 5 2" xfId="25491" xr:uid="{00000000-0005-0000-0000-0000DE630000}"/>
    <cellStyle name="표준 7 5 2 2 4 6" xfId="25492" xr:uid="{00000000-0005-0000-0000-0000DF630000}"/>
    <cellStyle name="표준 7 5 2 2 4 6 2" xfId="25493" xr:uid="{00000000-0005-0000-0000-0000E0630000}"/>
    <cellStyle name="표준 7 5 2 2 4 7" xfId="25494" xr:uid="{00000000-0005-0000-0000-0000E1630000}"/>
    <cellStyle name="표준 7 5 2 2 4 8" xfId="25495" xr:uid="{00000000-0005-0000-0000-0000E2630000}"/>
    <cellStyle name="표준 7 5 2 2 5" xfId="25496" xr:uid="{00000000-0005-0000-0000-0000E3630000}"/>
    <cellStyle name="표준 7 5 2 2 5 2" xfId="25497" xr:uid="{00000000-0005-0000-0000-0000E4630000}"/>
    <cellStyle name="표준 7 5 2 2 5 2 2" xfId="25498" xr:uid="{00000000-0005-0000-0000-0000E5630000}"/>
    <cellStyle name="표준 7 5 2 2 5 2 2 2" xfId="25499" xr:uid="{00000000-0005-0000-0000-0000E6630000}"/>
    <cellStyle name="표준 7 5 2 2 5 2 3" xfId="25500" xr:uid="{00000000-0005-0000-0000-0000E7630000}"/>
    <cellStyle name="표준 7 5 2 2 5 2 3 2" xfId="25501" xr:uid="{00000000-0005-0000-0000-0000E8630000}"/>
    <cellStyle name="표준 7 5 2 2 5 2 4" xfId="25502" xr:uid="{00000000-0005-0000-0000-0000E9630000}"/>
    <cellStyle name="표준 7 5 2 2 5 2 5" xfId="25503" xr:uid="{00000000-0005-0000-0000-0000EA630000}"/>
    <cellStyle name="표준 7 5 2 2 5 3" xfId="25504" xr:uid="{00000000-0005-0000-0000-0000EB630000}"/>
    <cellStyle name="표준 7 5 2 2 5 3 2" xfId="25505" xr:uid="{00000000-0005-0000-0000-0000EC630000}"/>
    <cellStyle name="표준 7 5 2 2 5 4" xfId="25506" xr:uid="{00000000-0005-0000-0000-0000ED630000}"/>
    <cellStyle name="표준 7 5 2 2 5 4 2" xfId="25507" xr:uid="{00000000-0005-0000-0000-0000EE630000}"/>
    <cellStyle name="표준 7 5 2 2 5 5" xfId="25508" xr:uid="{00000000-0005-0000-0000-0000EF630000}"/>
    <cellStyle name="표준 7 5 2 2 5 5 2" xfId="25509" xr:uid="{00000000-0005-0000-0000-0000F0630000}"/>
    <cellStyle name="표준 7 5 2 2 5 6" xfId="25510" xr:uid="{00000000-0005-0000-0000-0000F1630000}"/>
    <cellStyle name="표준 7 5 2 2 5 7" xfId="25511" xr:uid="{00000000-0005-0000-0000-0000F2630000}"/>
    <cellStyle name="표준 7 5 2 2 6" xfId="25512" xr:uid="{00000000-0005-0000-0000-0000F3630000}"/>
    <cellStyle name="표준 7 5 2 2 6 2" xfId="25513" xr:uid="{00000000-0005-0000-0000-0000F4630000}"/>
    <cellStyle name="표준 7 5 2 2 6 2 2" xfId="25514" xr:uid="{00000000-0005-0000-0000-0000F5630000}"/>
    <cellStyle name="표준 7 5 2 2 6 2 2 2" xfId="25515" xr:uid="{00000000-0005-0000-0000-0000F6630000}"/>
    <cellStyle name="표준 7 5 2 2 6 2 3" xfId="25516" xr:uid="{00000000-0005-0000-0000-0000F7630000}"/>
    <cellStyle name="표준 7 5 2 2 6 2 3 2" xfId="25517" xr:uid="{00000000-0005-0000-0000-0000F8630000}"/>
    <cellStyle name="표준 7 5 2 2 6 2 4" xfId="25518" xr:uid="{00000000-0005-0000-0000-0000F9630000}"/>
    <cellStyle name="표준 7 5 2 2 6 2 5" xfId="25519" xr:uid="{00000000-0005-0000-0000-0000FA630000}"/>
    <cellStyle name="표준 7 5 2 2 6 3" xfId="25520" xr:uid="{00000000-0005-0000-0000-0000FB630000}"/>
    <cellStyle name="표준 7 5 2 2 6 3 2" xfId="25521" xr:uid="{00000000-0005-0000-0000-0000FC630000}"/>
    <cellStyle name="표준 7 5 2 2 6 4" xfId="25522" xr:uid="{00000000-0005-0000-0000-0000FD630000}"/>
    <cellStyle name="표준 7 5 2 2 6 4 2" xfId="25523" xr:uid="{00000000-0005-0000-0000-0000FE630000}"/>
    <cellStyle name="표준 7 5 2 2 6 5" xfId="25524" xr:uid="{00000000-0005-0000-0000-0000FF630000}"/>
    <cellStyle name="표준 7 5 2 2 6 5 2" xfId="25525" xr:uid="{00000000-0005-0000-0000-000000640000}"/>
    <cellStyle name="표준 7 5 2 2 6 6" xfId="25526" xr:uid="{00000000-0005-0000-0000-000001640000}"/>
    <cellStyle name="표준 7 5 2 2 6 7" xfId="25527" xr:uid="{00000000-0005-0000-0000-000002640000}"/>
    <cellStyle name="표준 7 5 2 2 7" xfId="25528" xr:uid="{00000000-0005-0000-0000-000003640000}"/>
    <cellStyle name="표준 7 5 2 2 7 2" xfId="25529" xr:uid="{00000000-0005-0000-0000-000004640000}"/>
    <cellStyle name="표준 7 5 2 2 7 2 2" xfId="25530" xr:uid="{00000000-0005-0000-0000-000005640000}"/>
    <cellStyle name="표준 7 5 2 2 7 3" xfId="25531" xr:uid="{00000000-0005-0000-0000-000006640000}"/>
    <cellStyle name="표준 7 5 2 2 7 3 2" xfId="25532" xr:uid="{00000000-0005-0000-0000-000007640000}"/>
    <cellStyle name="표준 7 5 2 2 7 4" xfId="25533" xr:uid="{00000000-0005-0000-0000-000008640000}"/>
    <cellStyle name="표준 7 5 2 2 7 5" xfId="25534" xr:uid="{00000000-0005-0000-0000-000009640000}"/>
    <cellStyle name="표준 7 5 2 2 8" xfId="25535" xr:uid="{00000000-0005-0000-0000-00000A640000}"/>
    <cellStyle name="표준 7 5 2 2 8 2" xfId="25536" xr:uid="{00000000-0005-0000-0000-00000B640000}"/>
    <cellStyle name="표준 7 5 2 2 9" xfId="25537" xr:uid="{00000000-0005-0000-0000-00000C640000}"/>
    <cellStyle name="표준 7 5 2 2 9 2" xfId="25538" xr:uid="{00000000-0005-0000-0000-00000D640000}"/>
    <cellStyle name="표준 7 5 2 20" xfId="25539" xr:uid="{00000000-0005-0000-0000-00000E640000}"/>
    <cellStyle name="표준 7 5 2 21" xfId="25540" xr:uid="{00000000-0005-0000-0000-00000F640000}"/>
    <cellStyle name="표준 7 5 2 22" xfId="25541" xr:uid="{00000000-0005-0000-0000-000010640000}"/>
    <cellStyle name="표준 7 5 2 23" xfId="25542" xr:uid="{00000000-0005-0000-0000-000011640000}"/>
    <cellStyle name="표준 7 5 2 3" xfId="25543" xr:uid="{00000000-0005-0000-0000-000012640000}"/>
    <cellStyle name="표준 7 5 2 3 10" xfId="25544" xr:uid="{00000000-0005-0000-0000-000013640000}"/>
    <cellStyle name="표준 7 5 2 3 10 2" xfId="25545" xr:uid="{00000000-0005-0000-0000-000014640000}"/>
    <cellStyle name="표준 7 5 2 3 11" xfId="25546" xr:uid="{00000000-0005-0000-0000-000015640000}"/>
    <cellStyle name="표준 7 5 2 3 12" xfId="25547" xr:uid="{00000000-0005-0000-0000-000016640000}"/>
    <cellStyle name="표준 7 5 2 3 2" xfId="25548" xr:uid="{00000000-0005-0000-0000-000017640000}"/>
    <cellStyle name="표준 7 5 2 3 2 10" xfId="25549" xr:uid="{00000000-0005-0000-0000-000018640000}"/>
    <cellStyle name="표준 7 5 2 3 2 11" xfId="25550" xr:uid="{00000000-0005-0000-0000-000019640000}"/>
    <cellStyle name="표준 7 5 2 3 2 2" xfId="25551" xr:uid="{00000000-0005-0000-0000-00001A640000}"/>
    <cellStyle name="표준 7 5 2 3 2 2 2" xfId="25552" xr:uid="{00000000-0005-0000-0000-00001B640000}"/>
    <cellStyle name="표준 7 5 2 3 2 2 2 2" xfId="25553" xr:uid="{00000000-0005-0000-0000-00001C640000}"/>
    <cellStyle name="표준 7 5 2 3 2 2 2 2 2" xfId="25554" xr:uid="{00000000-0005-0000-0000-00001D640000}"/>
    <cellStyle name="표준 7 5 2 3 2 2 2 2 2 2" xfId="25555" xr:uid="{00000000-0005-0000-0000-00001E640000}"/>
    <cellStyle name="표준 7 5 2 3 2 2 2 2 3" xfId="25556" xr:uid="{00000000-0005-0000-0000-00001F640000}"/>
    <cellStyle name="표준 7 5 2 3 2 2 2 2 3 2" xfId="25557" xr:uid="{00000000-0005-0000-0000-000020640000}"/>
    <cellStyle name="표준 7 5 2 3 2 2 2 2 4" xfId="25558" xr:uid="{00000000-0005-0000-0000-000021640000}"/>
    <cellStyle name="표준 7 5 2 3 2 2 2 2 5" xfId="25559" xr:uid="{00000000-0005-0000-0000-000022640000}"/>
    <cellStyle name="표준 7 5 2 3 2 2 2 3" xfId="25560" xr:uid="{00000000-0005-0000-0000-000023640000}"/>
    <cellStyle name="표준 7 5 2 3 2 2 2 3 2" xfId="25561" xr:uid="{00000000-0005-0000-0000-000024640000}"/>
    <cellStyle name="표준 7 5 2 3 2 2 2 4" xfId="25562" xr:uid="{00000000-0005-0000-0000-000025640000}"/>
    <cellStyle name="표준 7 5 2 3 2 2 2 4 2" xfId="25563" xr:uid="{00000000-0005-0000-0000-000026640000}"/>
    <cellStyle name="표준 7 5 2 3 2 2 2 5" xfId="25564" xr:uid="{00000000-0005-0000-0000-000027640000}"/>
    <cellStyle name="표준 7 5 2 3 2 2 2 5 2" xfId="25565" xr:uid="{00000000-0005-0000-0000-000028640000}"/>
    <cellStyle name="표준 7 5 2 3 2 2 2 6" xfId="25566" xr:uid="{00000000-0005-0000-0000-000029640000}"/>
    <cellStyle name="표준 7 5 2 3 2 2 2 7" xfId="25567" xr:uid="{00000000-0005-0000-0000-00002A640000}"/>
    <cellStyle name="표준 7 5 2 3 2 2 3" xfId="25568" xr:uid="{00000000-0005-0000-0000-00002B640000}"/>
    <cellStyle name="표준 7 5 2 3 2 2 3 2" xfId="25569" xr:uid="{00000000-0005-0000-0000-00002C640000}"/>
    <cellStyle name="표준 7 5 2 3 2 2 3 2 2" xfId="25570" xr:uid="{00000000-0005-0000-0000-00002D640000}"/>
    <cellStyle name="표준 7 5 2 3 2 2 3 3" xfId="25571" xr:uid="{00000000-0005-0000-0000-00002E640000}"/>
    <cellStyle name="표준 7 5 2 3 2 2 3 3 2" xfId="25572" xr:uid="{00000000-0005-0000-0000-00002F640000}"/>
    <cellStyle name="표준 7 5 2 3 2 2 3 4" xfId="25573" xr:uid="{00000000-0005-0000-0000-000030640000}"/>
    <cellStyle name="표준 7 5 2 3 2 2 3 5" xfId="25574" xr:uid="{00000000-0005-0000-0000-000031640000}"/>
    <cellStyle name="표준 7 5 2 3 2 2 4" xfId="25575" xr:uid="{00000000-0005-0000-0000-000032640000}"/>
    <cellStyle name="표준 7 5 2 3 2 2 4 2" xfId="25576" xr:uid="{00000000-0005-0000-0000-000033640000}"/>
    <cellStyle name="표준 7 5 2 3 2 2 5" xfId="25577" xr:uid="{00000000-0005-0000-0000-000034640000}"/>
    <cellStyle name="표준 7 5 2 3 2 2 5 2" xfId="25578" xr:uid="{00000000-0005-0000-0000-000035640000}"/>
    <cellStyle name="표준 7 5 2 3 2 2 6" xfId="25579" xr:uid="{00000000-0005-0000-0000-000036640000}"/>
    <cellStyle name="표준 7 5 2 3 2 2 6 2" xfId="25580" xr:uid="{00000000-0005-0000-0000-000037640000}"/>
    <cellStyle name="표준 7 5 2 3 2 2 7" xfId="25581" xr:uid="{00000000-0005-0000-0000-000038640000}"/>
    <cellStyle name="표준 7 5 2 3 2 2 8" xfId="25582" xr:uid="{00000000-0005-0000-0000-000039640000}"/>
    <cellStyle name="표준 7 5 2 3 2 3" xfId="25583" xr:uid="{00000000-0005-0000-0000-00003A640000}"/>
    <cellStyle name="표준 7 5 2 3 2 3 2" xfId="25584" xr:uid="{00000000-0005-0000-0000-00003B640000}"/>
    <cellStyle name="표준 7 5 2 3 2 3 2 2" xfId="25585" xr:uid="{00000000-0005-0000-0000-00003C640000}"/>
    <cellStyle name="표준 7 5 2 3 2 3 2 2 2" xfId="25586" xr:uid="{00000000-0005-0000-0000-00003D640000}"/>
    <cellStyle name="표준 7 5 2 3 2 3 2 2 2 2" xfId="25587" xr:uid="{00000000-0005-0000-0000-00003E640000}"/>
    <cellStyle name="표준 7 5 2 3 2 3 2 2 3" xfId="25588" xr:uid="{00000000-0005-0000-0000-00003F640000}"/>
    <cellStyle name="표준 7 5 2 3 2 3 2 2 3 2" xfId="25589" xr:uid="{00000000-0005-0000-0000-000040640000}"/>
    <cellStyle name="표준 7 5 2 3 2 3 2 2 4" xfId="25590" xr:uid="{00000000-0005-0000-0000-000041640000}"/>
    <cellStyle name="표준 7 5 2 3 2 3 2 2 5" xfId="25591" xr:uid="{00000000-0005-0000-0000-000042640000}"/>
    <cellStyle name="표준 7 5 2 3 2 3 2 3" xfId="25592" xr:uid="{00000000-0005-0000-0000-000043640000}"/>
    <cellStyle name="표준 7 5 2 3 2 3 2 3 2" xfId="25593" xr:uid="{00000000-0005-0000-0000-000044640000}"/>
    <cellStyle name="표준 7 5 2 3 2 3 2 4" xfId="25594" xr:uid="{00000000-0005-0000-0000-000045640000}"/>
    <cellStyle name="표준 7 5 2 3 2 3 2 4 2" xfId="25595" xr:uid="{00000000-0005-0000-0000-000046640000}"/>
    <cellStyle name="표준 7 5 2 3 2 3 2 5" xfId="25596" xr:uid="{00000000-0005-0000-0000-000047640000}"/>
    <cellStyle name="표준 7 5 2 3 2 3 2 5 2" xfId="25597" xr:uid="{00000000-0005-0000-0000-000048640000}"/>
    <cellStyle name="표준 7 5 2 3 2 3 2 6" xfId="25598" xr:uid="{00000000-0005-0000-0000-000049640000}"/>
    <cellStyle name="표준 7 5 2 3 2 3 2 7" xfId="25599" xr:uid="{00000000-0005-0000-0000-00004A640000}"/>
    <cellStyle name="표준 7 5 2 3 2 3 3" xfId="25600" xr:uid="{00000000-0005-0000-0000-00004B640000}"/>
    <cellStyle name="표준 7 5 2 3 2 3 3 2" xfId="25601" xr:uid="{00000000-0005-0000-0000-00004C640000}"/>
    <cellStyle name="표준 7 5 2 3 2 3 3 2 2" xfId="25602" xr:uid="{00000000-0005-0000-0000-00004D640000}"/>
    <cellStyle name="표준 7 5 2 3 2 3 3 3" xfId="25603" xr:uid="{00000000-0005-0000-0000-00004E640000}"/>
    <cellStyle name="표준 7 5 2 3 2 3 3 3 2" xfId="25604" xr:uid="{00000000-0005-0000-0000-00004F640000}"/>
    <cellStyle name="표준 7 5 2 3 2 3 3 4" xfId="25605" xr:uid="{00000000-0005-0000-0000-000050640000}"/>
    <cellStyle name="표준 7 5 2 3 2 3 3 5" xfId="25606" xr:uid="{00000000-0005-0000-0000-000051640000}"/>
    <cellStyle name="표준 7 5 2 3 2 3 4" xfId="25607" xr:uid="{00000000-0005-0000-0000-000052640000}"/>
    <cellStyle name="표준 7 5 2 3 2 3 4 2" xfId="25608" xr:uid="{00000000-0005-0000-0000-000053640000}"/>
    <cellStyle name="표준 7 5 2 3 2 3 5" xfId="25609" xr:uid="{00000000-0005-0000-0000-000054640000}"/>
    <cellStyle name="표준 7 5 2 3 2 3 5 2" xfId="25610" xr:uid="{00000000-0005-0000-0000-000055640000}"/>
    <cellStyle name="표준 7 5 2 3 2 3 6" xfId="25611" xr:uid="{00000000-0005-0000-0000-000056640000}"/>
    <cellStyle name="표준 7 5 2 3 2 3 6 2" xfId="25612" xr:uid="{00000000-0005-0000-0000-000057640000}"/>
    <cellStyle name="표준 7 5 2 3 2 3 7" xfId="25613" xr:uid="{00000000-0005-0000-0000-000058640000}"/>
    <cellStyle name="표준 7 5 2 3 2 3 8" xfId="25614" xr:uid="{00000000-0005-0000-0000-000059640000}"/>
    <cellStyle name="표준 7 5 2 3 2 4" xfId="25615" xr:uid="{00000000-0005-0000-0000-00005A640000}"/>
    <cellStyle name="표준 7 5 2 3 2 4 2" xfId="25616" xr:uid="{00000000-0005-0000-0000-00005B640000}"/>
    <cellStyle name="표준 7 5 2 3 2 4 2 2" xfId="25617" xr:uid="{00000000-0005-0000-0000-00005C640000}"/>
    <cellStyle name="표준 7 5 2 3 2 4 2 2 2" xfId="25618" xr:uid="{00000000-0005-0000-0000-00005D640000}"/>
    <cellStyle name="표준 7 5 2 3 2 4 2 3" xfId="25619" xr:uid="{00000000-0005-0000-0000-00005E640000}"/>
    <cellStyle name="표준 7 5 2 3 2 4 2 3 2" xfId="25620" xr:uid="{00000000-0005-0000-0000-00005F640000}"/>
    <cellStyle name="표준 7 5 2 3 2 4 2 4" xfId="25621" xr:uid="{00000000-0005-0000-0000-000060640000}"/>
    <cellStyle name="표준 7 5 2 3 2 4 2 5" xfId="25622" xr:uid="{00000000-0005-0000-0000-000061640000}"/>
    <cellStyle name="표준 7 5 2 3 2 4 3" xfId="25623" xr:uid="{00000000-0005-0000-0000-000062640000}"/>
    <cellStyle name="표준 7 5 2 3 2 4 3 2" xfId="25624" xr:uid="{00000000-0005-0000-0000-000063640000}"/>
    <cellStyle name="표준 7 5 2 3 2 4 4" xfId="25625" xr:uid="{00000000-0005-0000-0000-000064640000}"/>
    <cellStyle name="표준 7 5 2 3 2 4 4 2" xfId="25626" xr:uid="{00000000-0005-0000-0000-000065640000}"/>
    <cellStyle name="표준 7 5 2 3 2 4 5" xfId="25627" xr:uid="{00000000-0005-0000-0000-000066640000}"/>
    <cellStyle name="표준 7 5 2 3 2 4 5 2" xfId="25628" xr:uid="{00000000-0005-0000-0000-000067640000}"/>
    <cellStyle name="표준 7 5 2 3 2 4 6" xfId="25629" xr:uid="{00000000-0005-0000-0000-000068640000}"/>
    <cellStyle name="표준 7 5 2 3 2 4 7" xfId="25630" xr:uid="{00000000-0005-0000-0000-000069640000}"/>
    <cellStyle name="표준 7 5 2 3 2 5" xfId="25631" xr:uid="{00000000-0005-0000-0000-00006A640000}"/>
    <cellStyle name="표준 7 5 2 3 2 5 2" xfId="25632" xr:uid="{00000000-0005-0000-0000-00006B640000}"/>
    <cellStyle name="표준 7 5 2 3 2 5 2 2" xfId="25633" xr:uid="{00000000-0005-0000-0000-00006C640000}"/>
    <cellStyle name="표준 7 5 2 3 2 5 2 2 2" xfId="25634" xr:uid="{00000000-0005-0000-0000-00006D640000}"/>
    <cellStyle name="표준 7 5 2 3 2 5 2 3" xfId="25635" xr:uid="{00000000-0005-0000-0000-00006E640000}"/>
    <cellStyle name="표준 7 5 2 3 2 5 2 3 2" xfId="25636" xr:uid="{00000000-0005-0000-0000-00006F640000}"/>
    <cellStyle name="표준 7 5 2 3 2 5 2 4" xfId="25637" xr:uid="{00000000-0005-0000-0000-000070640000}"/>
    <cellStyle name="표준 7 5 2 3 2 5 2 5" xfId="25638" xr:uid="{00000000-0005-0000-0000-000071640000}"/>
    <cellStyle name="표준 7 5 2 3 2 5 3" xfId="25639" xr:uid="{00000000-0005-0000-0000-000072640000}"/>
    <cellStyle name="표준 7 5 2 3 2 5 3 2" xfId="25640" xr:uid="{00000000-0005-0000-0000-000073640000}"/>
    <cellStyle name="표준 7 5 2 3 2 5 4" xfId="25641" xr:uid="{00000000-0005-0000-0000-000074640000}"/>
    <cellStyle name="표준 7 5 2 3 2 5 4 2" xfId="25642" xr:uid="{00000000-0005-0000-0000-000075640000}"/>
    <cellStyle name="표준 7 5 2 3 2 5 5" xfId="25643" xr:uid="{00000000-0005-0000-0000-000076640000}"/>
    <cellStyle name="표준 7 5 2 3 2 5 5 2" xfId="25644" xr:uid="{00000000-0005-0000-0000-000077640000}"/>
    <cellStyle name="표준 7 5 2 3 2 5 6" xfId="25645" xr:uid="{00000000-0005-0000-0000-000078640000}"/>
    <cellStyle name="표준 7 5 2 3 2 5 7" xfId="25646" xr:uid="{00000000-0005-0000-0000-000079640000}"/>
    <cellStyle name="표준 7 5 2 3 2 6" xfId="25647" xr:uid="{00000000-0005-0000-0000-00007A640000}"/>
    <cellStyle name="표준 7 5 2 3 2 6 2" xfId="25648" xr:uid="{00000000-0005-0000-0000-00007B640000}"/>
    <cellStyle name="표준 7 5 2 3 2 6 2 2" xfId="25649" xr:uid="{00000000-0005-0000-0000-00007C640000}"/>
    <cellStyle name="표준 7 5 2 3 2 6 3" xfId="25650" xr:uid="{00000000-0005-0000-0000-00007D640000}"/>
    <cellStyle name="표준 7 5 2 3 2 6 3 2" xfId="25651" xr:uid="{00000000-0005-0000-0000-00007E640000}"/>
    <cellStyle name="표준 7 5 2 3 2 6 4" xfId="25652" xr:uid="{00000000-0005-0000-0000-00007F640000}"/>
    <cellStyle name="표준 7 5 2 3 2 6 5" xfId="25653" xr:uid="{00000000-0005-0000-0000-000080640000}"/>
    <cellStyle name="표준 7 5 2 3 2 7" xfId="25654" xr:uid="{00000000-0005-0000-0000-000081640000}"/>
    <cellStyle name="표준 7 5 2 3 2 7 2" xfId="25655" xr:uid="{00000000-0005-0000-0000-000082640000}"/>
    <cellStyle name="표준 7 5 2 3 2 8" xfId="25656" xr:uid="{00000000-0005-0000-0000-000083640000}"/>
    <cellStyle name="표준 7 5 2 3 2 8 2" xfId="25657" xr:uid="{00000000-0005-0000-0000-000084640000}"/>
    <cellStyle name="표준 7 5 2 3 2 9" xfId="25658" xr:uid="{00000000-0005-0000-0000-000085640000}"/>
    <cellStyle name="표준 7 5 2 3 2 9 2" xfId="25659" xr:uid="{00000000-0005-0000-0000-000086640000}"/>
    <cellStyle name="표준 7 5 2 3 3" xfId="25660" xr:uid="{00000000-0005-0000-0000-000087640000}"/>
    <cellStyle name="표준 7 5 2 3 3 2" xfId="25661" xr:uid="{00000000-0005-0000-0000-000088640000}"/>
    <cellStyle name="표준 7 5 2 3 3 2 2" xfId="25662" xr:uid="{00000000-0005-0000-0000-000089640000}"/>
    <cellStyle name="표준 7 5 2 3 3 2 2 2" xfId="25663" xr:uid="{00000000-0005-0000-0000-00008A640000}"/>
    <cellStyle name="표준 7 5 2 3 3 2 2 2 2" xfId="25664" xr:uid="{00000000-0005-0000-0000-00008B640000}"/>
    <cellStyle name="표준 7 5 2 3 3 2 2 3" xfId="25665" xr:uid="{00000000-0005-0000-0000-00008C640000}"/>
    <cellStyle name="표준 7 5 2 3 3 2 2 3 2" xfId="25666" xr:uid="{00000000-0005-0000-0000-00008D640000}"/>
    <cellStyle name="표준 7 5 2 3 3 2 2 4" xfId="25667" xr:uid="{00000000-0005-0000-0000-00008E640000}"/>
    <cellStyle name="표준 7 5 2 3 3 2 2 5" xfId="25668" xr:uid="{00000000-0005-0000-0000-00008F640000}"/>
    <cellStyle name="표준 7 5 2 3 3 2 3" xfId="25669" xr:uid="{00000000-0005-0000-0000-000090640000}"/>
    <cellStyle name="표준 7 5 2 3 3 2 3 2" xfId="25670" xr:uid="{00000000-0005-0000-0000-000091640000}"/>
    <cellStyle name="표준 7 5 2 3 3 2 4" xfId="25671" xr:uid="{00000000-0005-0000-0000-000092640000}"/>
    <cellStyle name="표준 7 5 2 3 3 2 4 2" xfId="25672" xr:uid="{00000000-0005-0000-0000-000093640000}"/>
    <cellStyle name="표준 7 5 2 3 3 2 5" xfId="25673" xr:uid="{00000000-0005-0000-0000-000094640000}"/>
    <cellStyle name="표준 7 5 2 3 3 2 5 2" xfId="25674" xr:uid="{00000000-0005-0000-0000-000095640000}"/>
    <cellStyle name="표준 7 5 2 3 3 2 6" xfId="25675" xr:uid="{00000000-0005-0000-0000-000096640000}"/>
    <cellStyle name="표준 7 5 2 3 3 2 7" xfId="25676" xr:uid="{00000000-0005-0000-0000-000097640000}"/>
    <cellStyle name="표준 7 5 2 3 3 3" xfId="25677" xr:uid="{00000000-0005-0000-0000-000098640000}"/>
    <cellStyle name="표준 7 5 2 3 3 3 2" xfId="25678" xr:uid="{00000000-0005-0000-0000-000099640000}"/>
    <cellStyle name="표준 7 5 2 3 3 3 2 2" xfId="25679" xr:uid="{00000000-0005-0000-0000-00009A640000}"/>
    <cellStyle name="표준 7 5 2 3 3 3 3" xfId="25680" xr:uid="{00000000-0005-0000-0000-00009B640000}"/>
    <cellStyle name="표준 7 5 2 3 3 3 3 2" xfId="25681" xr:uid="{00000000-0005-0000-0000-00009C640000}"/>
    <cellStyle name="표준 7 5 2 3 3 3 4" xfId="25682" xr:uid="{00000000-0005-0000-0000-00009D640000}"/>
    <cellStyle name="표준 7 5 2 3 3 3 5" xfId="25683" xr:uid="{00000000-0005-0000-0000-00009E640000}"/>
    <cellStyle name="표준 7 5 2 3 3 4" xfId="25684" xr:uid="{00000000-0005-0000-0000-00009F640000}"/>
    <cellStyle name="표준 7 5 2 3 3 4 2" xfId="25685" xr:uid="{00000000-0005-0000-0000-0000A0640000}"/>
    <cellStyle name="표준 7 5 2 3 3 5" xfId="25686" xr:uid="{00000000-0005-0000-0000-0000A1640000}"/>
    <cellStyle name="표준 7 5 2 3 3 5 2" xfId="25687" xr:uid="{00000000-0005-0000-0000-0000A2640000}"/>
    <cellStyle name="표준 7 5 2 3 3 6" xfId="25688" xr:uid="{00000000-0005-0000-0000-0000A3640000}"/>
    <cellStyle name="표준 7 5 2 3 3 6 2" xfId="25689" xr:uid="{00000000-0005-0000-0000-0000A4640000}"/>
    <cellStyle name="표준 7 5 2 3 3 7" xfId="25690" xr:uid="{00000000-0005-0000-0000-0000A5640000}"/>
    <cellStyle name="표준 7 5 2 3 3 8" xfId="25691" xr:uid="{00000000-0005-0000-0000-0000A6640000}"/>
    <cellStyle name="표준 7 5 2 3 4" xfId="25692" xr:uid="{00000000-0005-0000-0000-0000A7640000}"/>
    <cellStyle name="표준 7 5 2 3 4 2" xfId="25693" xr:uid="{00000000-0005-0000-0000-0000A8640000}"/>
    <cellStyle name="표준 7 5 2 3 4 2 2" xfId="25694" xr:uid="{00000000-0005-0000-0000-0000A9640000}"/>
    <cellStyle name="표준 7 5 2 3 4 2 2 2" xfId="25695" xr:uid="{00000000-0005-0000-0000-0000AA640000}"/>
    <cellStyle name="표준 7 5 2 3 4 2 2 2 2" xfId="25696" xr:uid="{00000000-0005-0000-0000-0000AB640000}"/>
    <cellStyle name="표준 7 5 2 3 4 2 2 3" xfId="25697" xr:uid="{00000000-0005-0000-0000-0000AC640000}"/>
    <cellStyle name="표준 7 5 2 3 4 2 2 3 2" xfId="25698" xr:uid="{00000000-0005-0000-0000-0000AD640000}"/>
    <cellStyle name="표준 7 5 2 3 4 2 2 4" xfId="25699" xr:uid="{00000000-0005-0000-0000-0000AE640000}"/>
    <cellStyle name="표준 7 5 2 3 4 2 2 5" xfId="25700" xr:uid="{00000000-0005-0000-0000-0000AF640000}"/>
    <cellStyle name="표준 7 5 2 3 4 2 3" xfId="25701" xr:uid="{00000000-0005-0000-0000-0000B0640000}"/>
    <cellStyle name="표준 7 5 2 3 4 2 3 2" xfId="25702" xr:uid="{00000000-0005-0000-0000-0000B1640000}"/>
    <cellStyle name="표준 7 5 2 3 4 2 4" xfId="25703" xr:uid="{00000000-0005-0000-0000-0000B2640000}"/>
    <cellStyle name="표준 7 5 2 3 4 2 4 2" xfId="25704" xr:uid="{00000000-0005-0000-0000-0000B3640000}"/>
    <cellStyle name="표준 7 5 2 3 4 2 5" xfId="25705" xr:uid="{00000000-0005-0000-0000-0000B4640000}"/>
    <cellStyle name="표준 7 5 2 3 4 2 5 2" xfId="25706" xr:uid="{00000000-0005-0000-0000-0000B5640000}"/>
    <cellStyle name="표준 7 5 2 3 4 2 6" xfId="25707" xr:uid="{00000000-0005-0000-0000-0000B6640000}"/>
    <cellStyle name="표준 7 5 2 3 4 2 7" xfId="25708" xr:uid="{00000000-0005-0000-0000-0000B7640000}"/>
    <cellStyle name="표준 7 5 2 3 4 3" xfId="25709" xr:uid="{00000000-0005-0000-0000-0000B8640000}"/>
    <cellStyle name="표준 7 5 2 3 4 3 2" xfId="25710" xr:uid="{00000000-0005-0000-0000-0000B9640000}"/>
    <cellStyle name="표준 7 5 2 3 4 3 2 2" xfId="25711" xr:uid="{00000000-0005-0000-0000-0000BA640000}"/>
    <cellStyle name="표준 7 5 2 3 4 3 3" xfId="25712" xr:uid="{00000000-0005-0000-0000-0000BB640000}"/>
    <cellStyle name="표준 7 5 2 3 4 3 3 2" xfId="25713" xr:uid="{00000000-0005-0000-0000-0000BC640000}"/>
    <cellStyle name="표준 7 5 2 3 4 3 4" xfId="25714" xr:uid="{00000000-0005-0000-0000-0000BD640000}"/>
    <cellStyle name="표준 7 5 2 3 4 3 5" xfId="25715" xr:uid="{00000000-0005-0000-0000-0000BE640000}"/>
    <cellStyle name="표준 7 5 2 3 4 4" xfId="25716" xr:uid="{00000000-0005-0000-0000-0000BF640000}"/>
    <cellStyle name="표준 7 5 2 3 4 4 2" xfId="25717" xr:uid="{00000000-0005-0000-0000-0000C0640000}"/>
    <cellStyle name="표준 7 5 2 3 4 5" xfId="25718" xr:uid="{00000000-0005-0000-0000-0000C1640000}"/>
    <cellStyle name="표준 7 5 2 3 4 5 2" xfId="25719" xr:uid="{00000000-0005-0000-0000-0000C2640000}"/>
    <cellStyle name="표준 7 5 2 3 4 6" xfId="25720" xr:uid="{00000000-0005-0000-0000-0000C3640000}"/>
    <cellStyle name="표준 7 5 2 3 4 6 2" xfId="25721" xr:uid="{00000000-0005-0000-0000-0000C4640000}"/>
    <cellStyle name="표준 7 5 2 3 4 7" xfId="25722" xr:uid="{00000000-0005-0000-0000-0000C5640000}"/>
    <cellStyle name="표준 7 5 2 3 4 8" xfId="25723" xr:uid="{00000000-0005-0000-0000-0000C6640000}"/>
    <cellStyle name="표준 7 5 2 3 5" xfId="25724" xr:uid="{00000000-0005-0000-0000-0000C7640000}"/>
    <cellStyle name="표준 7 5 2 3 5 2" xfId="25725" xr:uid="{00000000-0005-0000-0000-0000C8640000}"/>
    <cellStyle name="표준 7 5 2 3 5 2 2" xfId="25726" xr:uid="{00000000-0005-0000-0000-0000C9640000}"/>
    <cellStyle name="표준 7 5 2 3 5 2 2 2" xfId="25727" xr:uid="{00000000-0005-0000-0000-0000CA640000}"/>
    <cellStyle name="표준 7 5 2 3 5 2 3" xfId="25728" xr:uid="{00000000-0005-0000-0000-0000CB640000}"/>
    <cellStyle name="표준 7 5 2 3 5 2 3 2" xfId="25729" xr:uid="{00000000-0005-0000-0000-0000CC640000}"/>
    <cellStyle name="표준 7 5 2 3 5 2 4" xfId="25730" xr:uid="{00000000-0005-0000-0000-0000CD640000}"/>
    <cellStyle name="표준 7 5 2 3 5 2 5" xfId="25731" xr:uid="{00000000-0005-0000-0000-0000CE640000}"/>
    <cellStyle name="표준 7 5 2 3 5 3" xfId="25732" xr:uid="{00000000-0005-0000-0000-0000CF640000}"/>
    <cellStyle name="표준 7 5 2 3 5 3 2" xfId="25733" xr:uid="{00000000-0005-0000-0000-0000D0640000}"/>
    <cellStyle name="표준 7 5 2 3 5 4" xfId="25734" xr:uid="{00000000-0005-0000-0000-0000D1640000}"/>
    <cellStyle name="표준 7 5 2 3 5 4 2" xfId="25735" xr:uid="{00000000-0005-0000-0000-0000D2640000}"/>
    <cellStyle name="표준 7 5 2 3 5 5" xfId="25736" xr:uid="{00000000-0005-0000-0000-0000D3640000}"/>
    <cellStyle name="표준 7 5 2 3 5 5 2" xfId="25737" xr:uid="{00000000-0005-0000-0000-0000D4640000}"/>
    <cellStyle name="표준 7 5 2 3 5 6" xfId="25738" xr:uid="{00000000-0005-0000-0000-0000D5640000}"/>
    <cellStyle name="표준 7 5 2 3 5 7" xfId="25739" xr:uid="{00000000-0005-0000-0000-0000D6640000}"/>
    <cellStyle name="표준 7 5 2 3 6" xfId="25740" xr:uid="{00000000-0005-0000-0000-0000D7640000}"/>
    <cellStyle name="표준 7 5 2 3 6 2" xfId="25741" xr:uid="{00000000-0005-0000-0000-0000D8640000}"/>
    <cellStyle name="표준 7 5 2 3 6 2 2" xfId="25742" xr:uid="{00000000-0005-0000-0000-0000D9640000}"/>
    <cellStyle name="표준 7 5 2 3 6 2 2 2" xfId="25743" xr:uid="{00000000-0005-0000-0000-0000DA640000}"/>
    <cellStyle name="표준 7 5 2 3 6 2 3" xfId="25744" xr:uid="{00000000-0005-0000-0000-0000DB640000}"/>
    <cellStyle name="표준 7 5 2 3 6 2 3 2" xfId="25745" xr:uid="{00000000-0005-0000-0000-0000DC640000}"/>
    <cellStyle name="표준 7 5 2 3 6 2 4" xfId="25746" xr:uid="{00000000-0005-0000-0000-0000DD640000}"/>
    <cellStyle name="표준 7 5 2 3 6 2 5" xfId="25747" xr:uid="{00000000-0005-0000-0000-0000DE640000}"/>
    <cellStyle name="표준 7 5 2 3 6 3" xfId="25748" xr:uid="{00000000-0005-0000-0000-0000DF640000}"/>
    <cellStyle name="표준 7 5 2 3 6 3 2" xfId="25749" xr:uid="{00000000-0005-0000-0000-0000E0640000}"/>
    <cellStyle name="표준 7 5 2 3 6 4" xfId="25750" xr:uid="{00000000-0005-0000-0000-0000E1640000}"/>
    <cellStyle name="표준 7 5 2 3 6 4 2" xfId="25751" xr:uid="{00000000-0005-0000-0000-0000E2640000}"/>
    <cellStyle name="표준 7 5 2 3 6 5" xfId="25752" xr:uid="{00000000-0005-0000-0000-0000E3640000}"/>
    <cellStyle name="표준 7 5 2 3 6 5 2" xfId="25753" xr:uid="{00000000-0005-0000-0000-0000E4640000}"/>
    <cellStyle name="표준 7 5 2 3 6 6" xfId="25754" xr:uid="{00000000-0005-0000-0000-0000E5640000}"/>
    <cellStyle name="표준 7 5 2 3 6 7" xfId="25755" xr:uid="{00000000-0005-0000-0000-0000E6640000}"/>
    <cellStyle name="표준 7 5 2 3 7" xfId="25756" xr:uid="{00000000-0005-0000-0000-0000E7640000}"/>
    <cellStyle name="표준 7 5 2 3 7 2" xfId="25757" xr:uid="{00000000-0005-0000-0000-0000E8640000}"/>
    <cellStyle name="표준 7 5 2 3 7 2 2" xfId="25758" xr:uid="{00000000-0005-0000-0000-0000E9640000}"/>
    <cellStyle name="표준 7 5 2 3 7 3" xfId="25759" xr:uid="{00000000-0005-0000-0000-0000EA640000}"/>
    <cellStyle name="표준 7 5 2 3 7 3 2" xfId="25760" xr:uid="{00000000-0005-0000-0000-0000EB640000}"/>
    <cellStyle name="표준 7 5 2 3 7 4" xfId="25761" xr:uid="{00000000-0005-0000-0000-0000EC640000}"/>
    <cellStyle name="표준 7 5 2 3 7 5" xfId="25762" xr:uid="{00000000-0005-0000-0000-0000ED640000}"/>
    <cellStyle name="표준 7 5 2 3 8" xfId="25763" xr:uid="{00000000-0005-0000-0000-0000EE640000}"/>
    <cellStyle name="표준 7 5 2 3 8 2" xfId="25764" xr:uid="{00000000-0005-0000-0000-0000EF640000}"/>
    <cellStyle name="표준 7 5 2 3 9" xfId="25765" xr:uid="{00000000-0005-0000-0000-0000F0640000}"/>
    <cellStyle name="표준 7 5 2 3 9 2" xfId="25766" xr:uid="{00000000-0005-0000-0000-0000F1640000}"/>
    <cellStyle name="표준 7 5 2 4" xfId="25767" xr:uid="{00000000-0005-0000-0000-0000F2640000}"/>
    <cellStyle name="표준 7 5 2 4 10" xfId="25768" xr:uid="{00000000-0005-0000-0000-0000F3640000}"/>
    <cellStyle name="표준 7 5 2 4 10 2" xfId="25769" xr:uid="{00000000-0005-0000-0000-0000F4640000}"/>
    <cellStyle name="표준 7 5 2 4 11" xfId="25770" xr:uid="{00000000-0005-0000-0000-0000F5640000}"/>
    <cellStyle name="표준 7 5 2 4 12" xfId="25771" xr:uid="{00000000-0005-0000-0000-0000F6640000}"/>
    <cellStyle name="표준 7 5 2 4 2" xfId="25772" xr:uid="{00000000-0005-0000-0000-0000F7640000}"/>
    <cellStyle name="표준 7 5 2 4 2 10" xfId="25773" xr:uid="{00000000-0005-0000-0000-0000F8640000}"/>
    <cellStyle name="표준 7 5 2 4 2 11" xfId="25774" xr:uid="{00000000-0005-0000-0000-0000F9640000}"/>
    <cellStyle name="표준 7 5 2 4 2 2" xfId="25775" xr:uid="{00000000-0005-0000-0000-0000FA640000}"/>
    <cellStyle name="표준 7 5 2 4 2 2 2" xfId="25776" xr:uid="{00000000-0005-0000-0000-0000FB640000}"/>
    <cellStyle name="표준 7 5 2 4 2 2 2 2" xfId="25777" xr:uid="{00000000-0005-0000-0000-0000FC640000}"/>
    <cellStyle name="표준 7 5 2 4 2 2 2 2 2" xfId="25778" xr:uid="{00000000-0005-0000-0000-0000FD640000}"/>
    <cellStyle name="표준 7 5 2 4 2 2 2 2 2 2" xfId="25779" xr:uid="{00000000-0005-0000-0000-0000FE640000}"/>
    <cellStyle name="표준 7 5 2 4 2 2 2 2 3" xfId="25780" xr:uid="{00000000-0005-0000-0000-0000FF640000}"/>
    <cellStyle name="표준 7 5 2 4 2 2 2 2 3 2" xfId="25781" xr:uid="{00000000-0005-0000-0000-000000650000}"/>
    <cellStyle name="표준 7 5 2 4 2 2 2 2 4" xfId="25782" xr:uid="{00000000-0005-0000-0000-000001650000}"/>
    <cellStyle name="표준 7 5 2 4 2 2 2 2 5" xfId="25783" xr:uid="{00000000-0005-0000-0000-000002650000}"/>
    <cellStyle name="표준 7 5 2 4 2 2 2 3" xfId="25784" xr:uid="{00000000-0005-0000-0000-000003650000}"/>
    <cellStyle name="표준 7 5 2 4 2 2 2 3 2" xfId="25785" xr:uid="{00000000-0005-0000-0000-000004650000}"/>
    <cellStyle name="표준 7 5 2 4 2 2 2 4" xfId="25786" xr:uid="{00000000-0005-0000-0000-000005650000}"/>
    <cellStyle name="표준 7 5 2 4 2 2 2 4 2" xfId="25787" xr:uid="{00000000-0005-0000-0000-000006650000}"/>
    <cellStyle name="표준 7 5 2 4 2 2 2 5" xfId="25788" xr:uid="{00000000-0005-0000-0000-000007650000}"/>
    <cellStyle name="표준 7 5 2 4 2 2 2 5 2" xfId="25789" xr:uid="{00000000-0005-0000-0000-000008650000}"/>
    <cellStyle name="표준 7 5 2 4 2 2 2 6" xfId="25790" xr:uid="{00000000-0005-0000-0000-000009650000}"/>
    <cellStyle name="표준 7 5 2 4 2 2 2 7" xfId="25791" xr:uid="{00000000-0005-0000-0000-00000A650000}"/>
    <cellStyle name="표준 7 5 2 4 2 2 3" xfId="25792" xr:uid="{00000000-0005-0000-0000-00000B650000}"/>
    <cellStyle name="표준 7 5 2 4 2 2 3 2" xfId="25793" xr:uid="{00000000-0005-0000-0000-00000C650000}"/>
    <cellStyle name="표준 7 5 2 4 2 2 3 2 2" xfId="25794" xr:uid="{00000000-0005-0000-0000-00000D650000}"/>
    <cellStyle name="표준 7 5 2 4 2 2 3 3" xfId="25795" xr:uid="{00000000-0005-0000-0000-00000E650000}"/>
    <cellStyle name="표준 7 5 2 4 2 2 3 3 2" xfId="25796" xr:uid="{00000000-0005-0000-0000-00000F650000}"/>
    <cellStyle name="표준 7 5 2 4 2 2 3 4" xfId="25797" xr:uid="{00000000-0005-0000-0000-000010650000}"/>
    <cellStyle name="표준 7 5 2 4 2 2 3 5" xfId="25798" xr:uid="{00000000-0005-0000-0000-000011650000}"/>
    <cellStyle name="표준 7 5 2 4 2 2 4" xfId="25799" xr:uid="{00000000-0005-0000-0000-000012650000}"/>
    <cellStyle name="표준 7 5 2 4 2 2 4 2" xfId="25800" xr:uid="{00000000-0005-0000-0000-000013650000}"/>
    <cellStyle name="표준 7 5 2 4 2 2 5" xfId="25801" xr:uid="{00000000-0005-0000-0000-000014650000}"/>
    <cellStyle name="표준 7 5 2 4 2 2 5 2" xfId="25802" xr:uid="{00000000-0005-0000-0000-000015650000}"/>
    <cellStyle name="표준 7 5 2 4 2 2 6" xfId="25803" xr:uid="{00000000-0005-0000-0000-000016650000}"/>
    <cellStyle name="표준 7 5 2 4 2 2 6 2" xfId="25804" xr:uid="{00000000-0005-0000-0000-000017650000}"/>
    <cellStyle name="표준 7 5 2 4 2 2 7" xfId="25805" xr:uid="{00000000-0005-0000-0000-000018650000}"/>
    <cellStyle name="표준 7 5 2 4 2 2 8" xfId="25806" xr:uid="{00000000-0005-0000-0000-000019650000}"/>
    <cellStyle name="표준 7 5 2 4 2 3" xfId="25807" xr:uid="{00000000-0005-0000-0000-00001A650000}"/>
    <cellStyle name="표준 7 5 2 4 2 3 2" xfId="25808" xr:uid="{00000000-0005-0000-0000-00001B650000}"/>
    <cellStyle name="표준 7 5 2 4 2 3 2 2" xfId="25809" xr:uid="{00000000-0005-0000-0000-00001C650000}"/>
    <cellStyle name="표준 7 5 2 4 2 3 2 2 2" xfId="25810" xr:uid="{00000000-0005-0000-0000-00001D650000}"/>
    <cellStyle name="표준 7 5 2 4 2 3 2 2 2 2" xfId="25811" xr:uid="{00000000-0005-0000-0000-00001E650000}"/>
    <cellStyle name="표준 7 5 2 4 2 3 2 2 3" xfId="25812" xr:uid="{00000000-0005-0000-0000-00001F650000}"/>
    <cellStyle name="표준 7 5 2 4 2 3 2 2 3 2" xfId="25813" xr:uid="{00000000-0005-0000-0000-000020650000}"/>
    <cellStyle name="표준 7 5 2 4 2 3 2 2 4" xfId="25814" xr:uid="{00000000-0005-0000-0000-000021650000}"/>
    <cellStyle name="표준 7 5 2 4 2 3 2 2 5" xfId="25815" xr:uid="{00000000-0005-0000-0000-000022650000}"/>
    <cellStyle name="표준 7 5 2 4 2 3 2 3" xfId="25816" xr:uid="{00000000-0005-0000-0000-000023650000}"/>
    <cellStyle name="표준 7 5 2 4 2 3 2 3 2" xfId="25817" xr:uid="{00000000-0005-0000-0000-000024650000}"/>
    <cellStyle name="표준 7 5 2 4 2 3 2 4" xfId="25818" xr:uid="{00000000-0005-0000-0000-000025650000}"/>
    <cellStyle name="표준 7 5 2 4 2 3 2 4 2" xfId="25819" xr:uid="{00000000-0005-0000-0000-000026650000}"/>
    <cellStyle name="표준 7 5 2 4 2 3 2 5" xfId="25820" xr:uid="{00000000-0005-0000-0000-000027650000}"/>
    <cellStyle name="표준 7 5 2 4 2 3 2 5 2" xfId="25821" xr:uid="{00000000-0005-0000-0000-000028650000}"/>
    <cellStyle name="표준 7 5 2 4 2 3 2 6" xfId="25822" xr:uid="{00000000-0005-0000-0000-000029650000}"/>
    <cellStyle name="표준 7 5 2 4 2 3 2 7" xfId="25823" xr:uid="{00000000-0005-0000-0000-00002A650000}"/>
    <cellStyle name="표준 7 5 2 4 2 3 3" xfId="25824" xr:uid="{00000000-0005-0000-0000-00002B650000}"/>
    <cellStyle name="표준 7 5 2 4 2 3 3 2" xfId="25825" xr:uid="{00000000-0005-0000-0000-00002C650000}"/>
    <cellStyle name="표준 7 5 2 4 2 3 3 2 2" xfId="25826" xr:uid="{00000000-0005-0000-0000-00002D650000}"/>
    <cellStyle name="표준 7 5 2 4 2 3 3 3" xfId="25827" xr:uid="{00000000-0005-0000-0000-00002E650000}"/>
    <cellStyle name="표준 7 5 2 4 2 3 3 3 2" xfId="25828" xr:uid="{00000000-0005-0000-0000-00002F650000}"/>
    <cellStyle name="표준 7 5 2 4 2 3 3 4" xfId="25829" xr:uid="{00000000-0005-0000-0000-000030650000}"/>
    <cellStyle name="표준 7 5 2 4 2 3 3 5" xfId="25830" xr:uid="{00000000-0005-0000-0000-000031650000}"/>
    <cellStyle name="표준 7 5 2 4 2 3 4" xfId="25831" xr:uid="{00000000-0005-0000-0000-000032650000}"/>
    <cellStyle name="표준 7 5 2 4 2 3 4 2" xfId="25832" xr:uid="{00000000-0005-0000-0000-000033650000}"/>
    <cellStyle name="표준 7 5 2 4 2 3 5" xfId="25833" xr:uid="{00000000-0005-0000-0000-000034650000}"/>
    <cellStyle name="표준 7 5 2 4 2 3 5 2" xfId="25834" xr:uid="{00000000-0005-0000-0000-000035650000}"/>
    <cellStyle name="표준 7 5 2 4 2 3 6" xfId="25835" xr:uid="{00000000-0005-0000-0000-000036650000}"/>
    <cellStyle name="표준 7 5 2 4 2 3 6 2" xfId="25836" xr:uid="{00000000-0005-0000-0000-000037650000}"/>
    <cellStyle name="표준 7 5 2 4 2 3 7" xfId="25837" xr:uid="{00000000-0005-0000-0000-000038650000}"/>
    <cellStyle name="표준 7 5 2 4 2 3 8" xfId="25838" xr:uid="{00000000-0005-0000-0000-000039650000}"/>
    <cellStyle name="표준 7 5 2 4 2 4" xfId="25839" xr:uid="{00000000-0005-0000-0000-00003A650000}"/>
    <cellStyle name="표준 7 5 2 4 2 4 2" xfId="25840" xr:uid="{00000000-0005-0000-0000-00003B650000}"/>
    <cellStyle name="표준 7 5 2 4 2 4 2 2" xfId="25841" xr:uid="{00000000-0005-0000-0000-00003C650000}"/>
    <cellStyle name="표준 7 5 2 4 2 4 2 2 2" xfId="25842" xr:uid="{00000000-0005-0000-0000-00003D650000}"/>
    <cellStyle name="표준 7 5 2 4 2 4 2 3" xfId="25843" xr:uid="{00000000-0005-0000-0000-00003E650000}"/>
    <cellStyle name="표준 7 5 2 4 2 4 2 3 2" xfId="25844" xr:uid="{00000000-0005-0000-0000-00003F650000}"/>
    <cellStyle name="표준 7 5 2 4 2 4 2 4" xfId="25845" xr:uid="{00000000-0005-0000-0000-000040650000}"/>
    <cellStyle name="표준 7 5 2 4 2 4 2 5" xfId="25846" xr:uid="{00000000-0005-0000-0000-000041650000}"/>
    <cellStyle name="표준 7 5 2 4 2 4 3" xfId="25847" xr:uid="{00000000-0005-0000-0000-000042650000}"/>
    <cellStyle name="표준 7 5 2 4 2 4 3 2" xfId="25848" xr:uid="{00000000-0005-0000-0000-000043650000}"/>
    <cellStyle name="표준 7 5 2 4 2 4 4" xfId="25849" xr:uid="{00000000-0005-0000-0000-000044650000}"/>
    <cellStyle name="표준 7 5 2 4 2 4 4 2" xfId="25850" xr:uid="{00000000-0005-0000-0000-000045650000}"/>
    <cellStyle name="표준 7 5 2 4 2 4 5" xfId="25851" xr:uid="{00000000-0005-0000-0000-000046650000}"/>
    <cellStyle name="표준 7 5 2 4 2 4 5 2" xfId="25852" xr:uid="{00000000-0005-0000-0000-000047650000}"/>
    <cellStyle name="표준 7 5 2 4 2 4 6" xfId="25853" xr:uid="{00000000-0005-0000-0000-000048650000}"/>
    <cellStyle name="표준 7 5 2 4 2 4 7" xfId="25854" xr:uid="{00000000-0005-0000-0000-000049650000}"/>
    <cellStyle name="표준 7 5 2 4 2 5" xfId="25855" xr:uid="{00000000-0005-0000-0000-00004A650000}"/>
    <cellStyle name="표준 7 5 2 4 2 5 2" xfId="25856" xr:uid="{00000000-0005-0000-0000-00004B650000}"/>
    <cellStyle name="표준 7 5 2 4 2 5 2 2" xfId="25857" xr:uid="{00000000-0005-0000-0000-00004C650000}"/>
    <cellStyle name="표준 7 5 2 4 2 5 2 2 2" xfId="25858" xr:uid="{00000000-0005-0000-0000-00004D650000}"/>
    <cellStyle name="표준 7 5 2 4 2 5 2 3" xfId="25859" xr:uid="{00000000-0005-0000-0000-00004E650000}"/>
    <cellStyle name="표준 7 5 2 4 2 5 2 3 2" xfId="25860" xr:uid="{00000000-0005-0000-0000-00004F650000}"/>
    <cellStyle name="표준 7 5 2 4 2 5 2 4" xfId="25861" xr:uid="{00000000-0005-0000-0000-000050650000}"/>
    <cellStyle name="표준 7 5 2 4 2 5 2 5" xfId="25862" xr:uid="{00000000-0005-0000-0000-000051650000}"/>
    <cellStyle name="표준 7 5 2 4 2 5 3" xfId="25863" xr:uid="{00000000-0005-0000-0000-000052650000}"/>
    <cellStyle name="표준 7 5 2 4 2 5 3 2" xfId="25864" xr:uid="{00000000-0005-0000-0000-000053650000}"/>
    <cellStyle name="표준 7 5 2 4 2 5 4" xfId="25865" xr:uid="{00000000-0005-0000-0000-000054650000}"/>
    <cellStyle name="표준 7 5 2 4 2 5 4 2" xfId="25866" xr:uid="{00000000-0005-0000-0000-000055650000}"/>
    <cellStyle name="표준 7 5 2 4 2 5 5" xfId="25867" xr:uid="{00000000-0005-0000-0000-000056650000}"/>
    <cellStyle name="표준 7 5 2 4 2 5 5 2" xfId="25868" xr:uid="{00000000-0005-0000-0000-000057650000}"/>
    <cellStyle name="표준 7 5 2 4 2 5 6" xfId="25869" xr:uid="{00000000-0005-0000-0000-000058650000}"/>
    <cellStyle name="표준 7 5 2 4 2 5 7" xfId="25870" xr:uid="{00000000-0005-0000-0000-000059650000}"/>
    <cellStyle name="표준 7 5 2 4 2 6" xfId="25871" xr:uid="{00000000-0005-0000-0000-00005A650000}"/>
    <cellStyle name="표준 7 5 2 4 2 6 2" xfId="25872" xr:uid="{00000000-0005-0000-0000-00005B650000}"/>
    <cellStyle name="표준 7 5 2 4 2 6 2 2" xfId="25873" xr:uid="{00000000-0005-0000-0000-00005C650000}"/>
    <cellStyle name="표준 7 5 2 4 2 6 3" xfId="25874" xr:uid="{00000000-0005-0000-0000-00005D650000}"/>
    <cellStyle name="표준 7 5 2 4 2 6 3 2" xfId="25875" xr:uid="{00000000-0005-0000-0000-00005E650000}"/>
    <cellStyle name="표준 7 5 2 4 2 6 4" xfId="25876" xr:uid="{00000000-0005-0000-0000-00005F650000}"/>
    <cellStyle name="표준 7 5 2 4 2 6 5" xfId="25877" xr:uid="{00000000-0005-0000-0000-000060650000}"/>
    <cellStyle name="표준 7 5 2 4 2 7" xfId="25878" xr:uid="{00000000-0005-0000-0000-000061650000}"/>
    <cellStyle name="표준 7 5 2 4 2 7 2" xfId="25879" xr:uid="{00000000-0005-0000-0000-000062650000}"/>
    <cellStyle name="표준 7 5 2 4 2 8" xfId="25880" xr:uid="{00000000-0005-0000-0000-000063650000}"/>
    <cellStyle name="표준 7 5 2 4 2 8 2" xfId="25881" xr:uid="{00000000-0005-0000-0000-000064650000}"/>
    <cellStyle name="표준 7 5 2 4 2 9" xfId="25882" xr:uid="{00000000-0005-0000-0000-000065650000}"/>
    <cellStyle name="표준 7 5 2 4 2 9 2" xfId="25883" xr:uid="{00000000-0005-0000-0000-000066650000}"/>
    <cellStyle name="표준 7 5 2 4 3" xfId="25884" xr:uid="{00000000-0005-0000-0000-000067650000}"/>
    <cellStyle name="표준 7 5 2 4 3 2" xfId="25885" xr:uid="{00000000-0005-0000-0000-000068650000}"/>
    <cellStyle name="표준 7 5 2 4 3 2 2" xfId="25886" xr:uid="{00000000-0005-0000-0000-000069650000}"/>
    <cellStyle name="표준 7 5 2 4 3 2 2 2" xfId="25887" xr:uid="{00000000-0005-0000-0000-00006A650000}"/>
    <cellStyle name="표준 7 5 2 4 3 2 2 2 2" xfId="25888" xr:uid="{00000000-0005-0000-0000-00006B650000}"/>
    <cellStyle name="표준 7 5 2 4 3 2 2 3" xfId="25889" xr:uid="{00000000-0005-0000-0000-00006C650000}"/>
    <cellStyle name="표준 7 5 2 4 3 2 2 3 2" xfId="25890" xr:uid="{00000000-0005-0000-0000-00006D650000}"/>
    <cellStyle name="표준 7 5 2 4 3 2 2 4" xfId="25891" xr:uid="{00000000-0005-0000-0000-00006E650000}"/>
    <cellStyle name="표준 7 5 2 4 3 2 2 5" xfId="25892" xr:uid="{00000000-0005-0000-0000-00006F650000}"/>
    <cellStyle name="표준 7 5 2 4 3 2 3" xfId="25893" xr:uid="{00000000-0005-0000-0000-000070650000}"/>
    <cellStyle name="표준 7 5 2 4 3 2 3 2" xfId="25894" xr:uid="{00000000-0005-0000-0000-000071650000}"/>
    <cellStyle name="표준 7 5 2 4 3 2 4" xfId="25895" xr:uid="{00000000-0005-0000-0000-000072650000}"/>
    <cellStyle name="표준 7 5 2 4 3 2 4 2" xfId="25896" xr:uid="{00000000-0005-0000-0000-000073650000}"/>
    <cellStyle name="표준 7 5 2 4 3 2 5" xfId="25897" xr:uid="{00000000-0005-0000-0000-000074650000}"/>
    <cellStyle name="표준 7 5 2 4 3 2 5 2" xfId="25898" xr:uid="{00000000-0005-0000-0000-000075650000}"/>
    <cellStyle name="표준 7 5 2 4 3 2 6" xfId="25899" xr:uid="{00000000-0005-0000-0000-000076650000}"/>
    <cellStyle name="표준 7 5 2 4 3 2 7" xfId="25900" xr:uid="{00000000-0005-0000-0000-000077650000}"/>
    <cellStyle name="표준 7 5 2 4 3 3" xfId="25901" xr:uid="{00000000-0005-0000-0000-000078650000}"/>
    <cellStyle name="표준 7 5 2 4 3 3 2" xfId="25902" xr:uid="{00000000-0005-0000-0000-000079650000}"/>
    <cellStyle name="표준 7 5 2 4 3 3 2 2" xfId="25903" xr:uid="{00000000-0005-0000-0000-00007A650000}"/>
    <cellStyle name="표준 7 5 2 4 3 3 3" xfId="25904" xr:uid="{00000000-0005-0000-0000-00007B650000}"/>
    <cellStyle name="표준 7 5 2 4 3 3 3 2" xfId="25905" xr:uid="{00000000-0005-0000-0000-00007C650000}"/>
    <cellStyle name="표준 7 5 2 4 3 3 4" xfId="25906" xr:uid="{00000000-0005-0000-0000-00007D650000}"/>
    <cellStyle name="표준 7 5 2 4 3 3 5" xfId="25907" xr:uid="{00000000-0005-0000-0000-00007E650000}"/>
    <cellStyle name="표준 7 5 2 4 3 4" xfId="25908" xr:uid="{00000000-0005-0000-0000-00007F650000}"/>
    <cellStyle name="표준 7 5 2 4 3 4 2" xfId="25909" xr:uid="{00000000-0005-0000-0000-000080650000}"/>
    <cellStyle name="표준 7 5 2 4 3 5" xfId="25910" xr:uid="{00000000-0005-0000-0000-000081650000}"/>
    <cellStyle name="표준 7 5 2 4 3 5 2" xfId="25911" xr:uid="{00000000-0005-0000-0000-000082650000}"/>
    <cellStyle name="표준 7 5 2 4 3 6" xfId="25912" xr:uid="{00000000-0005-0000-0000-000083650000}"/>
    <cellStyle name="표준 7 5 2 4 3 6 2" xfId="25913" xr:uid="{00000000-0005-0000-0000-000084650000}"/>
    <cellStyle name="표준 7 5 2 4 3 7" xfId="25914" xr:uid="{00000000-0005-0000-0000-000085650000}"/>
    <cellStyle name="표준 7 5 2 4 3 8" xfId="25915" xr:uid="{00000000-0005-0000-0000-000086650000}"/>
    <cellStyle name="표준 7 5 2 4 4" xfId="25916" xr:uid="{00000000-0005-0000-0000-000087650000}"/>
    <cellStyle name="표준 7 5 2 4 4 2" xfId="25917" xr:uid="{00000000-0005-0000-0000-000088650000}"/>
    <cellStyle name="표준 7 5 2 4 4 2 2" xfId="25918" xr:uid="{00000000-0005-0000-0000-000089650000}"/>
    <cellStyle name="표준 7 5 2 4 4 2 2 2" xfId="25919" xr:uid="{00000000-0005-0000-0000-00008A650000}"/>
    <cellStyle name="표준 7 5 2 4 4 2 2 2 2" xfId="25920" xr:uid="{00000000-0005-0000-0000-00008B650000}"/>
    <cellStyle name="표준 7 5 2 4 4 2 2 3" xfId="25921" xr:uid="{00000000-0005-0000-0000-00008C650000}"/>
    <cellStyle name="표준 7 5 2 4 4 2 2 3 2" xfId="25922" xr:uid="{00000000-0005-0000-0000-00008D650000}"/>
    <cellStyle name="표준 7 5 2 4 4 2 2 4" xfId="25923" xr:uid="{00000000-0005-0000-0000-00008E650000}"/>
    <cellStyle name="표준 7 5 2 4 4 2 2 5" xfId="25924" xr:uid="{00000000-0005-0000-0000-00008F650000}"/>
    <cellStyle name="표준 7 5 2 4 4 2 3" xfId="25925" xr:uid="{00000000-0005-0000-0000-000090650000}"/>
    <cellStyle name="표준 7 5 2 4 4 2 3 2" xfId="25926" xr:uid="{00000000-0005-0000-0000-000091650000}"/>
    <cellStyle name="표준 7 5 2 4 4 2 4" xfId="25927" xr:uid="{00000000-0005-0000-0000-000092650000}"/>
    <cellStyle name="표준 7 5 2 4 4 2 4 2" xfId="25928" xr:uid="{00000000-0005-0000-0000-000093650000}"/>
    <cellStyle name="표준 7 5 2 4 4 2 5" xfId="25929" xr:uid="{00000000-0005-0000-0000-000094650000}"/>
    <cellStyle name="표준 7 5 2 4 4 2 5 2" xfId="25930" xr:uid="{00000000-0005-0000-0000-000095650000}"/>
    <cellStyle name="표준 7 5 2 4 4 2 6" xfId="25931" xr:uid="{00000000-0005-0000-0000-000096650000}"/>
    <cellStyle name="표준 7 5 2 4 4 2 7" xfId="25932" xr:uid="{00000000-0005-0000-0000-000097650000}"/>
    <cellStyle name="표준 7 5 2 4 4 3" xfId="25933" xr:uid="{00000000-0005-0000-0000-000098650000}"/>
    <cellStyle name="표준 7 5 2 4 4 3 2" xfId="25934" xr:uid="{00000000-0005-0000-0000-000099650000}"/>
    <cellStyle name="표준 7 5 2 4 4 3 2 2" xfId="25935" xr:uid="{00000000-0005-0000-0000-00009A650000}"/>
    <cellStyle name="표준 7 5 2 4 4 3 3" xfId="25936" xr:uid="{00000000-0005-0000-0000-00009B650000}"/>
    <cellStyle name="표준 7 5 2 4 4 3 3 2" xfId="25937" xr:uid="{00000000-0005-0000-0000-00009C650000}"/>
    <cellStyle name="표준 7 5 2 4 4 3 4" xfId="25938" xr:uid="{00000000-0005-0000-0000-00009D650000}"/>
    <cellStyle name="표준 7 5 2 4 4 3 5" xfId="25939" xr:uid="{00000000-0005-0000-0000-00009E650000}"/>
    <cellStyle name="표준 7 5 2 4 4 4" xfId="25940" xr:uid="{00000000-0005-0000-0000-00009F650000}"/>
    <cellStyle name="표준 7 5 2 4 4 4 2" xfId="25941" xr:uid="{00000000-0005-0000-0000-0000A0650000}"/>
    <cellStyle name="표준 7 5 2 4 4 5" xfId="25942" xr:uid="{00000000-0005-0000-0000-0000A1650000}"/>
    <cellStyle name="표준 7 5 2 4 4 5 2" xfId="25943" xr:uid="{00000000-0005-0000-0000-0000A2650000}"/>
    <cellStyle name="표준 7 5 2 4 4 6" xfId="25944" xr:uid="{00000000-0005-0000-0000-0000A3650000}"/>
    <cellStyle name="표준 7 5 2 4 4 6 2" xfId="25945" xr:uid="{00000000-0005-0000-0000-0000A4650000}"/>
    <cellStyle name="표준 7 5 2 4 4 7" xfId="25946" xr:uid="{00000000-0005-0000-0000-0000A5650000}"/>
    <cellStyle name="표준 7 5 2 4 4 8" xfId="25947" xr:uid="{00000000-0005-0000-0000-0000A6650000}"/>
    <cellStyle name="표준 7 5 2 4 5" xfId="25948" xr:uid="{00000000-0005-0000-0000-0000A7650000}"/>
    <cellStyle name="표준 7 5 2 4 5 2" xfId="25949" xr:uid="{00000000-0005-0000-0000-0000A8650000}"/>
    <cellStyle name="표준 7 5 2 4 5 2 2" xfId="25950" xr:uid="{00000000-0005-0000-0000-0000A9650000}"/>
    <cellStyle name="표준 7 5 2 4 5 2 2 2" xfId="25951" xr:uid="{00000000-0005-0000-0000-0000AA650000}"/>
    <cellStyle name="표준 7 5 2 4 5 2 3" xfId="25952" xr:uid="{00000000-0005-0000-0000-0000AB650000}"/>
    <cellStyle name="표준 7 5 2 4 5 2 3 2" xfId="25953" xr:uid="{00000000-0005-0000-0000-0000AC650000}"/>
    <cellStyle name="표준 7 5 2 4 5 2 4" xfId="25954" xr:uid="{00000000-0005-0000-0000-0000AD650000}"/>
    <cellStyle name="표준 7 5 2 4 5 2 5" xfId="25955" xr:uid="{00000000-0005-0000-0000-0000AE650000}"/>
    <cellStyle name="표준 7 5 2 4 5 3" xfId="25956" xr:uid="{00000000-0005-0000-0000-0000AF650000}"/>
    <cellStyle name="표준 7 5 2 4 5 3 2" xfId="25957" xr:uid="{00000000-0005-0000-0000-0000B0650000}"/>
    <cellStyle name="표준 7 5 2 4 5 4" xfId="25958" xr:uid="{00000000-0005-0000-0000-0000B1650000}"/>
    <cellStyle name="표준 7 5 2 4 5 4 2" xfId="25959" xr:uid="{00000000-0005-0000-0000-0000B2650000}"/>
    <cellStyle name="표준 7 5 2 4 5 5" xfId="25960" xr:uid="{00000000-0005-0000-0000-0000B3650000}"/>
    <cellStyle name="표준 7 5 2 4 5 5 2" xfId="25961" xr:uid="{00000000-0005-0000-0000-0000B4650000}"/>
    <cellStyle name="표준 7 5 2 4 5 6" xfId="25962" xr:uid="{00000000-0005-0000-0000-0000B5650000}"/>
    <cellStyle name="표준 7 5 2 4 5 7" xfId="25963" xr:uid="{00000000-0005-0000-0000-0000B6650000}"/>
    <cellStyle name="표준 7 5 2 4 6" xfId="25964" xr:uid="{00000000-0005-0000-0000-0000B7650000}"/>
    <cellStyle name="표준 7 5 2 4 6 2" xfId="25965" xr:uid="{00000000-0005-0000-0000-0000B8650000}"/>
    <cellStyle name="표준 7 5 2 4 6 2 2" xfId="25966" xr:uid="{00000000-0005-0000-0000-0000B9650000}"/>
    <cellStyle name="표준 7 5 2 4 6 2 2 2" xfId="25967" xr:uid="{00000000-0005-0000-0000-0000BA650000}"/>
    <cellStyle name="표준 7 5 2 4 6 2 3" xfId="25968" xr:uid="{00000000-0005-0000-0000-0000BB650000}"/>
    <cellStyle name="표준 7 5 2 4 6 2 3 2" xfId="25969" xr:uid="{00000000-0005-0000-0000-0000BC650000}"/>
    <cellStyle name="표준 7 5 2 4 6 2 4" xfId="25970" xr:uid="{00000000-0005-0000-0000-0000BD650000}"/>
    <cellStyle name="표준 7 5 2 4 6 2 5" xfId="25971" xr:uid="{00000000-0005-0000-0000-0000BE650000}"/>
    <cellStyle name="표준 7 5 2 4 6 3" xfId="25972" xr:uid="{00000000-0005-0000-0000-0000BF650000}"/>
    <cellStyle name="표준 7 5 2 4 6 3 2" xfId="25973" xr:uid="{00000000-0005-0000-0000-0000C0650000}"/>
    <cellStyle name="표준 7 5 2 4 6 4" xfId="25974" xr:uid="{00000000-0005-0000-0000-0000C1650000}"/>
    <cellStyle name="표준 7 5 2 4 6 4 2" xfId="25975" xr:uid="{00000000-0005-0000-0000-0000C2650000}"/>
    <cellStyle name="표준 7 5 2 4 6 5" xfId="25976" xr:uid="{00000000-0005-0000-0000-0000C3650000}"/>
    <cellStyle name="표준 7 5 2 4 6 5 2" xfId="25977" xr:uid="{00000000-0005-0000-0000-0000C4650000}"/>
    <cellStyle name="표준 7 5 2 4 6 6" xfId="25978" xr:uid="{00000000-0005-0000-0000-0000C5650000}"/>
    <cellStyle name="표준 7 5 2 4 6 7" xfId="25979" xr:uid="{00000000-0005-0000-0000-0000C6650000}"/>
    <cellStyle name="표준 7 5 2 4 7" xfId="25980" xr:uid="{00000000-0005-0000-0000-0000C7650000}"/>
    <cellStyle name="표준 7 5 2 4 7 2" xfId="25981" xr:uid="{00000000-0005-0000-0000-0000C8650000}"/>
    <cellStyle name="표준 7 5 2 4 7 2 2" xfId="25982" xr:uid="{00000000-0005-0000-0000-0000C9650000}"/>
    <cellStyle name="표준 7 5 2 4 7 3" xfId="25983" xr:uid="{00000000-0005-0000-0000-0000CA650000}"/>
    <cellStyle name="표준 7 5 2 4 7 3 2" xfId="25984" xr:uid="{00000000-0005-0000-0000-0000CB650000}"/>
    <cellStyle name="표준 7 5 2 4 7 4" xfId="25985" xr:uid="{00000000-0005-0000-0000-0000CC650000}"/>
    <cellStyle name="표준 7 5 2 4 7 5" xfId="25986" xr:uid="{00000000-0005-0000-0000-0000CD650000}"/>
    <cellStyle name="표준 7 5 2 4 8" xfId="25987" xr:uid="{00000000-0005-0000-0000-0000CE650000}"/>
    <cellStyle name="표준 7 5 2 4 8 2" xfId="25988" xr:uid="{00000000-0005-0000-0000-0000CF650000}"/>
    <cellStyle name="표준 7 5 2 4 9" xfId="25989" xr:uid="{00000000-0005-0000-0000-0000D0650000}"/>
    <cellStyle name="표준 7 5 2 4 9 2" xfId="25990" xr:uid="{00000000-0005-0000-0000-0000D1650000}"/>
    <cellStyle name="표준 7 5 2 5" xfId="25991" xr:uid="{00000000-0005-0000-0000-0000D2650000}"/>
    <cellStyle name="표준 7 5 2 5 10" xfId="25992" xr:uid="{00000000-0005-0000-0000-0000D3650000}"/>
    <cellStyle name="표준 7 5 2 5 10 2" xfId="25993" xr:uid="{00000000-0005-0000-0000-0000D4650000}"/>
    <cellStyle name="표준 7 5 2 5 11" xfId="25994" xr:uid="{00000000-0005-0000-0000-0000D5650000}"/>
    <cellStyle name="표준 7 5 2 5 12" xfId="25995" xr:uid="{00000000-0005-0000-0000-0000D6650000}"/>
    <cellStyle name="표준 7 5 2 5 2" xfId="25996" xr:uid="{00000000-0005-0000-0000-0000D7650000}"/>
    <cellStyle name="표준 7 5 2 5 2 10" xfId="25997" xr:uid="{00000000-0005-0000-0000-0000D8650000}"/>
    <cellStyle name="표준 7 5 2 5 2 11" xfId="25998" xr:uid="{00000000-0005-0000-0000-0000D9650000}"/>
    <cellStyle name="표준 7 5 2 5 2 2" xfId="25999" xr:uid="{00000000-0005-0000-0000-0000DA650000}"/>
    <cellStyle name="표준 7 5 2 5 2 2 2" xfId="26000" xr:uid="{00000000-0005-0000-0000-0000DB650000}"/>
    <cellStyle name="표준 7 5 2 5 2 2 2 2" xfId="26001" xr:uid="{00000000-0005-0000-0000-0000DC650000}"/>
    <cellStyle name="표준 7 5 2 5 2 2 2 2 2" xfId="26002" xr:uid="{00000000-0005-0000-0000-0000DD650000}"/>
    <cellStyle name="표준 7 5 2 5 2 2 2 2 2 2" xfId="26003" xr:uid="{00000000-0005-0000-0000-0000DE650000}"/>
    <cellStyle name="표준 7 5 2 5 2 2 2 2 3" xfId="26004" xr:uid="{00000000-0005-0000-0000-0000DF650000}"/>
    <cellStyle name="표준 7 5 2 5 2 2 2 2 3 2" xfId="26005" xr:uid="{00000000-0005-0000-0000-0000E0650000}"/>
    <cellStyle name="표준 7 5 2 5 2 2 2 2 4" xfId="26006" xr:uid="{00000000-0005-0000-0000-0000E1650000}"/>
    <cellStyle name="표준 7 5 2 5 2 2 2 2 5" xfId="26007" xr:uid="{00000000-0005-0000-0000-0000E2650000}"/>
    <cellStyle name="표준 7 5 2 5 2 2 2 3" xfId="26008" xr:uid="{00000000-0005-0000-0000-0000E3650000}"/>
    <cellStyle name="표준 7 5 2 5 2 2 2 3 2" xfId="26009" xr:uid="{00000000-0005-0000-0000-0000E4650000}"/>
    <cellStyle name="표준 7 5 2 5 2 2 2 4" xfId="26010" xr:uid="{00000000-0005-0000-0000-0000E5650000}"/>
    <cellStyle name="표준 7 5 2 5 2 2 2 4 2" xfId="26011" xr:uid="{00000000-0005-0000-0000-0000E6650000}"/>
    <cellStyle name="표준 7 5 2 5 2 2 2 5" xfId="26012" xr:uid="{00000000-0005-0000-0000-0000E7650000}"/>
    <cellStyle name="표준 7 5 2 5 2 2 2 5 2" xfId="26013" xr:uid="{00000000-0005-0000-0000-0000E8650000}"/>
    <cellStyle name="표준 7 5 2 5 2 2 2 6" xfId="26014" xr:uid="{00000000-0005-0000-0000-0000E9650000}"/>
    <cellStyle name="표준 7 5 2 5 2 2 2 7" xfId="26015" xr:uid="{00000000-0005-0000-0000-0000EA650000}"/>
    <cellStyle name="표준 7 5 2 5 2 2 3" xfId="26016" xr:uid="{00000000-0005-0000-0000-0000EB650000}"/>
    <cellStyle name="표준 7 5 2 5 2 2 3 2" xfId="26017" xr:uid="{00000000-0005-0000-0000-0000EC650000}"/>
    <cellStyle name="표준 7 5 2 5 2 2 3 2 2" xfId="26018" xr:uid="{00000000-0005-0000-0000-0000ED650000}"/>
    <cellStyle name="표준 7 5 2 5 2 2 3 3" xfId="26019" xr:uid="{00000000-0005-0000-0000-0000EE650000}"/>
    <cellStyle name="표준 7 5 2 5 2 2 3 3 2" xfId="26020" xr:uid="{00000000-0005-0000-0000-0000EF650000}"/>
    <cellStyle name="표준 7 5 2 5 2 2 3 4" xfId="26021" xr:uid="{00000000-0005-0000-0000-0000F0650000}"/>
    <cellStyle name="표준 7 5 2 5 2 2 3 5" xfId="26022" xr:uid="{00000000-0005-0000-0000-0000F1650000}"/>
    <cellStyle name="표준 7 5 2 5 2 2 4" xfId="26023" xr:uid="{00000000-0005-0000-0000-0000F2650000}"/>
    <cellStyle name="표준 7 5 2 5 2 2 4 2" xfId="26024" xr:uid="{00000000-0005-0000-0000-0000F3650000}"/>
    <cellStyle name="표준 7 5 2 5 2 2 5" xfId="26025" xr:uid="{00000000-0005-0000-0000-0000F4650000}"/>
    <cellStyle name="표준 7 5 2 5 2 2 5 2" xfId="26026" xr:uid="{00000000-0005-0000-0000-0000F5650000}"/>
    <cellStyle name="표준 7 5 2 5 2 2 6" xfId="26027" xr:uid="{00000000-0005-0000-0000-0000F6650000}"/>
    <cellStyle name="표준 7 5 2 5 2 2 6 2" xfId="26028" xr:uid="{00000000-0005-0000-0000-0000F7650000}"/>
    <cellStyle name="표준 7 5 2 5 2 2 7" xfId="26029" xr:uid="{00000000-0005-0000-0000-0000F8650000}"/>
    <cellStyle name="표준 7 5 2 5 2 2 8" xfId="26030" xr:uid="{00000000-0005-0000-0000-0000F9650000}"/>
    <cellStyle name="표준 7 5 2 5 2 3" xfId="26031" xr:uid="{00000000-0005-0000-0000-0000FA650000}"/>
    <cellStyle name="표준 7 5 2 5 2 3 2" xfId="26032" xr:uid="{00000000-0005-0000-0000-0000FB650000}"/>
    <cellStyle name="표준 7 5 2 5 2 3 2 2" xfId="26033" xr:uid="{00000000-0005-0000-0000-0000FC650000}"/>
    <cellStyle name="표준 7 5 2 5 2 3 2 2 2" xfId="26034" xr:uid="{00000000-0005-0000-0000-0000FD650000}"/>
    <cellStyle name="표준 7 5 2 5 2 3 2 2 2 2" xfId="26035" xr:uid="{00000000-0005-0000-0000-0000FE650000}"/>
    <cellStyle name="표준 7 5 2 5 2 3 2 2 3" xfId="26036" xr:uid="{00000000-0005-0000-0000-0000FF650000}"/>
    <cellStyle name="표준 7 5 2 5 2 3 2 2 3 2" xfId="26037" xr:uid="{00000000-0005-0000-0000-000000660000}"/>
    <cellStyle name="표준 7 5 2 5 2 3 2 2 4" xfId="26038" xr:uid="{00000000-0005-0000-0000-000001660000}"/>
    <cellStyle name="표준 7 5 2 5 2 3 2 2 5" xfId="26039" xr:uid="{00000000-0005-0000-0000-000002660000}"/>
    <cellStyle name="표준 7 5 2 5 2 3 2 3" xfId="26040" xr:uid="{00000000-0005-0000-0000-000003660000}"/>
    <cellStyle name="표준 7 5 2 5 2 3 2 3 2" xfId="26041" xr:uid="{00000000-0005-0000-0000-000004660000}"/>
    <cellStyle name="표준 7 5 2 5 2 3 2 4" xfId="26042" xr:uid="{00000000-0005-0000-0000-000005660000}"/>
    <cellStyle name="표준 7 5 2 5 2 3 2 4 2" xfId="26043" xr:uid="{00000000-0005-0000-0000-000006660000}"/>
    <cellStyle name="표준 7 5 2 5 2 3 2 5" xfId="26044" xr:uid="{00000000-0005-0000-0000-000007660000}"/>
    <cellStyle name="표준 7 5 2 5 2 3 2 5 2" xfId="26045" xr:uid="{00000000-0005-0000-0000-000008660000}"/>
    <cellStyle name="표준 7 5 2 5 2 3 2 6" xfId="26046" xr:uid="{00000000-0005-0000-0000-000009660000}"/>
    <cellStyle name="표준 7 5 2 5 2 3 2 7" xfId="26047" xr:uid="{00000000-0005-0000-0000-00000A660000}"/>
    <cellStyle name="표준 7 5 2 5 2 3 3" xfId="26048" xr:uid="{00000000-0005-0000-0000-00000B660000}"/>
    <cellStyle name="표준 7 5 2 5 2 3 3 2" xfId="26049" xr:uid="{00000000-0005-0000-0000-00000C660000}"/>
    <cellStyle name="표준 7 5 2 5 2 3 3 2 2" xfId="26050" xr:uid="{00000000-0005-0000-0000-00000D660000}"/>
    <cellStyle name="표준 7 5 2 5 2 3 3 3" xfId="26051" xr:uid="{00000000-0005-0000-0000-00000E660000}"/>
    <cellStyle name="표준 7 5 2 5 2 3 3 3 2" xfId="26052" xr:uid="{00000000-0005-0000-0000-00000F660000}"/>
    <cellStyle name="표준 7 5 2 5 2 3 3 4" xfId="26053" xr:uid="{00000000-0005-0000-0000-000010660000}"/>
    <cellStyle name="표준 7 5 2 5 2 3 3 5" xfId="26054" xr:uid="{00000000-0005-0000-0000-000011660000}"/>
    <cellStyle name="표준 7 5 2 5 2 3 4" xfId="26055" xr:uid="{00000000-0005-0000-0000-000012660000}"/>
    <cellStyle name="표준 7 5 2 5 2 3 4 2" xfId="26056" xr:uid="{00000000-0005-0000-0000-000013660000}"/>
    <cellStyle name="표준 7 5 2 5 2 3 5" xfId="26057" xr:uid="{00000000-0005-0000-0000-000014660000}"/>
    <cellStyle name="표준 7 5 2 5 2 3 5 2" xfId="26058" xr:uid="{00000000-0005-0000-0000-000015660000}"/>
    <cellStyle name="표준 7 5 2 5 2 3 6" xfId="26059" xr:uid="{00000000-0005-0000-0000-000016660000}"/>
    <cellStyle name="표준 7 5 2 5 2 3 6 2" xfId="26060" xr:uid="{00000000-0005-0000-0000-000017660000}"/>
    <cellStyle name="표준 7 5 2 5 2 3 7" xfId="26061" xr:uid="{00000000-0005-0000-0000-000018660000}"/>
    <cellStyle name="표준 7 5 2 5 2 3 8" xfId="26062" xr:uid="{00000000-0005-0000-0000-000019660000}"/>
    <cellStyle name="표준 7 5 2 5 2 4" xfId="26063" xr:uid="{00000000-0005-0000-0000-00001A660000}"/>
    <cellStyle name="표준 7 5 2 5 2 4 2" xfId="26064" xr:uid="{00000000-0005-0000-0000-00001B660000}"/>
    <cellStyle name="표준 7 5 2 5 2 4 2 2" xfId="26065" xr:uid="{00000000-0005-0000-0000-00001C660000}"/>
    <cellStyle name="표준 7 5 2 5 2 4 2 2 2" xfId="26066" xr:uid="{00000000-0005-0000-0000-00001D660000}"/>
    <cellStyle name="표준 7 5 2 5 2 4 2 3" xfId="26067" xr:uid="{00000000-0005-0000-0000-00001E660000}"/>
    <cellStyle name="표준 7 5 2 5 2 4 2 3 2" xfId="26068" xr:uid="{00000000-0005-0000-0000-00001F660000}"/>
    <cellStyle name="표준 7 5 2 5 2 4 2 4" xfId="26069" xr:uid="{00000000-0005-0000-0000-000020660000}"/>
    <cellStyle name="표준 7 5 2 5 2 4 2 5" xfId="26070" xr:uid="{00000000-0005-0000-0000-000021660000}"/>
    <cellStyle name="표준 7 5 2 5 2 4 3" xfId="26071" xr:uid="{00000000-0005-0000-0000-000022660000}"/>
    <cellStyle name="표준 7 5 2 5 2 4 3 2" xfId="26072" xr:uid="{00000000-0005-0000-0000-000023660000}"/>
    <cellStyle name="표준 7 5 2 5 2 4 4" xfId="26073" xr:uid="{00000000-0005-0000-0000-000024660000}"/>
    <cellStyle name="표준 7 5 2 5 2 4 4 2" xfId="26074" xr:uid="{00000000-0005-0000-0000-000025660000}"/>
    <cellStyle name="표준 7 5 2 5 2 4 5" xfId="26075" xr:uid="{00000000-0005-0000-0000-000026660000}"/>
    <cellStyle name="표준 7 5 2 5 2 4 5 2" xfId="26076" xr:uid="{00000000-0005-0000-0000-000027660000}"/>
    <cellStyle name="표준 7 5 2 5 2 4 6" xfId="26077" xr:uid="{00000000-0005-0000-0000-000028660000}"/>
    <cellStyle name="표준 7 5 2 5 2 4 7" xfId="26078" xr:uid="{00000000-0005-0000-0000-000029660000}"/>
    <cellStyle name="표준 7 5 2 5 2 5" xfId="26079" xr:uid="{00000000-0005-0000-0000-00002A660000}"/>
    <cellStyle name="표준 7 5 2 5 2 5 2" xfId="26080" xr:uid="{00000000-0005-0000-0000-00002B660000}"/>
    <cellStyle name="표준 7 5 2 5 2 5 2 2" xfId="26081" xr:uid="{00000000-0005-0000-0000-00002C660000}"/>
    <cellStyle name="표준 7 5 2 5 2 5 2 2 2" xfId="26082" xr:uid="{00000000-0005-0000-0000-00002D660000}"/>
    <cellStyle name="표준 7 5 2 5 2 5 2 3" xfId="26083" xr:uid="{00000000-0005-0000-0000-00002E660000}"/>
    <cellStyle name="표준 7 5 2 5 2 5 2 3 2" xfId="26084" xr:uid="{00000000-0005-0000-0000-00002F660000}"/>
    <cellStyle name="표준 7 5 2 5 2 5 2 4" xfId="26085" xr:uid="{00000000-0005-0000-0000-000030660000}"/>
    <cellStyle name="표준 7 5 2 5 2 5 2 5" xfId="26086" xr:uid="{00000000-0005-0000-0000-000031660000}"/>
    <cellStyle name="표준 7 5 2 5 2 5 3" xfId="26087" xr:uid="{00000000-0005-0000-0000-000032660000}"/>
    <cellStyle name="표준 7 5 2 5 2 5 3 2" xfId="26088" xr:uid="{00000000-0005-0000-0000-000033660000}"/>
    <cellStyle name="표준 7 5 2 5 2 5 4" xfId="26089" xr:uid="{00000000-0005-0000-0000-000034660000}"/>
    <cellStyle name="표준 7 5 2 5 2 5 4 2" xfId="26090" xr:uid="{00000000-0005-0000-0000-000035660000}"/>
    <cellStyle name="표준 7 5 2 5 2 5 5" xfId="26091" xr:uid="{00000000-0005-0000-0000-000036660000}"/>
    <cellStyle name="표준 7 5 2 5 2 5 5 2" xfId="26092" xr:uid="{00000000-0005-0000-0000-000037660000}"/>
    <cellStyle name="표준 7 5 2 5 2 5 6" xfId="26093" xr:uid="{00000000-0005-0000-0000-000038660000}"/>
    <cellStyle name="표준 7 5 2 5 2 5 7" xfId="26094" xr:uid="{00000000-0005-0000-0000-000039660000}"/>
    <cellStyle name="표준 7 5 2 5 2 6" xfId="26095" xr:uid="{00000000-0005-0000-0000-00003A660000}"/>
    <cellStyle name="표준 7 5 2 5 2 6 2" xfId="26096" xr:uid="{00000000-0005-0000-0000-00003B660000}"/>
    <cellStyle name="표준 7 5 2 5 2 6 2 2" xfId="26097" xr:uid="{00000000-0005-0000-0000-00003C660000}"/>
    <cellStyle name="표준 7 5 2 5 2 6 3" xfId="26098" xr:uid="{00000000-0005-0000-0000-00003D660000}"/>
    <cellStyle name="표준 7 5 2 5 2 6 3 2" xfId="26099" xr:uid="{00000000-0005-0000-0000-00003E660000}"/>
    <cellStyle name="표준 7 5 2 5 2 6 4" xfId="26100" xr:uid="{00000000-0005-0000-0000-00003F660000}"/>
    <cellStyle name="표준 7 5 2 5 2 6 5" xfId="26101" xr:uid="{00000000-0005-0000-0000-000040660000}"/>
    <cellStyle name="표준 7 5 2 5 2 7" xfId="26102" xr:uid="{00000000-0005-0000-0000-000041660000}"/>
    <cellStyle name="표준 7 5 2 5 2 7 2" xfId="26103" xr:uid="{00000000-0005-0000-0000-000042660000}"/>
    <cellStyle name="표준 7 5 2 5 2 8" xfId="26104" xr:uid="{00000000-0005-0000-0000-000043660000}"/>
    <cellStyle name="표준 7 5 2 5 2 8 2" xfId="26105" xr:uid="{00000000-0005-0000-0000-000044660000}"/>
    <cellStyle name="표준 7 5 2 5 2 9" xfId="26106" xr:uid="{00000000-0005-0000-0000-000045660000}"/>
    <cellStyle name="표준 7 5 2 5 2 9 2" xfId="26107" xr:uid="{00000000-0005-0000-0000-000046660000}"/>
    <cellStyle name="표준 7 5 2 5 3" xfId="26108" xr:uid="{00000000-0005-0000-0000-000047660000}"/>
    <cellStyle name="표준 7 5 2 5 3 2" xfId="26109" xr:uid="{00000000-0005-0000-0000-000048660000}"/>
    <cellStyle name="표준 7 5 2 5 3 2 2" xfId="26110" xr:uid="{00000000-0005-0000-0000-000049660000}"/>
    <cellStyle name="표준 7 5 2 5 3 2 2 2" xfId="26111" xr:uid="{00000000-0005-0000-0000-00004A660000}"/>
    <cellStyle name="표준 7 5 2 5 3 2 2 2 2" xfId="26112" xr:uid="{00000000-0005-0000-0000-00004B660000}"/>
    <cellStyle name="표준 7 5 2 5 3 2 2 3" xfId="26113" xr:uid="{00000000-0005-0000-0000-00004C660000}"/>
    <cellStyle name="표준 7 5 2 5 3 2 2 3 2" xfId="26114" xr:uid="{00000000-0005-0000-0000-00004D660000}"/>
    <cellStyle name="표준 7 5 2 5 3 2 2 4" xfId="26115" xr:uid="{00000000-0005-0000-0000-00004E660000}"/>
    <cellStyle name="표준 7 5 2 5 3 2 2 5" xfId="26116" xr:uid="{00000000-0005-0000-0000-00004F660000}"/>
    <cellStyle name="표준 7 5 2 5 3 2 3" xfId="26117" xr:uid="{00000000-0005-0000-0000-000050660000}"/>
    <cellStyle name="표준 7 5 2 5 3 2 3 2" xfId="26118" xr:uid="{00000000-0005-0000-0000-000051660000}"/>
    <cellStyle name="표준 7 5 2 5 3 2 4" xfId="26119" xr:uid="{00000000-0005-0000-0000-000052660000}"/>
    <cellStyle name="표준 7 5 2 5 3 2 4 2" xfId="26120" xr:uid="{00000000-0005-0000-0000-000053660000}"/>
    <cellStyle name="표준 7 5 2 5 3 2 5" xfId="26121" xr:uid="{00000000-0005-0000-0000-000054660000}"/>
    <cellStyle name="표준 7 5 2 5 3 2 5 2" xfId="26122" xr:uid="{00000000-0005-0000-0000-000055660000}"/>
    <cellStyle name="표준 7 5 2 5 3 2 6" xfId="26123" xr:uid="{00000000-0005-0000-0000-000056660000}"/>
    <cellStyle name="표준 7 5 2 5 3 2 7" xfId="26124" xr:uid="{00000000-0005-0000-0000-000057660000}"/>
    <cellStyle name="표준 7 5 2 5 3 3" xfId="26125" xr:uid="{00000000-0005-0000-0000-000058660000}"/>
    <cellStyle name="표준 7 5 2 5 3 3 2" xfId="26126" xr:uid="{00000000-0005-0000-0000-000059660000}"/>
    <cellStyle name="표준 7 5 2 5 3 3 2 2" xfId="26127" xr:uid="{00000000-0005-0000-0000-00005A660000}"/>
    <cellStyle name="표준 7 5 2 5 3 3 3" xfId="26128" xr:uid="{00000000-0005-0000-0000-00005B660000}"/>
    <cellStyle name="표준 7 5 2 5 3 3 3 2" xfId="26129" xr:uid="{00000000-0005-0000-0000-00005C660000}"/>
    <cellStyle name="표준 7 5 2 5 3 3 4" xfId="26130" xr:uid="{00000000-0005-0000-0000-00005D660000}"/>
    <cellStyle name="표준 7 5 2 5 3 3 5" xfId="26131" xr:uid="{00000000-0005-0000-0000-00005E660000}"/>
    <cellStyle name="표준 7 5 2 5 3 4" xfId="26132" xr:uid="{00000000-0005-0000-0000-00005F660000}"/>
    <cellStyle name="표준 7 5 2 5 3 4 2" xfId="26133" xr:uid="{00000000-0005-0000-0000-000060660000}"/>
    <cellStyle name="표준 7 5 2 5 3 5" xfId="26134" xr:uid="{00000000-0005-0000-0000-000061660000}"/>
    <cellStyle name="표준 7 5 2 5 3 5 2" xfId="26135" xr:uid="{00000000-0005-0000-0000-000062660000}"/>
    <cellStyle name="표준 7 5 2 5 3 6" xfId="26136" xr:uid="{00000000-0005-0000-0000-000063660000}"/>
    <cellStyle name="표준 7 5 2 5 3 6 2" xfId="26137" xr:uid="{00000000-0005-0000-0000-000064660000}"/>
    <cellStyle name="표준 7 5 2 5 3 7" xfId="26138" xr:uid="{00000000-0005-0000-0000-000065660000}"/>
    <cellStyle name="표준 7 5 2 5 3 8" xfId="26139" xr:uid="{00000000-0005-0000-0000-000066660000}"/>
    <cellStyle name="표준 7 5 2 5 4" xfId="26140" xr:uid="{00000000-0005-0000-0000-000067660000}"/>
    <cellStyle name="표준 7 5 2 5 4 2" xfId="26141" xr:uid="{00000000-0005-0000-0000-000068660000}"/>
    <cellStyle name="표준 7 5 2 5 4 2 2" xfId="26142" xr:uid="{00000000-0005-0000-0000-000069660000}"/>
    <cellStyle name="표준 7 5 2 5 4 2 2 2" xfId="26143" xr:uid="{00000000-0005-0000-0000-00006A660000}"/>
    <cellStyle name="표준 7 5 2 5 4 2 2 2 2" xfId="26144" xr:uid="{00000000-0005-0000-0000-00006B660000}"/>
    <cellStyle name="표준 7 5 2 5 4 2 2 3" xfId="26145" xr:uid="{00000000-0005-0000-0000-00006C660000}"/>
    <cellStyle name="표준 7 5 2 5 4 2 2 3 2" xfId="26146" xr:uid="{00000000-0005-0000-0000-00006D660000}"/>
    <cellStyle name="표준 7 5 2 5 4 2 2 4" xfId="26147" xr:uid="{00000000-0005-0000-0000-00006E660000}"/>
    <cellStyle name="표준 7 5 2 5 4 2 2 5" xfId="26148" xr:uid="{00000000-0005-0000-0000-00006F660000}"/>
    <cellStyle name="표준 7 5 2 5 4 2 3" xfId="26149" xr:uid="{00000000-0005-0000-0000-000070660000}"/>
    <cellStyle name="표준 7 5 2 5 4 2 3 2" xfId="26150" xr:uid="{00000000-0005-0000-0000-000071660000}"/>
    <cellStyle name="표준 7 5 2 5 4 2 4" xfId="26151" xr:uid="{00000000-0005-0000-0000-000072660000}"/>
    <cellStyle name="표준 7 5 2 5 4 2 4 2" xfId="26152" xr:uid="{00000000-0005-0000-0000-000073660000}"/>
    <cellStyle name="표준 7 5 2 5 4 2 5" xfId="26153" xr:uid="{00000000-0005-0000-0000-000074660000}"/>
    <cellStyle name="표준 7 5 2 5 4 2 5 2" xfId="26154" xr:uid="{00000000-0005-0000-0000-000075660000}"/>
    <cellStyle name="표준 7 5 2 5 4 2 6" xfId="26155" xr:uid="{00000000-0005-0000-0000-000076660000}"/>
    <cellStyle name="표준 7 5 2 5 4 2 7" xfId="26156" xr:uid="{00000000-0005-0000-0000-000077660000}"/>
    <cellStyle name="표준 7 5 2 5 4 3" xfId="26157" xr:uid="{00000000-0005-0000-0000-000078660000}"/>
    <cellStyle name="표준 7 5 2 5 4 3 2" xfId="26158" xr:uid="{00000000-0005-0000-0000-000079660000}"/>
    <cellStyle name="표준 7 5 2 5 4 3 2 2" xfId="26159" xr:uid="{00000000-0005-0000-0000-00007A660000}"/>
    <cellStyle name="표준 7 5 2 5 4 3 3" xfId="26160" xr:uid="{00000000-0005-0000-0000-00007B660000}"/>
    <cellStyle name="표준 7 5 2 5 4 3 3 2" xfId="26161" xr:uid="{00000000-0005-0000-0000-00007C660000}"/>
    <cellStyle name="표준 7 5 2 5 4 3 4" xfId="26162" xr:uid="{00000000-0005-0000-0000-00007D660000}"/>
    <cellStyle name="표준 7 5 2 5 4 3 5" xfId="26163" xr:uid="{00000000-0005-0000-0000-00007E660000}"/>
    <cellStyle name="표준 7 5 2 5 4 4" xfId="26164" xr:uid="{00000000-0005-0000-0000-00007F660000}"/>
    <cellStyle name="표준 7 5 2 5 4 4 2" xfId="26165" xr:uid="{00000000-0005-0000-0000-000080660000}"/>
    <cellStyle name="표준 7 5 2 5 4 5" xfId="26166" xr:uid="{00000000-0005-0000-0000-000081660000}"/>
    <cellStyle name="표준 7 5 2 5 4 5 2" xfId="26167" xr:uid="{00000000-0005-0000-0000-000082660000}"/>
    <cellStyle name="표준 7 5 2 5 4 6" xfId="26168" xr:uid="{00000000-0005-0000-0000-000083660000}"/>
    <cellStyle name="표준 7 5 2 5 4 6 2" xfId="26169" xr:uid="{00000000-0005-0000-0000-000084660000}"/>
    <cellStyle name="표준 7 5 2 5 4 7" xfId="26170" xr:uid="{00000000-0005-0000-0000-000085660000}"/>
    <cellStyle name="표준 7 5 2 5 4 8" xfId="26171" xr:uid="{00000000-0005-0000-0000-000086660000}"/>
    <cellStyle name="표준 7 5 2 5 5" xfId="26172" xr:uid="{00000000-0005-0000-0000-000087660000}"/>
    <cellStyle name="표준 7 5 2 5 5 2" xfId="26173" xr:uid="{00000000-0005-0000-0000-000088660000}"/>
    <cellStyle name="표준 7 5 2 5 5 2 2" xfId="26174" xr:uid="{00000000-0005-0000-0000-000089660000}"/>
    <cellStyle name="표준 7 5 2 5 5 2 2 2" xfId="26175" xr:uid="{00000000-0005-0000-0000-00008A660000}"/>
    <cellStyle name="표준 7 5 2 5 5 2 3" xfId="26176" xr:uid="{00000000-0005-0000-0000-00008B660000}"/>
    <cellStyle name="표준 7 5 2 5 5 2 3 2" xfId="26177" xr:uid="{00000000-0005-0000-0000-00008C660000}"/>
    <cellStyle name="표준 7 5 2 5 5 2 4" xfId="26178" xr:uid="{00000000-0005-0000-0000-00008D660000}"/>
    <cellStyle name="표준 7 5 2 5 5 2 5" xfId="26179" xr:uid="{00000000-0005-0000-0000-00008E660000}"/>
    <cellStyle name="표준 7 5 2 5 5 3" xfId="26180" xr:uid="{00000000-0005-0000-0000-00008F660000}"/>
    <cellStyle name="표준 7 5 2 5 5 3 2" xfId="26181" xr:uid="{00000000-0005-0000-0000-000090660000}"/>
    <cellStyle name="표준 7 5 2 5 5 4" xfId="26182" xr:uid="{00000000-0005-0000-0000-000091660000}"/>
    <cellStyle name="표준 7 5 2 5 5 4 2" xfId="26183" xr:uid="{00000000-0005-0000-0000-000092660000}"/>
    <cellStyle name="표준 7 5 2 5 5 5" xfId="26184" xr:uid="{00000000-0005-0000-0000-000093660000}"/>
    <cellStyle name="표준 7 5 2 5 5 5 2" xfId="26185" xr:uid="{00000000-0005-0000-0000-000094660000}"/>
    <cellStyle name="표준 7 5 2 5 5 6" xfId="26186" xr:uid="{00000000-0005-0000-0000-000095660000}"/>
    <cellStyle name="표준 7 5 2 5 5 7" xfId="26187" xr:uid="{00000000-0005-0000-0000-000096660000}"/>
    <cellStyle name="표준 7 5 2 5 6" xfId="26188" xr:uid="{00000000-0005-0000-0000-000097660000}"/>
    <cellStyle name="표준 7 5 2 5 6 2" xfId="26189" xr:uid="{00000000-0005-0000-0000-000098660000}"/>
    <cellStyle name="표준 7 5 2 5 6 2 2" xfId="26190" xr:uid="{00000000-0005-0000-0000-000099660000}"/>
    <cellStyle name="표준 7 5 2 5 6 2 2 2" xfId="26191" xr:uid="{00000000-0005-0000-0000-00009A660000}"/>
    <cellStyle name="표준 7 5 2 5 6 2 3" xfId="26192" xr:uid="{00000000-0005-0000-0000-00009B660000}"/>
    <cellStyle name="표준 7 5 2 5 6 2 3 2" xfId="26193" xr:uid="{00000000-0005-0000-0000-00009C660000}"/>
    <cellStyle name="표준 7 5 2 5 6 2 4" xfId="26194" xr:uid="{00000000-0005-0000-0000-00009D660000}"/>
    <cellStyle name="표준 7 5 2 5 6 2 5" xfId="26195" xr:uid="{00000000-0005-0000-0000-00009E660000}"/>
    <cellStyle name="표준 7 5 2 5 6 3" xfId="26196" xr:uid="{00000000-0005-0000-0000-00009F660000}"/>
    <cellStyle name="표준 7 5 2 5 6 3 2" xfId="26197" xr:uid="{00000000-0005-0000-0000-0000A0660000}"/>
    <cellStyle name="표준 7 5 2 5 6 4" xfId="26198" xr:uid="{00000000-0005-0000-0000-0000A1660000}"/>
    <cellStyle name="표준 7 5 2 5 6 4 2" xfId="26199" xr:uid="{00000000-0005-0000-0000-0000A2660000}"/>
    <cellStyle name="표준 7 5 2 5 6 5" xfId="26200" xr:uid="{00000000-0005-0000-0000-0000A3660000}"/>
    <cellStyle name="표준 7 5 2 5 6 5 2" xfId="26201" xr:uid="{00000000-0005-0000-0000-0000A4660000}"/>
    <cellStyle name="표준 7 5 2 5 6 6" xfId="26202" xr:uid="{00000000-0005-0000-0000-0000A5660000}"/>
    <cellStyle name="표준 7 5 2 5 6 7" xfId="26203" xr:uid="{00000000-0005-0000-0000-0000A6660000}"/>
    <cellStyle name="표준 7 5 2 5 7" xfId="26204" xr:uid="{00000000-0005-0000-0000-0000A7660000}"/>
    <cellStyle name="표준 7 5 2 5 7 2" xfId="26205" xr:uid="{00000000-0005-0000-0000-0000A8660000}"/>
    <cellStyle name="표준 7 5 2 5 7 2 2" xfId="26206" xr:uid="{00000000-0005-0000-0000-0000A9660000}"/>
    <cellStyle name="표준 7 5 2 5 7 3" xfId="26207" xr:uid="{00000000-0005-0000-0000-0000AA660000}"/>
    <cellStyle name="표준 7 5 2 5 7 3 2" xfId="26208" xr:uid="{00000000-0005-0000-0000-0000AB660000}"/>
    <cellStyle name="표준 7 5 2 5 7 4" xfId="26209" xr:uid="{00000000-0005-0000-0000-0000AC660000}"/>
    <cellStyle name="표준 7 5 2 5 7 5" xfId="26210" xr:uid="{00000000-0005-0000-0000-0000AD660000}"/>
    <cellStyle name="표준 7 5 2 5 8" xfId="26211" xr:uid="{00000000-0005-0000-0000-0000AE660000}"/>
    <cellStyle name="표준 7 5 2 5 8 2" xfId="26212" xr:uid="{00000000-0005-0000-0000-0000AF660000}"/>
    <cellStyle name="표준 7 5 2 5 9" xfId="26213" xr:uid="{00000000-0005-0000-0000-0000B0660000}"/>
    <cellStyle name="표준 7 5 2 5 9 2" xfId="26214" xr:uid="{00000000-0005-0000-0000-0000B1660000}"/>
    <cellStyle name="표준 7 5 2 6" xfId="26215" xr:uid="{00000000-0005-0000-0000-0000B2660000}"/>
    <cellStyle name="표준 7 5 2 6 10" xfId="26216" xr:uid="{00000000-0005-0000-0000-0000B3660000}"/>
    <cellStyle name="표준 7 5 2 6 10 2" xfId="26217" xr:uid="{00000000-0005-0000-0000-0000B4660000}"/>
    <cellStyle name="표준 7 5 2 6 11" xfId="26218" xr:uid="{00000000-0005-0000-0000-0000B5660000}"/>
    <cellStyle name="표준 7 5 2 6 12" xfId="26219" xr:uid="{00000000-0005-0000-0000-0000B6660000}"/>
    <cellStyle name="표준 7 5 2 6 2" xfId="26220" xr:uid="{00000000-0005-0000-0000-0000B7660000}"/>
    <cellStyle name="표준 7 5 2 6 2 10" xfId="26221" xr:uid="{00000000-0005-0000-0000-0000B8660000}"/>
    <cellStyle name="표준 7 5 2 6 2 11" xfId="26222" xr:uid="{00000000-0005-0000-0000-0000B9660000}"/>
    <cellStyle name="표준 7 5 2 6 2 2" xfId="26223" xr:uid="{00000000-0005-0000-0000-0000BA660000}"/>
    <cellStyle name="표준 7 5 2 6 2 2 2" xfId="26224" xr:uid="{00000000-0005-0000-0000-0000BB660000}"/>
    <cellStyle name="표준 7 5 2 6 2 2 2 2" xfId="26225" xr:uid="{00000000-0005-0000-0000-0000BC660000}"/>
    <cellStyle name="표준 7 5 2 6 2 2 2 2 2" xfId="26226" xr:uid="{00000000-0005-0000-0000-0000BD660000}"/>
    <cellStyle name="표준 7 5 2 6 2 2 2 2 2 2" xfId="26227" xr:uid="{00000000-0005-0000-0000-0000BE660000}"/>
    <cellStyle name="표준 7 5 2 6 2 2 2 2 3" xfId="26228" xr:uid="{00000000-0005-0000-0000-0000BF660000}"/>
    <cellStyle name="표준 7 5 2 6 2 2 2 2 3 2" xfId="26229" xr:uid="{00000000-0005-0000-0000-0000C0660000}"/>
    <cellStyle name="표준 7 5 2 6 2 2 2 2 4" xfId="26230" xr:uid="{00000000-0005-0000-0000-0000C1660000}"/>
    <cellStyle name="표준 7 5 2 6 2 2 2 2 5" xfId="26231" xr:uid="{00000000-0005-0000-0000-0000C2660000}"/>
    <cellStyle name="표준 7 5 2 6 2 2 2 3" xfId="26232" xr:uid="{00000000-0005-0000-0000-0000C3660000}"/>
    <cellStyle name="표준 7 5 2 6 2 2 2 3 2" xfId="26233" xr:uid="{00000000-0005-0000-0000-0000C4660000}"/>
    <cellStyle name="표준 7 5 2 6 2 2 2 4" xfId="26234" xr:uid="{00000000-0005-0000-0000-0000C5660000}"/>
    <cellStyle name="표준 7 5 2 6 2 2 2 4 2" xfId="26235" xr:uid="{00000000-0005-0000-0000-0000C6660000}"/>
    <cellStyle name="표준 7 5 2 6 2 2 2 5" xfId="26236" xr:uid="{00000000-0005-0000-0000-0000C7660000}"/>
    <cellStyle name="표준 7 5 2 6 2 2 2 5 2" xfId="26237" xr:uid="{00000000-0005-0000-0000-0000C8660000}"/>
    <cellStyle name="표준 7 5 2 6 2 2 2 6" xfId="26238" xr:uid="{00000000-0005-0000-0000-0000C9660000}"/>
    <cellStyle name="표준 7 5 2 6 2 2 2 7" xfId="26239" xr:uid="{00000000-0005-0000-0000-0000CA660000}"/>
    <cellStyle name="표준 7 5 2 6 2 2 3" xfId="26240" xr:uid="{00000000-0005-0000-0000-0000CB660000}"/>
    <cellStyle name="표준 7 5 2 6 2 2 3 2" xfId="26241" xr:uid="{00000000-0005-0000-0000-0000CC660000}"/>
    <cellStyle name="표준 7 5 2 6 2 2 3 2 2" xfId="26242" xr:uid="{00000000-0005-0000-0000-0000CD660000}"/>
    <cellStyle name="표준 7 5 2 6 2 2 3 3" xfId="26243" xr:uid="{00000000-0005-0000-0000-0000CE660000}"/>
    <cellStyle name="표준 7 5 2 6 2 2 3 3 2" xfId="26244" xr:uid="{00000000-0005-0000-0000-0000CF660000}"/>
    <cellStyle name="표준 7 5 2 6 2 2 3 4" xfId="26245" xr:uid="{00000000-0005-0000-0000-0000D0660000}"/>
    <cellStyle name="표준 7 5 2 6 2 2 3 5" xfId="26246" xr:uid="{00000000-0005-0000-0000-0000D1660000}"/>
    <cellStyle name="표준 7 5 2 6 2 2 4" xfId="26247" xr:uid="{00000000-0005-0000-0000-0000D2660000}"/>
    <cellStyle name="표준 7 5 2 6 2 2 4 2" xfId="26248" xr:uid="{00000000-0005-0000-0000-0000D3660000}"/>
    <cellStyle name="표준 7 5 2 6 2 2 5" xfId="26249" xr:uid="{00000000-0005-0000-0000-0000D4660000}"/>
    <cellStyle name="표준 7 5 2 6 2 2 5 2" xfId="26250" xr:uid="{00000000-0005-0000-0000-0000D5660000}"/>
    <cellStyle name="표준 7 5 2 6 2 2 6" xfId="26251" xr:uid="{00000000-0005-0000-0000-0000D6660000}"/>
    <cellStyle name="표준 7 5 2 6 2 2 6 2" xfId="26252" xr:uid="{00000000-0005-0000-0000-0000D7660000}"/>
    <cellStyle name="표준 7 5 2 6 2 2 7" xfId="26253" xr:uid="{00000000-0005-0000-0000-0000D8660000}"/>
    <cellStyle name="표준 7 5 2 6 2 2 8" xfId="26254" xr:uid="{00000000-0005-0000-0000-0000D9660000}"/>
    <cellStyle name="표준 7 5 2 6 2 3" xfId="26255" xr:uid="{00000000-0005-0000-0000-0000DA660000}"/>
    <cellStyle name="표준 7 5 2 6 2 3 2" xfId="26256" xr:uid="{00000000-0005-0000-0000-0000DB660000}"/>
    <cellStyle name="표준 7 5 2 6 2 3 2 2" xfId="26257" xr:uid="{00000000-0005-0000-0000-0000DC660000}"/>
    <cellStyle name="표준 7 5 2 6 2 3 2 2 2" xfId="26258" xr:uid="{00000000-0005-0000-0000-0000DD660000}"/>
    <cellStyle name="표준 7 5 2 6 2 3 2 2 2 2" xfId="26259" xr:uid="{00000000-0005-0000-0000-0000DE660000}"/>
    <cellStyle name="표준 7 5 2 6 2 3 2 2 3" xfId="26260" xr:uid="{00000000-0005-0000-0000-0000DF660000}"/>
    <cellStyle name="표준 7 5 2 6 2 3 2 2 3 2" xfId="26261" xr:uid="{00000000-0005-0000-0000-0000E0660000}"/>
    <cellStyle name="표준 7 5 2 6 2 3 2 2 4" xfId="26262" xr:uid="{00000000-0005-0000-0000-0000E1660000}"/>
    <cellStyle name="표준 7 5 2 6 2 3 2 2 5" xfId="26263" xr:uid="{00000000-0005-0000-0000-0000E2660000}"/>
    <cellStyle name="표준 7 5 2 6 2 3 2 3" xfId="26264" xr:uid="{00000000-0005-0000-0000-0000E3660000}"/>
    <cellStyle name="표준 7 5 2 6 2 3 2 3 2" xfId="26265" xr:uid="{00000000-0005-0000-0000-0000E4660000}"/>
    <cellStyle name="표준 7 5 2 6 2 3 2 4" xfId="26266" xr:uid="{00000000-0005-0000-0000-0000E5660000}"/>
    <cellStyle name="표준 7 5 2 6 2 3 2 4 2" xfId="26267" xr:uid="{00000000-0005-0000-0000-0000E6660000}"/>
    <cellStyle name="표준 7 5 2 6 2 3 2 5" xfId="26268" xr:uid="{00000000-0005-0000-0000-0000E7660000}"/>
    <cellStyle name="표준 7 5 2 6 2 3 2 5 2" xfId="26269" xr:uid="{00000000-0005-0000-0000-0000E8660000}"/>
    <cellStyle name="표준 7 5 2 6 2 3 2 6" xfId="26270" xr:uid="{00000000-0005-0000-0000-0000E9660000}"/>
    <cellStyle name="표준 7 5 2 6 2 3 2 7" xfId="26271" xr:uid="{00000000-0005-0000-0000-0000EA660000}"/>
    <cellStyle name="표준 7 5 2 6 2 3 3" xfId="26272" xr:uid="{00000000-0005-0000-0000-0000EB660000}"/>
    <cellStyle name="표준 7 5 2 6 2 3 3 2" xfId="26273" xr:uid="{00000000-0005-0000-0000-0000EC660000}"/>
    <cellStyle name="표준 7 5 2 6 2 3 3 2 2" xfId="26274" xr:uid="{00000000-0005-0000-0000-0000ED660000}"/>
    <cellStyle name="표준 7 5 2 6 2 3 3 3" xfId="26275" xr:uid="{00000000-0005-0000-0000-0000EE660000}"/>
    <cellStyle name="표준 7 5 2 6 2 3 3 3 2" xfId="26276" xr:uid="{00000000-0005-0000-0000-0000EF660000}"/>
    <cellStyle name="표준 7 5 2 6 2 3 3 4" xfId="26277" xr:uid="{00000000-0005-0000-0000-0000F0660000}"/>
    <cellStyle name="표준 7 5 2 6 2 3 3 5" xfId="26278" xr:uid="{00000000-0005-0000-0000-0000F1660000}"/>
    <cellStyle name="표준 7 5 2 6 2 3 4" xfId="26279" xr:uid="{00000000-0005-0000-0000-0000F2660000}"/>
    <cellStyle name="표준 7 5 2 6 2 3 4 2" xfId="26280" xr:uid="{00000000-0005-0000-0000-0000F3660000}"/>
    <cellStyle name="표준 7 5 2 6 2 3 5" xfId="26281" xr:uid="{00000000-0005-0000-0000-0000F4660000}"/>
    <cellStyle name="표준 7 5 2 6 2 3 5 2" xfId="26282" xr:uid="{00000000-0005-0000-0000-0000F5660000}"/>
    <cellStyle name="표준 7 5 2 6 2 3 6" xfId="26283" xr:uid="{00000000-0005-0000-0000-0000F6660000}"/>
    <cellStyle name="표준 7 5 2 6 2 3 6 2" xfId="26284" xr:uid="{00000000-0005-0000-0000-0000F7660000}"/>
    <cellStyle name="표준 7 5 2 6 2 3 7" xfId="26285" xr:uid="{00000000-0005-0000-0000-0000F8660000}"/>
    <cellStyle name="표준 7 5 2 6 2 3 8" xfId="26286" xr:uid="{00000000-0005-0000-0000-0000F9660000}"/>
    <cellStyle name="표준 7 5 2 6 2 4" xfId="26287" xr:uid="{00000000-0005-0000-0000-0000FA660000}"/>
    <cellStyle name="표준 7 5 2 6 2 4 2" xfId="26288" xr:uid="{00000000-0005-0000-0000-0000FB660000}"/>
    <cellStyle name="표준 7 5 2 6 2 4 2 2" xfId="26289" xr:uid="{00000000-0005-0000-0000-0000FC660000}"/>
    <cellStyle name="표준 7 5 2 6 2 4 2 2 2" xfId="26290" xr:uid="{00000000-0005-0000-0000-0000FD660000}"/>
    <cellStyle name="표준 7 5 2 6 2 4 2 3" xfId="26291" xr:uid="{00000000-0005-0000-0000-0000FE660000}"/>
    <cellStyle name="표준 7 5 2 6 2 4 2 3 2" xfId="26292" xr:uid="{00000000-0005-0000-0000-0000FF660000}"/>
    <cellStyle name="표준 7 5 2 6 2 4 2 4" xfId="26293" xr:uid="{00000000-0005-0000-0000-000000670000}"/>
    <cellStyle name="표준 7 5 2 6 2 4 2 5" xfId="26294" xr:uid="{00000000-0005-0000-0000-000001670000}"/>
    <cellStyle name="표준 7 5 2 6 2 4 3" xfId="26295" xr:uid="{00000000-0005-0000-0000-000002670000}"/>
    <cellStyle name="표준 7 5 2 6 2 4 3 2" xfId="26296" xr:uid="{00000000-0005-0000-0000-000003670000}"/>
    <cellStyle name="표준 7 5 2 6 2 4 4" xfId="26297" xr:uid="{00000000-0005-0000-0000-000004670000}"/>
    <cellStyle name="표준 7 5 2 6 2 4 4 2" xfId="26298" xr:uid="{00000000-0005-0000-0000-000005670000}"/>
    <cellStyle name="표준 7 5 2 6 2 4 5" xfId="26299" xr:uid="{00000000-0005-0000-0000-000006670000}"/>
    <cellStyle name="표준 7 5 2 6 2 4 5 2" xfId="26300" xr:uid="{00000000-0005-0000-0000-000007670000}"/>
    <cellStyle name="표준 7 5 2 6 2 4 6" xfId="26301" xr:uid="{00000000-0005-0000-0000-000008670000}"/>
    <cellStyle name="표준 7 5 2 6 2 4 7" xfId="26302" xr:uid="{00000000-0005-0000-0000-000009670000}"/>
    <cellStyle name="표준 7 5 2 6 2 5" xfId="26303" xr:uid="{00000000-0005-0000-0000-00000A670000}"/>
    <cellStyle name="표준 7 5 2 6 2 5 2" xfId="26304" xr:uid="{00000000-0005-0000-0000-00000B670000}"/>
    <cellStyle name="표준 7 5 2 6 2 5 2 2" xfId="26305" xr:uid="{00000000-0005-0000-0000-00000C670000}"/>
    <cellStyle name="표준 7 5 2 6 2 5 2 2 2" xfId="26306" xr:uid="{00000000-0005-0000-0000-00000D670000}"/>
    <cellStyle name="표준 7 5 2 6 2 5 2 3" xfId="26307" xr:uid="{00000000-0005-0000-0000-00000E670000}"/>
    <cellStyle name="표준 7 5 2 6 2 5 2 3 2" xfId="26308" xr:uid="{00000000-0005-0000-0000-00000F670000}"/>
    <cellStyle name="표준 7 5 2 6 2 5 2 4" xfId="26309" xr:uid="{00000000-0005-0000-0000-000010670000}"/>
    <cellStyle name="표준 7 5 2 6 2 5 2 5" xfId="26310" xr:uid="{00000000-0005-0000-0000-000011670000}"/>
    <cellStyle name="표준 7 5 2 6 2 5 3" xfId="26311" xr:uid="{00000000-0005-0000-0000-000012670000}"/>
    <cellStyle name="표준 7 5 2 6 2 5 3 2" xfId="26312" xr:uid="{00000000-0005-0000-0000-000013670000}"/>
    <cellStyle name="표준 7 5 2 6 2 5 4" xfId="26313" xr:uid="{00000000-0005-0000-0000-000014670000}"/>
    <cellStyle name="표준 7 5 2 6 2 5 4 2" xfId="26314" xr:uid="{00000000-0005-0000-0000-000015670000}"/>
    <cellStyle name="표준 7 5 2 6 2 5 5" xfId="26315" xr:uid="{00000000-0005-0000-0000-000016670000}"/>
    <cellStyle name="표준 7 5 2 6 2 5 5 2" xfId="26316" xr:uid="{00000000-0005-0000-0000-000017670000}"/>
    <cellStyle name="표준 7 5 2 6 2 5 6" xfId="26317" xr:uid="{00000000-0005-0000-0000-000018670000}"/>
    <cellStyle name="표준 7 5 2 6 2 5 7" xfId="26318" xr:uid="{00000000-0005-0000-0000-000019670000}"/>
    <cellStyle name="표준 7 5 2 6 2 6" xfId="26319" xr:uid="{00000000-0005-0000-0000-00001A670000}"/>
    <cellStyle name="표준 7 5 2 6 2 6 2" xfId="26320" xr:uid="{00000000-0005-0000-0000-00001B670000}"/>
    <cellStyle name="표준 7 5 2 6 2 6 2 2" xfId="26321" xr:uid="{00000000-0005-0000-0000-00001C670000}"/>
    <cellStyle name="표준 7 5 2 6 2 6 3" xfId="26322" xr:uid="{00000000-0005-0000-0000-00001D670000}"/>
    <cellStyle name="표준 7 5 2 6 2 6 3 2" xfId="26323" xr:uid="{00000000-0005-0000-0000-00001E670000}"/>
    <cellStyle name="표준 7 5 2 6 2 6 4" xfId="26324" xr:uid="{00000000-0005-0000-0000-00001F670000}"/>
    <cellStyle name="표준 7 5 2 6 2 6 5" xfId="26325" xr:uid="{00000000-0005-0000-0000-000020670000}"/>
    <cellStyle name="표준 7 5 2 6 2 7" xfId="26326" xr:uid="{00000000-0005-0000-0000-000021670000}"/>
    <cellStyle name="표준 7 5 2 6 2 7 2" xfId="26327" xr:uid="{00000000-0005-0000-0000-000022670000}"/>
    <cellStyle name="표준 7 5 2 6 2 8" xfId="26328" xr:uid="{00000000-0005-0000-0000-000023670000}"/>
    <cellStyle name="표준 7 5 2 6 2 8 2" xfId="26329" xr:uid="{00000000-0005-0000-0000-000024670000}"/>
    <cellStyle name="표준 7 5 2 6 2 9" xfId="26330" xr:uid="{00000000-0005-0000-0000-000025670000}"/>
    <cellStyle name="표준 7 5 2 6 2 9 2" xfId="26331" xr:uid="{00000000-0005-0000-0000-000026670000}"/>
    <cellStyle name="표준 7 5 2 6 3" xfId="26332" xr:uid="{00000000-0005-0000-0000-000027670000}"/>
    <cellStyle name="표준 7 5 2 6 3 2" xfId="26333" xr:uid="{00000000-0005-0000-0000-000028670000}"/>
    <cellStyle name="표준 7 5 2 6 3 2 2" xfId="26334" xr:uid="{00000000-0005-0000-0000-000029670000}"/>
    <cellStyle name="표준 7 5 2 6 3 2 2 2" xfId="26335" xr:uid="{00000000-0005-0000-0000-00002A670000}"/>
    <cellStyle name="표준 7 5 2 6 3 2 2 2 2" xfId="26336" xr:uid="{00000000-0005-0000-0000-00002B670000}"/>
    <cellStyle name="표준 7 5 2 6 3 2 2 3" xfId="26337" xr:uid="{00000000-0005-0000-0000-00002C670000}"/>
    <cellStyle name="표준 7 5 2 6 3 2 2 3 2" xfId="26338" xr:uid="{00000000-0005-0000-0000-00002D670000}"/>
    <cellStyle name="표준 7 5 2 6 3 2 2 4" xfId="26339" xr:uid="{00000000-0005-0000-0000-00002E670000}"/>
    <cellStyle name="표준 7 5 2 6 3 2 2 5" xfId="26340" xr:uid="{00000000-0005-0000-0000-00002F670000}"/>
    <cellStyle name="표준 7 5 2 6 3 2 3" xfId="26341" xr:uid="{00000000-0005-0000-0000-000030670000}"/>
    <cellStyle name="표준 7 5 2 6 3 2 3 2" xfId="26342" xr:uid="{00000000-0005-0000-0000-000031670000}"/>
    <cellStyle name="표준 7 5 2 6 3 2 4" xfId="26343" xr:uid="{00000000-0005-0000-0000-000032670000}"/>
    <cellStyle name="표준 7 5 2 6 3 2 4 2" xfId="26344" xr:uid="{00000000-0005-0000-0000-000033670000}"/>
    <cellStyle name="표준 7 5 2 6 3 2 5" xfId="26345" xr:uid="{00000000-0005-0000-0000-000034670000}"/>
    <cellStyle name="표준 7 5 2 6 3 2 5 2" xfId="26346" xr:uid="{00000000-0005-0000-0000-000035670000}"/>
    <cellStyle name="표준 7 5 2 6 3 2 6" xfId="26347" xr:uid="{00000000-0005-0000-0000-000036670000}"/>
    <cellStyle name="표준 7 5 2 6 3 2 7" xfId="26348" xr:uid="{00000000-0005-0000-0000-000037670000}"/>
    <cellStyle name="표준 7 5 2 6 3 3" xfId="26349" xr:uid="{00000000-0005-0000-0000-000038670000}"/>
    <cellStyle name="표준 7 5 2 6 3 3 2" xfId="26350" xr:uid="{00000000-0005-0000-0000-000039670000}"/>
    <cellStyle name="표준 7 5 2 6 3 3 2 2" xfId="26351" xr:uid="{00000000-0005-0000-0000-00003A670000}"/>
    <cellStyle name="표준 7 5 2 6 3 3 3" xfId="26352" xr:uid="{00000000-0005-0000-0000-00003B670000}"/>
    <cellStyle name="표준 7 5 2 6 3 3 3 2" xfId="26353" xr:uid="{00000000-0005-0000-0000-00003C670000}"/>
    <cellStyle name="표준 7 5 2 6 3 3 4" xfId="26354" xr:uid="{00000000-0005-0000-0000-00003D670000}"/>
    <cellStyle name="표준 7 5 2 6 3 3 5" xfId="26355" xr:uid="{00000000-0005-0000-0000-00003E670000}"/>
    <cellStyle name="표준 7 5 2 6 3 4" xfId="26356" xr:uid="{00000000-0005-0000-0000-00003F670000}"/>
    <cellStyle name="표준 7 5 2 6 3 4 2" xfId="26357" xr:uid="{00000000-0005-0000-0000-000040670000}"/>
    <cellStyle name="표준 7 5 2 6 3 5" xfId="26358" xr:uid="{00000000-0005-0000-0000-000041670000}"/>
    <cellStyle name="표준 7 5 2 6 3 5 2" xfId="26359" xr:uid="{00000000-0005-0000-0000-000042670000}"/>
    <cellStyle name="표준 7 5 2 6 3 6" xfId="26360" xr:uid="{00000000-0005-0000-0000-000043670000}"/>
    <cellStyle name="표준 7 5 2 6 3 6 2" xfId="26361" xr:uid="{00000000-0005-0000-0000-000044670000}"/>
    <cellStyle name="표준 7 5 2 6 3 7" xfId="26362" xr:uid="{00000000-0005-0000-0000-000045670000}"/>
    <cellStyle name="표준 7 5 2 6 3 8" xfId="26363" xr:uid="{00000000-0005-0000-0000-000046670000}"/>
    <cellStyle name="표준 7 5 2 6 4" xfId="26364" xr:uid="{00000000-0005-0000-0000-000047670000}"/>
    <cellStyle name="표준 7 5 2 6 4 2" xfId="26365" xr:uid="{00000000-0005-0000-0000-000048670000}"/>
    <cellStyle name="표준 7 5 2 6 4 2 2" xfId="26366" xr:uid="{00000000-0005-0000-0000-000049670000}"/>
    <cellStyle name="표준 7 5 2 6 4 2 2 2" xfId="26367" xr:uid="{00000000-0005-0000-0000-00004A670000}"/>
    <cellStyle name="표준 7 5 2 6 4 2 2 2 2" xfId="26368" xr:uid="{00000000-0005-0000-0000-00004B670000}"/>
    <cellStyle name="표준 7 5 2 6 4 2 2 3" xfId="26369" xr:uid="{00000000-0005-0000-0000-00004C670000}"/>
    <cellStyle name="표준 7 5 2 6 4 2 2 3 2" xfId="26370" xr:uid="{00000000-0005-0000-0000-00004D670000}"/>
    <cellStyle name="표준 7 5 2 6 4 2 2 4" xfId="26371" xr:uid="{00000000-0005-0000-0000-00004E670000}"/>
    <cellStyle name="표준 7 5 2 6 4 2 2 5" xfId="26372" xr:uid="{00000000-0005-0000-0000-00004F670000}"/>
    <cellStyle name="표준 7 5 2 6 4 2 3" xfId="26373" xr:uid="{00000000-0005-0000-0000-000050670000}"/>
    <cellStyle name="표준 7 5 2 6 4 2 3 2" xfId="26374" xr:uid="{00000000-0005-0000-0000-000051670000}"/>
    <cellStyle name="표준 7 5 2 6 4 2 4" xfId="26375" xr:uid="{00000000-0005-0000-0000-000052670000}"/>
    <cellStyle name="표준 7 5 2 6 4 2 4 2" xfId="26376" xr:uid="{00000000-0005-0000-0000-000053670000}"/>
    <cellStyle name="표준 7 5 2 6 4 2 5" xfId="26377" xr:uid="{00000000-0005-0000-0000-000054670000}"/>
    <cellStyle name="표준 7 5 2 6 4 2 5 2" xfId="26378" xr:uid="{00000000-0005-0000-0000-000055670000}"/>
    <cellStyle name="표준 7 5 2 6 4 2 6" xfId="26379" xr:uid="{00000000-0005-0000-0000-000056670000}"/>
    <cellStyle name="표준 7 5 2 6 4 2 7" xfId="26380" xr:uid="{00000000-0005-0000-0000-000057670000}"/>
    <cellStyle name="표준 7 5 2 6 4 3" xfId="26381" xr:uid="{00000000-0005-0000-0000-000058670000}"/>
    <cellStyle name="표준 7 5 2 6 4 3 2" xfId="26382" xr:uid="{00000000-0005-0000-0000-000059670000}"/>
    <cellStyle name="표준 7 5 2 6 4 3 2 2" xfId="26383" xr:uid="{00000000-0005-0000-0000-00005A670000}"/>
    <cellStyle name="표준 7 5 2 6 4 3 3" xfId="26384" xr:uid="{00000000-0005-0000-0000-00005B670000}"/>
    <cellStyle name="표준 7 5 2 6 4 3 3 2" xfId="26385" xr:uid="{00000000-0005-0000-0000-00005C670000}"/>
    <cellStyle name="표준 7 5 2 6 4 3 4" xfId="26386" xr:uid="{00000000-0005-0000-0000-00005D670000}"/>
    <cellStyle name="표준 7 5 2 6 4 3 5" xfId="26387" xr:uid="{00000000-0005-0000-0000-00005E670000}"/>
    <cellStyle name="표준 7 5 2 6 4 4" xfId="26388" xr:uid="{00000000-0005-0000-0000-00005F670000}"/>
    <cellStyle name="표준 7 5 2 6 4 4 2" xfId="26389" xr:uid="{00000000-0005-0000-0000-000060670000}"/>
    <cellStyle name="표준 7 5 2 6 4 5" xfId="26390" xr:uid="{00000000-0005-0000-0000-000061670000}"/>
    <cellStyle name="표준 7 5 2 6 4 5 2" xfId="26391" xr:uid="{00000000-0005-0000-0000-000062670000}"/>
    <cellStyle name="표준 7 5 2 6 4 6" xfId="26392" xr:uid="{00000000-0005-0000-0000-000063670000}"/>
    <cellStyle name="표준 7 5 2 6 4 6 2" xfId="26393" xr:uid="{00000000-0005-0000-0000-000064670000}"/>
    <cellStyle name="표준 7 5 2 6 4 7" xfId="26394" xr:uid="{00000000-0005-0000-0000-000065670000}"/>
    <cellStyle name="표준 7 5 2 6 4 8" xfId="26395" xr:uid="{00000000-0005-0000-0000-000066670000}"/>
    <cellStyle name="표준 7 5 2 6 5" xfId="26396" xr:uid="{00000000-0005-0000-0000-000067670000}"/>
    <cellStyle name="표준 7 5 2 6 5 2" xfId="26397" xr:uid="{00000000-0005-0000-0000-000068670000}"/>
    <cellStyle name="표준 7 5 2 6 5 2 2" xfId="26398" xr:uid="{00000000-0005-0000-0000-000069670000}"/>
    <cellStyle name="표준 7 5 2 6 5 2 2 2" xfId="26399" xr:uid="{00000000-0005-0000-0000-00006A670000}"/>
    <cellStyle name="표준 7 5 2 6 5 2 3" xfId="26400" xr:uid="{00000000-0005-0000-0000-00006B670000}"/>
    <cellStyle name="표준 7 5 2 6 5 2 3 2" xfId="26401" xr:uid="{00000000-0005-0000-0000-00006C670000}"/>
    <cellStyle name="표준 7 5 2 6 5 2 4" xfId="26402" xr:uid="{00000000-0005-0000-0000-00006D670000}"/>
    <cellStyle name="표준 7 5 2 6 5 2 5" xfId="26403" xr:uid="{00000000-0005-0000-0000-00006E670000}"/>
    <cellStyle name="표준 7 5 2 6 5 3" xfId="26404" xr:uid="{00000000-0005-0000-0000-00006F670000}"/>
    <cellStyle name="표준 7 5 2 6 5 3 2" xfId="26405" xr:uid="{00000000-0005-0000-0000-000070670000}"/>
    <cellStyle name="표준 7 5 2 6 5 4" xfId="26406" xr:uid="{00000000-0005-0000-0000-000071670000}"/>
    <cellStyle name="표준 7 5 2 6 5 4 2" xfId="26407" xr:uid="{00000000-0005-0000-0000-000072670000}"/>
    <cellStyle name="표준 7 5 2 6 5 5" xfId="26408" xr:uid="{00000000-0005-0000-0000-000073670000}"/>
    <cellStyle name="표준 7 5 2 6 5 5 2" xfId="26409" xr:uid="{00000000-0005-0000-0000-000074670000}"/>
    <cellStyle name="표준 7 5 2 6 5 6" xfId="26410" xr:uid="{00000000-0005-0000-0000-000075670000}"/>
    <cellStyle name="표준 7 5 2 6 5 7" xfId="26411" xr:uid="{00000000-0005-0000-0000-000076670000}"/>
    <cellStyle name="표준 7 5 2 6 6" xfId="26412" xr:uid="{00000000-0005-0000-0000-000077670000}"/>
    <cellStyle name="표준 7 5 2 6 6 2" xfId="26413" xr:uid="{00000000-0005-0000-0000-000078670000}"/>
    <cellStyle name="표준 7 5 2 6 6 2 2" xfId="26414" xr:uid="{00000000-0005-0000-0000-000079670000}"/>
    <cellStyle name="표준 7 5 2 6 6 2 2 2" xfId="26415" xr:uid="{00000000-0005-0000-0000-00007A670000}"/>
    <cellStyle name="표준 7 5 2 6 6 2 3" xfId="26416" xr:uid="{00000000-0005-0000-0000-00007B670000}"/>
    <cellStyle name="표준 7 5 2 6 6 2 3 2" xfId="26417" xr:uid="{00000000-0005-0000-0000-00007C670000}"/>
    <cellStyle name="표준 7 5 2 6 6 2 4" xfId="26418" xr:uid="{00000000-0005-0000-0000-00007D670000}"/>
    <cellStyle name="표준 7 5 2 6 6 2 5" xfId="26419" xr:uid="{00000000-0005-0000-0000-00007E670000}"/>
    <cellStyle name="표준 7 5 2 6 6 3" xfId="26420" xr:uid="{00000000-0005-0000-0000-00007F670000}"/>
    <cellStyle name="표준 7 5 2 6 6 3 2" xfId="26421" xr:uid="{00000000-0005-0000-0000-000080670000}"/>
    <cellStyle name="표준 7 5 2 6 6 4" xfId="26422" xr:uid="{00000000-0005-0000-0000-000081670000}"/>
    <cellStyle name="표준 7 5 2 6 6 4 2" xfId="26423" xr:uid="{00000000-0005-0000-0000-000082670000}"/>
    <cellStyle name="표준 7 5 2 6 6 5" xfId="26424" xr:uid="{00000000-0005-0000-0000-000083670000}"/>
    <cellStyle name="표준 7 5 2 6 6 5 2" xfId="26425" xr:uid="{00000000-0005-0000-0000-000084670000}"/>
    <cellStyle name="표준 7 5 2 6 6 6" xfId="26426" xr:uid="{00000000-0005-0000-0000-000085670000}"/>
    <cellStyle name="표준 7 5 2 6 6 7" xfId="26427" xr:uid="{00000000-0005-0000-0000-000086670000}"/>
    <cellStyle name="표준 7 5 2 6 7" xfId="26428" xr:uid="{00000000-0005-0000-0000-000087670000}"/>
    <cellStyle name="표준 7 5 2 6 7 2" xfId="26429" xr:uid="{00000000-0005-0000-0000-000088670000}"/>
    <cellStyle name="표준 7 5 2 6 7 2 2" xfId="26430" xr:uid="{00000000-0005-0000-0000-000089670000}"/>
    <cellStyle name="표준 7 5 2 6 7 3" xfId="26431" xr:uid="{00000000-0005-0000-0000-00008A670000}"/>
    <cellStyle name="표준 7 5 2 6 7 3 2" xfId="26432" xr:uid="{00000000-0005-0000-0000-00008B670000}"/>
    <cellStyle name="표준 7 5 2 6 7 4" xfId="26433" xr:uid="{00000000-0005-0000-0000-00008C670000}"/>
    <cellStyle name="표준 7 5 2 6 7 5" xfId="26434" xr:uid="{00000000-0005-0000-0000-00008D670000}"/>
    <cellStyle name="표준 7 5 2 6 8" xfId="26435" xr:uid="{00000000-0005-0000-0000-00008E670000}"/>
    <cellStyle name="표준 7 5 2 6 8 2" xfId="26436" xr:uid="{00000000-0005-0000-0000-00008F670000}"/>
    <cellStyle name="표준 7 5 2 6 9" xfId="26437" xr:uid="{00000000-0005-0000-0000-000090670000}"/>
    <cellStyle name="표준 7 5 2 6 9 2" xfId="26438" xr:uid="{00000000-0005-0000-0000-000091670000}"/>
    <cellStyle name="표준 7 5 2 7" xfId="26439" xr:uid="{00000000-0005-0000-0000-000092670000}"/>
    <cellStyle name="표준 7 5 2 7 10" xfId="26440" xr:uid="{00000000-0005-0000-0000-000093670000}"/>
    <cellStyle name="표준 7 5 2 7 10 2" xfId="26441" xr:uid="{00000000-0005-0000-0000-000094670000}"/>
    <cellStyle name="표준 7 5 2 7 11" xfId="26442" xr:uid="{00000000-0005-0000-0000-000095670000}"/>
    <cellStyle name="표준 7 5 2 7 12" xfId="26443" xr:uid="{00000000-0005-0000-0000-000096670000}"/>
    <cellStyle name="표준 7 5 2 7 2" xfId="26444" xr:uid="{00000000-0005-0000-0000-000097670000}"/>
    <cellStyle name="표준 7 5 2 7 2 10" xfId="26445" xr:uid="{00000000-0005-0000-0000-000098670000}"/>
    <cellStyle name="표준 7 5 2 7 2 11" xfId="26446" xr:uid="{00000000-0005-0000-0000-000099670000}"/>
    <cellStyle name="표준 7 5 2 7 2 2" xfId="26447" xr:uid="{00000000-0005-0000-0000-00009A670000}"/>
    <cellStyle name="표준 7 5 2 7 2 2 2" xfId="26448" xr:uid="{00000000-0005-0000-0000-00009B670000}"/>
    <cellStyle name="표준 7 5 2 7 2 2 2 2" xfId="26449" xr:uid="{00000000-0005-0000-0000-00009C670000}"/>
    <cellStyle name="표준 7 5 2 7 2 2 2 2 2" xfId="26450" xr:uid="{00000000-0005-0000-0000-00009D670000}"/>
    <cellStyle name="표준 7 5 2 7 2 2 2 2 2 2" xfId="26451" xr:uid="{00000000-0005-0000-0000-00009E670000}"/>
    <cellStyle name="표준 7 5 2 7 2 2 2 2 3" xfId="26452" xr:uid="{00000000-0005-0000-0000-00009F670000}"/>
    <cellStyle name="표준 7 5 2 7 2 2 2 2 3 2" xfId="26453" xr:uid="{00000000-0005-0000-0000-0000A0670000}"/>
    <cellStyle name="표준 7 5 2 7 2 2 2 2 4" xfId="26454" xr:uid="{00000000-0005-0000-0000-0000A1670000}"/>
    <cellStyle name="표준 7 5 2 7 2 2 2 2 5" xfId="26455" xr:uid="{00000000-0005-0000-0000-0000A2670000}"/>
    <cellStyle name="표준 7 5 2 7 2 2 2 3" xfId="26456" xr:uid="{00000000-0005-0000-0000-0000A3670000}"/>
    <cellStyle name="표준 7 5 2 7 2 2 2 3 2" xfId="26457" xr:uid="{00000000-0005-0000-0000-0000A4670000}"/>
    <cellStyle name="표준 7 5 2 7 2 2 2 4" xfId="26458" xr:uid="{00000000-0005-0000-0000-0000A5670000}"/>
    <cellStyle name="표준 7 5 2 7 2 2 2 4 2" xfId="26459" xr:uid="{00000000-0005-0000-0000-0000A6670000}"/>
    <cellStyle name="표준 7 5 2 7 2 2 2 5" xfId="26460" xr:uid="{00000000-0005-0000-0000-0000A7670000}"/>
    <cellStyle name="표준 7 5 2 7 2 2 2 5 2" xfId="26461" xr:uid="{00000000-0005-0000-0000-0000A8670000}"/>
    <cellStyle name="표준 7 5 2 7 2 2 2 6" xfId="26462" xr:uid="{00000000-0005-0000-0000-0000A9670000}"/>
    <cellStyle name="표준 7 5 2 7 2 2 2 7" xfId="26463" xr:uid="{00000000-0005-0000-0000-0000AA670000}"/>
    <cellStyle name="표준 7 5 2 7 2 2 3" xfId="26464" xr:uid="{00000000-0005-0000-0000-0000AB670000}"/>
    <cellStyle name="표준 7 5 2 7 2 2 3 2" xfId="26465" xr:uid="{00000000-0005-0000-0000-0000AC670000}"/>
    <cellStyle name="표준 7 5 2 7 2 2 3 2 2" xfId="26466" xr:uid="{00000000-0005-0000-0000-0000AD670000}"/>
    <cellStyle name="표준 7 5 2 7 2 2 3 3" xfId="26467" xr:uid="{00000000-0005-0000-0000-0000AE670000}"/>
    <cellStyle name="표준 7 5 2 7 2 2 3 3 2" xfId="26468" xr:uid="{00000000-0005-0000-0000-0000AF670000}"/>
    <cellStyle name="표준 7 5 2 7 2 2 3 4" xfId="26469" xr:uid="{00000000-0005-0000-0000-0000B0670000}"/>
    <cellStyle name="표준 7 5 2 7 2 2 3 5" xfId="26470" xr:uid="{00000000-0005-0000-0000-0000B1670000}"/>
    <cellStyle name="표준 7 5 2 7 2 2 4" xfId="26471" xr:uid="{00000000-0005-0000-0000-0000B2670000}"/>
    <cellStyle name="표준 7 5 2 7 2 2 4 2" xfId="26472" xr:uid="{00000000-0005-0000-0000-0000B3670000}"/>
    <cellStyle name="표준 7 5 2 7 2 2 5" xfId="26473" xr:uid="{00000000-0005-0000-0000-0000B4670000}"/>
    <cellStyle name="표준 7 5 2 7 2 2 5 2" xfId="26474" xr:uid="{00000000-0005-0000-0000-0000B5670000}"/>
    <cellStyle name="표준 7 5 2 7 2 2 6" xfId="26475" xr:uid="{00000000-0005-0000-0000-0000B6670000}"/>
    <cellStyle name="표준 7 5 2 7 2 2 6 2" xfId="26476" xr:uid="{00000000-0005-0000-0000-0000B7670000}"/>
    <cellStyle name="표준 7 5 2 7 2 2 7" xfId="26477" xr:uid="{00000000-0005-0000-0000-0000B8670000}"/>
    <cellStyle name="표준 7 5 2 7 2 2 8" xfId="26478" xr:uid="{00000000-0005-0000-0000-0000B9670000}"/>
    <cellStyle name="표준 7 5 2 7 2 3" xfId="26479" xr:uid="{00000000-0005-0000-0000-0000BA670000}"/>
    <cellStyle name="표준 7 5 2 7 2 3 2" xfId="26480" xr:uid="{00000000-0005-0000-0000-0000BB670000}"/>
    <cellStyle name="표준 7 5 2 7 2 3 2 2" xfId="26481" xr:uid="{00000000-0005-0000-0000-0000BC670000}"/>
    <cellStyle name="표준 7 5 2 7 2 3 2 2 2" xfId="26482" xr:uid="{00000000-0005-0000-0000-0000BD670000}"/>
    <cellStyle name="표준 7 5 2 7 2 3 2 2 2 2" xfId="26483" xr:uid="{00000000-0005-0000-0000-0000BE670000}"/>
    <cellStyle name="표준 7 5 2 7 2 3 2 2 3" xfId="26484" xr:uid="{00000000-0005-0000-0000-0000BF670000}"/>
    <cellStyle name="표준 7 5 2 7 2 3 2 2 3 2" xfId="26485" xr:uid="{00000000-0005-0000-0000-0000C0670000}"/>
    <cellStyle name="표준 7 5 2 7 2 3 2 2 4" xfId="26486" xr:uid="{00000000-0005-0000-0000-0000C1670000}"/>
    <cellStyle name="표준 7 5 2 7 2 3 2 2 5" xfId="26487" xr:uid="{00000000-0005-0000-0000-0000C2670000}"/>
    <cellStyle name="표준 7 5 2 7 2 3 2 3" xfId="26488" xr:uid="{00000000-0005-0000-0000-0000C3670000}"/>
    <cellStyle name="표준 7 5 2 7 2 3 2 3 2" xfId="26489" xr:uid="{00000000-0005-0000-0000-0000C4670000}"/>
    <cellStyle name="표준 7 5 2 7 2 3 2 4" xfId="26490" xr:uid="{00000000-0005-0000-0000-0000C5670000}"/>
    <cellStyle name="표준 7 5 2 7 2 3 2 4 2" xfId="26491" xr:uid="{00000000-0005-0000-0000-0000C6670000}"/>
    <cellStyle name="표준 7 5 2 7 2 3 2 5" xfId="26492" xr:uid="{00000000-0005-0000-0000-0000C7670000}"/>
    <cellStyle name="표준 7 5 2 7 2 3 2 5 2" xfId="26493" xr:uid="{00000000-0005-0000-0000-0000C8670000}"/>
    <cellStyle name="표준 7 5 2 7 2 3 2 6" xfId="26494" xr:uid="{00000000-0005-0000-0000-0000C9670000}"/>
    <cellStyle name="표준 7 5 2 7 2 3 2 7" xfId="26495" xr:uid="{00000000-0005-0000-0000-0000CA670000}"/>
    <cellStyle name="표준 7 5 2 7 2 3 3" xfId="26496" xr:uid="{00000000-0005-0000-0000-0000CB670000}"/>
    <cellStyle name="표준 7 5 2 7 2 3 3 2" xfId="26497" xr:uid="{00000000-0005-0000-0000-0000CC670000}"/>
    <cellStyle name="표준 7 5 2 7 2 3 3 2 2" xfId="26498" xr:uid="{00000000-0005-0000-0000-0000CD670000}"/>
    <cellStyle name="표준 7 5 2 7 2 3 3 3" xfId="26499" xr:uid="{00000000-0005-0000-0000-0000CE670000}"/>
    <cellStyle name="표준 7 5 2 7 2 3 3 3 2" xfId="26500" xr:uid="{00000000-0005-0000-0000-0000CF670000}"/>
    <cellStyle name="표준 7 5 2 7 2 3 3 4" xfId="26501" xr:uid="{00000000-0005-0000-0000-0000D0670000}"/>
    <cellStyle name="표준 7 5 2 7 2 3 3 5" xfId="26502" xr:uid="{00000000-0005-0000-0000-0000D1670000}"/>
    <cellStyle name="표준 7 5 2 7 2 3 4" xfId="26503" xr:uid="{00000000-0005-0000-0000-0000D2670000}"/>
    <cellStyle name="표준 7 5 2 7 2 3 4 2" xfId="26504" xr:uid="{00000000-0005-0000-0000-0000D3670000}"/>
    <cellStyle name="표준 7 5 2 7 2 3 5" xfId="26505" xr:uid="{00000000-0005-0000-0000-0000D4670000}"/>
    <cellStyle name="표준 7 5 2 7 2 3 5 2" xfId="26506" xr:uid="{00000000-0005-0000-0000-0000D5670000}"/>
    <cellStyle name="표준 7 5 2 7 2 3 6" xfId="26507" xr:uid="{00000000-0005-0000-0000-0000D6670000}"/>
    <cellStyle name="표준 7 5 2 7 2 3 6 2" xfId="26508" xr:uid="{00000000-0005-0000-0000-0000D7670000}"/>
    <cellStyle name="표준 7 5 2 7 2 3 7" xfId="26509" xr:uid="{00000000-0005-0000-0000-0000D8670000}"/>
    <cellStyle name="표준 7 5 2 7 2 3 8" xfId="26510" xr:uid="{00000000-0005-0000-0000-0000D9670000}"/>
    <cellStyle name="표준 7 5 2 7 2 4" xfId="26511" xr:uid="{00000000-0005-0000-0000-0000DA670000}"/>
    <cellStyle name="표준 7 5 2 7 2 4 2" xfId="26512" xr:uid="{00000000-0005-0000-0000-0000DB670000}"/>
    <cellStyle name="표준 7 5 2 7 2 4 2 2" xfId="26513" xr:uid="{00000000-0005-0000-0000-0000DC670000}"/>
    <cellStyle name="표준 7 5 2 7 2 4 2 2 2" xfId="26514" xr:uid="{00000000-0005-0000-0000-0000DD670000}"/>
    <cellStyle name="표준 7 5 2 7 2 4 2 3" xfId="26515" xr:uid="{00000000-0005-0000-0000-0000DE670000}"/>
    <cellStyle name="표준 7 5 2 7 2 4 2 3 2" xfId="26516" xr:uid="{00000000-0005-0000-0000-0000DF670000}"/>
    <cellStyle name="표준 7 5 2 7 2 4 2 4" xfId="26517" xr:uid="{00000000-0005-0000-0000-0000E0670000}"/>
    <cellStyle name="표준 7 5 2 7 2 4 2 5" xfId="26518" xr:uid="{00000000-0005-0000-0000-0000E1670000}"/>
    <cellStyle name="표준 7 5 2 7 2 4 3" xfId="26519" xr:uid="{00000000-0005-0000-0000-0000E2670000}"/>
    <cellStyle name="표준 7 5 2 7 2 4 3 2" xfId="26520" xr:uid="{00000000-0005-0000-0000-0000E3670000}"/>
    <cellStyle name="표준 7 5 2 7 2 4 4" xfId="26521" xr:uid="{00000000-0005-0000-0000-0000E4670000}"/>
    <cellStyle name="표준 7 5 2 7 2 4 4 2" xfId="26522" xr:uid="{00000000-0005-0000-0000-0000E5670000}"/>
    <cellStyle name="표준 7 5 2 7 2 4 5" xfId="26523" xr:uid="{00000000-0005-0000-0000-0000E6670000}"/>
    <cellStyle name="표준 7 5 2 7 2 4 5 2" xfId="26524" xr:uid="{00000000-0005-0000-0000-0000E7670000}"/>
    <cellStyle name="표준 7 5 2 7 2 4 6" xfId="26525" xr:uid="{00000000-0005-0000-0000-0000E8670000}"/>
    <cellStyle name="표준 7 5 2 7 2 4 7" xfId="26526" xr:uid="{00000000-0005-0000-0000-0000E9670000}"/>
    <cellStyle name="표준 7 5 2 7 2 5" xfId="26527" xr:uid="{00000000-0005-0000-0000-0000EA670000}"/>
    <cellStyle name="표준 7 5 2 7 2 5 2" xfId="26528" xr:uid="{00000000-0005-0000-0000-0000EB670000}"/>
    <cellStyle name="표준 7 5 2 7 2 5 2 2" xfId="26529" xr:uid="{00000000-0005-0000-0000-0000EC670000}"/>
    <cellStyle name="표준 7 5 2 7 2 5 2 2 2" xfId="26530" xr:uid="{00000000-0005-0000-0000-0000ED670000}"/>
    <cellStyle name="표준 7 5 2 7 2 5 2 3" xfId="26531" xr:uid="{00000000-0005-0000-0000-0000EE670000}"/>
    <cellStyle name="표준 7 5 2 7 2 5 2 3 2" xfId="26532" xr:uid="{00000000-0005-0000-0000-0000EF670000}"/>
    <cellStyle name="표준 7 5 2 7 2 5 2 4" xfId="26533" xr:uid="{00000000-0005-0000-0000-0000F0670000}"/>
    <cellStyle name="표준 7 5 2 7 2 5 2 5" xfId="26534" xr:uid="{00000000-0005-0000-0000-0000F1670000}"/>
    <cellStyle name="표준 7 5 2 7 2 5 3" xfId="26535" xr:uid="{00000000-0005-0000-0000-0000F2670000}"/>
    <cellStyle name="표준 7 5 2 7 2 5 3 2" xfId="26536" xr:uid="{00000000-0005-0000-0000-0000F3670000}"/>
    <cellStyle name="표준 7 5 2 7 2 5 4" xfId="26537" xr:uid="{00000000-0005-0000-0000-0000F4670000}"/>
    <cellStyle name="표준 7 5 2 7 2 5 4 2" xfId="26538" xr:uid="{00000000-0005-0000-0000-0000F5670000}"/>
    <cellStyle name="표준 7 5 2 7 2 5 5" xfId="26539" xr:uid="{00000000-0005-0000-0000-0000F6670000}"/>
    <cellStyle name="표준 7 5 2 7 2 5 5 2" xfId="26540" xr:uid="{00000000-0005-0000-0000-0000F7670000}"/>
    <cellStyle name="표준 7 5 2 7 2 5 6" xfId="26541" xr:uid="{00000000-0005-0000-0000-0000F8670000}"/>
    <cellStyle name="표준 7 5 2 7 2 5 7" xfId="26542" xr:uid="{00000000-0005-0000-0000-0000F9670000}"/>
    <cellStyle name="표준 7 5 2 7 2 6" xfId="26543" xr:uid="{00000000-0005-0000-0000-0000FA670000}"/>
    <cellStyle name="표준 7 5 2 7 2 6 2" xfId="26544" xr:uid="{00000000-0005-0000-0000-0000FB670000}"/>
    <cellStyle name="표준 7 5 2 7 2 6 2 2" xfId="26545" xr:uid="{00000000-0005-0000-0000-0000FC670000}"/>
    <cellStyle name="표준 7 5 2 7 2 6 3" xfId="26546" xr:uid="{00000000-0005-0000-0000-0000FD670000}"/>
    <cellStyle name="표준 7 5 2 7 2 6 3 2" xfId="26547" xr:uid="{00000000-0005-0000-0000-0000FE670000}"/>
    <cellStyle name="표준 7 5 2 7 2 6 4" xfId="26548" xr:uid="{00000000-0005-0000-0000-0000FF670000}"/>
    <cellStyle name="표준 7 5 2 7 2 6 5" xfId="26549" xr:uid="{00000000-0005-0000-0000-000000680000}"/>
    <cellStyle name="표준 7 5 2 7 2 7" xfId="26550" xr:uid="{00000000-0005-0000-0000-000001680000}"/>
    <cellStyle name="표준 7 5 2 7 2 7 2" xfId="26551" xr:uid="{00000000-0005-0000-0000-000002680000}"/>
    <cellStyle name="표준 7 5 2 7 2 8" xfId="26552" xr:uid="{00000000-0005-0000-0000-000003680000}"/>
    <cellStyle name="표준 7 5 2 7 2 8 2" xfId="26553" xr:uid="{00000000-0005-0000-0000-000004680000}"/>
    <cellStyle name="표준 7 5 2 7 2 9" xfId="26554" xr:uid="{00000000-0005-0000-0000-000005680000}"/>
    <cellStyle name="표준 7 5 2 7 2 9 2" xfId="26555" xr:uid="{00000000-0005-0000-0000-000006680000}"/>
    <cellStyle name="표준 7 5 2 7 3" xfId="26556" xr:uid="{00000000-0005-0000-0000-000007680000}"/>
    <cellStyle name="표준 7 5 2 7 3 2" xfId="26557" xr:uid="{00000000-0005-0000-0000-000008680000}"/>
    <cellStyle name="표준 7 5 2 7 3 2 2" xfId="26558" xr:uid="{00000000-0005-0000-0000-000009680000}"/>
    <cellStyle name="표준 7 5 2 7 3 2 2 2" xfId="26559" xr:uid="{00000000-0005-0000-0000-00000A680000}"/>
    <cellStyle name="표준 7 5 2 7 3 2 2 2 2" xfId="26560" xr:uid="{00000000-0005-0000-0000-00000B680000}"/>
    <cellStyle name="표준 7 5 2 7 3 2 2 3" xfId="26561" xr:uid="{00000000-0005-0000-0000-00000C680000}"/>
    <cellStyle name="표준 7 5 2 7 3 2 2 3 2" xfId="26562" xr:uid="{00000000-0005-0000-0000-00000D680000}"/>
    <cellStyle name="표준 7 5 2 7 3 2 2 4" xfId="26563" xr:uid="{00000000-0005-0000-0000-00000E680000}"/>
    <cellStyle name="표준 7 5 2 7 3 2 2 5" xfId="26564" xr:uid="{00000000-0005-0000-0000-00000F680000}"/>
    <cellStyle name="표준 7 5 2 7 3 2 3" xfId="26565" xr:uid="{00000000-0005-0000-0000-000010680000}"/>
    <cellStyle name="표준 7 5 2 7 3 2 3 2" xfId="26566" xr:uid="{00000000-0005-0000-0000-000011680000}"/>
    <cellStyle name="표준 7 5 2 7 3 2 4" xfId="26567" xr:uid="{00000000-0005-0000-0000-000012680000}"/>
    <cellStyle name="표준 7 5 2 7 3 2 4 2" xfId="26568" xr:uid="{00000000-0005-0000-0000-000013680000}"/>
    <cellStyle name="표준 7 5 2 7 3 2 5" xfId="26569" xr:uid="{00000000-0005-0000-0000-000014680000}"/>
    <cellStyle name="표준 7 5 2 7 3 2 5 2" xfId="26570" xr:uid="{00000000-0005-0000-0000-000015680000}"/>
    <cellStyle name="표준 7 5 2 7 3 2 6" xfId="26571" xr:uid="{00000000-0005-0000-0000-000016680000}"/>
    <cellStyle name="표준 7 5 2 7 3 2 7" xfId="26572" xr:uid="{00000000-0005-0000-0000-000017680000}"/>
    <cellStyle name="표준 7 5 2 7 3 3" xfId="26573" xr:uid="{00000000-0005-0000-0000-000018680000}"/>
    <cellStyle name="표준 7 5 2 7 3 3 2" xfId="26574" xr:uid="{00000000-0005-0000-0000-000019680000}"/>
    <cellStyle name="표준 7 5 2 7 3 3 2 2" xfId="26575" xr:uid="{00000000-0005-0000-0000-00001A680000}"/>
    <cellStyle name="표준 7 5 2 7 3 3 3" xfId="26576" xr:uid="{00000000-0005-0000-0000-00001B680000}"/>
    <cellStyle name="표준 7 5 2 7 3 3 3 2" xfId="26577" xr:uid="{00000000-0005-0000-0000-00001C680000}"/>
    <cellStyle name="표준 7 5 2 7 3 3 4" xfId="26578" xr:uid="{00000000-0005-0000-0000-00001D680000}"/>
    <cellStyle name="표준 7 5 2 7 3 3 5" xfId="26579" xr:uid="{00000000-0005-0000-0000-00001E680000}"/>
    <cellStyle name="표준 7 5 2 7 3 4" xfId="26580" xr:uid="{00000000-0005-0000-0000-00001F680000}"/>
    <cellStyle name="표준 7 5 2 7 3 4 2" xfId="26581" xr:uid="{00000000-0005-0000-0000-000020680000}"/>
    <cellStyle name="표준 7 5 2 7 3 5" xfId="26582" xr:uid="{00000000-0005-0000-0000-000021680000}"/>
    <cellStyle name="표준 7 5 2 7 3 5 2" xfId="26583" xr:uid="{00000000-0005-0000-0000-000022680000}"/>
    <cellStyle name="표준 7 5 2 7 3 6" xfId="26584" xr:uid="{00000000-0005-0000-0000-000023680000}"/>
    <cellStyle name="표준 7 5 2 7 3 6 2" xfId="26585" xr:uid="{00000000-0005-0000-0000-000024680000}"/>
    <cellStyle name="표준 7 5 2 7 3 7" xfId="26586" xr:uid="{00000000-0005-0000-0000-000025680000}"/>
    <cellStyle name="표준 7 5 2 7 3 8" xfId="26587" xr:uid="{00000000-0005-0000-0000-000026680000}"/>
    <cellStyle name="표준 7 5 2 7 4" xfId="26588" xr:uid="{00000000-0005-0000-0000-000027680000}"/>
    <cellStyle name="표준 7 5 2 7 4 2" xfId="26589" xr:uid="{00000000-0005-0000-0000-000028680000}"/>
    <cellStyle name="표준 7 5 2 7 4 2 2" xfId="26590" xr:uid="{00000000-0005-0000-0000-000029680000}"/>
    <cellStyle name="표준 7 5 2 7 4 2 2 2" xfId="26591" xr:uid="{00000000-0005-0000-0000-00002A680000}"/>
    <cellStyle name="표준 7 5 2 7 4 2 2 2 2" xfId="26592" xr:uid="{00000000-0005-0000-0000-00002B680000}"/>
    <cellStyle name="표준 7 5 2 7 4 2 2 3" xfId="26593" xr:uid="{00000000-0005-0000-0000-00002C680000}"/>
    <cellStyle name="표준 7 5 2 7 4 2 2 3 2" xfId="26594" xr:uid="{00000000-0005-0000-0000-00002D680000}"/>
    <cellStyle name="표준 7 5 2 7 4 2 2 4" xfId="26595" xr:uid="{00000000-0005-0000-0000-00002E680000}"/>
    <cellStyle name="표준 7 5 2 7 4 2 2 5" xfId="26596" xr:uid="{00000000-0005-0000-0000-00002F680000}"/>
    <cellStyle name="표준 7 5 2 7 4 2 3" xfId="26597" xr:uid="{00000000-0005-0000-0000-000030680000}"/>
    <cellStyle name="표준 7 5 2 7 4 2 3 2" xfId="26598" xr:uid="{00000000-0005-0000-0000-000031680000}"/>
    <cellStyle name="표준 7 5 2 7 4 2 4" xfId="26599" xr:uid="{00000000-0005-0000-0000-000032680000}"/>
    <cellStyle name="표준 7 5 2 7 4 2 4 2" xfId="26600" xr:uid="{00000000-0005-0000-0000-000033680000}"/>
    <cellStyle name="표준 7 5 2 7 4 2 5" xfId="26601" xr:uid="{00000000-0005-0000-0000-000034680000}"/>
    <cellStyle name="표준 7 5 2 7 4 2 5 2" xfId="26602" xr:uid="{00000000-0005-0000-0000-000035680000}"/>
    <cellStyle name="표준 7 5 2 7 4 2 6" xfId="26603" xr:uid="{00000000-0005-0000-0000-000036680000}"/>
    <cellStyle name="표준 7 5 2 7 4 2 7" xfId="26604" xr:uid="{00000000-0005-0000-0000-000037680000}"/>
    <cellStyle name="표준 7 5 2 7 4 3" xfId="26605" xr:uid="{00000000-0005-0000-0000-000038680000}"/>
    <cellStyle name="표준 7 5 2 7 4 3 2" xfId="26606" xr:uid="{00000000-0005-0000-0000-000039680000}"/>
    <cellStyle name="표준 7 5 2 7 4 3 2 2" xfId="26607" xr:uid="{00000000-0005-0000-0000-00003A680000}"/>
    <cellStyle name="표준 7 5 2 7 4 3 3" xfId="26608" xr:uid="{00000000-0005-0000-0000-00003B680000}"/>
    <cellStyle name="표준 7 5 2 7 4 3 3 2" xfId="26609" xr:uid="{00000000-0005-0000-0000-00003C680000}"/>
    <cellStyle name="표준 7 5 2 7 4 3 4" xfId="26610" xr:uid="{00000000-0005-0000-0000-00003D680000}"/>
    <cellStyle name="표준 7 5 2 7 4 3 5" xfId="26611" xr:uid="{00000000-0005-0000-0000-00003E680000}"/>
    <cellStyle name="표준 7 5 2 7 4 4" xfId="26612" xr:uid="{00000000-0005-0000-0000-00003F680000}"/>
    <cellStyle name="표준 7 5 2 7 4 4 2" xfId="26613" xr:uid="{00000000-0005-0000-0000-000040680000}"/>
    <cellStyle name="표준 7 5 2 7 4 5" xfId="26614" xr:uid="{00000000-0005-0000-0000-000041680000}"/>
    <cellStyle name="표준 7 5 2 7 4 5 2" xfId="26615" xr:uid="{00000000-0005-0000-0000-000042680000}"/>
    <cellStyle name="표준 7 5 2 7 4 6" xfId="26616" xr:uid="{00000000-0005-0000-0000-000043680000}"/>
    <cellStyle name="표준 7 5 2 7 4 6 2" xfId="26617" xr:uid="{00000000-0005-0000-0000-000044680000}"/>
    <cellStyle name="표준 7 5 2 7 4 7" xfId="26618" xr:uid="{00000000-0005-0000-0000-000045680000}"/>
    <cellStyle name="표준 7 5 2 7 4 8" xfId="26619" xr:uid="{00000000-0005-0000-0000-000046680000}"/>
    <cellStyle name="표준 7 5 2 7 5" xfId="26620" xr:uid="{00000000-0005-0000-0000-000047680000}"/>
    <cellStyle name="표준 7 5 2 7 5 2" xfId="26621" xr:uid="{00000000-0005-0000-0000-000048680000}"/>
    <cellStyle name="표준 7 5 2 7 5 2 2" xfId="26622" xr:uid="{00000000-0005-0000-0000-000049680000}"/>
    <cellStyle name="표준 7 5 2 7 5 2 2 2" xfId="26623" xr:uid="{00000000-0005-0000-0000-00004A680000}"/>
    <cellStyle name="표준 7 5 2 7 5 2 3" xfId="26624" xr:uid="{00000000-0005-0000-0000-00004B680000}"/>
    <cellStyle name="표준 7 5 2 7 5 2 3 2" xfId="26625" xr:uid="{00000000-0005-0000-0000-00004C680000}"/>
    <cellStyle name="표준 7 5 2 7 5 2 4" xfId="26626" xr:uid="{00000000-0005-0000-0000-00004D680000}"/>
    <cellStyle name="표준 7 5 2 7 5 2 5" xfId="26627" xr:uid="{00000000-0005-0000-0000-00004E680000}"/>
    <cellStyle name="표준 7 5 2 7 5 3" xfId="26628" xr:uid="{00000000-0005-0000-0000-00004F680000}"/>
    <cellStyle name="표준 7 5 2 7 5 3 2" xfId="26629" xr:uid="{00000000-0005-0000-0000-000050680000}"/>
    <cellStyle name="표준 7 5 2 7 5 4" xfId="26630" xr:uid="{00000000-0005-0000-0000-000051680000}"/>
    <cellStyle name="표준 7 5 2 7 5 4 2" xfId="26631" xr:uid="{00000000-0005-0000-0000-000052680000}"/>
    <cellStyle name="표준 7 5 2 7 5 5" xfId="26632" xr:uid="{00000000-0005-0000-0000-000053680000}"/>
    <cellStyle name="표준 7 5 2 7 5 5 2" xfId="26633" xr:uid="{00000000-0005-0000-0000-000054680000}"/>
    <cellStyle name="표준 7 5 2 7 5 6" xfId="26634" xr:uid="{00000000-0005-0000-0000-000055680000}"/>
    <cellStyle name="표준 7 5 2 7 5 7" xfId="26635" xr:uid="{00000000-0005-0000-0000-000056680000}"/>
    <cellStyle name="표준 7 5 2 7 6" xfId="26636" xr:uid="{00000000-0005-0000-0000-000057680000}"/>
    <cellStyle name="표준 7 5 2 7 6 2" xfId="26637" xr:uid="{00000000-0005-0000-0000-000058680000}"/>
    <cellStyle name="표준 7 5 2 7 6 2 2" xfId="26638" xr:uid="{00000000-0005-0000-0000-000059680000}"/>
    <cellStyle name="표준 7 5 2 7 6 2 2 2" xfId="26639" xr:uid="{00000000-0005-0000-0000-00005A680000}"/>
    <cellStyle name="표준 7 5 2 7 6 2 3" xfId="26640" xr:uid="{00000000-0005-0000-0000-00005B680000}"/>
    <cellStyle name="표준 7 5 2 7 6 2 3 2" xfId="26641" xr:uid="{00000000-0005-0000-0000-00005C680000}"/>
    <cellStyle name="표준 7 5 2 7 6 2 4" xfId="26642" xr:uid="{00000000-0005-0000-0000-00005D680000}"/>
    <cellStyle name="표준 7 5 2 7 6 2 5" xfId="26643" xr:uid="{00000000-0005-0000-0000-00005E680000}"/>
    <cellStyle name="표준 7 5 2 7 6 3" xfId="26644" xr:uid="{00000000-0005-0000-0000-00005F680000}"/>
    <cellStyle name="표준 7 5 2 7 6 3 2" xfId="26645" xr:uid="{00000000-0005-0000-0000-000060680000}"/>
    <cellStyle name="표준 7 5 2 7 6 4" xfId="26646" xr:uid="{00000000-0005-0000-0000-000061680000}"/>
    <cellStyle name="표준 7 5 2 7 6 4 2" xfId="26647" xr:uid="{00000000-0005-0000-0000-000062680000}"/>
    <cellStyle name="표준 7 5 2 7 6 5" xfId="26648" xr:uid="{00000000-0005-0000-0000-000063680000}"/>
    <cellStyle name="표준 7 5 2 7 6 5 2" xfId="26649" xr:uid="{00000000-0005-0000-0000-000064680000}"/>
    <cellStyle name="표준 7 5 2 7 6 6" xfId="26650" xr:uid="{00000000-0005-0000-0000-000065680000}"/>
    <cellStyle name="표준 7 5 2 7 6 7" xfId="26651" xr:uid="{00000000-0005-0000-0000-000066680000}"/>
    <cellStyle name="표준 7 5 2 7 7" xfId="26652" xr:uid="{00000000-0005-0000-0000-000067680000}"/>
    <cellStyle name="표준 7 5 2 7 7 2" xfId="26653" xr:uid="{00000000-0005-0000-0000-000068680000}"/>
    <cellStyle name="표준 7 5 2 7 7 2 2" xfId="26654" xr:uid="{00000000-0005-0000-0000-000069680000}"/>
    <cellStyle name="표준 7 5 2 7 7 3" xfId="26655" xr:uid="{00000000-0005-0000-0000-00006A680000}"/>
    <cellStyle name="표준 7 5 2 7 7 3 2" xfId="26656" xr:uid="{00000000-0005-0000-0000-00006B680000}"/>
    <cellStyle name="표준 7 5 2 7 7 4" xfId="26657" xr:uid="{00000000-0005-0000-0000-00006C680000}"/>
    <cellStyle name="표준 7 5 2 7 7 5" xfId="26658" xr:uid="{00000000-0005-0000-0000-00006D680000}"/>
    <cellStyle name="표준 7 5 2 7 8" xfId="26659" xr:uid="{00000000-0005-0000-0000-00006E680000}"/>
    <cellStyle name="표준 7 5 2 7 8 2" xfId="26660" xr:uid="{00000000-0005-0000-0000-00006F680000}"/>
    <cellStyle name="표준 7 5 2 7 9" xfId="26661" xr:uid="{00000000-0005-0000-0000-000070680000}"/>
    <cellStyle name="표준 7 5 2 7 9 2" xfId="26662" xr:uid="{00000000-0005-0000-0000-000071680000}"/>
    <cellStyle name="표준 7 5 2 8" xfId="26663" xr:uid="{00000000-0005-0000-0000-000072680000}"/>
    <cellStyle name="표준 7 5 2 8 10" xfId="26664" xr:uid="{00000000-0005-0000-0000-000073680000}"/>
    <cellStyle name="표준 7 5 2 8 10 2" xfId="26665" xr:uid="{00000000-0005-0000-0000-000074680000}"/>
    <cellStyle name="표준 7 5 2 8 11" xfId="26666" xr:uid="{00000000-0005-0000-0000-000075680000}"/>
    <cellStyle name="표준 7 5 2 8 12" xfId="26667" xr:uid="{00000000-0005-0000-0000-000076680000}"/>
    <cellStyle name="표준 7 5 2 8 2" xfId="26668" xr:uid="{00000000-0005-0000-0000-000077680000}"/>
    <cellStyle name="표준 7 5 2 8 2 10" xfId="26669" xr:uid="{00000000-0005-0000-0000-000078680000}"/>
    <cellStyle name="표준 7 5 2 8 2 11" xfId="26670" xr:uid="{00000000-0005-0000-0000-000079680000}"/>
    <cellStyle name="표준 7 5 2 8 2 2" xfId="26671" xr:uid="{00000000-0005-0000-0000-00007A680000}"/>
    <cellStyle name="표준 7 5 2 8 2 2 2" xfId="26672" xr:uid="{00000000-0005-0000-0000-00007B680000}"/>
    <cellStyle name="표준 7 5 2 8 2 2 2 2" xfId="26673" xr:uid="{00000000-0005-0000-0000-00007C680000}"/>
    <cellStyle name="표준 7 5 2 8 2 2 2 2 2" xfId="26674" xr:uid="{00000000-0005-0000-0000-00007D680000}"/>
    <cellStyle name="표준 7 5 2 8 2 2 2 2 2 2" xfId="26675" xr:uid="{00000000-0005-0000-0000-00007E680000}"/>
    <cellStyle name="표준 7 5 2 8 2 2 2 2 3" xfId="26676" xr:uid="{00000000-0005-0000-0000-00007F680000}"/>
    <cellStyle name="표준 7 5 2 8 2 2 2 2 3 2" xfId="26677" xr:uid="{00000000-0005-0000-0000-000080680000}"/>
    <cellStyle name="표준 7 5 2 8 2 2 2 2 4" xfId="26678" xr:uid="{00000000-0005-0000-0000-000081680000}"/>
    <cellStyle name="표준 7 5 2 8 2 2 2 2 5" xfId="26679" xr:uid="{00000000-0005-0000-0000-000082680000}"/>
    <cellStyle name="표준 7 5 2 8 2 2 2 3" xfId="26680" xr:uid="{00000000-0005-0000-0000-000083680000}"/>
    <cellStyle name="표준 7 5 2 8 2 2 2 3 2" xfId="26681" xr:uid="{00000000-0005-0000-0000-000084680000}"/>
    <cellStyle name="표준 7 5 2 8 2 2 2 4" xfId="26682" xr:uid="{00000000-0005-0000-0000-000085680000}"/>
    <cellStyle name="표준 7 5 2 8 2 2 2 4 2" xfId="26683" xr:uid="{00000000-0005-0000-0000-000086680000}"/>
    <cellStyle name="표준 7 5 2 8 2 2 2 5" xfId="26684" xr:uid="{00000000-0005-0000-0000-000087680000}"/>
    <cellStyle name="표준 7 5 2 8 2 2 2 5 2" xfId="26685" xr:uid="{00000000-0005-0000-0000-000088680000}"/>
    <cellStyle name="표준 7 5 2 8 2 2 2 6" xfId="26686" xr:uid="{00000000-0005-0000-0000-000089680000}"/>
    <cellStyle name="표준 7 5 2 8 2 2 2 7" xfId="26687" xr:uid="{00000000-0005-0000-0000-00008A680000}"/>
    <cellStyle name="표준 7 5 2 8 2 2 3" xfId="26688" xr:uid="{00000000-0005-0000-0000-00008B680000}"/>
    <cellStyle name="표준 7 5 2 8 2 2 3 2" xfId="26689" xr:uid="{00000000-0005-0000-0000-00008C680000}"/>
    <cellStyle name="표준 7 5 2 8 2 2 3 2 2" xfId="26690" xr:uid="{00000000-0005-0000-0000-00008D680000}"/>
    <cellStyle name="표준 7 5 2 8 2 2 3 3" xfId="26691" xr:uid="{00000000-0005-0000-0000-00008E680000}"/>
    <cellStyle name="표준 7 5 2 8 2 2 3 3 2" xfId="26692" xr:uid="{00000000-0005-0000-0000-00008F680000}"/>
    <cellStyle name="표준 7 5 2 8 2 2 3 4" xfId="26693" xr:uid="{00000000-0005-0000-0000-000090680000}"/>
    <cellStyle name="표준 7 5 2 8 2 2 3 5" xfId="26694" xr:uid="{00000000-0005-0000-0000-000091680000}"/>
    <cellStyle name="표준 7 5 2 8 2 2 4" xfId="26695" xr:uid="{00000000-0005-0000-0000-000092680000}"/>
    <cellStyle name="표준 7 5 2 8 2 2 4 2" xfId="26696" xr:uid="{00000000-0005-0000-0000-000093680000}"/>
    <cellStyle name="표준 7 5 2 8 2 2 5" xfId="26697" xr:uid="{00000000-0005-0000-0000-000094680000}"/>
    <cellStyle name="표준 7 5 2 8 2 2 5 2" xfId="26698" xr:uid="{00000000-0005-0000-0000-000095680000}"/>
    <cellStyle name="표준 7 5 2 8 2 2 6" xfId="26699" xr:uid="{00000000-0005-0000-0000-000096680000}"/>
    <cellStyle name="표준 7 5 2 8 2 2 6 2" xfId="26700" xr:uid="{00000000-0005-0000-0000-000097680000}"/>
    <cellStyle name="표준 7 5 2 8 2 2 7" xfId="26701" xr:uid="{00000000-0005-0000-0000-000098680000}"/>
    <cellStyle name="표준 7 5 2 8 2 2 8" xfId="26702" xr:uid="{00000000-0005-0000-0000-000099680000}"/>
    <cellStyle name="표준 7 5 2 8 2 3" xfId="26703" xr:uid="{00000000-0005-0000-0000-00009A680000}"/>
    <cellStyle name="표준 7 5 2 8 2 3 2" xfId="26704" xr:uid="{00000000-0005-0000-0000-00009B680000}"/>
    <cellStyle name="표준 7 5 2 8 2 3 2 2" xfId="26705" xr:uid="{00000000-0005-0000-0000-00009C680000}"/>
    <cellStyle name="표준 7 5 2 8 2 3 2 2 2" xfId="26706" xr:uid="{00000000-0005-0000-0000-00009D680000}"/>
    <cellStyle name="표준 7 5 2 8 2 3 2 2 2 2" xfId="26707" xr:uid="{00000000-0005-0000-0000-00009E680000}"/>
    <cellStyle name="표준 7 5 2 8 2 3 2 2 3" xfId="26708" xr:uid="{00000000-0005-0000-0000-00009F680000}"/>
    <cellStyle name="표준 7 5 2 8 2 3 2 2 3 2" xfId="26709" xr:uid="{00000000-0005-0000-0000-0000A0680000}"/>
    <cellStyle name="표준 7 5 2 8 2 3 2 2 4" xfId="26710" xr:uid="{00000000-0005-0000-0000-0000A1680000}"/>
    <cellStyle name="표준 7 5 2 8 2 3 2 2 5" xfId="26711" xr:uid="{00000000-0005-0000-0000-0000A2680000}"/>
    <cellStyle name="표준 7 5 2 8 2 3 2 3" xfId="26712" xr:uid="{00000000-0005-0000-0000-0000A3680000}"/>
    <cellStyle name="표준 7 5 2 8 2 3 2 3 2" xfId="26713" xr:uid="{00000000-0005-0000-0000-0000A4680000}"/>
    <cellStyle name="표준 7 5 2 8 2 3 2 4" xfId="26714" xr:uid="{00000000-0005-0000-0000-0000A5680000}"/>
    <cellStyle name="표준 7 5 2 8 2 3 2 4 2" xfId="26715" xr:uid="{00000000-0005-0000-0000-0000A6680000}"/>
    <cellStyle name="표준 7 5 2 8 2 3 2 5" xfId="26716" xr:uid="{00000000-0005-0000-0000-0000A7680000}"/>
    <cellStyle name="표준 7 5 2 8 2 3 2 5 2" xfId="26717" xr:uid="{00000000-0005-0000-0000-0000A8680000}"/>
    <cellStyle name="표준 7 5 2 8 2 3 2 6" xfId="26718" xr:uid="{00000000-0005-0000-0000-0000A9680000}"/>
    <cellStyle name="표준 7 5 2 8 2 3 2 7" xfId="26719" xr:uid="{00000000-0005-0000-0000-0000AA680000}"/>
    <cellStyle name="표준 7 5 2 8 2 3 3" xfId="26720" xr:uid="{00000000-0005-0000-0000-0000AB680000}"/>
    <cellStyle name="표준 7 5 2 8 2 3 3 2" xfId="26721" xr:uid="{00000000-0005-0000-0000-0000AC680000}"/>
    <cellStyle name="표준 7 5 2 8 2 3 3 2 2" xfId="26722" xr:uid="{00000000-0005-0000-0000-0000AD680000}"/>
    <cellStyle name="표준 7 5 2 8 2 3 3 3" xfId="26723" xr:uid="{00000000-0005-0000-0000-0000AE680000}"/>
    <cellStyle name="표준 7 5 2 8 2 3 3 3 2" xfId="26724" xr:uid="{00000000-0005-0000-0000-0000AF680000}"/>
    <cellStyle name="표준 7 5 2 8 2 3 3 4" xfId="26725" xr:uid="{00000000-0005-0000-0000-0000B0680000}"/>
    <cellStyle name="표준 7 5 2 8 2 3 3 5" xfId="26726" xr:uid="{00000000-0005-0000-0000-0000B1680000}"/>
    <cellStyle name="표준 7 5 2 8 2 3 4" xfId="26727" xr:uid="{00000000-0005-0000-0000-0000B2680000}"/>
    <cellStyle name="표준 7 5 2 8 2 3 4 2" xfId="26728" xr:uid="{00000000-0005-0000-0000-0000B3680000}"/>
    <cellStyle name="표준 7 5 2 8 2 3 5" xfId="26729" xr:uid="{00000000-0005-0000-0000-0000B4680000}"/>
    <cellStyle name="표준 7 5 2 8 2 3 5 2" xfId="26730" xr:uid="{00000000-0005-0000-0000-0000B5680000}"/>
    <cellStyle name="표준 7 5 2 8 2 3 6" xfId="26731" xr:uid="{00000000-0005-0000-0000-0000B6680000}"/>
    <cellStyle name="표준 7 5 2 8 2 3 6 2" xfId="26732" xr:uid="{00000000-0005-0000-0000-0000B7680000}"/>
    <cellStyle name="표준 7 5 2 8 2 3 7" xfId="26733" xr:uid="{00000000-0005-0000-0000-0000B8680000}"/>
    <cellStyle name="표준 7 5 2 8 2 3 8" xfId="26734" xr:uid="{00000000-0005-0000-0000-0000B9680000}"/>
    <cellStyle name="표준 7 5 2 8 2 4" xfId="26735" xr:uid="{00000000-0005-0000-0000-0000BA680000}"/>
    <cellStyle name="표준 7 5 2 8 2 4 2" xfId="26736" xr:uid="{00000000-0005-0000-0000-0000BB680000}"/>
    <cellStyle name="표준 7 5 2 8 2 4 2 2" xfId="26737" xr:uid="{00000000-0005-0000-0000-0000BC680000}"/>
    <cellStyle name="표준 7 5 2 8 2 4 2 2 2" xfId="26738" xr:uid="{00000000-0005-0000-0000-0000BD680000}"/>
    <cellStyle name="표준 7 5 2 8 2 4 2 3" xfId="26739" xr:uid="{00000000-0005-0000-0000-0000BE680000}"/>
    <cellStyle name="표준 7 5 2 8 2 4 2 3 2" xfId="26740" xr:uid="{00000000-0005-0000-0000-0000BF680000}"/>
    <cellStyle name="표준 7 5 2 8 2 4 2 4" xfId="26741" xr:uid="{00000000-0005-0000-0000-0000C0680000}"/>
    <cellStyle name="표준 7 5 2 8 2 4 2 5" xfId="26742" xr:uid="{00000000-0005-0000-0000-0000C1680000}"/>
    <cellStyle name="표준 7 5 2 8 2 4 3" xfId="26743" xr:uid="{00000000-0005-0000-0000-0000C2680000}"/>
    <cellStyle name="표준 7 5 2 8 2 4 3 2" xfId="26744" xr:uid="{00000000-0005-0000-0000-0000C3680000}"/>
    <cellStyle name="표준 7 5 2 8 2 4 4" xfId="26745" xr:uid="{00000000-0005-0000-0000-0000C4680000}"/>
    <cellStyle name="표준 7 5 2 8 2 4 4 2" xfId="26746" xr:uid="{00000000-0005-0000-0000-0000C5680000}"/>
    <cellStyle name="표준 7 5 2 8 2 4 5" xfId="26747" xr:uid="{00000000-0005-0000-0000-0000C6680000}"/>
    <cellStyle name="표준 7 5 2 8 2 4 5 2" xfId="26748" xr:uid="{00000000-0005-0000-0000-0000C7680000}"/>
    <cellStyle name="표준 7 5 2 8 2 4 6" xfId="26749" xr:uid="{00000000-0005-0000-0000-0000C8680000}"/>
    <cellStyle name="표준 7 5 2 8 2 4 7" xfId="26750" xr:uid="{00000000-0005-0000-0000-0000C9680000}"/>
    <cellStyle name="표준 7 5 2 8 2 5" xfId="26751" xr:uid="{00000000-0005-0000-0000-0000CA680000}"/>
    <cellStyle name="표준 7 5 2 8 2 5 2" xfId="26752" xr:uid="{00000000-0005-0000-0000-0000CB680000}"/>
    <cellStyle name="표준 7 5 2 8 2 5 2 2" xfId="26753" xr:uid="{00000000-0005-0000-0000-0000CC680000}"/>
    <cellStyle name="표준 7 5 2 8 2 5 2 2 2" xfId="26754" xr:uid="{00000000-0005-0000-0000-0000CD680000}"/>
    <cellStyle name="표준 7 5 2 8 2 5 2 3" xfId="26755" xr:uid="{00000000-0005-0000-0000-0000CE680000}"/>
    <cellStyle name="표준 7 5 2 8 2 5 2 3 2" xfId="26756" xr:uid="{00000000-0005-0000-0000-0000CF680000}"/>
    <cellStyle name="표준 7 5 2 8 2 5 2 4" xfId="26757" xr:uid="{00000000-0005-0000-0000-0000D0680000}"/>
    <cellStyle name="표준 7 5 2 8 2 5 2 5" xfId="26758" xr:uid="{00000000-0005-0000-0000-0000D1680000}"/>
    <cellStyle name="표준 7 5 2 8 2 5 3" xfId="26759" xr:uid="{00000000-0005-0000-0000-0000D2680000}"/>
    <cellStyle name="표준 7 5 2 8 2 5 3 2" xfId="26760" xr:uid="{00000000-0005-0000-0000-0000D3680000}"/>
    <cellStyle name="표준 7 5 2 8 2 5 4" xfId="26761" xr:uid="{00000000-0005-0000-0000-0000D4680000}"/>
    <cellStyle name="표준 7 5 2 8 2 5 4 2" xfId="26762" xr:uid="{00000000-0005-0000-0000-0000D5680000}"/>
    <cellStyle name="표준 7 5 2 8 2 5 5" xfId="26763" xr:uid="{00000000-0005-0000-0000-0000D6680000}"/>
    <cellStyle name="표준 7 5 2 8 2 5 5 2" xfId="26764" xr:uid="{00000000-0005-0000-0000-0000D7680000}"/>
    <cellStyle name="표준 7 5 2 8 2 5 6" xfId="26765" xr:uid="{00000000-0005-0000-0000-0000D8680000}"/>
    <cellStyle name="표준 7 5 2 8 2 5 7" xfId="26766" xr:uid="{00000000-0005-0000-0000-0000D9680000}"/>
    <cellStyle name="표준 7 5 2 8 2 6" xfId="26767" xr:uid="{00000000-0005-0000-0000-0000DA680000}"/>
    <cellStyle name="표준 7 5 2 8 2 6 2" xfId="26768" xr:uid="{00000000-0005-0000-0000-0000DB680000}"/>
    <cellStyle name="표준 7 5 2 8 2 6 2 2" xfId="26769" xr:uid="{00000000-0005-0000-0000-0000DC680000}"/>
    <cellStyle name="표준 7 5 2 8 2 6 3" xfId="26770" xr:uid="{00000000-0005-0000-0000-0000DD680000}"/>
    <cellStyle name="표준 7 5 2 8 2 6 3 2" xfId="26771" xr:uid="{00000000-0005-0000-0000-0000DE680000}"/>
    <cellStyle name="표준 7 5 2 8 2 6 4" xfId="26772" xr:uid="{00000000-0005-0000-0000-0000DF680000}"/>
    <cellStyle name="표준 7 5 2 8 2 6 5" xfId="26773" xr:uid="{00000000-0005-0000-0000-0000E0680000}"/>
    <cellStyle name="표준 7 5 2 8 2 7" xfId="26774" xr:uid="{00000000-0005-0000-0000-0000E1680000}"/>
    <cellStyle name="표준 7 5 2 8 2 7 2" xfId="26775" xr:uid="{00000000-0005-0000-0000-0000E2680000}"/>
    <cellStyle name="표준 7 5 2 8 2 8" xfId="26776" xr:uid="{00000000-0005-0000-0000-0000E3680000}"/>
    <cellStyle name="표준 7 5 2 8 2 8 2" xfId="26777" xr:uid="{00000000-0005-0000-0000-0000E4680000}"/>
    <cellStyle name="표준 7 5 2 8 2 9" xfId="26778" xr:uid="{00000000-0005-0000-0000-0000E5680000}"/>
    <cellStyle name="표준 7 5 2 8 2 9 2" xfId="26779" xr:uid="{00000000-0005-0000-0000-0000E6680000}"/>
    <cellStyle name="표준 7 5 2 8 3" xfId="26780" xr:uid="{00000000-0005-0000-0000-0000E7680000}"/>
    <cellStyle name="표준 7 5 2 8 3 2" xfId="26781" xr:uid="{00000000-0005-0000-0000-0000E8680000}"/>
    <cellStyle name="표준 7 5 2 8 3 2 2" xfId="26782" xr:uid="{00000000-0005-0000-0000-0000E9680000}"/>
    <cellStyle name="표준 7 5 2 8 3 2 2 2" xfId="26783" xr:uid="{00000000-0005-0000-0000-0000EA680000}"/>
    <cellStyle name="표준 7 5 2 8 3 2 2 2 2" xfId="26784" xr:uid="{00000000-0005-0000-0000-0000EB680000}"/>
    <cellStyle name="표준 7 5 2 8 3 2 2 3" xfId="26785" xr:uid="{00000000-0005-0000-0000-0000EC680000}"/>
    <cellStyle name="표준 7 5 2 8 3 2 2 3 2" xfId="26786" xr:uid="{00000000-0005-0000-0000-0000ED680000}"/>
    <cellStyle name="표준 7 5 2 8 3 2 2 4" xfId="26787" xr:uid="{00000000-0005-0000-0000-0000EE680000}"/>
    <cellStyle name="표준 7 5 2 8 3 2 2 5" xfId="26788" xr:uid="{00000000-0005-0000-0000-0000EF680000}"/>
    <cellStyle name="표준 7 5 2 8 3 2 3" xfId="26789" xr:uid="{00000000-0005-0000-0000-0000F0680000}"/>
    <cellStyle name="표준 7 5 2 8 3 2 3 2" xfId="26790" xr:uid="{00000000-0005-0000-0000-0000F1680000}"/>
    <cellStyle name="표준 7 5 2 8 3 2 4" xfId="26791" xr:uid="{00000000-0005-0000-0000-0000F2680000}"/>
    <cellStyle name="표준 7 5 2 8 3 2 4 2" xfId="26792" xr:uid="{00000000-0005-0000-0000-0000F3680000}"/>
    <cellStyle name="표준 7 5 2 8 3 2 5" xfId="26793" xr:uid="{00000000-0005-0000-0000-0000F4680000}"/>
    <cellStyle name="표준 7 5 2 8 3 2 5 2" xfId="26794" xr:uid="{00000000-0005-0000-0000-0000F5680000}"/>
    <cellStyle name="표준 7 5 2 8 3 2 6" xfId="26795" xr:uid="{00000000-0005-0000-0000-0000F6680000}"/>
    <cellStyle name="표준 7 5 2 8 3 2 7" xfId="26796" xr:uid="{00000000-0005-0000-0000-0000F7680000}"/>
    <cellStyle name="표준 7 5 2 8 3 3" xfId="26797" xr:uid="{00000000-0005-0000-0000-0000F8680000}"/>
    <cellStyle name="표준 7 5 2 8 3 3 2" xfId="26798" xr:uid="{00000000-0005-0000-0000-0000F9680000}"/>
    <cellStyle name="표준 7 5 2 8 3 3 2 2" xfId="26799" xr:uid="{00000000-0005-0000-0000-0000FA680000}"/>
    <cellStyle name="표준 7 5 2 8 3 3 3" xfId="26800" xr:uid="{00000000-0005-0000-0000-0000FB680000}"/>
    <cellStyle name="표준 7 5 2 8 3 3 3 2" xfId="26801" xr:uid="{00000000-0005-0000-0000-0000FC680000}"/>
    <cellStyle name="표준 7 5 2 8 3 3 4" xfId="26802" xr:uid="{00000000-0005-0000-0000-0000FD680000}"/>
    <cellStyle name="표준 7 5 2 8 3 3 5" xfId="26803" xr:uid="{00000000-0005-0000-0000-0000FE680000}"/>
    <cellStyle name="표준 7 5 2 8 3 4" xfId="26804" xr:uid="{00000000-0005-0000-0000-0000FF680000}"/>
    <cellStyle name="표준 7 5 2 8 3 4 2" xfId="26805" xr:uid="{00000000-0005-0000-0000-000000690000}"/>
    <cellStyle name="표준 7 5 2 8 3 5" xfId="26806" xr:uid="{00000000-0005-0000-0000-000001690000}"/>
    <cellStyle name="표준 7 5 2 8 3 5 2" xfId="26807" xr:uid="{00000000-0005-0000-0000-000002690000}"/>
    <cellStyle name="표준 7 5 2 8 3 6" xfId="26808" xr:uid="{00000000-0005-0000-0000-000003690000}"/>
    <cellStyle name="표준 7 5 2 8 3 6 2" xfId="26809" xr:uid="{00000000-0005-0000-0000-000004690000}"/>
    <cellStyle name="표준 7 5 2 8 3 7" xfId="26810" xr:uid="{00000000-0005-0000-0000-000005690000}"/>
    <cellStyle name="표준 7 5 2 8 3 8" xfId="26811" xr:uid="{00000000-0005-0000-0000-000006690000}"/>
    <cellStyle name="표준 7 5 2 8 4" xfId="26812" xr:uid="{00000000-0005-0000-0000-000007690000}"/>
    <cellStyle name="표준 7 5 2 8 4 2" xfId="26813" xr:uid="{00000000-0005-0000-0000-000008690000}"/>
    <cellStyle name="표준 7 5 2 8 4 2 2" xfId="26814" xr:uid="{00000000-0005-0000-0000-000009690000}"/>
    <cellStyle name="표준 7 5 2 8 4 2 2 2" xfId="26815" xr:uid="{00000000-0005-0000-0000-00000A690000}"/>
    <cellStyle name="표준 7 5 2 8 4 2 2 2 2" xfId="26816" xr:uid="{00000000-0005-0000-0000-00000B690000}"/>
    <cellStyle name="표준 7 5 2 8 4 2 2 3" xfId="26817" xr:uid="{00000000-0005-0000-0000-00000C690000}"/>
    <cellStyle name="표준 7 5 2 8 4 2 2 3 2" xfId="26818" xr:uid="{00000000-0005-0000-0000-00000D690000}"/>
    <cellStyle name="표준 7 5 2 8 4 2 2 4" xfId="26819" xr:uid="{00000000-0005-0000-0000-00000E690000}"/>
    <cellStyle name="표준 7 5 2 8 4 2 2 5" xfId="26820" xr:uid="{00000000-0005-0000-0000-00000F690000}"/>
    <cellStyle name="표준 7 5 2 8 4 2 3" xfId="26821" xr:uid="{00000000-0005-0000-0000-000010690000}"/>
    <cellStyle name="표준 7 5 2 8 4 2 3 2" xfId="26822" xr:uid="{00000000-0005-0000-0000-000011690000}"/>
    <cellStyle name="표준 7 5 2 8 4 2 4" xfId="26823" xr:uid="{00000000-0005-0000-0000-000012690000}"/>
    <cellStyle name="표준 7 5 2 8 4 2 4 2" xfId="26824" xr:uid="{00000000-0005-0000-0000-000013690000}"/>
    <cellStyle name="표준 7 5 2 8 4 2 5" xfId="26825" xr:uid="{00000000-0005-0000-0000-000014690000}"/>
    <cellStyle name="표준 7 5 2 8 4 2 5 2" xfId="26826" xr:uid="{00000000-0005-0000-0000-000015690000}"/>
    <cellStyle name="표준 7 5 2 8 4 2 6" xfId="26827" xr:uid="{00000000-0005-0000-0000-000016690000}"/>
    <cellStyle name="표준 7 5 2 8 4 2 7" xfId="26828" xr:uid="{00000000-0005-0000-0000-000017690000}"/>
    <cellStyle name="표준 7 5 2 8 4 3" xfId="26829" xr:uid="{00000000-0005-0000-0000-000018690000}"/>
    <cellStyle name="표준 7 5 2 8 4 3 2" xfId="26830" xr:uid="{00000000-0005-0000-0000-000019690000}"/>
    <cellStyle name="표준 7 5 2 8 4 3 2 2" xfId="26831" xr:uid="{00000000-0005-0000-0000-00001A690000}"/>
    <cellStyle name="표준 7 5 2 8 4 3 3" xfId="26832" xr:uid="{00000000-0005-0000-0000-00001B690000}"/>
    <cellStyle name="표준 7 5 2 8 4 3 3 2" xfId="26833" xr:uid="{00000000-0005-0000-0000-00001C690000}"/>
    <cellStyle name="표준 7 5 2 8 4 3 4" xfId="26834" xr:uid="{00000000-0005-0000-0000-00001D690000}"/>
    <cellStyle name="표준 7 5 2 8 4 3 5" xfId="26835" xr:uid="{00000000-0005-0000-0000-00001E690000}"/>
    <cellStyle name="표준 7 5 2 8 4 4" xfId="26836" xr:uid="{00000000-0005-0000-0000-00001F690000}"/>
    <cellStyle name="표준 7 5 2 8 4 4 2" xfId="26837" xr:uid="{00000000-0005-0000-0000-000020690000}"/>
    <cellStyle name="표준 7 5 2 8 4 5" xfId="26838" xr:uid="{00000000-0005-0000-0000-000021690000}"/>
    <cellStyle name="표준 7 5 2 8 4 5 2" xfId="26839" xr:uid="{00000000-0005-0000-0000-000022690000}"/>
    <cellStyle name="표준 7 5 2 8 4 6" xfId="26840" xr:uid="{00000000-0005-0000-0000-000023690000}"/>
    <cellStyle name="표준 7 5 2 8 4 6 2" xfId="26841" xr:uid="{00000000-0005-0000-0000-000024690000}"/>
    <cellStyle name="표준 7 5 2 8 4 7" xfId="26842" xr:uid="{00000000-0005-0000-0000-000025690000}"/>
    <cellStyle name="표준 7 5 2 8 4 8" xfId="26843" xr:uid="{00000000-0005-0000-0000-000026690000}"/>
    <cellStyle name="표준 7 5 2 8 5" xfId="26844" xr:uid="{00000000-0005-0000-0000-000027690000}"/>
    <cellStyle name="표준 7 5 2 8 5 2" xfId="26845" xr:uid="{00000000-0005-0000-0000-000028690000}"/>
    <cellStyle name="표준 7 5 2 8 5 2 2" xfId="26846" xr:uid="{00000000-0005-0000-0000-000029690000}"/>
    <cellStyle name="표준 7 5 2 8 5 2 2 2" xfId="26847" xr:uid="{00000000-0005-0000-0000-00002A690000}"/>
    <cellStyle name="표준 7 5 2 8 5 2 3" xfId="26848" xr:uid="{00000000-0005-0000-0000-00002B690000}"/>
    <cellStyle name="표준 7 5 2 8 5 2 3 2" xfId="26849" xr:uid="{00000000-0005-0000-0000-00002C690000}"/>
    <cellStyle name="표준 7 5 2 8 5 2 4" xfId="26850" xr:uid="{00000000-0005-0000-0000-00002D690000}"/>
    <cellStyle name="표준 7 5 2 8 5 2 5" xfId="26851" xr:uid="{00000000-0005-0000-0000-00002E690000}"/>
    <cellStyle name="표준 7 5 2 8 5 3" xfId="26852" xr:uid="{00000000-0005-0000-0000-00002F690000}"/>
    <cellStyle name="표준 7 5 2 8 5 3 2" xfId="26853" xr:uid="{00000000-0005-0000-0000-000030690000}"/>
    <cellStyle name="표준 7 5 2 8 5 4" xfId="26854" xr:uid="{00000000-0005-0000-0000-000031690000}"/>
    <cellStyle name="표준 7 5 2 8 5 4 2" xfId="26855" xr:uid="{00000000-0005-0000-0000-000032690000}"/>
    <cellStyle name="표준 7 5 2 8 5 5" xfId="26856" xr:uid="{00000000-0005-0000-0000-000033690000}"/>
    <cellStyle name="표준 7 5 2 8 5 5 2" xfId="26857" xr:uid="{00000000-0005-0000-0000-000034690000}"/>
    <cellStyle name="표준 7 5 2 8 5 6" xfId="26858" xr:uid="{00000000-0005-0000-0000-000035690000}"/>
    <cellStyle name="표준 7 5 2 8 5 7" xfId="26859" xr:uid="{00000000-0005-0000-0000-000036690000}"/>
    <cellStyle name="표준 7 5 2 8 6" xfId="26860" xr:uid="{00000000-0005-0000-0000-000037690000}"/>
    <cellStyle name="표준 7 5 2 8 6 2" xfId="26861" xr:uid="{00000000-0005-0000-0000-000038690000}"/>
    <cellStyle name="표준 7 5 2 8 6 2 2" xfId="26862" xr:uid="{00000000-0005-0000-0000-000039690000}"/>
    <cellStyle name="표준 7 5 2 8 6 2 2 2" xfId="26863" xr:uid="{00000000-0005-0000-0000-00003A690000}"/>
    <cellStyle name="표준 7 5 2 8 6 2 3" xfId="26864" xr:uid="{00000000-0005-0000-0000-00003B690000}"/>
    <cellStyle name="표준 7 5 2 8 6 2 3 2" xfId="26865" xr:uid="{00000000-0005-0000-0000-00003C690000}"/>
    <cellStyle name="표준 7 5 2 8 6 2 4" xfId="26866" xr:uid="{00000000-0005-0000-0000-00003D690000}"/>
    <cellStyle name="표준 7 5 2 8 6 2 5" xfId="26867" xr:uid="{00000000-0005-0000-0000-00003E690000}"/>
    <cellStyle name="표준 7 5 2 8 6 3" xfId="26868" xr:uid="{00000000-0005-0000-0000-00003F690000}"/>
    <cellStyle name="표준 7 5 2 8 6 3 2" xfId="26869" xr:uid="{00000000-0005-0000-0000-000040690000}"/>
    <cellStyle name="표준 7 5 2 8 6 4" xfId="26870" xr:uid="{00000000-0005-0000-0000-000041690000}"/>
    <cellStyle name="표준 7 5 2 8 6 4 2" xfId="26871" xr:uid="{00000000-0005-0000-0000-000042690000}"/>
    <cellStyle name="표준 7 5 2 8 6 5" xfId="26872" xr:uid="{00000000-0005-0000-0000-000043690000}"/>
    <cellStyle name="표준 7 5 2 8 6 5 2" xfId="26873" xr:uid="{00000000-0005-0000-0000-000044690000}"/>
    <cellStyle name="표준 7 5 2 8 6 6" xfId="26874" xr:uid="{00000000-0005-0000-0000-000045690000}"/>
    <cellStyle name="표준 7 5 2 8 6 7" xfId="26875" xr:uid="{00000000-0005-0000-0000-000046690000}"/>
    <cellStyle name="표준 7 5 2 8 7" xfId="26876" xr:uid="{00000000-0005-0000-0000-000047690000}"/>
    <cellStyle name="표준 7 5 2 8 7 2" xfId="26877" xr:uid="{00000000-0005-0000-0000-000048690000}"/>
    <cellStyle name="표준 7 5 2 8 7 2 2" xfId="26878" xr:uid="{00000000-0005-0000-0000-000049690000}"/>
    <cellStyle name="표준 7 5 2 8 7 3" xfId="26879" xr:uid="{00000000-0005-0000-0000-00004A690000}"/>
    <cellStyle name="표준 7 5 2 8 7 3 2" xfId="26880" xr:uid="{00000000-0005-0000-0000-00004B690000}"/>
    <cellStyle name="표준 7 5 2 8 7 4" xfId="26881" xr:uid="{00000000-0005-0000-0000-00004C690000}"/>
    <cellStyle name="표준 7 5 2 8 7 5" xfId="26882" xr:uid="{00000000-0005-0000-0000-00004D690000}"/>
    <cellStyle name="표준 7 5 2 8 8" xfId="26883" xr:uid="{00000000-0005-0000-0000-00004E690000}"/>
    <cellStyle name="표준 7 5 2 8 8 2" xfId="26884" xr:uid="{00000000-0005-0000-0000-00004F690000}"/>
    <cellStyle name="표준 7 5 2 8 9" xfId="26885" xr:uid="{00000000-0005-0000-0000-000050690000}"/>
    <cellStyle name="표준 7 5 2 8 9 2" xfId="26886" xr:uid="{00000000-0005-0000-0000-000051690000}"/>
    <cellStyle name="표준 7 5 2 9" xfId="26887" xr:uid="{00000000-0005-0000-0000-000052690000}"/>
    <cellStyle name="표준 7 5 2 9 10" xfId="26888" xr:uid="{00000000-0005-0000-0000-000053690000}"/>
    <cellStyle name="표준 7 5 2 9 11" xfId="26889" xr:uid="{00000000-0005-0000-0000-000054690000}"/>
    <cellStyle name="표준 7 5 2 9 2" xfId="26890" xr:uid="{00000000-0005-0000-0000-000055690000}"/>
    <cellStyle name="표준 7 5 2 9 2 2" xfId="26891" xr:uid="{00000000-0005-0000-0000-000056690000}"/>
    <cellStyle name="표준 7 5 2 9 2 2 2" xfId="26892" xr:uid="{00000000-0005-0000-0000-000057690000}"/>
    <cellStyle name="표준 7 5 2 9 2 2 2 2" xfId="26893" xr:uid="{00000000-0005-0000-0000-000058690000}"/>
    <cellStyle name="표준 7 5 2 9 2 2 2 2 2" xfId="26894" xr:uid="{00000000-0005-0000-0000-000059690000}"/>
    <cellStyle name="표준 7 5 2 9 2 2 2 3" xfId="26895" xr:uid="{00000000-0005-0000-0000-00005A690000}"/>
    <cellStyle name="표준 7 5 2 9 2 2 2 3 2" xfId="26896" xr:uid="{00000000-0005-0000-0000-00005B690000}"/>
    <cellStyle name="표준 7 5 2 9 2 2 2 4" xfId="26897" xr:uid="{00000000-0005-0000-0000-00005C690000}"/>
    <cellStyle name="표준 7 5 2 9 2 2 2 5" xfId="26898" xr:uid="{00000000-0005-0000-0000-00005D690000}"/>
    <cellStyle name="표준 7 5 2 9 2 2 3" xfId="26899" xr:uid="{00000000-0005-0000-0000-00005E690000}"/>
    <cellStyle name="표준 7 5 2 9 2 2 3 2" xfId="26900" xr:uid="{00000000-0005-0000-0000-00005F690000}"/>
    <cellStyle name="표준 7 5 2 9 2 2 4" xfId="26901" xr:uid="{00000000-0005-0000-0000-000060690000}"/>
    <cellStyle name="표준 7 5 2 9 2 2 4 2" xfId="26902" xr:uid="{00000000-0005-0000-0000-000061690000}"/>
    <cellStyle name="표준 7 5 2 9 2 2 5" xfId="26903" xr:uid="{00000000-0005-0000-0000-000062690000}"/>
    <cellStyle name="표준 7 5 2 9 2 2 5 2" xfId="26904" xr:uid="{00000000-0005-0000-0000-000063690000}"/>
    <cellStyle name="표준 7 5 2 9 2 2 6" xfId="26905" xr:uid="{00000000-0005-0000-0000-000064690000}"/>
    <cellStyle name="표준 7 5 2 9 2 2 7" xfId="26906" xr:uid="{00000000-0005-0000-0000-000065690000}"/>
    <cellStyle name="표준 7 5 2 9 2 3" xfId="26907" xr:uid="{00000000-0005-0000-0000-000066690000}"/>
    <cellStyle name="표준 7 5 2 9 2 3 2" xfId="26908" xr:uid="{00000000-0005-0000-0000-000067690000}"/>
    <cellStyle name="표준 7 5 2 9 2 3 2 2" xfId="26909" xr:uid="{00000000-0005-0000-0000-000068690000}"/>
    <cellStyle name="표준 7 5 2 9 2 3 3" xfId="26910" xr:uid="{00000000-0005-0000-0000-000069690000}"/>
    <cellStyle name="표준 7 5 2 9 2 3 3 2" xfId="26911" xr:uid="{00000000-0005-0000-0000-00006A690000}"/>
    <cellStyle name="표준 7 5 2 9 2 3 4" xfId="26912" xr:uid="{00000000-0005-0000-0000-00006B690000}"/>
    <cellStyle name="표준 7 5 2 9 2 3 5" xfId="26913" xr:uid="{00000000-0005-0000-0000-00006C690000}"/>
    <cellStyle name="표준 7 5 2 9 2 4" xfId="26914" xr:uid="{00000000-0005-0000-0000-00006D690000}"/>
    <cellStyle name="표준 7 5 2 9 2 4 2" xfId="26915" xr:uid="{00000000-0005-0000-0000-00006E690000}"/>
    <cellStyle name="표준 7 5 2 9 2 5" xfId="26916" xr:uid="{00000000-0005-0000-0000-00006F690000}"/>
    <cellStyle name="표준 7 5 2 9 2 5 2" xfId="26917" xr:uid="{00000000-0005-0000-0000-000070690000}"/>
    <cellStyle name="표준 7 5 2 9 2 6" xfId="26918" xr:uid="{00000000-0005-0000-0000-000071690000}"/>
    <cellStyle name="표준 7 5 2 9 2 6 2" xfId="26919" xr:uid="{00000000-0005-0000-0000-000072690000}"/>
    <cellStyle name="표준 7 5 2 9 2 7" xfId="26920" xr:uid="{00000000-0005-0000-0000-000073690000}"/>
    <cellStyle name="표준 7 5 2 9 2 8" xfId="26921" xr:uid="{00000000-0005-0000-0000-000074690000}"/>
    <cellStyle name="표준 7 5 2 9 3" xfId="26922" xr:uid="{00000000-0005-0000-0000-000075690000}"/>
    <cellStyle name="표준 7 5 2 9 3 2" xfId="26923" xr:uid="{00000000-0005-0000-0000-000076690000}"/>
    <cellStyle name="표준 7 5 2 9 3 2 2" xfId="26924" xr:uid="{00000000-0005-0000-0000-000077690000}"/>
    <cellStyle name="표준 7 5 2 9 3 2 2 2" xfId="26925" xr:uid="{00000000-0005-0000-0000-000078690000}"/>
    <cellStyle name="표준 7 5 2 9 3 2 2 2 2" xfId="26926" xr:uid="{00000000-0005-0000-0000-000079690000}"/>
    <cellStyle name="표준 7 5 2 9 3 2 2 3" xfId="26927" xr:uid="{00000000-0005-0000-0000-00007A690000}"/>
    <cellStyle name="표준 7 5 2 9 3 2 2 3 2" xfId="26928" xr:uid="{00000000-0005-0000-0000-00007B690000}"/>
    <cellStyle name="표준 7 5 2 9 3 2 2 4" xfId="26929" xr:uid="{00000000-0005-0000-0000-00007C690000}"/>
    <cellStyle name="표준 7 5 2 9 3 2 2 5" xfId="26930" xr:uid="{00000000-0005-0000-0000-00007D690000}"/>
    <cellStyle name="표준 7 5 2 9 3 2 3" xfId="26931" xr:uid="{00000000-0005-0000-0000-00007E690000}"/>
    <cellStyle name="표준 7 5 2 9 3 2 3 2" xfId="26932" xr:uid="{00000000-0005-0000-0000-00007F690000}"/>
    <cellStyle name="표준 7 5 2 9 3 2 4" xfId="26933" xr:uid="{00000000-0005-0000-0000-000080690000}"/>
    <cellStyle name="표준 7 5 2 9 3 2 4 2" xfId="26934" xr:uid="{00000000-0005-0000-0000-000081690000}"/>
    <cellStyle name="표준 7 5 2 9 3 2 5" xfId="26935" xr:uid="{00000000-0005-0000-0000-000082690000}"/>
    <cellStyle name="표준 7 5 2 9 3 2 5 2" xfId="26936" xr:uid="{00000000-0005-0000-0000-000083690000}"/>
    <cellStyle name="표준 7 5 2 9 3 2 6" xfId="26937" xr:uid="{00000000-0005-0000-0000-000084690000}"/>
    <cellStyle name="표준 7 5 2 9 3 2 7" xfId="26938" xr:uid="{00000000-0005-0000-0000-000085690000}"/>
    <cellStyle name="표준 7 5 2 9 3 3" xfId="26939" xr:uid="{00000000-0005-0000-0000-000086690000}"/>
    <cellStyle name="표준 7 5 2 9 3 3 2" xfId="26940" xr:uid="{00000000-0005-0000-0000-000087690000}"/>
    <cellStyle name="표준 7 5 2 9 3 3 2 2" xfId="26941" xr:uid="{00000000-0005-0000-0000-000088690000}"/>
    <cellStyle name="표준 7 5 2 9 3 3 3" xfId="26942" xr:uid="{00000000-0005-0000-0000-000089690000}"/>
    <cellStyle name="표준 7 5 2 9 3 3 3 2" xfId="26943" xr:uid="{00000000-0005-0000-0000-00008A690000}"/>
    <cellStyle name="표준 7 5 2 9 3 3 4" xfId="26944" xr:uid="{00000000-0005-0000-0000-00008B690000}"/>
    <cellStyle name="표준 7 5 2 9 3 3 5" xfId="26945" xr:uid="{00000000-0005-0000-0000-00008C690000}"/>
    <cellStyle name="표준 7 5 2 9 3 4" xfId="26946" xr:uid="{00000000-0005-0000-0000-00008D690000}"/>
    <cellStyle name="표준 7 5 2 9 3 4 2" xfId="26947" xr:uid="{00000000-0005-0000-0000-00008E690000}"/>
    <cellStyle name="표준 7 5 2 9 3 5" xfId="26948" xr:uid="{00000000-0005-0000-0000-00008F690000}"/>
    <cellStyle name="표준 7 5 2 9 3 5 2" xfId="26949" xr:uid="{00000000-0005-0000-0000-000090690000}"/>
    <cellStyle name="표준 7 5 2 9 3 6" xfId="26950" xr:uid="{00000000-0005-0000-0000-000091690000}"/>
    <cellStyle name="표준 7 5 2 9 3 6 2" xfId="26951" xr:uid="{00000000-0005-0000-0000-000092690000}"/>
    <cellStyle name="표준 7 5 2 9 3 7" xfId="26952" xr:uid="{00000000-0005-0000-0000-000093690000}"/>
    <cellStyle name="표준 7 5 2 9 3 8" xfId="26953" xr:uid="{00000000-0005-0000-0000-000094690000}"/>
    <cellStyle name="표준 7 5 2 9 4" xfId="26954" xr:uid="{00000000-0005-0000-0000-000095690000}"/>
    <cellStyle name="표준 7 5 2 9 4 2" xfId="26955" xr:uid="{00000000-0005-0000-0000-000096690000}"/>
    <cellStyle name="표준 7 5 2 9 4 2 2" xfId="26956" xr:uid="{00000000-0005-0000-0000-000097690000}"/>
    <cellStyle name="표준 7 5 2 9 4 2 2 2" xfId="26957" xr:uid="{00000000-0005-0000-0000-000098690000}"/>
    <cellStyle name="표준 7 5 2 9 4 2 3" xfId="26958" xr:uid="{00000000-0005-0000-0000-000099690000}"/>
    <cellStyle name="표준 7 5 2 9 4 2 3 2" xfId="26959" xr:uid="{00000000-0005-0000-0000-00009A690000}"/>
    <cellStyle name="표준 7 5 2 9 4 2 4" xfId="26960" xr:uid="{00000000-0005-0000-0000-00009B690000}"/>
    <cellStyle name="표준 7 5 2 9 4 2 5" xfId="26961" xr:uid="{00000000-0005-0000-0000-00009C690000}"/>
    <cellStyle name="표준 7 5 2 9 4 3" xfId="26962" xr:uid="{00000000-0005-0000-0000-00009D690000}"/>
    <cellStyle name="표준 7 5 2 9 4 3 2" xfId="26963" xr:uid="{00000000-0005-0000-0000-00009E690000}"/>
    <cellStyle name="표준 7 5 2 9 4 4" xfId="26964" xr:uid="{00000000-0005-0000-0000-00009F690000}"/>
    <cellStyle name="표준 7 5 2 9 4 4 2" xfId="26965" xr:uid="{00000000-0005-0000-0000-0000A0690000}"/>
    <cellStyle name="표준 7 5 2 9 4 5" xfId="26966" xr:uid="{00000000-0005-0000-0000-0000A1690000}"/>
    <cellStyle name="표준 7 5 2 9 4 5 2" xfId="26967" xr:uid="{00000000-0005-0000-0000-0000A2690000}"/>
    <cellStyle name="표준 7 5 2 9 4 6" xfId="26968" xr:uid="{00000000-0005-0000-0000-0000A3690000}"/>
    <cellStyle name="표준 7 5 2 9 4 7" xfId="26969" xr:uid="{00000000-0005-0000-0000-0000A4690000}"/>
    <cellStyle name="표준 7 5 2 9 5" xfId="26970" xr:uid="{00000000-0005-0000-0000-0000A5690000}"/>
    <cellStyle name="표준 7 5 2 9 5 2" xfId="26971" xr:uid="{00000000-0005-0000-0000-0000A6690000}"/>
    <cellStyle name="표준 7 5 2 9 5 2 2" xfId="26972" xr:uid="{00000000-0005-0000-0000-0000A7690000}"/>
    <cellStyle name="표준 7 5 2 9 5 2 2 2" xfId="26973" xr:uid="{00000000-0005-0000-0000-0000A8690000}"/>
    <cellStyle name="표준 7 5 2 9 5 2 3" xfId="26974" xr:uid="{00000000-0005-0000-0000-0000A9690000}"/>
    <cellStyle name="표준 7 5 2 9 5 2 3 2" xfId="26975" xr:uid="{00000000-0005-0000-0000-0000AA690000}"/>
    <cellStyle name="표준 7 5 2 9 5 2 4" xfId="26976" xr:uid="{00000000-0005-0000-0000-0000AB690000}"/>
    <cellStyle name="표준 7 5 2 9 5 2 5" xfId="26977" xr:uid="{00000000-0005-0000-0000-0000AC690000}"/>
    <cellStyle name="표준 7 5 2 9 5 3" xfId="26978" xr:uid="{00000000-0005-0000-0000-0000AD690000}"/>
    <cellStyle name="표준 7 5 2 9 5 3 2" xfId="26979" xr:uid="{00000000-0005-0000-0000-0000AE690000}"/>
    <cellStyle name="표준 7 5 2 9 5 4" xfId="26980" xr:uid="{00000000-0005-0000-0000-0000AF690000}"/>
    <cellStyle name="표준 7 5 2 9 5 4 2" xfId="26981" xr:uid="{00000000-0005-0000-0000-0000B0690000}"/>
    <cellStyle name="표준 7 5 2 9 5 5" xfId="26982" xr:uid="{00000000-0005-0000-0000-0000B1690000}"/>
    <cellStyle name="표준 7 5 2 9 5 5 2" xfId="26983" xr:uid="{00000000-0005-0000-0000-0000B2690000}"/>
    <cellStyle name="표준 7 5 2 9 5 6" xfId="26984" xr:uid="{00000000-0005-0000-0000-0000B3690000}"/>
    <cellStyle name="표준 7 5 2 9 5 7" xfId="26985" xr:uid="{00000000-0005-0000-0000-0000B4690000}"/>
    <cellStyle name="표준 7 5 2 9 6" xfId="26986" xr:uid="{00000000-0005-0000-0000-0000B5690000}"/>
    <cellStyle name="표준 7 5 2 9 6 2" xfId="26987" xr:uid="{00000000-0005-0000-0000-0000B6690000}"/>
    <cellStyle name="표준 7 5 2 9 6 2 2" xfId="26988" xr:uid="{00000000-0005-0000-0000-0000B7690000}"/>
    <cellStyle name="표준 7 5 2 9 6 3" xfId="26989" xr:uid="{00000000-0005-0000-0000-0000B8690000}"/>
    <cellStyle name="표준 7 5 2 9 6 3 2" xfId="26990" xr:uid="{00000000-0005-0000-0000-0000B9690000}"/>
    <cellStyle name="표준 7 5 2 9 6 4" xfId="26991" xr:uid="{00000000-0005-0000-0000-0000BA690000}"/>
    <cellStyle name="표준 7 5 2 9 6 5" xfId="26992" xr:uid="{00000000-0005-0000-0000-0000BB690000}"/>
    <cellStyle name="표준 7 5 2 9 7" xfId="26993" xr:uid="{00000000-0005-0000-0000-0000BC690000}"/>
    <cellStyle name="표준 7 5 2 9 7 2" xfId="26994" xr:uid="{00000000-0005-0000-0000-0000BD690000}"/>
    <cellStyle name="표준 7 5 2 9 8" xfId="26995" xr:uid="{00000000-0005-0000-0000-0000BE690000}"/>
    <cellStyle name="표준 7 5 2 9 8 2" xfId="26996" xr:uid="{00000000-0005-0000-0000-0000BF690000}"/>
    <cellStyle name="표준 7 5 2 9 9" xfId="26997" xr:uid="{00000000-0005-0000-0000-0000C0690000}"/>
    <cellStyle name="표준 7 5 2 9 9 2" xfId="26998" xr:uid="{00000000-0005-0000-0000-0000C1690000}"/>
    <cellStyle name="표준 7 5 20" xfId="26999" xr:uid="{00000000-0005-0000-0000-0000C2690000}"/>
    <cellStyle name="표준 7 5 21" xfId="27000" xr:uid="{00000000-0005-0000-0000-0000C3690000}"/>
    <cellStyle name="표준 7 5 22" xfId="27001" xr:uid="{00000000-0005-0000-0000-0000C4690000}"/>
    <cellStyle name="표준 7 5 23" xfId="27002" xr:uid="{00000000-0005-0000-0000-0000C5690000}"/>
    <cellStyle name="표준 7 5 24" xfId="27003" xr:uid="{00000000-0005-0000-0000-0000C6690000}"/>
    <cellStyle name="표준 7 5 25" xfId="27004" xr:uid="{00000000-0005-0000-0000-0000C7690000}"/>
    <cellStyle name="표준 7 5 3" xfId="27005" xr:uid="{00000000-0005-0000-0000-0000C8690000}"/>
    <cellStyle name="표준 7 5 3 10" xfId="27006" xr:uid="{00000000-0005-0000-0000-0000C9690000}"/>
    <cellStyle name="표준 7 5 3 10 2" xfId="27007" xr:uid="{00000000-0005-0000-0000-0000CA690000}"/>
    <cellStyle name="표준 7 5 3 11" xfId="27008" xr:uid="{00000000-0005-0000-0000-0000CB690000}"/>
    <cellStyle name="표준 7 5 3 12" xfId="27009" xr:uid="{00000000-0005-0000-0000-0000CC690000}"/>
    <cellStyle name="표준 7 5 3 2" xfId="27010" xr:uid="{00000000-0005-0000-0000-0000CD690000}"/>
    <cellStyle name="표준 7 5 3 2 10" xfId="27011" xr:uid="{00000000-0005-0000-0000-0000CE690000}"/>
    <cellStyle name="표준 7 5 3 2 11" xfId="27012" xr:uid="{00000000-0005-0000-0000-0000CF690000}"/>
    <cellStyle name="표준 7 5 3 2 2" xfId="27013" xr:uid="{00000000-0005-0000-0000-0000D0690000}"/>
    <cellStyle name="표준 7 5 3 2 2 2" xfId="27014" xr:uid="{00000000-0005-0000-0000-0000D1690000}"/>
    <cellStyle name="표준 7 5 3 2 2 2 2" xfId="27015" xr:uid="{00000000-0005-0000-0000-0000D2690000}"/>
    <cellStyle name="표준 7 5 3 2 2 2 2 2" xfId="27016" xr:uid="{00000000-0005-0000-0000-0000D3690000}"/>
    <cellStyle name="표준 7 5 3 2 2 2 2 2 2" xfId="27017" xr:uid="{00000000-0005-0000-0000-0000D4690000}"/>
    <cellStyle name="표준 7 5 3 2 2 2 2 3" xfId="27018" xr:uid="{00000000-0005-0000-0000-0000D5690000}"/>
    <cellStyle name="표준 7 5 3 2 2 2 2 3 2" xfId="27019" xr:uid="{00000000-0005-0000-0000-0000D6690000}"/>
    <cellStyle name="표준 7 5 3 2 2 2 2 4" xfId="27020" xr:uid="{00000000-0005-0000-0000-0000D7690000}"/>
    <cellStyle name="표준 7 5 3 2 2 2 2 5" xfId="27021" xr:uid="{00000000-0005-0000-0000-0000D8690000}"/>
    <cellStyle name="표준 7 5 3 2 2 2 3" xfId="27022" xr:uid="{00000000-0005-0000-0000-0000D9690000}"/>
    <cellStyle name="표준 7 5 3 2 2 2 3 2" xfId="27023" xr:uid="{00000000-0005-0000-0000-0000DA690000}"/>
    <cellStyle name="표준 7 5 3 2 2 2 4" xfId="27024" xr:uid="{00000000-0005-0000-0000-0000DB690000}"/>
    <cellStyle name="표준 7 5 3 2 2 2 4 2" xfId="27025" xr:uid="{00000000-0005-0000-0000-0000DC690000}"/>
    <cellStyle name="표준 7 5 3 2 2 2 5" xfId="27026" xr:uid="{00000000-0005-0000-0000-0000DD690000}"/>
    <cellStyle name="표준 7 5 3 2 2 2 5 2" xfId="27027" xr:uid="{00000000-0005-0000-0000-0000DE690000}"/>
    <cellStyle name="표준 7 5 3 2 2 2 6" xfId="27028" xr:uid="{00000000-0005-0000-0000-0000DF690000}"/>
    <cellStyle name="표준 7 5 3 2 2 2 7" xfId="27029" xr:uid="{00000000-0005-0000-0000-0000E0690000}"/>
    <cellStyle name="표준 7 5 3 2 2 3" xfId="27030" xr:uid="{00000000-0005-0000-0000-0000E1690000}"/>
    <cellStyle name="표준 7 5 3 2 2 3 2" xfId="27031" xr:uid="{00000000-0005-0000-0000-0000E2690000}"/>
    <cellStyle name="표준 7 5 3 2 2 3 2 2" xfId="27032" xr:uid="{00000000-0005-0000-0000-0000E3690000}"/>
    <cellStyle name="표준 7 5 3 2 2 3 3" xfId="27033" xr:uid="{00000000-0005-0000-0000-0000E4690000}"/>
    <cellStyle name="표준 7 5 3 2 2 3 3 2" xfId="27034" xr:uid="{00000000-0005-0000-0000-0000E5690000}"/>
    <cellStyle name="표준 7 5 3 2 2 3 4" xfId="27035" xr:uid="{00000000-0005-0000-0000-0000E6690000}"/>
    <cellStyle name="표준 7 5 3 2 2 3 5" xfId="27036" xr:uid="{00000000-0005-0000-0000-0000E7690000}"/>
    <cellStyle name="표준 7 5 3 2 2 4" xfId="27037" xr:uid="{00000000-0005-0000-0000-0000E8690000}"/>
    <cellStyle name="표준 7 5 3 2 2 4 2" xfId="27038" xr:uid="{00000000-0005-0000-0000-0000E9690000}"/>
    <cellStyle name="표준 7 5 3 2 2 5" xfId="27039" xr:uid="{00000000-0005-0000-0000-0000EA690000}"/>
    <cellStyle name="표준 7 5 3 2 2 5 2" xfId="27040" xr:uid="{00000000-0005-0000-0000-0000EB690000}"/>
    <cellStyle name="표준 7 5 3 2 2 6" xfId="27041" xr:uid="{00000000-0005-0000-0000-0000EC690000}"/>
    <cellStyle name="표준 7 5 3 2 2 6 2" xfId="27042" xr:uid="{00000000-0005-0000-0000-0000ED690000}"/>
    <cellStyle name="표준 7 5 3 2 2 7" xfId="27043" xr:uid="{00000000-0005-0000-0000-0000EE690000}"/>
    <cellStyle name="표준 7 5 3 2 2 8" xfId="27044" xr:uid="{00000000-0005-0000-0000-0000EF690000}"/>
    <cellStyle name="표준 7 5 3 2 3" xfId="27045" xr:uid="{00000000-0005-0000-0000-0000F0690000}"/>
    <cellStyle name="표준 7 5 3 2 3 2" xfId="27046" xr:uid="{00000000-0005-0000-0000-0000F1690000}"/>
    <cellStyle name="표준 7 5 3 2 3 2 2" xfId="27047" xr:uid="{00000000-0005-0000-0000-0000F2690000}"/>
    <cellStyle name="표준 7 5 3 2 3 2 2 2" xfId="27048" xr:uid="{00000000-0005-0000-0000-0000F3690000}"/>
    <cellStyle name="표준 7 5 3 2 3 2 2 2 2" xfId="27049" xr:uid="{00000000-0005-0000-0000-0000F4690000}"/>
    <cellStyle name="표준 7 5 3 2 3 2 2 3" xfId="27050" xr:uid="{00000000-0005-0000-0000-0000F5690000}"/>
    <cellStyle name="표준 7 5 3 2 3 2 2 3 2" xfId="27051" xr:uid="{00000000-0005-0000-0000-0000F6690000}"/>
    <cellStyle name="표준 7 5 3 2 3 2 2 4" xfId="27052" xr:uid="{00000000-0005-0000-0000-0000F7690000}"/>
    <cellStyle name="표준 7 5 3 2 3 2 2 5" xfId="27053" xr:uid="{00000000-0005-0000-0000-0000F8690000}"/>
    <cellStyle name="표준 7 5 3 2 3 2 3" xfId="27054" xr:uid="{00000000-0005-0000-0000-0000F9690000}"/>
    <cellStyle name="표준 7 5 3 2 3 2 3 2" xfId="27055" xr:uid="{00000000-0005-0000-0000-0000FA690000}"/>
    <cellStyle name="표준 7 5 3 2 3 2 4" xfId="27056" xr:uid="{00000000-0005-0000-0000-0000FB690000}"/>
    <cellStyle name="표준 7 5 3 2 3 2 4 2" xfId="27057" xr:uid="{00000000-0005-0000-0000-0000FC690000}"/>
    <cellStyle name="표준 7 5 3 2 3 2 5" xfId="27058" xr:uid="{00000000-0005-0000-0000-0000FD690000}"/>
    <cellStyle name="표준 7 5 3 2 3 2 5 2" xfId="27059" xr:uid="{00000000-0005-0000-0000-0000FE690000}"/>
    <cellStyle name="표준 7 5 3 2 3 2 6" xfId="27060" xr:uid="{00000000-0005-0000-0000-0000FF690000}"/>
    <cellStyle name="표준 7 5 3 2 3 2 7" xfId="27061" xr:uid="{00000000-0005-0000-0000-0000006A0000}"/>
    <cellStyle name="표준 7 5 3 2 3 3" xfId="27062" xr:uid="{00000000-0005-0000-0000-0000016A0000}"/>
    <cellStyle name="표준 7 5 3 2 3 3 2" xfId="27063" xr:uid="{00000000-0005-0000-0000-0000026A0000}"/>
    <cellStyle name="표준 7 5 3 2 3 3 2 2" xfId="27064" xr:uid="{00000000-0005-0000-0000-0000036A0000}"/>
    <cellStyle name="표준 7 5 3 2 3 3 3" xfId="27065" xr:uid="{00000000-0005-0000-0000-0000046A0000}"/>
    <cellStyle name="표준 7 5 3 2 3 3 3 2" xfId="27066" xr:uid="{00000000-0005-0000-0000-0000056A0000}"/>
    <cellStyle name="표준 7 5 3 2 3 3 4" xfId="27067" xr:uid="{00000000-0005-0000-0000-0000066A0000}"/>
    <cellStyle name="표준 7 5 3 2 3 3 5" xfId="27068" xr:uid="{00000000-0005-0000-0000-0000076A0000}"/>
    <cellStyle name="표준 7 5 3 2 3 4" xfId="27069" xr:uid="{00000000-0005-0000-0000-0000086A0000}"/>
    <cellStyle name="표준 7 5 3 2 3 4 2" xfId="27070" xr:uid="{00000000-0005-0000-0000-0000096A0000}"/>
    <cellStyle name="표준 7 5 3 2 3 5" xfId="27071" xr:uid="{00000000-0005-0000-0000-00000A6A0000}"/>
    <cellStyle name="표준 7 5 3 2 3 5 2" xfId="27072" xr:uid="{00000000-0005-0000-0000-00000B6A0000}"/>
    <cellStyle name="표준 7 5 3 2 3 6" xfId="27073" xr:uid="{00000000-0005-0000-0000-00000C6A0000}"/>
    <cellStyle name="표준 7 5 3 2 3 6 2" xfId="27074" xr:uid="{00000000-0005-0000-0000-00000D6A0000}"/>
    <cellStyle name="표준 7 5 3 2 3 7" xfId="27075" xr:uid="{00000000-0005-0000-0000-00000E6A0000}"/>
    <cellStyle name="표준 7 5 3 2 3 8" xfId="27076" xr:uid="{00000000-0005-0000-0000-00000F6A0000}"/>
    <cellStyle name="표준 7 5 3 2 4" xfId="27077" xr:uid="{00000000-0005-0000-0000-0000106A0000}"/>
    <cellStyle name="표준 7 5 3 2 4 2" xfId="27078" xr:uid="{00000000-0005-0000-0000-0000116A0000}"/>
    <cellStyle name="표준 7 5 3 2 4 2 2" xfId="27079" xr:uid="{00000000-0005-0000-0000-0000126A0000}"/>
    <cellStyle name="표준 7 5 3 2 4 2 2 2" xfId="27080" xr:uid="{00000000-0005-0000-0000-0000136A0000}"/>
    <cellStyle name="표준 7 5 3 2 4 2 3" xfId="27081" xr:uid="{00000000-0005-0000-0000-0000146A0000}"/>
    <cellStyle name="표준 7 5 3 2 4 2 3 2" xfId="27082" xr:uid="{00000000-0005-0000-0000-0000156A0000}"/>
    <cellStyle name="표준 7 5 3 2 4 2 4" xfId="27083" xr:uid="{00000000-0005-0000-0000-0000166A0000}"/>
    <cellStyle name="표준 7 5 3 2 4 2 5" xfId="27084" xr:uid="{00000000-0005-0000-0000-0000176A0000}"/>
    <cellStyle name="표준 7 5 3 2 4 3" xfId="27085" xr:uid="{00000000-0005-0000-0000-0000186A0000}"/>
    <cellStyle name="표준 7 5 3 2 4 3 2" xfId="27086" xr:uid="{00000000-0005-0000-0000-0000196A0000}"/>
    <cellStyle name="표준 7 5 3 2 4 4" xfId="27087" xr:uid="{00000000-0005-0000-0000-00001A6A0000}"/>
    <cellStyle name="표준 7 5 3 2 4 4 2" xfId="27088" xr:uid="{00000000-0005-0000-0000-00001B6A0000}"/>
    <cellStyle name="표준 7 5 3 2 4 5" xfId="27089" xr:uid="{00000000-0005-0000-0000-00001C6A0000}"/>
    <cellStyle name="표준 7 5 3 2 4 5 2" xfId="27090" xr:uid="{00000000-0005-0000-0000-00001D6A0000}"/>
    <cellStyle name="표준 7 5 3 2 4 6" xfId="27091" xr:uid="{00000000-0005-0000-0000-00001E6A0000}"/>
    <cellStyle name="표준 7 5 3 2 4 7" xfId="27092" xr:uid="{00000000-0005-0000-0000-00001F6A0000}"/>
    <cellStyle name="표준 7 5 3 2 5" xfId="27093" xr:uid="{00000000-0005-0000-0000-0000206A0000}"/>
    <cellStyle name="표준 7 5 3 2 5 2" xfId="27094" xr:uid="{00000000-0005-0000-0000-0000216A0000}"/>
    <cellStyle name="표준 7 5 3 2 5 2 2" xfId="27095" xr:uid="{00000000-0005-0000-0000-0000226A0000}"/>
    <cellStyle name="표준 7 5 3 2 5 2 2 2" xfId="27096" xr:uid="{00000000-0005-0000-0000-0000236A0000}"/>
    <cellStyle name="표준 7 5 3 2 5 2 3" xfId="27097" xr:uid="{00000000-0005-0000-0000-0000246A0000}"/>
    <cellStyle name="표준 7 5 3 2 5 2 3 2" xfId="27098" xr:uid="{00000000-0005-0000-0000-0000256A0000}"/>
    <cellStyle name="표준 7 5 3 2 5 2 4" xfId="27099" xr:uid="{00000000-0005-0000-0000-0000266A0000}"/>
    <cellStyle name="표준 7 5 3 2 5 2 5" xfId="27100" xr:uid="{00000000-0005-0000-0000-0000276A0000}"/>
    <cellStyle name="표준 7 5 3 2 5 3" xfId="27101" xr:uid="{00000000-0005-0000-0000-0000286A0000}"/>
    <cellStyle name="표준 7 5 3 2 5 3 2" xfId="27102" xr:uid="{00000000-0005-0000-0000-0000296A0000}"/>
    <cellStyle name="표준 7 5 3 2 5 4" xfId="27103" xr:uid="{00000000-0005-0000-0000-00002A6A0000}"/>
    <cellStyle name="표준 7 5 3 2 5 4 2" xfId="27104" xr:uid="{00000000-0005-0000-0000-00002B6A0000}"/>
    <cellStyle name="표준 7 5 3 2 5 5" xfId="27105" xr:uid="{00000000-0005-0000-0000-00002C6A0000}"/>
    <cellStyle name="표준 7 5 3 2 5 5 2" xfId="27106" xr:uid="{00000000-0005-0000-0000-00002D6A0000}"/>
    <cellStyle name="표준 7 5 3 2 5 6" xfId="27107" xr:uid="{00000000-0005-0000-0000-00002E6A0000}"/>
    <cellStyle name="표준 7 5 3 2 5 7" xfId="27108" xr:uid="{00000000-0005-0000-0000-00002F6A0000}"/>
    <cellStyle name="표준 7 5 3 2 6" xfId="27109" xr:uid="{00000000-0005-0000-0000-0000306A0000}"/>
    <cellStyle name="표준 7 5 3 2 6 2" xfId="27110" xr:uid="{00000000-0005-0000-0000-0000316A0000}"/>
    <cellStyle name="표준 7 5 3 2 6 2 2" xfId="27111" xr:uid="{00000000-0005-0000-0000-0000326A0000}"/>
    <cellStyle name="표준 7 5 3 2 6 3" xfId="27112" xr:uid="{00000000-0005-0000-0000-0000336A0000}"/>
    <cellStyle name="표준 7 5 3 2 6 3 2" xfId="27113" xr:uid="{00000000-0005-0000-0000-0000346A0000}"/>
    <cellStyle name="표준 7 5 3 2 6 4" xfId="27114" xr:uid="{00000000-0005-0000-0000-0000356A0000}"/>
    <cellStyle name="표준 7 5 3 2 6 5" xfId="27115" xr:uid="{00000000-0005-0000-0000-0000366A0000}"/>
    <cellStyle name="표준 7 5 3 2 7" xfId="27116" xr:uid="{00000000-0005-0000-0000-0000376A0000}"/>
    <cellStyle name="표준 7 5 3 2 7 2" xfId="27117" xr:uid="{00000000-0005-0000-0000-0000386A0000}"/>
    <cellStyle name="표준 7 5 3 2 8" xfId="27118" xr:uid="{00000000-0005-0000-0000-0000396A0000}"/>
    <cellStyle name="표준 7 5 3 2 8 2" xfId="27119" xr:uid="{00000000-0005-0000-0000-00003A6A0000}"/>
    <cellStyle name="표준 7 5 3 2 9" xfId="27120" xr:uid="{00000000-0005-0000-0000-00003B6A0000}"/>
    <cellStyle name="표준 7 5 3 2 9 2" xfId="27121" xr:uid="{00000000-0005-0000-0000-00003C6A0000}"/>
    <cellStyle name="표준 7 5 3 3" xfId="27122" xr:uid="{00000000-0005-0000-0000-00003D6A0000}"/>
    <cellStyle name="표준 7 5 3 3 2" xfId="27123" xr:uid="{00000000-0005-0000-0000-00003E6A0000}"/>
    <cellStyle name="표준 7 5 3 3 2 2" xfId="27124" xr:uid="{00000000-0005-0000-0000-00003F6A0000}"/>
    <cellStyle name="표준 7 5 3 3 2 2 2" xfId="27125" xr:uid="{00000000-0005-0000-0000-0000406A0000}"/>
    <cellStyle name="표준 7 5 3 3 2 2 2 2" xfId="27126" xr:uid="{00000000-0005-0000-0000-0000416A0000}"/>
    <cellStyle name="표준 7 5 3 3 2 2 3" xfId="27127" xr:uid="{00000000-0005-0000-0000-0000426A0000}"/>
    <cellStyle name="표준 7 5 3 3 2 2 3 2" xfId="27128" xr:uid="{00000000-0005-0000-0000-0000436A0000}"/>
    <cellStyle name="표준 7 5 3 3 2 2 4" xfId="27129" xr:uid="{00000000-0005-0000-0000-0000446A0000}"/>
    <cellStyle name="표준 7 5 3 3 2 2 5" xfId="27130" xr:uid="{00000000-0005-0000-0000-0000456A0000}"/>
    <cellStyle name="표준 7 5 3 3 2 3" xfId="27131" xr:uid="{00000000-0005-0000-0000-0000466A0000}"/>
    <cellStyle name="표준 7 5 3 3 2 3 2" xfId="27132" xr:uid="{00000000-0005-0000-0000-0000476A0000}"/>
    <cellStyle name="표준 7 5 3 3 2 4" xfId="27133" xr:uid="{00000000-0005-0000-0000-0000486A0000}"/>
    <cellStyle name="표준 7 5 3 3 2 4 2" xfId="27134" xr:uid="{00000000-0005-0000-0000-0000496A0000}"/>
    <cellStyle name="표준 7 5 3 3 2 5" xfId="27135" xr:uid="{00000000-0005-0000-0000-00004A6A0000}"/>
    <cellStyle name="표준 7 5 3 3 2 5 2" xfId="27136" xr:uid="{00000000-0005-0000-0000-00004B6A0000}"/>
    <cellStyle name="표준 7 5 3 3 2 6" xfId="27137" xr:uid="{00000000-0005-0000-0000-00004C6A0000}"/>
    <cellStyle name="표준 7 5 3 3 2 7" xfId="27138" xr:uid="{00000000-0005-0000-0000-00004D6A0000}"/>
    <cellStyle name="표준 7 5 3 3 3" xfId="27139" xr:uid="{00000000-0005-0000-0000-00004E6A0000}"/>
    <cellStyle name="표준 7 5 3 3 3 2" xfId="27140" xr:uid="{00000000-0005-0000-0000-00004F6A0000}"/>
    <cellStyle name="표준 7 5 3 3 3 2 2" xfId="27141" xr:uid="{00000000-0005-0000-0000-0000506A0000}"/>
    <cellStyle name="표준 7 5 3 3 3 3" xfId="27142" xr:uid="{00000000-0005-0000-0000-0000516A0000}"/>
    <cellStyle name="표준 7 5 3 3 3 3 2" xfId="27143" xr:uid="{00000000-0005-0000-0000-0000526A0000}"/>
    <cellStyle name="표준 7 5 3 3 3 4" xfId="27144" xr:uid="{00000000-0005-0000-0000-0000536A0000}"/>
    <cellStyle name="표준 7 5 3 3 3 5" xfId="27145" xr:uid="{00000000-0005-0000-0000-0000546A0000}"/>
    <cellStyle name="표준 7 5 3 3 4" xfId="27146" xr:uid="{00000000-0005-0000-0000-0000556A0000}"/>
    <cellStyle name="표준 7 5 3 3 4 2" xfId="27147" xr:uid="{00000000-0005-0000-0000-0000566A0000}"/>
    <cellStyle name="표준 7 5 3 3 5" xfId="27148" xr:uid="{00000000-0005-0000-0000-0000576A0000}"/>
    <cellStyle name="표준 7 5 3 3 5 2" xfId="27149" xr:uid="{00000000-0005-0000-0000-0000586A0000}"/>
    <cellStyle name="표준 7 5 3 3 6" xfId="27150" xr:uid="{00000000-0005-0000-0000-0000596A0000}"/>
    <cellStyle name="표준 7 5 3 3 6 2" xfId="27151" xr:uid="{00000000-0005-0000-0000-00005A6A0000}"/>
    <cellStyle name="표준 7 5 3 3 7" xfId="27152" xr:uid="{00000000-0005-0000-0000-00005B6A0000}"/>
    <cellStyle name="표준 7 5 3 3 8" xfId="27153" xr:uid="{00000000-0005-0000-0000-00005C6A0000}"/>
    <cellStyle name="표준 7 5 3 4" xfId="27154" xr:uid="{00000000-0005-0000-0000-00005D6A0000}"/>
    <cellStyle name="표준 7 5 3 4 2" xfId="27155" xr:uid="{00000000-0005-0000-0000-00005E6A0000}"/>
    <cellStyle name="표준 7 5 3 4 2 2" xfId="27156" xr:uid="{00000000-0005-0000-0000-00005F6A0000}"/>
    <cellStyle name="표준 7 5 3 4 2 2 2" xfId="27157" xr:uid="{00000000-0005-0000-0000-0000606A0000}"/>
    <cellStyle name="표준 7 5 3 4 2 2 2 2" xfId="27158" xr:uid="{00000000-0005-0000-0000-0000616A0000}"/>
    <cellStyle name="표준 7 5 3 4 2 2 3" xfId="27159" xr:uid="{00000000-0005-0000-0000-0000626A0000}"/>
    <cellStyle name="표준 7 5 3 4 2 2 3 2" xfId="27160" xr:uid="{00000000-0005-0000-0000-0000636A0000}"/>
    <cellStyle name="표준 7 5 3 4 2 2 4" xfId="27161" xr:uid="{00000000-0005-0000-0000-0000646A0000}"/>
    <cellStyle name="표준 7 5 3 4 2 2 5" xfId="27162" xr:uid="{00000000-0005-0000-0000-0000656A0000}"/>
    <cellStyle name="표준 7 5 3 4 2 3" xfId="27163" xr:uid="{00000000-0005-0000-0000-0000666A0000}"/>
    <cellStyle name="표준 7 5 3 4 2 3 2" xfId="27164" xr:uid="{00000000-0005-0000-0000-0000676A0000}"/>
    <cellStyle name="표준 7 5 3 4 2 4" xfId="27165" xr:uid="{00000000-0005-0000-0000-0000686A0000}"/>
    <cellStyle name="표준 7 5 3 4 2 4 2" xfId="27166" xr:uid="{00000000-0005-0000-0000-0000696A0000}"/>
    <cellStyle name="표준 7 5 3 4 2 5" xfId="27167" xr:uid="{00000000-0005-0000-0000-00006A6A0000}"/>
    <cellStyle name="표준 7 5 3 4 2 5 2" xfId="27168" xr:uid="{00000000-0005-0000-0000-00006B6A0000}"/>
    <cellStyle name="표준 7 5 3 4 2 6" xfId="27169" xr:uid="{00000000-0005-0000-0000-00006C6A0000}"/>
    <cellStyle name="표준 7 5 3 4 2 7" xfId="27170" xr:uid="{00000000-0005-0000-0000-00006D6A0000}"/>
    <cellStyle name="표준 7 5 3 4 3" xfId="27171" xr:uid="{00000000-0005-0000-0000-00006E6A0000}"/>
    <cellStyle name="표준 7 5 3 4 3 2" xfId="27172" xr:uid="{00000000-0005-0000-0000-00006F6A0000}"/>
    <cellStyle name="표준 7 5 3 4 3 2 2" xfId="27173" xr:uid="{00000000-0005-0000-0000-0000706A0000}"/>
    <cellStyle name="표준 7 5 3 4 3 3" xfId="27174" xr:uid="{00000000-0005-0000-0000-0000716A0000}"/>
    <cellStyle name="표준 7 5 3 4 3 3 2" xfId="27175" xr:uid="{00000000-0005-0000-0000-0000726A0000}"/>
    <cellStyle name="표준 7 5 3 4 3 4" xfId="27176" xr:uid="{00000000-0005-0000-0000-0000736A0000}"/>
    <cellStyle name="표준 7 5 3 4 3 5" xfId="27177" xr:uid="{00000000-0005-0000-0000-0000746A0000}"/>
    <cellStyle name="표준 7 5 3 4 4" xfId="27178" xr:uid="{00000000-0005-0000-0000-0000756A0000}"/>
    <cellStyle name="표준 7 5 3 4 4 2" xfId="27179" xr:uid="{00000000-0005-0000-0000-0000766A0000}"/>
    <cellStyle name="표준 7 5 3 4 5" xfId="27180" xr:uid="{00000000-0005-0000-0000-0000776A0000}"/>
    <cellStyle name="표준 7 5 3 4 5 2" xfId="27181" xr:uid="{00000000-0005-0000-0000-0000786A0000}"/>
    <cellStyle name="표준 7 5 3 4 6" xfId="27182" xr:uid="{00000000-0005-0000-0000-0000796A0000}"/>
    <cellStyle name="표준 7 5 3 4 6 2" xfId="27183" xr:uid="{00000000-0005-0000-0000-00007A6A0000}"/>
    <cellStyle name="표준 7 5 3 4 7" xfId="27184" xr:uid="{00000000-0005-0000-0000-00007B6A0000}"/>
    <cellStyle name="표준 7 5 3 4 8" xfId="27185" xr:uid="{00000000-0005-0000-0000-00007C6A0000}"/>
    <cellStyle name="표준 7 5 3 5" xfId="27186" xr:uid="{00000000-0005-0000-0000-00007D6A0000}"/>
    <cellStyle name="표준 7 5 3 5 2" xfId="27187" xr:uid="{00000000-0005-0000-0000-00007E6A0000}"/>
    <cellStyle name="표준 7 5 3 5 2 2" xfId="27188" xr:uid="{00000000-0005-0000-0000-00007F6A0000}"/>
    <cellStyle name="표준 7 5 3 5 2 2 2" xfId="27189" xr:uid="{00000000-0005-0000-0000-0000806A0000}"/>
    <cellStyle name="표준 7 5 3 5 2 3" xfId="27190" xr:uid="{00000000-0005-0000-0000-0000816A0000}"/>
    <cellStyle name="표준 7 5 3 5 2 3 2" xfId="27191" xr:uid="{00000000-0005-0000-0000-0000826A0000}"/>
    <cellStyle name="표준 7 5 3 5 2 4" xfId="27192" xr:uid="{00000000-0005-0000-0000-0000836A0000}"/>
    <cellStyle name="표준 7 5 3 5 2 5" xfId="27193" xr:uid="{00000000-0005-0000-0000-0000846A0000}"/>
    <cellStyle name="표준 7 5 3 5 3" xfId="27194" xr:uid="{00000000-0005-0000-0000-0000856A0000}"/>
    <cellStyle name="표준 7 5 3 5 3 2" xfId="27195" xr:uid="{00000000-0005-0000-0000-0000866A0000}"/>
    <cellStyle name="표준 7 5 3 5 4" xfId="27196" xr:uid="{00000000-0005-0000-0000-0000876A0000}"/>
    <cellStyle name="표준 7 5 3 5 4 2" xfId="27197" xr:uid="{00000000-0005-0000-0000-0000886A0000}"/>
    <cellStyle name="표준 7 5 3 5 5" xfId="27198" xr:uid="{00000000-0005-0000-0000-0000896A0000}"/>
    <cellStyle name="표준 7 5 3 5 5 2" xfId="27199" xr:uid="{00000000-0005-0000-0000-00008A6A0000}"/>
    <cellStyle name="표준 7 5 3 5 6" xfId="27200" xr:uid="{00000000-0005-0000-0000-00008B6A0000}"/>
    <cellStyle name="표준 7 5 3 5 7" xfId="27201" xr:uid="{00000000-0005-0000-0000-00008C6A0000}"/>
    <cellStyle name="표준 7 5 3 6" xfId="27202" xr:uid="{00000000-0005-0000-0000-00008D6A0000}"/>
    <cellStyle name="표준 7 5 3 6 2" xfId="27203" xr:uid="{00000000-0005-0000-0000-00008E6A0000}"/>
    <cellStyle name="표준 7 5 3 6 2 2" xfId="27204" xr:uid="{00000000-0005-0000-0000-00008F6A0000}"/>
    <cellStyle name="표준 7 5 3 6 2 2 2" xfId="27205" xr:uid="{00000000-0005-0000-0000-0000906A0000}"/>
    <cellStyle name="표준 7 5 3 6 2 3" xfId="27206" xr:uid="{00000000-0005-0000-0000-0000916A0000}"/>
    <cellStyle name="표준 7 5 3 6 2 3 2" xfId="27207" xr:uid="{00000000-0005-0000-0000-0000926A0000}"/>
    <cellStyle name="표준 7 5 3 6 2 4" xfId="27208" xr:uid="{00000000-0005-0000-0000-0000936A0000}"/>
    <cellStyle name="표준 7 5 3 6 2 5" xfId="27209" xr:uid="{00000000-0005-0000-0000-0000946A0000}"/>
    <cellStyle name="표준 7 5 3 6 3" xfId="27210" xr:uid="{00000000-0005-0000-0000-0000956A0000}"/>
    <cellStyle name="표준 7 5 3 6 3 2" xfId="27211" xr:uid="{00000000-0005-0000-0000-0000966A0000}"/>
    <cellStyle name="표준 7 5 3 6 4" xfId="27212" xr:uid="{00000000-0005-0000-0000-0000976A0000}"/>
    <cellStyle name="표준 7 5 3 6 4 2" xfId="27213" xr:uid="{00000000-0005-0000-0000-0000986A0000}"/>
    <cellStyle name="표준 7 5 3 6 5" xfId="27214" xr:uid="{00000000-0005-0000-0000-0000996A0000}"/>
    <cellStyle name="표준 7 5 3 6 5 2" xfId="27215" xr:uid="{00000000-0005-0000-0000-00009A6A0000}"/>
    <cellStyle name="표준 7 5 3 6 6" xfId="27216" xr:uid="{00000000-0005-0000-0000-00009B6A0000}"/>
    <cellStyle name="표준 7 5 3 6 7" xfId="27217" xr:uid="{00000000-0005-0000-0000-00009C6A0000}"/>
    <cellStyle name="표준 7 5 3 7" xfId="27218" xr:uid="{00000000-0005-0000-0000-00009D6A0000}"/>
    <cellStyle name="표준 7 5 3 7 2" xfId="27219" xr:uid="{00000000-0005-0000-0000-00009E6A0000}"/>
    <cellStyle name="표준 7 5 3 7 2 2" xfId="27220" xr:uid="{00000000-0005-0000-0000-00009F6A0000}"/>
    <cellStyle name="표준 7 5 3 7 3" xfId="27221" xr:uid="{00000000-0005-0000-0000-0000A06A0000}"/>
    <cellStyle name="표준 7 5 3 7 3 2" xfId="27222" xr:uid="{00000000-0005-0000-0000-0000A16A0000}"/>
    <cellStyle name="표준 7 5 3 7 4" xfId="27223" xr:uid="{00000000-0005-0000-0000-0000A26A0000}"/>
    <cellStyle name="표준 7 5 3 7 5" xfId="27224" xr:uid="{00000000-0005-0000-0000-0000A36A0000}"/>
    <cellStyle name="표준 7 5 3 8" xfId="27225" xr:uid="{00000000-0005-0000-0000-0000A46A0000}"/>
    <cellStyle name="표준 7 5 3 8 2" xfId="27226" xr:uid="{00000000-0005-0000-0000-0000A56A0000}"/>
    <cellStyle name="표준 7 5 3 9" xfId="27227" xr:uid="{00000000-0005-0000-0000-0000A66A0000}"/>
    <cellStyle name="표준 7 5 3 9 2" xfId="27228" xr:uid="{00000000-0005-0000-0000-0000A76A0000}"/>
    <cellStyle name="표준 7 5 4" xfId="27229" xr:uid="{00000000-0005-0000-0000-0000A86A0000}"/>
    <cellStyle name="표준 7 5 4 10" xfId="27230" xr:uid="{00000000-0005-0000-0000-0000A96A0000}"/>
    <cellStyle name="표준 7 5 4 10 2" xfId="27231" xr:uid="{00000000-0005-0000-0000-0000AA6A0000}"/>
    <cellStyle name="표준 7 5 4 11" xfId="27232" xr:uid="{00000000-0005-0000-0000-0000AB6A0000}"/>
    <cellStyle name="표준 7 5 4 12" xfId="27233" xr:uid="{00000000-0005-0000-0000-0000AC6A0000}"/>
    <cellStyle name="표준 7 5 4 2" xfId="27234" xr:uid="{00000000-0005-0000-0000-0000AD6A0000}"/>
    <cellStyle name="표준 7 5 4 2 10" xfId="27235" xr:uid="{00000000-0005-0000-0000-0000AE6A0000}"/>
    <cellStyle name="표준 7 5 4 2 11" xfId="27236" xr:uid="{00000000-0005-0000-0000-0000AF6A0000}"/>
    <cellStyle name="표준 7 5 4 2 2" xfId="27237" xr:uid="{00000000-0005-0000-0000-0000B06A0000}"/>
    <cellStyle name="표준 7 5 4 2 2 2" xfId="27238" xr:uid="{00000000-0005-0000-0000-0000B16A0000}"/>
    <cellStyle name="표준 7 5 4 2 2 2 2" xfId="27239" xr:uid="{00000000-0005-0000-0000-0000B26A0000}"/>
    <cellStyle name="표준 7 5 4 2 2 2 2 2" xfId="27240" xr:uid="{00000000-0005-0000-0000-0000B36A0000}"/>
    <cellStyle name="표준 7 5 4 2 2 2 2 2 2" xfId="27241" xr:uid="{00000000-0005-0000-0000-0000B46A0000}"/>
    <cellStyle name="표준 7 5 4 2 2 2 2 3" xfId="27242" xr:uid="{00000000-0005-0000-0000-0000B56A0000}"/>
    <cellStyle name="표준 7 5 4 2 2 2 2 3 2" xfId="27243" xr:uid="{00000000-0005-0000-0000-0000B66A0000}"/>
    <cellStyle name="표준 7 5 4 2 2 2 2 4" xfId="27244" xr:uid="{00000000-0005-0000-0000-0000B76A0000}"/>
    <cellStyle name="표준 7 5 4 2 2 2 2 5" xfId="27245" xr:uid="{00000000-0005-0000-0000-0000B86A0000}"/>
    <cellStyle name="표준 7 5 4 2 2 2 3" xfId="27246" xr:uid="{00000000-0005-0000-0000-0000B96A0000}"/>
    <cellStyle name="표준 7 5 4 2 2 2 3 2" xfId="27247" xr:uid="{00000000-0005-0000-0000-0000BA6A0000}"/>
    <cellStyle name="표준 7 5 4 2 2 2 4" xfId="27248" xr:uid="{00000000-0005-0000-0000-0000BB6A0000}"/>
    <cellStyle name="표준 7 5 4 2 2 2 4 2" xfId="27249" xr:uid="{00000000-0005-0000-0000-0000BC6A0000}"/>
    <cellStyle name="표준 7 5 4 2 2 2 5" xfId="27250" xr:uid="{00000000-0005-0000-0000-0000BD6A0000}"/>
    <cellStyle name="표준 7 5 4 2 2 2 5 2" xfId="27251" xr:uid="{00000000-0005-0000-0000-0000BE6A0000}"/>
    <cellStyle name="표준 7 5 4 2 2 2 6" xfId="27252" xr:uid="{00000000-0005-0000-0000-0000BF6A0000}"/>
    <cellStyle name="표준 7 5 4 2 2 2 7" xfId="27253" xr:uid="{00000000-0005-0000-0000-0000C06A0000}"/>
    <cellStyle name="표준 7 5 4 2 2 3" xfId="27254" xr:uid="{00000000-0005-0000-0000-0000C16A0000}"/>
    <cellStyle name="표준 7 5 4 2 2 3 2" xfId="27255" xr:uid="{00000000-0005-0000-0000-0000C26A0000}"/>
    <cellStyle name="표준 7 5 4 2 2 3 2 2" xfId="27256" xr:uid="{00000000-0005-0000-0000-0000C36A0000}"/>
    <cellStyle name="표준 7 5 4 2 2 3 3" xfId="27257" xr:uid="{00000000-0005-0000-0000-0000C46A0000}"/>
    <cellStyle name="표준 7 5 4 2 2 3 3 2" xfId="27258" xr:uid="{00000000-0005-0000-0000-0000C56A0000}"/>
    <cellStyle name="표준 7 5 4 2 2 3 4" xfId="27259" xr:uid="{00000000-0005-0000-0000-0000C66A0000}"/>
    <cellStyle name="표준 7 5 4 2 2 3 5" xfId="27260" xr:uid="{00000000-0005-0000-0000-0000C76A0000}"/>
    <cellStyle name="표준 7 5 4 2 2 4" xfId="27261" xr:uid="{00000000-0005-0000-0000-0000C86A0000}"/>
    <cellStyle name="표준 7 5 4 2 2 4 2" xfId="27262" xr:uid="{00000000-0005-0000-0000-0000C96A0000}"/>
    <cellStyle name="표준 7 5 4 2 2 5" xfId="27263" xr:uid="{00000000-0005-0000-0000-0000CA6A0000}"/>
    <cellStyle name="표준 7 5 4 2 2 5 2" xfId="27264" xr:uid="{00000000-0005-0000-0000-0000CB6A0000}"/>
    <cellStyle name="표준 7 5 4 2 2 6" xfId="27265" xr:uid="{00000000-0005-0000-0000-0000CC6A0000}"/>
    <cellStyle name="표준 7 5 4 2 2 6 2" xfId="27266" xr:uid="{00000000-0005-0000-0000-0000CD6A0000}"/>
    <cellStyle name="표준 7 5 4 2 2 7" xfId="27267" xr:uid="{00000000-0005-0000-0000-0000CE6A0000}"/>
    <cellStyle name="표준 7 5 4 2 2 8" xfId="27268" xr:uid="{00000000-0005-0000-0000-0000CF6A0000}"/>
    <cellStyle name="표준 7 5 4 2 3" xfId="27269" xr:uid="{00000000-0005-0000-0000-0000D06A0000}"/>
    <cellStyle name="표준 7 5 4 2 3 2" xfId="27270" xr:uid="{00000000-0005-0000-0000-0000D16A0000}"/>
    <cellStyle name="표준 7 5 4 2 3 2 2" xfId="27271" xr:uid="{00000000-0005-0000-0000-0000D26A0000}"/>
    <cellStyle name="표준 7 5 4 2 3 2 2 2" xfId="27272" xr:uid="{00000000-0005-0000-0000-0000D36A0000}"/>
    <cellStyle name="표준 7 5 4 2 3 2 2 2 2" xfId="27273" xr:uid="{00000000-0005-0000-0000-0000D46A0000}"/>
    <cellStyle name="표준 7 5 4 2 3 2 2 3" xfId="27274" xr:uid="{00000000-0005-0000-0000-0000D56A0000}"/>
    <cellStyle name="표준 7 5 4 2 3 2 2 3 2" xfId="27275" xr:uid="{00000000-0005-0000-0000-0000D66A0000}"/>
    <cellStyle name="표준 7 5 4 2 3 2 2 4" xfId="27276" xr:uid="{00000000-0005-0000-0000-0000D76A0000}"/>
    <cellStyle name="표준 7 5 4 2 3 2 2 5" xfId="27277" xr:uid="{00000000-0005-0000-0000-0000D86A0000}"/>
    <cellStyle name="표준 7 5 4 2 3 2 3" xfId="27278" xr:uid="{00000000-0005-0000-0000-0000D96A0000}"/>
    <cellStyle name="표준 7 5 4 2 3 2 3 2" xfId="27279" xr:uid="{00000000-0005-0000-0000-0000DA6A0000}"/>
    <cellStyle name="표준 7 5 4 2 3 2 4" xfId="27280" xr:uid="{00000000-0005-0000-0000-0000DB6A0000}"/>
    <cellStyle name="표준 7 5 4 2 3 2 4 2" xfId="27281" xr:uid="{00000000-0005-0000-0000-0000DC6A0000}"/>
    <cellStyle name="표준 7 5 4 2 3 2 5" xfId="27282" xr:uid="{00000000-0005-0000-0000-0000DD6A0000}"/>
    <cellStyle name="표준 7 5 4 2 3 2 5 2" xfId="27283" xr:uid="{00000000-0005-0000-0000-0000DE6A0000}"/>
    <cellStyle name="표준 7 5 4 2 3 2 6" xfId="27284" xr:uid="{00000000-0005-0000-0000-0000DF6A0000}"/>
    <cellStyle name="표준 7 5 4 2 3 2 7" xfId="27285" xr:uid="{00000000-0005-0000-0000-0000E06A0000}"/>
    <cellStyle name="표준 7 5 4 2 3 3" xfId="27286" xr:uid="{00000000-0005-0000-0000-0000E16A0000}"/>
    <cellStyle name="표준 7 5 4 2 3 3 2" xfId="27287" xr:uid="{00000000-0005-0000-0000-0000E26A0000}"/>
    <cellStyle name="표준 7 5 4 2 3 3 2 2" xfId="27288" xr:uid="{00000000-0005-0000-0000-0000E36A0000}"/>
    <cellStyle name="표준 7 5 4 2 3 3 3" xfId="27289" xr:uid="{00000000-0005-0000-0000-0000E46A0000}"/>
    <cellStyle name="표준 7 5 4 2 3 3 3 2" xfId="27290" xr:uid="{00000000-0005-0000-0000-0000E56A0000}"/>
    <cellStyle name="표준 7 5 4 2 3 3 4" xfId="27291" xr:uid="{00000000-0005-0000-0000-0000E66A0000}"/>
    <cellStyle name="표준 7 5 4 2 3 3 5" xfId="27292" xr:uid="{00000000-0005-0000-0000-0000E76A0000}"/>
    <cellStyle name="표준 7 5 4 2 3 4" xfId="27293" xr:uid="{00000000-0005-0000-0000-0000E86A0000}"/>
    <cellStyle name="표준 7 5 4 2 3 4 2" xfId="27294" xr:uid="{00000000-0005-0000-0000-0000E96A0000}"/>
    <cellStyle name="표준 7 5 4 2 3 5" xfId="27295" xr:uid="{00000000-0005-0000-0000-0000EA6A0000}"/>
    <cellStyle name="표준 7 5 4 2 3 5 2" xfId="27296" xr:uid="{00000000-0005-0000-0000-0000EB6A0000}"/>
    <cellStyle name="표준 7 5 4 2 3 6" xfId="27297" xr:uid="{00000000-0005-0000-0000-0000EC6A0000}"/>
    <cellStyle name="표준 7 5 4 2 3 6 2" xfId="27298" xr:uid="{00000000-0005-0000-0000-0000ED6A0000}"/>
    <cellStyle name="표준 7 5 4 2 3 7" xfId="27299" xr:uid="{00000000-0005-0000-0000-0000EE6A0000}"/>
    <cellStyle name="표준 7 5 4 2 3 8" xfId="27300" xr:uid="{00000000-0005-0000-0000-0000EF6A0000}"/>
    <cellStyle name="표준 7 5 4 2 4" xfId="27301" xr:uid="{00000000-0005-0000-0000-0000F06A0000}"/>
    <cellStyle name="표준 7 5 4 2 4 2" xfId="27302" xr:uid="{00000000-0005-0000-0000-0000F16A0000}"/>
    <cellStyle name="표준 7 5 4 2 4 2 2" xfId="27303" xr:uid="{00000000-0005-0000-0000-0000F26A0000}"/>
    <cellStyle name="표준 7 5 4 2 4 2 2 2" xfId="27304" xr:uid="{00000000-0005-0000-0000-0000F36A0000}"/>
    <cellStyle name="표준 7 5 4 2 4 2 3" xfId="27305" xr:uid="{00000000-0005-0000-0000-0000F46A0000}"/>
    <cellStyle name="표준 7 5 4 2 4 2 3 2" xfId="27306" xr:uid="{00000000-0005-0000-0000-0000F56A0000}"/>
    <cellStyle name="표준 7 5 4 2 4 2 4" xfId="27307" xr:uid="{00000000-0005-0000-0000-0000F66A0000}"/>
    <cellStyle name="표준 7 5 4 2 4 2 5" xfId="27308" xr:uid="{00000000-0005-0000-0000-0000F76A0000}"/>
    <cellStyle name="표준 7 5 4 2 4 3" xfId="27309" xr:uid="{00000000-0005-0000-0000-0000F86A0000}"/>
    <cellStyle name="표준 7 5 4 2 4 3 2" xfId="27310" xr:uid="{00000000-0005-0000-0000-0000F96A0000}"/>
    <cellStyle name="표준 7 5 4 2 4 4" xfId="27311" xr:uid="{00000000-0005-0000-0000-0000FA6A0000}"/>
    <cellStyle name="표준 7 5 4 2 4 4 2" xfId="27312" xr:uid="{00000000-0005-0000-0000-0000FB6A0000}"/>
    <cellStyle name="표준 7 5 4 2 4 5" xfId="27313" xr:uid="{00000000-0005-0000-0000-0000FC6A0000}"/>
    <cellStyle name="표준 7 5 4 2 4 5 2" xfId="27314" xr:uid="{00000000-0005-0000-0000-0000FD6A0000}"/>
    <cellStyle name="표준 7 5 4 2 4 6" xfId="27315" xr:uid="{00000000-0005-0000-0000-0000FE6A0000}"/>
    <cellStyle name="표준 7 5 4 2 4 7" xfId="27316" xr:uid="{00000000-0005-0000-0000-0000FF6A0000}"/>
    <cellStyle name="표준 7 5 4 2 5" xfId="27317" xr:uid="{00000000-0005-0000-0000-0000006B0000}"/>
    <cellStyle name="표준 7 5 4 2 5 2" xfId="27318" xr:uid="{00000000-0005-0000-0000-0000016B0000}"/>
    <cellStyle name="표준 7 5 4 2 5 2 2" xfId="27319" xr:uid="{00000000-0005-0000-0000-0000026B0000}"/>
    <cellStyle name="표준 7 5 4 2 5 2 2 2" xfId="27320" xr:uid="{00000000-0005-0000-0000-0000036B0000}"/>
    <cellStyle name="표준 7 5 4 2 5 2 3" xfId="27321" xr:uid="{00000000-0005-0000-0000-0000046B0000}"/>
    <cellStyle name="표준 7 5 4 2 5 2 3 2" xfId="27322" xr:uid="{00000000-0005-0000-0000-0000056B0000}"/>
    <cellStyle name="표준 7 5 4 2 5 2 4" xfId="27323" xr:uid="{00000000-0005-0000-0000-0000066B0000}"/>
    <cellStyle name="표준 7 5 4 2 5 2 5" xfId="27324" xr:uid="{00000000-0005-0000-0000-0000076B0000}"/>
    <cellStyle name="표준 7 5 4 2 5 3" xfId="27325" xr:uid="{00000000-0005-0000-0000-0000086B0000}"/>
    <cellStyle name="표준 7 5 4 2 5 3 2" xfId="27326" xr:uid="{00000000-0005-0000-0000-0000096B0000}"/>
    <cellStyle name="표준 7 5 4 2 5 4" xfId="27327" xr:uid="{00000000-0005-0000-0000-00000A6B0000}"/>
    <cellStyle name="표준 7 5 4 2 5 4 2" xfId="27328" xr:uid="{00000000-0005-0000-0000-00000B6B0000}"/>
    <cellStyle name="표준 7 5 4 2 5 5" xfId="27329" xr:uid="{00000000-0005-0000-0000-00000C6B0000}"/>
    <cellStyle name="표준 7 5 4 2 5 5 2" xfId="27330" xr:uid="{00000000-0005-0000-0000-00000D6B0000}"/>
    <cellStyle name="표준 7 5 4 2 5 6" xfId="27331" xr:uid="{00000000-0005-0000-0000-00000E6B0000}"/>
    <cellStyle name="표준 7 5 4 2 5 7" xfId="27332" xr:uid="{00000000-0005-0000-0000-00000F6B0000}"/>
    <cellStyle name="표준 7 5 4 2 6" xfId="27333" xr:uid="{00000000-0005-0000-0000-0000106B0000}"/>
    <cellStyle name="표준 7 5 4 2 6 2" xfId="27334" xr:uid="{00000000-0005-0000-0000-0000116B0000}"/>
    <cellStyle name="표준 7 5 4 2 6 2 2" xfId="27335" xr:uid="{00000000-0005-0000-0000-0000126B0000}"/>
    <cellStyle name="표준 7 5 4 2 6 3" xfId="27336" xr:uid="{00000000-0005-0000-0000-0000136B0000}"/>
    <cellStyle name="표준 7 5 4 2 6 3 2" xfId="27337" xr:uid="{00000000-0005-0000-0000-0000146B0000}"/>
    <cellStyle name="표준 7 5 4 2 6 4" xfId="27338" xr:uid="{00000000-0005-0000-0000-0000156B0000}"/>
    <cellStyle name="표준 7 5 4 2 6 5" xfId="27339" xr:uid="{00000000-0005-0000-0000-0000166B0000}"/>
    <cellStyle name="표준 7 5 4 2 7" xfId="27340" xr:uid="{00000000-0005-0000-0000-0000176B0000}"/>
    <cellStyle name="표준 7 5 4 2 7 2" xfId="27341" xr:uid="{00000000-0005-0000-0000-0000186B0000}"/>
    <cellStyle name="표준 7 5 4 2 8" xfId="27342" xr:uid="{00000000-0005-0000-0000-0000196B0000}"/>
    <cellStyle name="표준 7 5 4 2 8 2" xfId="27343" xr:uid="{00000000-0005-0000-0000-00001A6B0000}"/>
    <cellStyle name="표준 7 5 4 2 9" xfId="27344" xr:uid="{00000000-0005-0000-0000-00001B6B0000}"/>
    <cellStyle name="표준 7 5 4 2 9 2" xfId="27345" xr:uid="{00000000-0005-0000-0000-00001C6B0000}"/>
    <cellStyle name="표준 7 5 4 3" xfId="27346" xr:uid="{00000000-0005-0000-0000-00001D6B0000}"/>
    <cellStyle name="표준 7 5 4 3 2" xfId="27347" xr:uid="{00000000-0005-0000-0000-00001E6B0000}"/>
    <cellStyle name="표준 7 5 4 3 2 2" xfId="27348" xr:uid="{00000000-0005-0000-0000-00001F6B0000}"/>
    <cellStyle name="표준 7 5 4 3 2 2 2" xfId="27349" xr:uid="{00000000-0005-0000-0000-0000206B0000}"/>
    <cellStyle name="표준 7 5 4 3 2 2 2 2" xfId="27350" xr:uid="{00000000-0005-0000-0000-0000216B0000}"/>
    <cellStyle name="표준 7 5 4 3 2 2 3" xfId="27351" xr:uid="{00000000-0005-0000-0000-0000226B0000}"/>
    <cellStyle name="표준 7 5 4 3 2 2 3 2" xfId="27352" xr:uid="{00000000-0005-0000-0000-0000236B0000}"/>
    <cellStyle name="표준 7 5 4 3 2 2 4" xfId="27353" xr:uid="{00000000-0005-0000-0000-0000246B0000}"/>
    <cellStyle name="표준 7 5 4 3 2 2 5" xfId="27354" xr:uid="{00000000-0005-0000-0000-0000256B0000}"/>
    <cellStyle name="표준 7 5 4 3 2 3" xfId="27355" xr:uid="{00000000-0005-0000-0000-0000266B0000}"/>
    <cellStyle name="표준 7 5 4 3 2 3 2" xfId="27356" xr:uid="{00000000-0005-0000-0000-0000276B0000}"/>
    <cellStyle name="표준 7 5 4 3 2 4" xfId="27357" xr:uid="{00000000-0005-0000-0000-0000286B0000}"/>
    <cellStyle name="표준 7 5 4 3 2 4 2" xfId="27358" xr:uid="{00000000-0005-0000-0000-0000296B0000}"/>
    <cellStyle name="표준 7 5 4 3 2 5" xfId="27359" xr:uid="{00000000-0005-0000-0000-00002A6B0000}"/>
    <cellStyle name="표준 7 5 4 3 2 5 2" xfId="27360" xr:uid="{00000000-0005-0000-0000-00002B6B0000}"/>
    <cellStyle name="표준 7 5 4 3 2 6" xfId="27361" xr:uid="{00000000-0005-0000-0000-00002C6B0000}"/>
    <cellStyle name="표준 7 5 4 3 2 7" xfId="27362" xr:uid="{00000000-0005-0000-0000-00002D6B0000}"/>
    <cellStyle name="표준 7 5 4 3 3" xfId="27363" xr:uid="{00000000-0005-0000-0000-00002E6B0000}"/>
    <cellStyle name="표준 7 5 4 3 3 2" xfId="27364" xr:uid="{00000000-0005-0000-0000-00002F6B0000}"/>
    <cellStyle name="표준 7 5 4 3 3 2 2" xfId="27365" xr:uid="{00000000-0005-0000-0000-0000306B0000}"/>
    <cellStyle name="표준 7 5 4 3 3 3" xfId="27366" xr:uid="{00000000-0005-0000-0000-0000316B0000}"/>
    <cellStyle name="표준 7 5 4 3 3 3 2" xfId="27367" xr:uid="{00000000-0005-0000-0000-0000326B0000}"/>
    <cellStyle name="표준 7 5 4 3 3 4" xfId="27368" xr:uid="{00000000-0005-0000-0000-0000336B0000}"/>
    <cellStyle name="표준 7 5 4 3 3 5" xfId="27369" xr:uid="{00000000-0005-0000-0000-0000346B0000}"/>
    <cellStyle name="표준 7 5 4 3 4" xfId="27370" xr:uid="{00000000-0005-0000-0000-0000356B0000}"/>
    <cellStyle name="표준 7 5 4 3 4 2" xfId="27371" xr:uid="{00000000-0005-0000-0000-0000366B0000}"/>
    <cellStyle name="표준 7 5 4 3 5" xfId="27372" xr:uid="{00000000-0005-0000-0000-0000376B0000}"/>
    <cellStyle name="표준 7 5 4 3 5 2" xfId="27373" xr:uid="{00000000-0005-0000-0000-0000386B0000}"/>
    <cellStyle name="표준 7 5 4 3 6" xfId="27374" xr:uid="{00000000-0005-0000-0000-0000396B0000}"/>
    <cellStyle name="표준 7 5 4 3 6 2" xfId="27375" xr:uid="{00000000-0005-0000-0000-00003A6B0000}"/>
    <cellStyle name="표준 7 5 4 3 7" xfId="27376" xr:uid="{00000000-0005-0000-0000-00003B6B0000}"/>
    <cellStyle name="표준 7 5 4 3 8" xfId="27377" xr:uid="{00000000-0005-0000-0000-00003C6B0000}"/>
    <cellStyle name="표준 7 5 4 4" xfId="27378" xr:uid="{00000000-0005-0000-0000-00003D6B0000}"/>
    <cellStyle name="표준 7 5 4 4 2" xfId="27379" xr:uid="{00000000-0005-0000-0000-00003E6B0000}"/>
    <cellStyle name="표준 7 5 4 4 2 2" xfId="27380" xr:uid="{00000000-0005-0000-0000-00003F6B0000}"/>
    <cellStyle name="표준 7 5 4 4 2 2 2" xfId="27381" xr:uid="{00000000-0005-0000-0000-0000406B0000}"/>
    <cellStyle name="표준 7 5 4 4 2 2 2 2" xfId="27382" xr:uid="{00000000-0005-0000-0000-0000416B0000}"/>
    <cellStyle name="표준 7 5 4 4 2 2 3" xfId="27383" xr:uid="{00000000-0005-0000-0000-0000426B0000}"/>
    <cellStyle name="표준 7 5 4 4 2 2 3 2" xfId="27384" xr:uid="{00000000-0005-0000-0000-0000436B0000}"/>
    <cellStyle name="표준 7 5 4 4 2 2 4" xfId="27385" xr:uid="{00000000-0005-0000-0000-0000446B0000}"/>
    <cellStyle name="표준 7 5 4 4 2 2 5" xfId="27386" xr:uid="{00000000-0005-0000-0000-0000456B0000}"/>
    <cellStyle name="표준 7 5 4 4 2 3" xfId="27387" xr:uid="{00000000-0005-0000-0000-0000466B0000}"/>
    <cellStyle name="표준 7 5 4 4 2 3 2" xfId="27388" xr:uid="{00000000-0005-0000-0000-0000476B0000}"/>
    <cellStyle name="표준 7 5 4 4 2 4" xfId="27389" xr:uid="{00000000-0005-0000-0000-0000486B0000}"/>
    <cellStyle name="표준 7 5 4 4 2 4 2" xfId="27390" xr:uid="{00000000-0005-0000-0000-0000496B0000}"/>
    <cellStyle name="표준 7 5 4 4 2 5" xfId="27391" xr:uid="{00000000-0005-0000-0000-00004A6B0000}"/>
    <cellStyle name="표준 7 5 4 4 2 5 2" xfId="27392" xr:uid="{00000000-0005-0000-0000-00004B6B0000}"/>
    <cellStyle name="표준 7 5 4 4 2 6" xfId="27393" xr:uid="{00000000-0005-0000-0000-00004C6B0000}"/>
    <cellStyle name="표준 7 5 4 4 2 7" xfId="27394" xr:uid="{00000000-0005-0000-0000-00004D6B0000}"/>
    <cellStyle name="표준 7 5 4 4 3" xfId="27395" xr:uid="{00000000-0005-0000-0000-00004E6B0000}"/>
    <cellStyle name="표준 7 5 4 4 3 2" xfId="27396" xr:uid="{00000000-0005-0000-0000-00004F6B0000}"/>
    <cellStyle name="표준 7 5 4 4 3 2 2" xfId="27397" xr:uid="{00000000-0005-0000-0000-0000506B0000}"/>
    <cellStyle name="표준 7 5 4 4 3 3" xfId="27398" xr:uid="{00000000-0005-0000-0000-0000516B0000}"/>
    <cellStyle name="표준 7 5 4 4 3 3 2" xfId="27399" xr:uid="{00000000-0005-0000-0000-0000526B0000}"/>
    <cellStyle name="표준 7 5 4 4 3 4" xfId="27400" xr:uid="{00000000-0005-0000-0000-0000536B0000}"/>
    <cellStyle name="표준 7 5 4 4 3 5" xfId="27401" xr:uid="{00000000-0005-0000-0000-0000546B0000}"/>
    <cellStyle name="표준 7 5 4 4 4" xfId="27402" xr:uid="{00000000-0005-0000-0000-0000556B0000}"/>
    <cellStyle name="표준 7 5 4 4 4 2" xfId="27403" xr:uid="{00000000-0005-0000-0000-0000566B0000}"/>
    <cellStyle name="표준 7 5 4 4 5" xfId="27404" xr:uid="{00000000-0005-0000-0000-0000576B0000}"/>
    <cellStyle name="표준 7 5 4 4 5 2" xfId="27405" xr:uid="{00000000-0005-0000-0000-0000586B0000}"/>
    <cellStyle name="표준 7 5 4 4 6" xfId="27406" xr:uid="{00000000-0005-0000-0000-0000596B0000}"/>
    <cellStyle name="표준 7 5 4 4 6 2" xfId="27407" xr:uid="{00000000-0005-0000-0000-00005A6B0000}"/>
    <cellStyle name="표준 7 5 4 4 7" xfId="27408" xr:uid="{00000000-0005-0000-0000-00005B6B0000}"/>
    <cellStyle name="표준 7 5 4 4 8" xfId="27409" xr:uid="{00000000-0005-0000-0000-00005C6B0000}"/>
    <cellStyle name="표준 7 5 4 5" xfId="27410" xr:uid="{00000000-0005-0000-0000-00005D6B0000}"/>
    <cellStyle name="표준 7 5 4 5 2" xfId="27411" xr:uid="{00000000-0005-0000-0000-00005E6B0000}"/>
    <cellStyle name="표준 7 5 4 5 2 2" xfId="27412" xr:uid="{00000000-0005-0000-0000-00005F6B0000}"/>
    <cellStyle name="표준 7 5 4 5 2 2 2" xfId="27413" xr:uid="{00000000-0005-0000-0000-0000606B0000}"/>
    <cellStyle name="표준 7 5 4 5 2 3" xfId="27414" xr:uid="{00000000-0005-0000-0000-0000616B0000}"/>
    <cellStyle name="표준 7 5 4 5 2 3 2" xfId="27415" xr:uid="{00000000-0005-0000-0000-0000626B0000}"/>
    <cellStyle name="표준 7 5 4 5 2 4" xfId="27416" xr:uid="{00000000-0005-0000-0000-0000636B0000}"/>
    <cellStyle name="표준 7 5 4 5 2 5" xfId="27417" xr:uid="{00000000-0005-0000-0000-0000646B0000}"/>
    <cellStyle name="표준 7 5 4 5 3" xfId="27418" xr:uid="{00000000-0005-0000-0000-0000656B0000}"/>
    <cellStyle name="표준 7 5 4 5 3 2" xfId="27419" xr:uid="{00000000-0005-0000-0000-0000666B0000}"/>
    <cellStyle name="표준 7 5 4 5 4" xfId="27420" xr:uid="{00000000-0005-0000-0000-0000676B0000}"/>
    <cellStyle name="표준 7 5 4 5 4 2" xfId="27421" xr:uid="{00000000-0005-0000-0000-0000686B0000}"/>
    <cellStyle name="표준 7 5 4 5 5" xfId="27422" xr:uid="{00000000-0005-0000-0000-0000696B0000}"/>
    <cellStyle name="표준 7 5 4 5 5 2" xfId="27423" xr:uid="{00000000-0005-0000-0000-00006A6B0000}"/>
    <cellStyle name="표준 7 5 4 5 6" xfId="27424" xr:uid="{00000000-0005-0000-0000-00006B6B0000}"/>
    <cellStyle name="표준 7 5 4 5 7" xfId="27425" xr:uid="{00000000-0005-0000-0000-00006C6B0000}"/>
    <cellStyle name="표준 7 5 4 6" xfId="27426" xr:uid="{00000000-0005-0000-0000-00006D6B0000}"/>
    <cellStyle name="표준 7 5 4 6 2" xfId="27427" xr:uid="{00000000-0005-0000-0000-00006E6B0000}"/>
    <cellStyle name="표준 7 5 4 6 2 2" xfId="27428" xr:uid="{00000000-0005-0000-0000-00006F6B0000}"/>
    <cellStyle name="표준 7 5 4 6 2 2 2" xfId="27429" xr:uid="{00000000-0005-0000-0000-0000706B0000}"/>
    <cellStyle name="표준 7 5 4 6 2 3" xfId="27430" xr:uid="{00000000-0005-0000-0000-0000716B0000}"/>
    <cellStyle name="표준 7 5 4 6 2 3 2" xfId="27431" xr:uid="{00000000-0005-0000-0000-0000726B0000}"/>
    <cellStyle name="표준 7 5 4 6 2 4" xfId="27432" xr:uid="{00000000-0005-0000-0000-0000736B0000}"/>
    <cellStyle name="표준 7 5 4 6 2 5" xfId="27433" xr:uid="{00000000-0005-0000-0000-0000746B0000}"/>
    <cellStyle name="표준 7 5 4 6 3" xfId="27434" xr:uid="{00000000-0005-0000-0000-0000756B0000}"/>
    <cellStyle name="표준 7 5 4 6 3 2" xfId="27435" xr:uid="{00000000-0005-0000-0000-0000766B0000}"/>
    <cellStyle name="표준 7 5 4 6 4" xfId="27436" xr:uid="{00000000-0005-0000-0000-0000776B0000}"/>
    <cellStyle name="표준 7 5 4 6 4 2" xfId="27437" xr:uid="{00000000-0005-0000-0000-0000786B0000}"/>
    <cellStyle name="표준 7 5 4 6 5" xfId="27438" xr:uid="{00000000-0005-0000-0000-0000796B0000}"/>
    <cellStyle name="표준 7 5 4 6 5 2" xfId="27439" xr:uid="{00000000-0005-0000-0000-00007A6B0000}"/>
    <cellStyle name="표준 7 5 4 6 6" xfId="27440" xr:uid="{00000000-0005-0000-0000-00007B6B0000}"/>
    <cellStyle name="표준 7 5 4 6 7" xfId="27441" xr:uid="{00000000-0005-0000-0000-00007C6B0000}"/>
    <cellStyle name="표준 7 5 4 7" xfId="27442" xr:uid="{00000000-0005-0000-0000-00007D6B0000}"/>
    <cellStyle name="표준 7 5 4 7 2" xfId="27443" xr:uid="{00000000-0005-0000-0000-00007E6B0000}"/>
    <cellStyle name="표준 7 5 4 7 2 2" xfId="27444" xr:uid="{00000000-0005-0000-0000-00007F6B0000}"/>
    <cellStyle name="표준 7 5 4 7 3" xfId="27445" xr:uid="{00000000-0005-0000-0000-0000806B0000}"/>
    <cellStyle name="표준 7 5 4 7 3 2" xfId="27446" xr:uid="{00000000-0005-0000-0000-0000816B0000}"/>
    <cellStyle name="표준 7 5 4 7 4" xfId="27447" xr:uid="{00000000-0005-0000-0000-0000826B0000}"/>
    <cellStyle name="표준 7 5 4 7 5" xfId="27448" xr:uid="{00000000-0005-0000-0000-0000836B0000}"/>
    <cellStyle name="표준 7 5 4 8" xfId="27449" xr:uid="{00000000-0005-0000-0000-0000846B0000}"/>
    <cellStyle name="표준 7 5 4 8 2" xfId="27450" xr:uid="{00000000-0005-0000-0000-0000856B0000}"/>
    <cellStyle name="표준 7 5 4 9" xfId="27451" xr:uid="{00000000-0005-0000-0000-0000866B0000}"/>
    <cellStyle name="표준 7 5 4 9 2" xfId="27452" xr:uid="{00000000-0005-0000-0000-0000876B0000}"/>
    <cellStyle name="표준 7 5 5" xfId="27453" xr:uid="{00000000-0005-0000-0000-0000886B0000}"/>
    <cellStyle name="표준 7 5 5 10" xfId="27454" xr:uid="{00000000-0005-0000-0000-0000896B0000}"/>
    <cellStyle name="표준 7 5 5 10 2" xfId="27455" xr:uid="{00000000-0005-0000-0000-00008A6B0000}"/>
    <cellStyle name="표준 7 5 5 11" xfId="27456" xr:uid="{00000000-0005-0000-0000-00008B6B0000}"/>
    <cellStyle name="표준 7 5 5 12" xfId="27457" xr:uid="{00000000-0005-0000-0000-00008C6B0000}"/>
    <cellStyle name="표준 7 5 5 2" xfId="27458" xr:uid="{00000000-0005-0000-0000-00008D6B0000}"/>
    <cellStyle name="표준 7 5 5 2 10" xfId="27459" xr:uid="{00000000-0005-0000-0000-00008E6B0000}"/>
    <cellStyle name="표준 7 5 5 2 11" xfId="27460" xr:uid="{00000000-0005-0000-0000-00008F6B0000}"/>
    <cellStyle name="표준 7 5 5 2 2" xfId="27461" xr:uid="{00000000-0005-0000-0000-0000906B0000}"/>
    <cellStyle name="표준 7 5 5 2 2 2" xfId="27462" xr:uid="{00000000-0005-0000-0000-0000916B0000}"/>
    <cellStyle name="표준 7 5 5 2 2 2 2" xfId="27463" xr:uid="{00000000-0005-0000-0000-0000926B0000}"/>
    <cellStyle name="표준 7 5 5 2 2 2 2 2" xfId="27464" xr:uid="{00000000-0005-0000-0000-0000936B0000}"/>
    <cellStyle name="표준 7 5 5 2 2 2 2 2 2" xfId="27465" xr:uid="{00000000-0005-0000-0000-0000946B0000}"/>
    <cellStyle name="표준 7 5 5 2 2 2 2 3" xfId="27466" xr:uid="{00000000-0005-0000-0000-0000956B0000}"/>
    <cellStyle name="표준 7 5 5 2 2 2 2 3 2" xfId="27467" xr:uid="{00000000-0005-0000-0000-0000966B0000}"/>
    <cellStyle name="표준 7 5 5 2 2 2 2 4" xfId="27468" xr:uid="{00000000-0005-0000-0000-0000976B0000}"/>
    <cellStyle name="표준 7 5 5 2 2 2 2 5" xfId="27469" xr:uid="{00000000-0005-0000-0000-0000986B0000}"/>
    <cellStyle name="표준 7 5 5 2 2 2 3" xfId="27470" xr:uid="{00000000-0005-0000-0000-0000996B0000}"/>
    <cellStyle name="표준 7 5 5 2 2 2 3 2" xfId="27471" xr:uid="{00000000-0005-0000-0000-00009A6B0000}"/>
    <cellStyle name="표준 7 5 5 2 2 2 4" xfId="27472" xr:uid="{00000000-0005-0000-0000-00009B6B0000}"/>
    <cellStyle name="표준 7 5 5 2 2 2 4 2" xfId="27473" xr:uid="{00000000-0005-0000-0000-00009C6B0000}"/>
    <cellStyle name="표준 7 5 5 2 2 2 5" xfId="27474" xr:uid="{00000000-0005-0000-0000-00009D6B0000}"/>
    <cellStyle name="표준 7 5 5 2 2 2 5 2" xfId="27475" xr:uid="{00000000-0005-0000-0000-00009E6B0000}"/>
    <cellStyle name="표준 7 5 5 2 2 2 6" xfId="27476" xr:uid="{00000000-0005-0000-0000-00009F6B0000}"/>
    <cellStyle name="표준 7 5 5 2 2 2 7" xfId="27477" xr:uid="{00000000-0005-0000-0000-0000A06B0000}"/>
    <cellStyle name="표준 7 5 5 2 2 3" xfId="27478" xr:uid="{00000000-0005-0000-0000-0000A16B0000}"/>
    <cellStyle name="표준 7 5 5 2 2 3 2" xfId="27479" xr:uid="{00000000-0005-0000-0000-0000A26B0000}"/>
    <cellStyle name="표준 7 5 5 2 2 3 2 2" xfId="27480" xr:uid="{00000000-0005-0000-0000-0000A36B0000}"/>
    <cellStyle name="표준 7 5 5 2 2 3 3" xfId="27481" xr:uid="{00000000-0005-0000-0000-0000A46B0000}"/>
    <cellStyle name="표준 7 5 5 2 2 3 3 2" xfId="27482" xr:uid="{00000000-0005-0000-0000-0000A56B0000}"/>
    <cellStyle name="표준 7 5 5 2 2 3 4" xfId="27483" xr:uid="{00000000-0005-0000-0000-0000A66B0000}"/>
    <cellStyle name="표준 7 5 5 2 2 3 5" xfId="27484" xr:uid="{00000000-0005-0000-0000-0000A76B0000}"/>
    <cellStyle name="표준 7 5 5 2 2 4" xfId="27485" xr:uid="{00000000-0005-0000-0000-0000A86B0000}"/>
    <cellStyle name="표준 7 5 5 2 2 4 2" xfId="27486" xr:uid="{00000000-0005-0000-0000-0000A96B0000}"/>
    <cellStyle name="표준 7 5 5 2 2 5" xfId="27487" xr:uid="{00000000-0005-0000-0000-0000AA6B0000}"/>
    <cellStyle name="표준 7 5 5 2 2 5 2" xfId="27488" xr:uid="{00000000-0005-0000-0000-0000AB6B0000}"/>
    <cellStyle name="표준 7 5 5 2 2 6" xfId="27489" xr:uid="{00000000-0005-0000-0000-0000AC6B0000}"/>
    <cellStyle name="표준 7 5 5 2 2 6 2" xfId="27490" xr:uid="{00000000-0005-0000-0000-0000AD6B0000}"/>
    <cellStyle name="표준 7 5 5 2 2 7" xfId="27491" xr:uid="{00000000-0005-0000-0000-0000AE6B0000}"/>
    <cellStyle name="표준 7 5 5 2 2 8" xfId="27492" xr:uid="{00000000-0005-0000-0000-0000AF6B0000}"/>
    <cellStyle name="표준 7 5 5 2 3" xfId="27493" xr:uid="{00000000-0005-0000-0000-0000B06B0000}"/>
    <cellStyle name="표준 7 5 5 2 3 2" xfId="27494" xr:uid="{00000000-0005-0000-0000-0000B16B0000}"/>
    <cellStyle name="표준 7 5 5 2 3 2 2" xfId="27495" xr:uid="{00000000-0005-0000-0000-0000B26B0000}"/>
    <cellStyle name="표준 7 5 5 2 3 2 2 2" xfId="27496" xr:uid="{00000000-0005-0000-0000-0000B36B0000}"/>
    <cellStyle name="표준 7 5 5 2 3 2 2 2 2" xfId="27497" xr:uid="{00000000-0005-0000-0000-0000B46B0000}"/>
    <cellStyle name="표준 7 5 5 2 3 2 2 3" xfId="27498" xr:uid="{00000000-0005-0000-0000-0000B56B0000}"/>
    <cellStyle name="표준 7 5 5 2 3 2 2 3 2" xfId="27499" xr:uid="{00000000-0005-0000-0000-0000B66B0000}"/>
    <cellStyle name="표준 7 5 5 2 3 2 2 4" xfId="27500" xr:uid="{00000000-0005-0000-0000-0000B76B0000}"/>
    <cellStyle name="표준 7 5 5 2 3 2 2 5" xfId="27501" xr:uid="{00000000-0005-0000-0000-0000B86B0000}"/>
    <cellStyle name="표준 7 5 5 2 3 2 3" xfId="27502" xr:uid="{00000000-0005-0000-0000-0000B96B0000}"/>
    <cellStyle name="표준 7 5 5 2 3 2 3 2" xfId="27503" xr:uid="{00000000-0005-0000-0000-0000BA6B0000}"/>
    <cellStyle name="표준 7 5 5 2 3 2 4" xfId="27504" xr:uid="{00000000-0005-0000-0000-0000BB6B0000}"/>
    <cellStyle name="표준 7 5 5 2 3 2 4 2" xfId="27505" xr:uid="{00000000-0005-0000-0000-0000BC6B0000}"/>
    <cellStyle name="표준 7 5 5 2 3 2 5" xfId="27506" xr:uid="{00000000-0005-0000-0000-0000BD6B0000}"/>
    <cellStyle name="표준 7 5 5 2 3 2 5 2" xfId="27507" xr:uid="{00000000-0005-0000-0000-0000BE6B0000}"/>
    <cellStyle name="표준 7 5 5 2 3 2 6" xfId="27508" xr:uid="{00000000-0005-0000-0000-0000BF6B0000}"/>
    <cellStyle name="표준 7 5 5 2 3 2 7" xfId="27509" xr:uid="{00000000-0005-0000-0000-0000C06B0000}"/>
    <cellStyle name="표준 7 5 5 2 3 3" xfId="27510" xr:uid="{00000000-0005-0000-0000-0000C16B0000}"/>
    <cellStyle name="표준 7 5 5 2 3 3 2" xfId="27511" xr:uid="{00000000-0005-0000-0000-0000C26B0000}"/>
    <cellStyle name="표준 7 5 5 2 3 3 2 2" xfId="27512" xr:uid="{00000000-0005-0000-0000-0000C36B0000}"/>
    <cellStyle name="표준 7 5 5 2 3 3 3" xfId="27513" xr:uid="{00000000-0005-0000-0000-0000C46B0000}"/>
    <cellStyle name="표준 7 5 5 2 3 3 3 2" xfId="27514" xr:uid="{00000000-0005-0000-0000-0000C56B0000}"/>
    <cellStyle name="표준 7 5 5 2 3 3 4" xfId="27515" xr:uid="{00000000-0005-0000-0000-0000C66B0000}"/>
    <cellStyle name="표준 7 5 5 2 3 3 5" xfId="27516" xr:uid="{00000000-0005-0000-0000-0000C76B0000}"/>
    <cellStyle name="표준 7 5 5 2 3 4" xfId="27517" xr:uid="{00000000-0005-0000-0000-0000C86B0000}"/>
    <cellStyle name="표준 7 5 5 2 3 4 2" xfId="27518" xr:uid="{00000000-0005-0000-0000-0000C96B0000}"/>
    <cellStyle name="표준 7 5 5 2 3 5" xfId="27519" xr:uid="{00000000-0005-0000-0000-0000CA6B0000}"/>
    <cellStyle name="표준 7 5 5 2 3 5 2" xfId="27520" xr:uid="{00000000-0005-0000-0000-0000CB6B0000}"/>
    <cellStyle name="표준 7 5 5 2 3 6" xfId="27521" xr:uid="{00000000-0005-0000-0000-0000CC6B0000}"/>
    <cellStyle name="표준 7 5 5 2 3 6 2" xfId="27522" xr:uid="{00000000-0005-0000-0000-0000CD6B0000}"/>
    <cellStyle name="표준 7 5 5 2 3 7" xfId="27523" xr:uid="{00000000-0005-0000-0000-0000CE6B0000}"/>
    <cellStyle name="표준 7 5 5 2 3 8" xfId="27524" xr:uid="{00000000-0005-0000-0000-0000CF6B0000}"/>
    <cellStyle name="표준 7 5 5 2 4" xfId="27525" xr:uid="{00000000-0005-0000-0000-0000D06B0000}"/>
    <cellStyle name="표준 7 5 5 2 4 2" xfId="27526" xr:uid="{00000000-0005-0000-0000-0000D16B0000}"/>
    <cellStyle name="표준 7 5 5 2 4 2 2" xfId="27527" xr:uid="{00000000-0005-0000-0000-0000D26B0000}"/>
    <cellStyle name="표준 7 5 5 2 4 2 2 2" xfId="27528" xr:uid="{00000000-0005-0000-0000-0000D36B0000}"/>
    <cellStyle name="표준 7 5 5 2 4 2 3" xfId="27529" xr:uid="{00000000-0005-0000-0000-0000D46B0000}"/>
    <cellStyle name="표준 7 5 5 2 4 2 3 2" xfId="27530" xr:uid="{00000000-0005-0000-0000-0000D56B0000}"/>
    <cellStyle name="표준 7 5 5 2 4 2 4" xfId="27531" xr:uid="{00000000-0005-0000-0000-0000D66B0000}"/>
    <cellStyle name="표준 7 5 5 2 4 2 5" xfId="27532" xr:uid="{00000000-0005-0000-0000-0000D76B0000}"/>
    <cellStyle name="표준 7 5 5 2 4 3" xfId="27533" xr:uid="{00000000-0005-0000-0000-0000D86B0000}"/>
    <cellStyle name="표준 7 5 5 2 4 3 2" xfId="27534" xr:uid="{00000000-0005-0000-0000-0000D96B0000}"/>
    <cellStyle name="표준 7 5 5 2 4 4" xfId="27535" xr:uid="{00000000-0005-0000-0000-0000DA6B0000}"/>
    <cellStyle name="표준 7 5 5 2 4 4 2" xfId="27536" xr:uid="{00000000-0005-0000-0000-0000DB6B0000}"/>
    <cellStyle name="표준 7 5 5 2 4 5" xfId="27537" xr:uid="{00000000-0005-0000-0000-0000DC6B0000}"/>
    <cellStyle name="표준 7 5 5 2 4 5 2" xfId="27538" xr:uid="{00000000-0005-0000-0000-0000DD6B0000}"/>
    <cellStyle name="표준 7 5 5 2 4 6" xfId="27539" xr:uid="{00000000-0005-0000-0000-0000DE6B0000}"/>
    <cellStyle name="표준 7 5 5 2 4 7" xfId="27540" xr:uid="{00000000-0005-0000-0000-0000DF6B0000}"/>
    <cellStyle name="표준 7 5 5 2 5" xfId="27541" xr:uid="{00000000-0005-0000-0000-0000E06B0000}"/>
    <cellStyle name="표준 7 5 5 2 5 2" xfId="27542" xr:uid="{00000000-0005-0000-0000-0000E16B0000}"/>
    <cellStyle name="표준 7 5 5 2 5 2 2" xfId="27543" xr:uid="{00000000-0005-0000-0000-0000E26B0000}"/>
    <cellStyle name="표준 7 5 5 2 5 2 2 2" xfId="27544" xr:uid="{00000000-0005-0000-0000-0000E36B0000}"/>
    <cellStyle name="표준 7 5 5 2 5 2 3" xfId="27545" xr:uid="{00000000-0005-0000-0000-0000E46B0000}"/>
    <cellStyle name="표준 7 5 5 2 5 2 3 2" xfId="27546" xr:uid="{00000000-0005-0000-0000-0000E56B0000}"/>
    <cellStyle name="표준 7 5 5 2 5 2 4" xfId="27547" xr:uid="{00000000-0005-0000-0000-0000E66B0000}"/>
    <cellStyle name="표준 7 5 5 2 5 2 5" xfId="27548" xr:uid="{00000000-0005-0000-0000-0000E76B0000}"/>
    <cellStyle name="표준 7 5 5 2 5 3" xfId="27549" xr:uid="{00000000-0005-0000-0000-0000E86B0000}"/>
    <cellStyle name="표준 7 5 5 2 5 3 2" xfId="27550" xr:uid="{00000000-0005-0000-0000-0000E96B0000}"/>
    <cellStyle name="표준 7 5 5 2 5 4" xfId="27551" xr:uid="{00000000-0005-0000-0000-0000EA6B0000}"/>
    <cellStyle name="표준 7 5 5 2 5 4 2" xfId="27552" xr:uid="{00000000-0005-0000-0000-0000EB6B0000}"/>
    <cellStyle name="표준 7 5 5 2 5 5" xfId="27553" xr:uid="{00000000-0005-0000-0000-0000EC6B0000}"/>
    <cellStyle name="표준 7 5 5 2 5 5 2" xfId="27554" xr:uid="{00000000-0005-0000-0000-0000ED6B0000}"/>
    <cellStyle name="표준 7 5 5 2 5 6" xfId="27555" xr:uid="{00000000-0005-0000-0000-0000EE6B0000}"/>
    <cellStyle name="표준 7 5 5 2 5 7" xfId="27556" xr:uid="{00000000-0005-0000-0000-0000EF6B0000}"/>
    <cellStyle name="표준 7 5 5 2 6" xfId="27557" xr:uid="{00000000-0005-0000-0000-0000F06B0000}"/>
    <cellStyle name="표준 7 5 5 2 6 2" xfId="27558" xr:uid="{00000000-0005-0000-0000-0000F16B0000}"/>
    <cellStyle name="표준 7 5 5 2 6 2 2" xfId="27559" xr:uid="{00000000-0005-0000-0000-0000F26B0000}"/>
    <cellStyle name="표준 7 5 5 2 6 3" xfId="27560" xr:uid="{00000000-0005-0000-0000-0000F36B0000}"/>
    <cellStyle name="표준 7 5 5 2 6 3 2" xfId="27561" xr:uid="{00000000-0005-0000-0000-0000F46B0000}"/>
    <cellStyle name="표준 7 5 5 2 6 4" xfId="27562" xr:uid="{00000000-0005-0000-0000-0000F56B0000}"/>
    <cellStyle name="표준 7 5 5 2 6 5" xfId="27563" xr:uid="{00000000-0005-0000-0000-0000F66B0000}"/>
    <cellStyle name="표준 7 5 5 2 7" xfId="27564" xr:uid="{00000000-0005-0000-0000-0000F76B0000}"/>
    <cellStyle name="표준 7 5 5 2 7 2" xfId="27565" xr:uid="{00000000-0005-0000-0000-0000F86B0000}"/>
    <cellStyle name="표준 7 5 5 2 8" xfId="27566" xr:uid="{00000000-0005-0000-0000-0000F96B0000}"/>
    <cellStyle name="표준 7 5 5 2 8 2" xfId="27567" xr:uid="{00000000-0005-0000-0000-0000FA6B0000}"/>
    <cellStyle name="표준 7 5 5 2 9" xfId="27568" xr:uid="{00000000-0005-0000-0000-0000FB6B0000}"/>
    <cellStyle name="표준 7 5 5 2 9 2" xfId="27569" xr:uid="{00000000-0005-0000-0000-0000FC6B0000}"/>
    <cellStyle name="표준 7 5 5 3" xfId="27570" xr:uid="{00000000-0005-0000-0000-0000FD6B0000}"/>
    <cellStyle name="표준 7 5 5 3 2" xfId="27571" xr:uid="{00000000-0005-0000-0000-0000FE6B0000}"/>
    <cellStyle name="표준 7 5 5 3 2 2" xfId="27572" xr:uid="{00000000-0005-0000-0000-0000FF6B0000}"/>
    <cellStyle name="표준 7 5 5 3 2 2 2" xfId="27573" xr:uid="{00000000-0005-0000-0000-0000006C0000}"/>
    <cellStyle name="표준 7 5 5 3 2 2 2 2" xfId="27574" xr:uid="{00000000-0005-0000-0000-0000016C0000}"/>
    <cellStyle name="표준 7 5 5 3 2 2 3" xfId="27575" xr:uid="{00000000-0005-0000-0000-0000026C0000}"/>
    <cellStyle name="표준 7 5 5 3 2 2 3 2" xfId="27576" xr:uid="{00000000-0005-0000-0000-0000036C0000}"/>
    <cellStyle name="표준 7 5 5 3 2 2 4" xfId="27577" xr:uid="{00000000-0005-0000-0000-0000046C0000}"/>
    <cellStyle name="표준 7 5 5 3 2 2 5" xfId="27578" xr:uid="{00000000-0005-0000-0000-0000056C0000}"/>
    <cellStyle name="표준 7 5 5 3 2 3" xfId="27579" xr:uid="{00000000-0005-0000-0000-0000066C0000}"/>
    <cellStyle name="표준 7 5 5 3 2 3 2" xfId="27580" xr:uid="{00000000-0005-0000-0000-0000076C0000}"/>
    <cellStyle name="표준 7 5 5 3 2 4" xfId="27581" xr:uid="{00000000-0005-0000-0000-0000086C0000}"/>
    <cellStyle name="표준 7 5 5 3 2 4 2" xfId="27582" xr:uid="{00000000-0005-0000-0000-0000096C0000}"/>
    <cellStyle name="표준 7 5 5 3 2 5" xfId="27583" xr:uid="{00000000-0005-0000-0000-00000A6C0000}"/>
    <cellStyle name="표준 7 5 5 3 2 5 2" xfId="27584" xr:uid="{00000000-0005-0000-0000-00000B6C0000}"/>
    <cellStyle name="표준 7 5 5 3 2 6" xfId="27585" xr:uid="{00000000-0005-0000-0000-00000C6C0000}"/>
    <cellStyle name="표준 7 5 5 3 2 7" xfId="27586" xr:uid="{00000000-0005-0000-0000-00000D6C0000}"/>
    <cellStyle name="표준 7 5 5 3 3" xfId="27587" xr:uid="{00000000-0005-0000-0000-00000E6C0000}"/>
    <cellStyle name="표준 7 5 5 3 3 2" xfId="27588" xr:uid="{00000000-0005-0000-0000-00000F6C0000}"/>
    <cellStyle name="표준 7 5 5 3 3 2 2" xfId="27589" xr:uid="{00000000-0005-0000-0000-0000106C0000}"/>
    <cellStyle name="표준 7 5 5 3 3 3" xfId="27590" xr:uid="{00000000-0005-0000-0000-0000116C0000}"/>
    <cellStyle name="표준 7 5 5 3 3 3 2" xfId="27591" xr:uid="{00000000-0005-0000-0000-0000126C0000}"/>
    <cellStyle name="표준 7 5 5 3 3 4" xfId="27592" xr:uid="{00000000-0005-0000-0000-0000136C0000}"/>
    <cellStyle name="표준 7 5 5 3 3 5" xfId="27593" xr:uid="{00000000-0005-0000-0000-0000146C0000}"/>
    <cellStyle name="표준 7 5 5 3 4" xfId="27594" xr:uid="{00000000-0005-0000-0000-0000156C0000}"/>
    <cellStyle name="표준 7 5 5 3 4 2" xfId="27595" xr:uid="{00000000-0005-0000-0000-0000166C0000}"/>
    <cellStyle name="표준 7 5 5 3 5" xfId="27596" xr:uid="{00000000-0005-0000-0000-0000176C0000}"/>
    <cellStyle name="표준 7 5 5 3 5 2" xfId="27597" xr:uid="{00000000-0005-0000-0000-0000186C0000}"/>
    <cellStyle name="표준 7 5 5 3 6" xfId="27598" xr:uid="{00000000-0005-0000-0000-0000196C0000}"/>
    <cellStyle name="표준 7 5 5 3 6 2" xfId="27599" xr:uid="{00000000-0005-0000-0000-00001A6C0000}"/>
    <cellStyle name="표준 7 5 5 3 7" xfId="27600" xr:uid="{00000000-0005-0000-0000-00001B6C0000}"/>
    <cellStyle name="표준 7 5 5 3 8" xfId="27601" xr:uid="{00000000-0005-0000-0000-00001C6C0000}"/>
    <cellStyle name="표준 7 5 5 4" xfId="27602" xr:uid="{00000000-0005-0000-0000-00001D6C0000}"/>
    <cellStyle name="표준 7 5 5 4 2" xfId="27603" xr:uid="{00000000-0005-0000-0000-00001E6C0000}"/>
    <cellStyle name="표준 7 5 5 4 2 2" xfId="27604" xr:uid="{00000000-0005-0000-0000-00001F6C0000}"/>
    <cellStyle name="표준 7 5 5 4 2 2 2" xfId="27605" xr:uid="{00000000-0005-0000-0000-0000206C0000}"/>
    <cellStyle name="표준 7 5 5 4 2 2 2 2" xfId="27606" xr:uid="{00000000-0005-0000-0000-0000216C0000}"/>
    <cellStyle name="표준 7 5 5 4 2 2 3" xfId="27607" xr:uid="{00000000-0005-0000-0000-0000226C0000}"/>
    <cellStyle name="표준 7 5 5 4 2 2 3 2" xfId="27608" xr:uid="{00000000-0005-0000-0000-0000236C0000}"/>
    <cellStyle name="표준 7 5 5 4 2 2 4" xfId="27609" xr:uid="{00000000-0005-0000-0000-0000246C0000}"/>
    <cellStyle name="표준 7 5 5 4 2 2 5" xfId="27610" xr:uid="{00000000-0005-0000-0000-0000256C0000}"/>
    <cellStyle name="표준 7 5 5 4 2 3" xfId="27611" xr:uid="{00000000-0005-0000-0000-0000266C0000}"/>
    <cellStyle name="표준 7 5 5 4 2 3 2" xfId="27612" xr:uid="{00000000-0005-0000-0000-0000276C0000}"/>
    <cellStyle name="표준 7 5 5 4 2 4" xfId="27613" xr:uid="{00000000-0005-0000-0000-0000286C0000}"/>
    <cellStyle name="표준 7 5 5 4 2 4 2" xfId="27614" xr:uid="{00000000-0005-0000-0000-0000296C0000}"/>
    <cellStyle name="표준 7 5 5 4 2 5" xfId="27615" xr:uid="{00000000-0005-0000-0000-00002A6C0000}"/>
    <cellStyle name="표준 7 5 5 4 2 5 2" xfId="27616" xr:uid="{00000000-0005-0000-0000-00002B6C0000}"/>
    <cellStyle name="표준 7 5 5 4 2 6" xfId="27617" xr:uid="{00000000-0005-0000-0000-00002C6C0000}"/>
    <cellStyle name="표준 7 5 5 4 2 7" xfId="27618" xr:uid="{00000000-0005-0000-0000-00002D6C0000}"/>
    <cellStyle name="표준 7 5 5 4 3" xfId="27619" xr:uid="{00000000-0005-0000-0000-00002E6C0000}"/>
    <cellStyle name="표준 7 5 5 4 3 2" xfId="27620" xr:uid="{00000000-0005-0000-0000-00002F6C0000}"/>
    <cellStyle name="표준 7 5 5 4 3 2 2" xfId="27621" xr:uid="{00000000-0005-0000-0000-0000306C0000}"/>
    <cellStyle name="표준 7 5 5 4 3 3" xfId="27622" xr:uid="{00000000-0005-0000-0000-0000316C0000}"/>
    <cellStyle name="표준 7 5 5 4 3 3 2" xfId="27623" xr:uid="{00000000-0005-0000-0000-0000326C0000}"/>
    <cellStyle name="표준 7 5 5 4 3 4" xfId="27624" xr:uid="{00000000-0005-0000-0000-0000336C0000}"/>
    <cellStyle name="표준 7 5 5 4 3 5" xfId="27625" xr:uid="{00000000-0005-0000-0000-0000346C0000}"/>
    <cellStyle name="표준 7 5 5 4 4" xfId="27626" xr:uid="{00000000-0005-0000-0000-0000356C0000}"/>
    <cellStyle name="표준 7 5 5 4 4 2" xfId="27627" xr:uid="{00000000-0005-0000-0000-0000366C0000}"/>
    <cellStyle name="표준 7 5 5 4 5" xfId="27628" xr:uid="{00000000-0005-0000-0000-0000376C0000}"/>
    <cellStyle name="표준 7 5 5 4 5 2" xfId="27629" xr:uid="{00000000-0005-0000-0000-0000386C0000}"/>
    <cellStyle name="표준 7 5 5 4 6" xfId="27630" xr:uid="{00000000-0005-0000-0000-0000396C0000}"/>
    <cellStyle name="표준 7 5 5 4 6 2" xfId="27631" xr:uid="{00000000-0005-0000-0000-00003A6C0000}"/>
    <cellStyle name="표준 7 5 5 4 7" xfId="27632" xr:uid="{00000000-0005-0000-0000-00003B6C0000}"/>
    <cellStyle name="표준 7 5 5 4 8" xfId="27633" xr:uid="{00000000-0005-0000-0000-00003C6C0000}"/>
    <cellStyle name="표준 7 5 5 5" xfId="27634" xr:uid="{00000000-0005-0000-0000-00003D6C0000}"/>
    <cellStyle name="표준 7 5 5 5 2" xfId="27635" xr:uid="{00000000-0005-0000-0000-00003E6C0000}"/>
    <cellStyle name="표준 7 5 5 5 2 2" xfId="27636" xr:uid="{00000000-0005-0000-0000-00003F6C0000}"/>
    <cellStyle name="표준 7 5 5 5 2 2 2" xfId="27637" xr:uid="{00000000-0005-0000-0000-0000406C0000}"/>
    <cellStyle name="표준 7 5 5 5 2 3" xfId="27638" xr:uid="{00000000-0005-0000-0000-0000416C0000}"/>
    <cellStyle name="표준 7 5 5 5 2 3 2" xfId="27639" xr:uid="{00000000-0005-0000-0000-0000426C0000}"/>
    <cellStyle name="표준 7 5 5 5 2 4" xfId="27640" xr:uid="{00000000-0005-0000-0000-0000436C0000}"/>
    <cellStyle name="표준 7 5 5 5 2 5" xfId="27641" xr:uid="{00000000-0005-0000-0000-0000446C0000}"/>
    <cellStyle name="표준 7 5 5 5 3" xfId="27642" xr:uid="{00000000-0005-0000-0000-0000456C0000}"/>
    <cellStyle name="표준 7 5 5 5 3 2" xfId="27643" xr:uid="{00000000-0005-0000-0000-0000466C0000}"/>
    <cellStyle name="표준 7 5 5 5 4" xfId="27644" xr:uid="{00000000-0005-0000-0000-0000476C0000}"/>
    <cellStyle name="표준 7 5 5 5 4 2" xfId="27645" xr:uid="{00000000-0005-0000-0000-0000486C0000}"/>
    <cellStyle name="표준 7 5 5 5 5" xfId="27646" xr:uid="{00000000-0005-0000-0000-0000496C0000}"/>
    <cellStyle name="표준 7 5 5 5 5 2" xfId="27647" xr:uid="{00000000-0005-0000-0000-00004A6C0000}"/>
    <cellStyle name="표준 7 5 5 5 6" xfId="27648" xr:uid="{00000000-0005-0000-0000-00004B6C0000}"/>
    <cellStyle name="표준 7 5 5 5 7" xfId="27649" xr:uid="{00000000-0005-0000-0000-00004C6C0000}"/>
    <cellStyle name="표준 7 5 5 6" xfId="27650" xr:uid="{00000000-0005-0000-0000-00004D6C0000}"/>
    <cellStyle name="표준 7 5 5 6 2" xfId="27651" xr:uid="{00000000-0005-0000-0000-00004E6C0000}"/>
    <cellStyle name="표준 7 5 5 6 2 2" xfId="27652" xr:uid="{00000000-0005-0000-0000-00004F6C0000}"/>
    <cellStyle name="표준 7 5 5 6 2 2 2" xfId="27653" xr:uid="{00000000-0005-0000-0000-0000506C0000}"/>
    <cellStyle name="표준 7 5 5 6 2 3" xfId="27654" xr:uid="{00000000-0005-0000-0000-0000516C0000}"/>
    <cellStyle name="표준 7 5 5 6 2 3 2" xfId="27655" xr:uid="{00000000-0005-0000-0000-0000526C0000}"/>
    <cellStyle name="표준 7 5 5 6 2 4" xfId="27656" xr:uid="{00000000-0005-0000-0000-0000536C0000}"/>
    <cellStyle name="표준 7 5 5 6 2 5" xfId="27657" xr:uid="{00000000-0005-0000-0000-0000546C0000}"/>
    <cellStyle name="표준 7 5 5 6 3" xfId="27658" xr:uid="{00000000-0005-0000-0000-0000556C0000}"/>
    <cellStyle name="표준 7 5 5 6 3 2" xfId="27659" xr:uid="{00000000-0005-0000-0000-0000566C0000}"/>
    <cellStyle name="표준 7 5 5 6 4" xfId="27660" xr:uid="{00000000-0005-0000-0000-0000576C0000}"/>
    <cellStyle name="표준 7 5 5 6 4 2" xfId="27661" xr:uid="{00000000-0005-0000-0000-0000586C0000}"/>
    <cellStyle name="표준 7 5 5 6 5" xfId="27662" xr:uid="{00000000-0005-0000-0000-0000596C0000}"/>
    <cellStyle name="표준 7 5 5 6 5 2" xfId="27663" xr:uid="{00000000-0005-0000-0000-00005A6C0000}"/>
    <cellStyle name="표준 7 5 5 6 6" xfId="27664" xr:uid="{00000000-0005-0000-0000-00005B6C0000}"/>
    <cellStyle name="표준 7 5 5 6 7" xfId="27665" xr:uid="{00000000-0005-0000-0000-00005C6C0000}"/>
    <cellStyle name="표준 7 5 5 7" xfId="27666" xr:uid="{00000000-0005-0000-0000-00005D6C0000}"/>
    <cellStyle name="표준 7 5 5 7 2" xfId="27667" xr:uid="{00000000-0005-0000-0000-00005E6C0000}"/>
    <cellStyle name="표준 7 5 5 7 2 2" xfId="27668" xr:uid="{00000000-0005-0000-0000-00005F6C0000}"/>
    <cellStyle name="표준 7 5 5 7 3" xfId="27669" xr:uid="{00000000-0005-0000-0000-0000606C0000}"/>
    <cellStyle name="표준 7 5 5 7 3 2" xfId="27670" xr:uid="{00000000-0005-0000-0000-0000616C0000}"/>
    <cellStyle name="표준 7 5 5 7 4" xfId="27671" xr:uid="{00000000-0005-0000-0000-0000626C0000}"/>
    <cellStyle name="표준 7 5 5 7 5" xfId="27672" xr:uid="{00000000-0005-0000-0000-0000636C0000}"/>
    <cellStyle name="표준 7 5 5 8" xfId="27673" xr:uid="{00000000-0005-0000-0000-0000646C0000}"/>
    <cellStyle name="표준 7 5 5 8 2" xfId="27674" xr:uid="{00000000-0005-0000-0000-0000656C0000}"/>
    <cellStyle name="표준 7 5 5 9" xfId="27675" xr:uid="{00000000-0005-0000-0000-0000666C0000}"/>
    <cellStyle name="표준 7 5 5 9 2" xfId="27676" xr:uid="{00000000-0005-0000-0000-0000676C0000}"/>
    <cellStyle name="표준 7 5 6" xfId="27677" xr:uid="{00000000-0005-0000-0000-0000686C0000}"/>
    <cellStyle name="표준 7 5 6 10" xfId="27678" xr:uid="{00000000-0005-0000-0000-0000696C0000}"/>
    <cellStyle name="표준 7 5 6 10 2" xfId="27679" xr:uid="{00000000-0005-0000-0000-00006A6C0000}"/>
    <cellStyle name="표준 7 5 6 11" xfId="27680" xr:uid="{00000000-0005-0000-0000-00006B6C0000}"/>
    <cellStyle name="표준 7 5 6 12" xfId="27681" xr:uid="{00000000-0005-0000-0000-00006C6C0000}"/>
    <cellStyle name="표준 7 5 6 2" xfId="27682" xr:uid="{00000000-0005-0000-0000-00006D6C0000}"/>
    <cellStyle name="표준 7 5 6 2 10" xfId="27683" xr:uid="{00000000-0005-0000-0000-00006E6C0000}"/>
    <cellStyle name="표준 7 5 6 2 11" xfId="27684" xr:uid="{00000000-0005-0000-0000-00006F6C0000}"/>
    <cellStyle name="표준 7 5 6 2 2" xfId="27685" xr:uid="{00000000-0005-0000-0000-0000706C0000}"/>
    <cellStyle name="표준 7 5 6 2 2 2" xfId="27686" xr:uid="{00000000-0005-0000-0000-0000716C0000}"/>
    <cellStyle name="표준 7 5 6 2 2 2 2" xfId="27687" xr:uid="{00000000-0005-0000-0000-0000726C0000}"/>
    <cellStyle name="표준 7 5 6 2 2 2 2 2" xfId="27688" xr:uid="{00000000-0005-0000-0000-0000736C0000}"/>
    <cellStyle name="표준 7 5 6 2 2 2 2 2 2" xfId="27689" xr:uid="{00000000-0005-0000-0000-0000746C0000}"/>
    <cellStyle name="표준 7 5 6 2 2 2 2 3" xfId="27690" xr:uid="{00000000-0005-0000-0000-0000756C0000}"/>
    <cellStyle name="표준 7 5 6 2 2 2 2 3 2" xfId="27691" xr:uid="{00000000-0005-0000-0000-0000766C0000}"/>
    <cellStyle name="표준 7 5 6 2 2 2 2 4" xfId="27692" xr:uid="{00000000-0005-0000-0000-0000776C0000}"/>
    <cellStyle name="표준 7 5 6 2 2 2 2 5" xfId="27693" xr:uid="{00000000-0005-0000-0000-0000786C0000}"/>
    <cellStyle name="표준 7 5 6 2 2 2 3" xfId="27694" xr:uid="{00000000-0005-0000-0000-0000796C0000}"/>
    <cellStyle name="표준 7 5 6 2 2 2 3 2" xfId="27695" xr:uid="{00000000-0005-0000-0000-00007A6C0000}"/>
    <cellStyle name="표준 7 5 6 2 2 2 4" xfId="27696" xr:uid="{00000000-0005-0000-0000-00007B6C0000}"/>
    <cellStyle name="표준 7 5 6 2 2 2 4 2" xfId="27697" xr:uid="{00000000-0005-0000-0000-00007C6C0000}"/>
    <cellStyle name="표준 7 5 6 2 2 2 5" xfId="27698" xr:uid="{00000000-0005-0000-0000-00007D6C0000}"/>
    <cellStyle name="표준 7 5 6 2 2 2 5 2" xfId="27699" xr:uid="{00000000-0005-0000-0000-00007E6C0000}"/>
    <cellStyle name="표준 7 5 6 2 2 2 6" xfId="27700" xr:uid="{00000000-0005-0000-0000-00007F6C0000}"/>
    <cellStyle name="표준 7 5 6 2 2 2 7" xfId="27701" xr:uid="{00000000-0005-0000-0000-0000806C0000}"/>
    <cellStyle name="표준 7 5 6 2 2 3" xfId="27702" xr:uid="{00000000-0005-0000-0000-0000816C0000}"/>
    <cellStyle name="표준 7 5 6 2 2 3 2" xfId="27703" xr:uid="{00000000-0005-0000-0000-0000826C0000}"/>
    <cellStyle name="표준 7 5 6 2 2 3 2 2" xfId="27704" xr:uid="{00000000-0005-0000-0000-0000836C0000}"/>
    <cellStyle name="표준 7 5 6 2 2 3 3" xfId="27705" xr:uid="{00000000-0005-0000-0000-0000846C0000}"/>
    <cellStyle name="표준 7 5 6 2 2 3 3 2" xfId="27706" xr:uid="{00000000-0005-0000-0000-0000856C0000}"/>
    <cellStyle name="표준 7 5 6 2 2 3 4" xfId="27707" xr:uid="{00000000-0005-0000-0000-0000866C0000}"/>
    <cellStyle name="표준 7 5 6 2 2 3 5" xfId="27708" xr:uid="{00000000-0005-0000-0000-0000876C0000}"/>
    <cellStyle name="표준 7 5 6 2 2 4" xfId="27709" xr:uid="{00000000-0005-0000-0000-0000886C0000}"/>
    <cellStyle name="표준 7 5 6 2 2 4 2" xfId="27710" xr:uid="{00000000-0005-0000-0000-0000896C0000}"/>
    <cellStyle name="표준 7 5 6 2 2 5" xfId="27711" xr:uid="{00000000-0005-0000-0000-00008A6C0000}"/>
    <cellStyle name="표준 7 5 6 2 2 5 2" xfId="27712" xr:uid="{00000000-0005-0000-0000-00008B6C0000}"/>
    <cellStyle name="표준 7 5 6 2 2 6" xfId="27713" xr:uid="{00000000-0005-0000-0000-00008C6C0000}"/>
    <cellStyle name="표준 7 5 6 2 2 6 2" xfId="27714" xr:uid="{00000000-0005-0000-0000-00008D6C0000}"/>
    <cellStyle name="표준 7 5 6 2 2 7" xfId="27715" xr:uid="{00000000-0005-0000-0000-00008E6C0000}"/>
    <cellStyle name="표준 7 5 6 2 2 8" xfId="27716" xr:uid="{00000000-0005-0000-0000-00008F6C0000}"/>
    <cellStyle name="표준 7 5 6 2 3" xfId="27717" xr:uid="{00000000-0005-0000-0000-0000906C0000}"/>
    <cellStyle name="표준 7 5 6 2 3 2" xfId="27718" xr:uid="{00000000-0005-0000-0000-0000916C0000}"/>
    <cellStyle name="표준 7 5 6 2 3 2 2" xfId="27719" xr:uid="{00000000-0005-0000-0000-0000926C0000}"/>
    <cellStyle name="표준 7 5 6 2 3 2 2 2" xfId="27720" xr:uid="{00000000-0005-0000-0000-0000936C0000}"/>
    <cellStyle name="표준 7 5 6 2 3 2 2 2 2" xfId="27721" xr:uid="{00000000-0005-0000-0000-0000946C0000}"/>
    <cellStyle name="표준 7 5 6 2 3 2 2 3" xfId="27722" xr:uid="{00000000-0005-0000-0000-0000956C0000}"/>
    <cellStyle name="표준 7 5 6 2 3 2 2 3 2" xfId="27723" xr:uid="{00000000-0005-0000-0000-0000966C0000}"/>
    <cellStyle name="표준 7 5 6 2 3 2 2 4" xfId="27724" xr:uid="{00000000-0005-0000-0000-0000976C0000}"/>
    <cellStyle name="표준 7 5 6 2 3 2 2 5" xfId="27725" xr:uid="{00000000-0005-0000-0000-0000986C0000}"/>
    <cellStyle name="표준 7 5 6 2 3 2 3" xfId="27726" xr:uid="{00000000-0005-0000-0000-0000996C0000}"/>
    <cellStyle name="표준 7 5 6 2 3 2 3 2" xfId="27727" xr:uid="{00000000-0005-0000-0000-00009A6C0000}"/>
    <cellStyle name="표준 7 5 6 2 3 2 4" xfId="27728" xr:uid="{00000000-0005-0000-0000-00009B6C0000}"/>
    <cellStyle name="표준 7 5 6 2 3 2 4 2" xfId="27729" xr:uid="{00000000-0005-0000-0000-00009C6C0000}"/>
    <cellStyle name="표준 7 5 6 2 3 2 5" xfId="27730" xr:uid="{00000000-0005-0000-0000-00009D6C0000}"/>
    <cellStyle name="표준 7 5 6 2 3 2 5 2" xfId="27731" xr:uid="{00000000-0005-0000-0000-00009E6C0000}"/>
    <cellStyle name="표준 7 5 6 2 3 2 6" xfId="27732" xr:uid="{00000000-0005-0000-0000-00009F6C0000}"/>
    <cellStyle name="표준 7 5 6 2 3 2 7" xfId="27733" xr:uid="{00000000-0005-0000-0000-0000A06C0000}"/>
    <cellStyle name="표준 7 5 6 2 3 3" xfId="27734" xr:uid="{00000000-0005-0000-0000-0000A16C0000}"/>
    <cellStyle name="표준 7 5 6 2 3 3 2" xfId="27735" xr:uid="{00000000-0005-0000-0000-0000A26C0000}"/>
    <cellStyle name="표준 7 5 6 2 3 3 2 2" xfId="27736" xr:uid="{00000000-0005-0000-0000-0000A36C0000}"/>
    <cellStyle name="표준 7 5 6 2 3 3 3" xfId="27737" xr:uid="{00000000-0005-0000-0000-0000A46C0000}"/>
    <cellStyle name="표준 7 5 6 2 3 3 3 2" xfId="27738" xr:uid="{00000000-0005-0000-0000-0000A56C0000}"/>
    <cellStyle name="표준 7 5 6 2 3 3 4" xfId="27739" xr:uid="{00000000-0005-0000-0000-0000A66C0000}"/>
    <cellStyle name="표준 7 5 6 2 3 3 5" xfId="27740" xr:uid="{00000000-0005-0000-0000-0000A76C0000}"/>
    <cellStyle name="표준 7 5 6 2 3 4" xfId="27741" xr:uid="{00000000-0005-0000-0000-0000A86C0000}"/>
    <cellStyle name="표준 7 5 6 2 3 4 2" xfId="27742" xr:uid="{00000000-0005-0000-0000-0000A96C0000}"/>
    <cellStyle name="표준 7 5 6 2 3 5" xfId="27743" xr:uid="{00000000-0005-0000-0000-0000AA6C0000}"/>
    <cellStyle name="표준 7 5 6 2 3 5 2" xfId="27744" xr:uid="{00000000-0005-0000-0000-0000AB6C0000}"/>
    <cellStyle name="표준 7 5 6 2 3 6" xfId="27745" xr:uid="{00000000-0005-0000-0000-0000AC6C0000}"/>
    <cellStyle name="표준 7 5 6 2 3 6 2" xfId="27746" xr:uid="{00000000-0005-0000-0000-0000AD6C0000}"/>
    <cellStyle name="표준 7 5 6 2 3 7" xfId="27747" xr:uid="{00000000-0005-0000-0000-0000AE6C0000}"/>
    <cellStyle name="표준 7 5 6 2 3 8" xfId="27748" xr:uid="{00000000-0005-0000-0000-0000AF6C0000}"/>
    <cellStyle name="표준 7 5 6 2 4" xfId="27749" xr:uid="{00000000-0005-0000-0000-0000B06C0000}"/>
    <cellStyle name="표준 7 5 6 2 4 2" xfId="27750" xr:uid="{00000000-0005-0000-0000-0000B16C0000}"/>
    <cellStyle name="표준 7 5 6 2 4 2 2" xfId="27751" xr:uid="{00000000-0005-0000-0000-0000B26C0000}"/>
    <cellStyle name="표준 7 5 6 2 4 2 2 2" xfId="27752" xr:uid="{00000000-0005-0000-0000-0000B36C0000}"/>
    <cellStyle name="표준 7 5 6 2 4 2 3" xfId="27753" xr:uid="{00000000-0005-0000-0000-0000B46C0000}"/>
    <cellStyle name="표준 7 5 6 2 4 2 3 2" xfId="27754" xr:uid="{00000000-0005-0000-0000-0000B56C0000}"/>
    <cellStyle name="표준 7 5 6 2 4 2 4" xfId="27755" xr:uid="{00000000-0005-0000-0000-0000B66C0000}"/>
    <cellStyle name="표준 7 5 6 2 4 2 5" xfId="27756" xr:uid="{00000000-0005-0000-0000-0000B76C0000}"/>
    <cellStyle name="표준 7 5 6 2 4 3" xfId="27757" xr:uid="{00000000-0005-0000-0000-0000B86C0000}"/>
    <cellStyle name="표준 7 5 6 2 4 3 2" xfId="27758" xr:uid="{00000000-0005-0000-0000-0000B96C0000}"/>
    <cellStyle name="표준 7 5 6 2 4 4" xfId="27759" xr:uid="{00000000-0005-0000-0000-0000BA6C0000}"/>
    <cellStyle name="표준 7 5 6 2 4 4 2" xfId="27760" xr:uid="{00000000-0005-0000-0000-0000BB6C0000}"/>
    <cellStyle name="표준 7 5 6 2 4 5" xfId="27761" xr:uid="{00000000-0005-0000-0000-0000BC6C0000}"/>
    <cellStyle name="표준 7 5 6 2 4 5 2" xfId="27762" xr:uid="{00000000-0005-0000-0000-0000BD6C0000}"/>
    <cellStyle name="표준 7 5 6 2 4 6" xfId="27763" xr:uid="{00000000-0005-0000-0000-0000BE6C0000}"/>
    <cellStyle name="표준 7 5 6 2 4 7" xfId="27764" xr:uid="{00000000-0005-0000-0000-0000BF6C0000}"/>
    <cellStyle name="표준 7 5 6 2 5" xfId="27765" xr:uid="{00000000-0005-0000-0000-0000C06C0000}"/>
    <cellStyle name="표준 7 5 6 2 5 2" xfId="27766" xr:uid="{00000000-0005-0000-0000-0000C16C0000}"/>
    <cellStyle name="표준 7 5 6 2 5 2 2" xfId="27767" xr:uid="{00000000-0005-0000-0000-0000C26C0000}"/>
    <cellStyle name="표준 7 5 6 2 5 2 2 2" xfId="27768" xr:uid="{00000000-0005-0000-0000-0000C36C0000}"/>
    <cellStyle name="표준 7 5 6 2 5 2 3" xfId="27769" xr:uid="{00000000-0005-0000-0000-0000C46C0000}"/>
    <cellStyle name="표준 7 5 6 2 5 2 3 2" xfId="27770" xr:uid="{00000000-0005-0000-0000-0000C56C0000}"/>
    <cellStyle name="표준 7 5 6 2 5 2 4" xfId="27771" xr:uid="{00000000-0005-0000-0000-0000C66C0000}"/>
    <cellStyle name="표준 7 5 6 2 5 2 5" xfId="27772" xr:uid="{00000000-0005-0000-0000-0000C76C0000}"/>
    <cellStyle name="표준 7 5 6 2 5 3" xfId="27773" xr:uid="{00000000-0005-0000-0000-0000C86C0000}"/>
    <cellStyle name="표준 7 5 6 2 5 3 2" xfId="27774" xr:uid="{00000000-0005-0000-0000-0000C96C0000}"/>
    <cellStyle name="표준 7 5 6 2 5 4" xfId="27775" xr:uid="{00000000-0005-0000-0000-0000CA6C0000}"/>
    <cellStyle name="표준 7 5 6 2 5 4 2" xfId="27776" xr:uid="{00000000-0005-0000-0000-0000CB6C0000}"/>
    <cellStyle name="표준 7 5 6 2 5 5" xfId="27777" xr:uid="{00000000-0005-0000-0000-0000CC6C0000}"/>
    <cellStyle name="표준 7 5 6 2 5 5 2" xfId="27778" xr:uid="{00000000-0005-0000-0000-0000CD6C0000}"/>
    <cellStyle name="표준 7 5 6 2 5 6" xfId="27779" xr:uid="{00000000-0005-0000-0000-0000CE6C0000}"/>
    <cellStyle name="표준 7 5 6 2 5 7" xfId="27780" xr:uid="{00000000-0005-0000-0000-0000CF6C0000}"/>
    <cellStyle name="표준 7 5 6 2 6" xfId="27781" xr:uid="{00000000-0005-0000-0000-0000D06C0000}"/>
    <cellStyle name="표준 7 5 6 2 6 2" xfId="27782" xr:uid="{00000000-0005-0000-0000-0000D16C0000}"/>
    <cellStyle name="표준 7 5 6 2 6 2 2" xfId="27783" xr:uid="{00000000-0005-0000-0000-0000D26C0000}"/>
    <cellStyle name="표준 7 5 6 2 6 3" xfId="27784" xr:uid="{00000000-0005-0000-0000-0000D36C0000}"/>
    <cellStyle name="표준 7 5 6 2 6 3 2" xfId="27785" xr:uid="{00000000-0005-0000-0000-0000D46C0000}"/>
    <cellStyle name="표준 7 5 6 2 6 4" xfId="27786" xr:uid="{00000000-0005-0000-0000-0000D56C0000}"/>
    <cellStyle name="표준 7 5 6 2 6 5" xfId="27787" xr:uid="{00000000-0005-0000-0000-0000D66C0000}"/>
    <cellStyle name="표준 7 5 6 2 7" xfId="27788" xr:uid="{00000000-0005-0000-0000-0000D76C0000}"/>
    <cellStyle name="표준 7 5 6 2 7 2" xfId="27789" xr:uid="{00000000-0005-0000-0000-0000D86C0000}"/>
    <cellStyle name="표준 7 5 6 2 8" xfId="27790" xr:uid="{00000000-0005-0000-0000-0000D96C0000}"/>
    <cellStyle name="표준 7 5 6 2 8 2" xfId="27791" xr:uid="{00000000-0005-0000-0000-0000DA6C0000}"/>
    <cellStyle name="표준 7 5 6 2 9" xfId="27792" xr:uid="{00000000-0005-0000-0000-0000DB6C0000}"/>
    <cellStyle name="표준 7 5 6 2 9 2" xfId="27793" xr:uid="{00000000-0005-0000-0000-0000DC6C0000}"/>
    <cellStyle name="표준 7 5 6 3" xfId="27794" xr:uid="{00000000-0005-0000-0000-0000DD6C0000}"/>
    <cellStyle name="표준 7 5 6 3 2" xfId="27795" xr:uid="{00000000-0005-0000-0000-0000DE6C0000}"/>
    <cellStyle name="표준 7 5 6 3 2 2" xfId="27796" xr:uid="{00000000-0005-0000-0000-0000DF6C0000}"/>
    <cellStyle name="표준 7 5 6 3 2 2 2" xfId="27797" xr:uid="{00000000-0005-0000-0000-0000E06C0000}"/>
    <cellStyle name="표준 7 5 6 3 2 2 2 2" xfId="27798" xr:uid="{00000000-0005-0000-0000-0000E16C0000}"/>
    <cellStyle name="표준 7 5 6 3 2 2 3" xfId="27799" xr:uid="{00000000-0005-0000-0000-0000E26C0000}"/>
    <cellStyle name="표준 7 5 6 3 2 2 3 2" xfId="27800" xr:uid="{00000000-0005-0000-0000-0000E36C0000}"/>
    <cellStyle name="표준 7 5 6 3 2 2 4" xfId="27801" xr:uid="{00000000-0005-0000-0000-0000E46C0000}"/>
    <cellStyle name="표준 7 5 6 3 2 2 5" xfId="27802" xr:uid="{00000000-0005-0000-0000-0000E56C0000}"/>
    <cellStyle name="표준 7 5 6 3 2 3" xfId="27803" xr:uid="{00000000-0005-0000-0000-0000E66C0000}"/>
    <cellStyle name="표준 7 5 6 3 2 3 2" xfId="27804" xr:uid="{00000000-0005-0000-0000-0000E76C0000}"/>
    <cellStyle name="표준 7 5 6 3 2 4" xfId="27805" xr:uid="{00000000-0005-0000-0000-0000E86C0000}"/>
    <cellStyle name="표준 7 5 6 3 2 4 2" xfId="27806" xr:uid="{00000000-0005-0000-0000-0000E96C0000}"/>
    <cellStyle name="표준 7 5 6 3 2 5" xfId="27807" xr:uid="{00000000-0005-0000-0000-0000EA6C0000}"/>
    <cellStyle name="표준 7 5 6 3 2 5 2" xfId="27808" xr:uid="{00000000-0005-0000-0000-0000EB6C0000}"/>
    <cellStyle name="표준 7 5 6 3 2 6" xfId="27809" xr:uid="{00000000-0005-0000-0000-0000EC6C0000}"/>
    <cellStyle name="표준 7 5 6 3 2 7" xfId="27810" xr:uid="{00000000-0005-0000-0000-0000ED6C0000}"/>
    <cellStyle name="표준 7 5 6 3 3" xfId="27811" xr:uid="{00000000-0005-0000-0000-0000EE6C0000}"/>
    <cellStyle name="표준 7 5 6 3 3 2" xfId="27812" xr:uid="{00000000-0005-0000-0000-0000EF6C0000}"/>
    <cellStyle name="표준 7 5 6 3 3 2 2" xfId="27813" xr:uid="{00000000-0005-0000-0000-0000F06C0000}"/>
    <cellStyle name="표준 7 5 6 3 3 3" xfId="27814" xr:uid="{00000000-0005-0000-0000-0000F16C0000}"/>
    <cellStyle name="표준 7 5 6 3 3 3 2" xfId="27815" xr:uid="{00000000-0005-0000-0000-0000F26C0000}"/>
    <cellStyle name="표준 7 5 6 3 3 4" xfId="27816" xr:uid="{00000000-0005-0000-0000-0000F36C0000}"/>
    <cellStyle name="표준 7 5 6 3 3 5" xfId="27817" xr:uid="{00000000-0005-0000-0000-0000F46C0000}"/>
    <cellStyle name="표준 7 5 6 3 4" xfId="27818" xr:uid="{00000000-0005-0000-0000-0000F56C0000}"/>
    <cellStyle name="표준 7 5 6 3 4 2" xfId="27819" xr:uid="{00000000-0005-0000-0000-0000F66C0000}"/>
    <cellStyle name="표준 7 5 6 3 5" xfId="27820" xr:uid="{00000000-0005-0000-0000-0000F76C0000}"/>
    <cellStyle name="표준 7 5 6 3 5 2" xfId="27821" xr:uid="{00000000-0005-0000-0000-0000F86C0000}"/>
    <cellStyle name="표준 7 5 6 3 6" xfId="27822" xr:uid="{00000000-0005-0000-0000-0000F96C0000}"/>
    <cellStyle name="표준 7 5 6 3 6 2" xfId="27823" xr:uid="{00000000-0005-0000-0000-0000FA6C0000}"/>
    <cellStyle name="표준 7 5 6 3 7" xfId="27824" xr:uid="{00000000-0005-0000-0000-0000FB6C0000}"/>
    <cellStyle name="표준 7 5 6 3 8" xfId="27825" xr:uid="{00000000-0005-0000-0000-0000FC6C0000}"/>
    <cellStyle name="표준 7 5 6 4" xfId="27826" xr:uid="{00000000-0005-0000-0000-0000FD6C0000}"/>
    <cellStyle name="표준 7 5 6 4 2" xfId="27827" xr:uid="{00000000-0005-0000-0000-0000FE6C0000}"/>
    <cellStyle name="표준 7 5 6 4 2 2" xfId="27828" xr:uid="{00000000-0005-0000-0000-0000FF6C0000}"/>
    <cellStyle name="표준 7 5 6 4 2 2 2" xfId="27829" xr:uid="{00000000-0005-0000-0000-0000006D0000}"/>
    <cellStyle name="표준 7 5 6 4 2 2 2 2" xfId="27830" xr:uid="{00000000-0005-0000-0000-0000016D0000}"/>
    <cellStyle name="표준 7 5 6 4 2 2 3" xfId="27831" xr:uid="{00000000-0005-0000-0000-0000026D0000}"/>
    <cellStyle name="표준 7 5 6 4 2 2 3 2" xfId="27832" xr:uid="{00000000-0005-0000-0000-0000036D0000}"/>
    <cellStyle name="표준 7 5 6 4 2 2 4" xfId="27833" xr:uid="{00000000-0005-0000-0000-0000046D0000}"/>
    <cellStyle name="표준 7 5 6 4 2 2 5" xfId="27834" xr:uid="{00000000-0005-0000-0000-0000056D0000}"/>
    <cellStyle name="표준 7 5 6 4 2 3" xfId="27835" xr:uid="{00000000-0005-0000-0000-0000066D0000}"/>
    <cellStyle name="표준 7 5 6 4 2 3 2" xfId="27836" xr:uid="{00000000-0005-0000-0000-0000076D0000}"/>
    <cellStyle name="표준 7 5 6 4 2 4" xfId="27837" xr:uid="{00000000-0005-0000-0000-0000086D0000}"/>
    <cellStyle name="표준 7 5 6 4 2 4 2" xfId="27838" xr:uid="{00000000-0005-0000-0000-0000096D0000}"/>
    <cellStyle name="표준 7 5 6 4 2 5" xfId="27839" xr:uid="{00000000-0005-0000-0000-00000A6D0000}"/>
    <cellStyle name="표준 7 5 6 4 2 5 2" xfId="27840" xr:uid="{00000000-0005-0000-0000-00000B6D0000}"/>
    <cellStyle name="표준 7 5 6 4 2 6" xfId="27841" xr:uid="{00000000-0005-0000-0000-00000C6D0000}"/>
    <cellStyle name="표준 7 5 6 4 2 7" xfId="27842" xr:uid="{00000000-0005-0000-0000-00000D6D0000}"/>
    <cellStyle name="표준 7 5 6 4 3" xfId="27843" xr:uid="{00000000-0005-0000-0000-00000E6D0000}"/>
    <cellStyle name="표준 7 5 6 4 3 2" xfId="27844" xr:uid="{00000000-0005-0000-0000-00000F6D0000}"/>
    <cellStyle name="표준 7 5 6 4 3 2 2" xfId="27845" xr:uid="{00000000-0005-0000-0000-0000106D0000}"/>
    <cellStyle name="표준 7 5 6 4 3 3" xfId="27846" xr:uid="{00000000-0005-0000-0000-0000116D0000}"/>
    <cellStyle name="표준 7 5 6 4 3 3 2" xfId="27847" xr:uid="{00000000-0005-0000-0000-0000126D0000}"/>
    <cellStyle name="표준 7 5 6 4 3 4" xfId="27848" xr:uid="{00000000-0005-0000-0000-0000136D0000}"/>
    <cellStyle name="표준 7 5 6 4 3 5" xfId="27849" xr:uid="{00000000-0005-0000-0000-0000146D0000}"/>
    <cellStyle name="표준 7 5 6 4 4" xfId="27850" xr:uid="{00000000-0005-0000-0000-0000156D0000}"/>
    <cellStyle name="표준 7 5 6 4 4 2" xfId="27851" xr:uid="{00000000-0005-0000-0000-0000166D0000}"/>
    <cellStyle name="표준 7 5 6 4 5" xfId="27852" xr:uid="{00000000-0005-0000-0000-0000176D0000}"/>
    <cellStyle name="표준 7 5 6 4 5 2" xfId="27853" xr:uid="{00000000-0005-0000-0000-0000186D0000}"/>
    <cellStyle name="표준 7 5 6 4 6" xfId="27854" xr:uid="{00000000-0005-0000-0000-0000196D0000}"/>
    <cellStyle name="표준 7 5 6 4 6 2" xfId="27855" xr:uid="{00000000-0005-0000-0000-00001A6D0000}"/>
    <cellStyle name="표준 7 5 6 4 7" xfId="27856" xr:uid="{00000000-0005-0000-0000-00001B6D0000}"/>
    <cellStyle name="표준 7 5 6 4 8" xfId="27857" xr:uid="{00000000-0005-0000-0000-00001C6D0000}"/>
    <cellStyle name="표준 7 5 6 5" xfId="27858" xr:uid="{00000000-0005-0000-0000-00001D6D0000}"/>
    <cellStyle name="표준 7 5 6 5 2" xfId="27859" xr:uid="{00000000-0005-0000-0000-00001E6D0000}"/>
    <cellStyle name="표준 7 5 6 5 2 2" xfId="27860" xr:uid="{00000000-0005-0000-0000-00001F6D0000}"/>
    <cellStyle name="표준 7 5 6 5 2 2 2" xfId="27861" xr:uid="{00000000-0005-0000-0000-0000206D0000}"/>
    <cellStyle name="표준 7 5 6 5 2 3" xfId="27862" xr:uid="{00000000-0005-0000-0000-0000216D0000}"/>
    <cellStyle name="표준 7 5 6 5 2 3 2" xfId="27863" xr:uid="{00000000-0005-0000-0000-0000226D0000}"/>
    <cellStyle name="표준 7 5 6 5 2 4" xfId="27864" xr:uid="{00000000-0005-0000-0000-0000236D0000}"/>
    <cellStyle name="표준 7 5 6 5 2 5" xfId="27865" xr:uid="{00000000-0005-0000-0000-0000246D0000}"/>
    <cellStyle name="표준 7 5 6 5 3" xfId="27866" xr:uid="{00000000-0005-0000-0000-0000256D0000}"/>
    <cellStyle name="표준 7 5 6 5 3 2" xfId="27867" xr:uid="{00000000-0005-0000-0000-0000266D0000}"/>
    <cellStyle name="표준 7 5 6 5 4" xfId="27868" xr:uid="{00000000-0005-0000-0000-0000276D0000}"/>
    <cellStyle name="표준 7 5 6 5 4 2" xfId="27869" xr:uid="{00000000-0005-0000-0000-0000286D0000}"/>
    <cellStyle name="표준 7 5 6 5 5" xfId="27870" xr:uid="{00000000-0005-0000-0000-0000296D0000}"/>
    <cellStyle name="표준 7 5 6 5 5 2" xfId="27871" xr:uid="{00000000-0005-0000-0000-00002A6D0000}"/>
    <cellStyle name="표준 7 5 6 5 6" xfId="27872" xr:uid="{00000000-0005-0000-0000-00002B6D0000}"/>
    <cellStyle name="표준 7 5 6 5 7" xfId="27873" xr:uid="{00000000-0005-0000-0000-00002C6D0000}"/>
    <cellStyle name="표준 7 5 6 6" xfId="27874" xr:uid="{00000000-0005-0000-0000-00002D6D0000}"/>
    <cellStyle name="표준 7 5 6 6 2" xfId="27875" xr:uid="{00000000-0005-0000-0000-00002E6D0000}"/>
    <cellStyle name="표준 7 5 6 6 2 2" xfId="27876" xr:uid="{00000000-0005-0000-0000-00002F6D0000}"/>
    <cellStyle name="표준 7 5 6 6 2 2 2" xfId="27877" xr:uid="{00000000-0005-0000-0000-0000306D0000}"/>
    <cellStyle name="표준 7 5 6 6 2 3" xfId="27878" xr:uid="{00000000-0005-0000-0000-0000316D0000}"/>
    <cellStyle name="표준 7 5 6 6 2 3 2" xfId="27879" xr:uid="{00000000-0005-0000-0000-0000326D0000}"/>
    <cellStyle name="표준 7 5 6 6 2 4" xfId="27880" xr:uid="{00000000-0005-0000-0000-0000336D0000}"/>
    <cellStyle name="표준 7 5 6 6 2 5" xfId="27881" xr:uid="{00000000-0005-0000-0000-0000346D0000}"/>
    <cellStyle name="표준 7 5 6 6 3" xfId="27882" xr:uid="{00000000-0005-0000-0000-0000356D0000}"/>
    <cellStyle name="표준 7 5 6 6 3 2" xfId="27883" xr:uid="{00000000-0005-0000-0000-0000366D0000}"/>
    <cellStyle name="표준 7 5 6 6 4" xfId="27884" xr:uid="{00000000-0005-0000-0000-0000376D0000}"/>
    <cellStyle name="표준 7 5 6 6 4 2" xfId="27885" xr:uid="{00000000-0005-0000-0000-0000386D0000}"/>
    <cellStyle name="표준 7 5 6 6 5" xfId="27886" xr:uid="{00000000-0005-0000-0000-0000396D0000}"/>
    <cellStyle name="표준 7 5 6 6 5 2" xfId="27887" xr:uid="{00000000-0005-0000-0000-00003A6D0000}"/>
    <cellStyle name="표준 7 5 6 6 6" xfId="27888" xr:uid="{00000000-0005-0000-0000-00003B6D0000}"/>
    <cellStyle name="표준 7 5 6 6 7" xfId="27889" xr:uid="{00000000-0005-0000-0000-00003C6D0000}"/>
    <cellStyle name="표준 7 5 6 7" xfId="27890" xr:uid="{00000000-0005-0000-0000-00003D6D0000}"/>
    <cellStyle name="표준 7 5 6 7 2" xfId="27891" xr:uid="{00000000-0005-0000-0000-00003E6D0000}"/>
    <cellStyle name="표준 7 5 6 7 2 2" xfId="27892" xr:uid="{00000000-0005-0000-0000-00003F6D0000}"/>
    <cellStyle name="표준 7 5 6 7 3" xfId="27893" xr:uid="{00000000-0005-0000-0000-0000406D0000}"/>
    <cellStyle name="표준 7 5 6 7 3 2" xfId="27894" xr:uid="{00000000-0005-0000-0000-0000416D0000}"/>
    <cellStyle name="표준 7 5 6 7 4" xfId="27895" xr:uid="{00000000-0005-0000-0000-0000426D0000}"/>
    <cellStyle name="표준 7 5 6 7 5" xfId="27896" xr:uid="{00000000-0005-0000-0000-0000436D0000}"/>
    <cellStyle name="표준 7 5 6 8" xfId="27897" xr:uid="{00000000-0005-0000-0000-0000446D0000}"/>
    <cellStyle name="표준 7 5 6 8 2" xfId="27898" xr:uid="{00000000-0005-0000-0000-0000456D0000}"/>
    <cellStyle name="표준 7 5 6 9" xfId="27899" xr:uid="{00000000-0005-0000-0000-0000466D0000}"/>
    <cellStyle name="표준 7 5 6 9 2" xfId="27900" xr:uid="{00000000-0005-0000-0000-0000476D0000}"/>
    <cellStyle name="표준 7 5 7" xfId="27901" xr:uid="{00000000-0005-0000-0000-0000486D0000}"/>
    <cellStyle name="표준 7 5 7 10" xfId="27902" xr:uid="{00000000-0005-0000-0000-0000496D0000}"/>
    <cellStyle name="표준 7 5 7 10 2" xfId="27903" xr:uid="{00000000-0005-0000-0000-00004A6D0000}"/>
    <cellStyle name="표준 7 5 7 11" xfId="27904" xr:uid="{00000000-0005-0000-0000-00004B6D0000}"/>
    <cellStyle name="표준 7 5 7 12" xfId="27905" xr:uid="{00000000-0005-0000-0000-00004C6D0000}"/>
    <cellStyle name="표준 7 5 7 2" xfId="27906" xr:uid="{00000000-0005-0000-0000-00004D6D0000}"/>
    <cellStyle name="표준 7 5 7 2 10" xfId="27907" xr:uid="{00000000-0005-0000-0000-00004E6D0000}"/>
    <cellStyle name="표준 7 5 7 2 11" xfId="27908" xr:uid="{00000000-0005-0000-0000-00004F6D0000}"/>
    <cellStyle name="표준 7 5 7 2 2" xfId="27909" xr:uid="{00000000-0005-0000-0000-0000506D0000}"/>
    <cellStyle name="표준 7 5 7 2 2 2" xfId="27910" xr:uid="{00000000-0005-0000-0000-0000516D0000}"/>
    <cellStyle name="표준 7 5 7 2 2 2 2" xfId="27911" xr:uid="{00000000-0005-0000-0000-0000526D0000}"/>
    <cellStyle name="표준 7 5 7 2 2 2 2 2" xfId="27912" xr:uid="{00000000-0005-0000-0000-0000536D0000}"/>
    <cellStyle name="표준 7 5 7 2 2 2 2 2 2" xfId="27913" xr:uid="{00000000-0005-0000-0000-0000546D0000}"/>
    <cellStyle name="표준 7 5 7 2 2 2 2 3" xfId="27914" xr:uid="{00000000-0005-0000-0000-0000556D0000}"/>
    <cellStyle name="표준 7 5 7 2 2 2 2 3 2" xfId="27915" xr:uid="{00000000-0005-0000-0000-0000566D0000}"/>
    <cellStyle name="표준 7 5 7 2 2 2 2 4" xfId="27916" xr:uid="{00000000-0005-0000-0000-0000576D0000}"/>
    <cellStyle name="표준 7 5 7 2 2 2 2 5" xfId="27917" xr:uid="{00000000-0005-0000-0000-0000586D0000}"/>
    <cellStyle name="표준 7 5 7 2 2 2 3" xfId="27918" xr:uid="{00000000-0005-0000-0000-0000596D0000}"/>
    <cellStyle name="표준 7 5 7 2 2 2 3 2" xfId="27919" xr:uid="{00000000-0005-0000-0000-00005A6D0000}"/>
    <cellStyle name="표준 7 5 7 2 2 2 4" xfId="27920" xr:uid="{00000000-0005-0000-0000-00005B6D0000}"/>
    <cellStyle name="표준 7 5 7 2 2 2 4 2" xfId="27921" xr:uid="{00000000-0005-0000-0000-00005C6D0000}"/>
    <cellStyle name="표준 7 5 7 2 2 2 5" xfId="27922" xr:uid="{00000000-0005-0000-0000-00005D6D0000}"/>
    <cellStyle name="표준 7 5 7 2 2 2 5 2" xfId="27923" xr:uid="{00000000-0005-0000-0000-00005E6D0000}"/>
    <cellStyle name="표준 7 5 7 2 2 2 6" xfId="27924" xr:uid="{00000000-0005-0000-0000-00005F6D0000}"/>
    <cellStyle name="표준 7 5 7 2 2 2 7" xfId="27925" xr:uid="{00000000-0005-0000-0000-0000606D0000}"/>
    <cellStyle name="표준 7 5 7 2 2 3" xfId="27926" xr:uid="{00000000-0005-0000-0000-0000616D0000}"/>
    <cellStyle name="표준 7 5 7 2 2 3 2" xfId="27927" xr:uid="{00000000-0005-0000-0000-0000626D0000}"/>
    <cellStyle name="표준 7 5 7 2 2 3 2 2" xfId="27928" xr:uid="{00000000-0005-0000-0000-0000636D0000}"/>
    <cellStyle name="표준 7 5 7 2 2 3 3" xfId="27929" xr:uid="{00000000-0005-0000-0000-0000646D0000}"/>
    <cellStyle name="표준 7 5 7 2 2 3 3 2" xfId="27930" xr:uid="{00000000-0005-0000-0000-0000656D0000}"/>
    <cellStyle name="표준 7 5 7 2 2 3 4" xfId="27931" xr:uid="{00000000-0005-0000-0000-0000666D0000}"/>
    <cellStyle name="표준 7 5 7 2 2 3 5" xfId="27932" xr:uid="{00000000-0005-0000-0000-0000676D0000}"/>
    <cellStyle name="표준 7 5 7 2 2 4" xfId="27933" xr:uid="{00000000-0005-0000-0000-0000686D0000}"/>
    <cellStyle name="표준 7 5 7 2 2 4 2" xfId="27934" xr:uid="{00000000-0005-0000-0000-0000696D0000}"/>
    <cellStyle name="표준 7 5 7 2 2 5" xfId="27935" xr:uid="{00000000-0005-0000-0000-00006A6D0000}"/>
    <cellStyle name="표준 7 5 7 2 2 5 2" xfId="27936" xr:uid="{00000000-0005-0000-0000-00006B6D0000}"/>
    <cellStyle name="표준 7 5 7 2 2 6" xfId="27937" xr:uid="{00000000-0005-0000-0000-00006C6D0000}"/>
    <cellStyle name="표준 7 5 7 2 2 6 2" xfId="27938" xr:uid="{00000000-0005-0000-0000-00006D6D0000}"/>
    <cellStyle name="표준 7 5 7 2 2 7" xfId="27939" xr:uid="{00000000-0005-0000-0000-00006E6D0000}"/>
    <cellStyle name="표준 7 5 7 2 2 8" xfId="27940" xr:uid="{00000000-0005-0000-0000-00006F6D0000}"/>
    <cellStyle name="표준 7 5 7 2 3" xfId="27941" xr:uid="{00000000-0005-0000-0000-0000706D0000}"/>
    <cellStyle name="표준 7 5 7 2 3 2" xfId="27942" xr:uid="{00000000-0005-0000-0000-0000716D0000}"/>
    <cellStyle name="표준 7 5 7 2 3 2 2" xfId="27943" xr:uid="{00000000-0005-0000-0000-0000726D0000}"/>
    <cellStyle name="표준 7 5 7 2 3 2 2 2" xfId="27944" xr:uid="{00000000-0005-0000-0000-0000736D0000}"/>
    <cellStyle name="표준 7 5 7 2 3 2 2 2 2" xfId="27945" xr:uid="{00000000-0005-0000-0000-0000746D0000}"/>
    <cellStyle name="표준 7 5 7 2 3 2 2 3" xfId="27946" xr:uid="{00000000-0005-0000-0000-0000756D0000}"/>
    <cellStyle name="표준 7 5 7 2 3 2 2 3 2" xfId="27947" xr:uid="{00000000-0005-0000-0000-0000766D0000}"/>
    <cellStyle name="표준 7 5 7 2 3 2 2 4" xfId="27948" xr:uid="{00000000-0005-0000-0000-0000776D0000}"/>
    <cellStyle name="표준 7 5 7 2 3 2 2 5" xfId="27949" xr:uid="{00000000-0005-0000-0000-0000786D0000}"/>
    <cellStyle name="표준 7 5 7 2 3 2 3" xfId="27950" xr:uid="{00000000-0005-0000-0000-0000796D0000}"/>
    <cellStyle name="표준 7 5 7 2 3 2 3 2" xfId="27951" xr:uid="{00000000-0005-0000-0000-00007A6D0000}"/>
    <cellStyle name="표준 7 5 7 2 3 2 4" xfId="27952" xr:uid="{00000000-0005-0000-0000-00007B6D0000}"/>
    <cellStyle name="표준 7 5 7 2 3 2 4 2" xfId="27953" xr:uid="{00000000-0005-0000-0000-00007C6D0000}"/>
    <cellStyle name="표준 7 5 7 2 3 2 5" xfId="27954" xr:uid="{00000000-0005-0000-0000-00007D6D0000}"/>
    <cellStyle name="표준 7 5 7 2 3 2 5 2" xfId="27955" xr:uid="{00000000-0005-0000-0000-00007E6D0000}"/>
    <cellStyle name="표준 7 5 7 2 3 2 6" xfId="27956" xr:uid="{00000000-0005-0000-0000-00007F6D0000}"/>
    <cellStyle name="표준 7 5 7 2 3 2 7" xfId="27957" xr:uid="{00000000-0005-0000-0000-0000806D0000}"/>
    <cellStyle name="표준 7 5 7 2 3 3" xfId="27958" xr:uid="{00000000-0005-0000-0000-0000816D0000}"/>
    <cellStyle name="표준 7 5 7 2 3 3 2" xfId="27959" xr:uid="{00000000-0005-0000-0000-0000826D0000}"/>
    <cellStyle name="표준 7 5 7 2 3 3 2 2" xfId="27960" xr:uid="{00000000-0005-0000-0000-0000836D0000}"/>
    <cellStyle name="표준 7 5 7 2 3 3 3" xfId="27961" xr:uid="{00000000-0005-0000-0000-0000846D0000}"/>
    <cellStyle name="표준 7 5 7 2 3 3 3 2" xfId="27962" xr:uid="{00000000-0005-0000-0000-0000856D0000}"/>
    <cellStyle name="표준 7 5 7 2 3 3 4" xfId="27963" xr:uid="{00000000-0005-0000-0000-0000866D0000}"/>
    <cellStyle name="표준 7 5 7 2 3 3 5" xfId="27964" xr:uid="{00000000-0005-0000-0000-0000876D0000}"/>
    <cellStyle name="표준 7 5 7 2 3 4" xfId="27965" xr:uid="{00000000-0005-0000-0000-0000886D0000}"/>
    <cellStyle name="표준 7 5 7 2 3 4 2" xfId="27966" xr:uid="{00000000-0005-0000-0000-0000896D0000}"/>
    <cellStyle name="표준 7 5 7 2 3 5" xfId="27967" xr:uid="{00000000-0005-0000-0000-00008A6D0000}"/>
    <cellStyle name="표준 7 5 7 2 3 5 2" xfId="27968" xr:uid="{00000000-0005-0000-0000-00008B6D0000}"/>
    <cellStyle name="표준 7 5 7 2 3 6" xfId="27969" xr:uid="{00000000-0005-0000-0000-00008C6D0000}"/>
    <cellStyle name="표준 7 5 7 2 3 6 2" xfId="27970" xr:uid="{00000000-0005-0000-0000-00008D6D0000}"/>
    <cellStyle name="표준 7 5 7 2 3 7" xfId="27971" xr:uid="{00000000-0005-0000-0000-00008E6D0000}"/>
    <cellStyle name="표준 7 5 7 2 3 8" xfId="27972" xr:uid="{00000000-0005-0000-0000-00008F6D0000}"/>
    <cellStyle name="표준 7 5 7 2 4" xfId="27973" xr:uid="{00000000-0005-0000-0000-0000906D0000}"/>
    <cellStyle name="표준 7 5 7 2 4 2" xfId="27974" xr:uid="{00000000-0005-0000-0000-0000916D0000}"/>
    <cellStyle name="표준 7 5 7 2 4 2 2" xfId="27975" xr:uid="{00000000-0005-0000-0000-0000926D0000}"/>
    <cellStyle name="표준 7 5 7 2 4 2 2 2" xfId="27976" xr:uid="{00000000-0005-0000-0000-0000936D0000}"/>
    <cellStyle name="표준 7 5 7 2 4 2 3" xfId="27977" xr:uid="{00000000-0005-0000-0000-0000946D0000}"/>
    <cellStyle name="표준 7 5 7 2 4 2 3 2" xfId="27978" xr:uid="{00000000-0005-0000-0000-0000956D0000}"/>
    <cellStyle name="표준 7 5 7 2 4 2 4" xfId="27979" xr:uid="{00000000-0005-0000-0000-0000966D0000}"/>
    <cellStyle name="표준 7 5 7 2 4 2 5" xfId="27980" xr:uid="{00000000-0005-0000-0000-0000976D0000}"/>
    <cellStyle name="표준 7 5 7 2 4 3" xfId="27981" xr:uid="{00000000-0005-0000-0000-0000986D0000}"/>
    <cellStyle name="표준 7 5 7 2 4 3 2" xfId="27982" xr:uid="{00000000-0005-0000-0000-0000996D0000}"/>
    <cellStyle name="표준 7 5 7 2 4 4" xfId="27983" xr:uid="{00000000-0005-0000-0000-00009A6D0000}"/>
    <cellStyle name="표준 7 5 7 2 4 4 2" xfId="27984" xr:uid="{00000000-0005-0000-0000-00009B6D0000}"/>
    <cellStyle name="표준 7 5 7 2 4 5" xfId="27985" xr:uid="{00000000-0005-0000-0000-00009C6D0000}"/>
    <cellStyle name="표준 7 5 7 2 4 5 2" xfId="27986" xr:uid="{00000000-0005-0000-0000-00009D6D0000}"/>
    <cellStyle name="표준 7 5 7 2 4 6" xfId="27987" xr:uid="{00000000-0005-0000-0000-00009E6D0000}"/>
    <cellStyle name="표준 7 5 7 2 4 7" xfId="27988" xr:uid="{00000000-0005-0000-0000-00009F6D0000}"/>
    <cellStyle name="표준 7 5 7 2 5" xfId="27989" xr:uid="{00000000-0005-0000-0000-0000A06D0000}"/>
    <cellStyle name="표준 7 5 7 2 5 2" xfId="27990" xr:uid="{00000000-0005-0000-0000-0000A16D0000}"/>
    <cellStyle name="표준 7 5 7 2 5 2 2" xfId="27991" xr:uid="{00000000-0005-0000-0000-0000A26D0000}"/>
    <cellStyle name="표준 7 5 7 2 5 2 2 2" xfId="27992" xr:uid="{00000000-0005-0000-0000-0000A36D0000}"/>
    <cellStyle name="표준 7 5 7 2 5 2 3" xfId="27993" xr:uid="{00000000-0005-0000-0000-0000A46D0000}"/>
    <cellStyle name="표준 7 5 7 2 5 2 3 2" xfId="27994" xr:uid="{00000000-0005-0000-0000-0000A56D0000}"/>
    <cellStyle name="표준 7 5 7 2 5 2 4" xfId="27995" xr:uid="{00000000-0005-0000-0000-0000A66D0000}"/>
    <cellStyle name="표준 7 5 7 2 5 2 5" xfId="27996" xr:uid="{00000000-0005-0000-0000-0000A76D0000}"/>
    <cellStyle name="표준 7 5 7 2 5 3" xfId="27997" xr:uid="{00000000-0005-0000-0000-0000A86D0000}"/>
    <cellStyle name="표준 7 5 7 2 5 3 2" xfId="27998" xr:uid="{00000000-0005-0000-0000-0000A96D0000}"/>
    <cellStyle name="표준 7 5 7 2 5 4" xfId="27999" xr:uid="{00000000-0005-0000-0000-0000AA6D0000}"/>
    <cellStyle name="표준 7 5 7 2 5 4 2" xfId="28000" xr:uid="{00000000-0005-0000-0000-0000AB6D0000}"/>
    <cellStyle name="표준 7 5 7 2 5 5" xfId="28001" xr:uid="{00000000-0005-0000-0000-0000AC6D0000}"/>
    <cellStyle name="표준 7 5 7 2 5 5 2" xfId="28002" xr:uid="{00000000-0005-0000-0000-0000AD6D0000}"/>
    <cellStyle name="표준 7 5 7 2 5 6" xfId="28003" xr:uid="{00000000-0005-0000-0000-0000AE6D0000}"/>
    <cellStyle name="표준 7 5 7 2 5 7" xfId="28004" xr:uid="{00000000-0005-0000-0000-0000AF6D0000}"/>
    <cellStyle name="표준 7 5 7 2 6" xfId="28005" xr:uid="{00000000-0005-0000-0000-0000B06D0000}"/>
    <cellStyle name="표준 7 5 7 2 6 2" xfId="28006" xr:uid="{00000000-0005-0000-0000-0000B16D0000}"/>
    <cellStyle name="표준 7 5 7 2 6 2 2" xfId="28007" xr:uid="{00000000-0005-0000-0000-0000B26D0000}"/>
    <cellStyle name="표준 7 5 7 2 6 3" xfId="28008" xr:uid="{00000000-0005-0000-0000-0000B36D0000}"/>
    <cellStyle name="표준 7 5 7 2 6 3 2" xfId="28009" xr:uid="{00000000-0005-0000-0000-0000B46D0000}"/>
    <cellStyle name="표준 7 5 7 2 6 4" xfId="28010" xr:uid="{00000000-0005-0000-0000-0000B56D0000}"/>
    <cellStyle name="표준 7 5 7 2 6 5" xfId="28011" xr:uid="{00000000-0005-0000-0000-0000B66D0000}"/>
    <cellStyle name="표준 7 5 7 2 7" xfId="28012" xr:uid="{00000000-0005-0000-0000-0000B76D0000}"/>
    <cellStyle name="표준 7 5 7 2 7 2" xfId="28013" xr:uid="{00000000-0005-0000-0000-0000B86D0000}"/>
    <cellStyle name="표준 7 5 7 2 8" xfId="28014" xr:uid="{00000000-0005-0000-0000-0000B96D0000}"/>
    <cellStyle name="표준 7 5 7 2 8 2" xfId="28015" xr:uid="{00000000-0005-0000-0000-0000BA6D0000}"/>
    <cellStyle name="표준 7 5 7 2 9" xfId="28016" xr:uid="{00000000-0005-0000-0000-0000BB6D0000}"/>
    <cellStyle name="표준 7 5 7 2 9 2" xfId="28017" xr:uid="{00000000-0005-0000-0000-0000BC6D0000}"/>
    <cellStyle name="표준 7 5 7 3" xfId="28018" xr:uid="{00000000-0005-0000-0000-0000BD6D0000}"/>
    <cellStyle name="표준 7 5 7 3 2" xfId="28019" xr:uid="{00000000-0005-0000-0000-0000BE6D0000}"/>
    <cellStyle name="표준 7 5 7 3 2 2" xfId="28020" xr:uid="{00000000-0005-0000-0000-0000BF6D0000}"/>
    <cellStyle name="표준 7 5 7 3 2 2 2" xfId="28021" xr:uid="{00000000-0005-0000-0000-0000C06D0000}"/>
    <cellStyle name="표준 7 5 7 3 2 2 2 2" xfId="28022" xr:uid="{00000000-0005-0000-0000-0000C16D0000}"/>
    <cellStyle name="표준 7 5 7 3 2 2 3" xfId="28023" xr:uid="{00000000-0005-0000-0000-0000C26D0000}"/>
    <cellStyle name="표준 7 5 7 3 2 2 3 2" xfId="28024" xr:uid="{00000000-0005-0000-0000-0000C36D0000}"/>
    <cellStyle name="표준 7 5 7 3 2 2 4" xfId="28025" xr:uid="{00000000-0005-0000-0000-0000C46D0000}"/>
    <cellStyle name="표준 7 5 7 3 2 2 5" xfId="28026" xr:uid="{00000000-0005-0000-0000-0000C56D0000}"/>
    <cellStyle name="표준 7 5 7 3 2 3" xfId="28027" xr:uid="{00000000-0005-0000-0000-0000C66D0000}"/>
    <cellStyle name="표준 7 5 7 3 2 3 2" xfId="28028" xr:uid="{00000000-0005-0000-0000-0000C76D0000}"/>
    <cellStyle name="표준 7 5 7 3 2 4" xfId="28029" xr:uid="{00000000-0005-0000-0000-0000C86D0000}"/>
    <cellStyle name="표준 7 5 7 3 2 4 2" xfId="28030" xr:uid="{00000000-0005-0000-0000-0000C96D0000}"/>
    <cellStyle name="표준 7 5 7 3 2 5" xfId="28031" xr:uid="{00000000-0005-0000-0000-0000CA6D0000}"/>
    <cellStyle name="표준 7 5 7 3 2 5 2" xfId="28032" xr:uid="{00000000-0005-0000-0000-0000CB6D0000}"/>
    <cellStyle name="표준 7 5 7 3 2 6" xfId="28033" xr:uid="{00000000-0005-0000-0000-0000CC6D0000}"/>
    <cellStyle name="표준 7 5 7 3 2 7" xfId="28034" xr:uid="{00000000-0005-0000-0000-0000CD6D0000}"/>
    <cellStyle name="표준 7 5 7 3 3" xfId="28035" xr:uid="{00000000-0005-0000-0000-0000CE6D0000}"/>
    <cellStyle name="표준 7 5 7 3 3 2" xfId="28036" xr:uid="{00000000-0005-0000-0000-0000CF6D0000}"/>
    <cellStyle name="표준 7 5 7 3 3 2 2" xfId="28037" xr:uid="{00000000-0005-0000-0000-0000D06D0000}"/>
    <cellStyle name="표준 7 5 7 3 3 3" xfId="28038" xr:uid="{00000000-0005-0000-0000-0000D16D0000}"/>
    <cellStyle name="표준 7 5 7 3 3 3 2" xfId="28039" xr:uid="{00000000-0005-0000-0000-0000D26D0000}"/>
    <cellStyle name="표준 7 5 7 3 3 4" xfId="28040" xr:uid="{00000000-0005-0000-0000-0000D36D0000}"/>
    <cellStyle name="표준 7 5 7 3 3 5" xfId="28041" xr:uid="{00000000-0005-0000-0000-0000D46D0000}"/>
    <cellStyle name="표준 7 5 7 3 4" xfId="28042" xr:uid="{00000000-0005-0000-0000-0000D56D0000}"/>
    <cellStyle name="표준 7 5 7 3 4 2" xfId="28043" xr:uid="{00000000-0005-0000-0000-0000D66D0000}"/>
    <cellStyle name="표준 7 5 7 3 5" xfId="28044" xr:uid="{00000000-0005-0000-0000-0000D76D0000}"/>
    <cellStyle name="표준 7 5 7 3 5 2" xfId="28045" xr:uid="{00000000-0005-0000-0000-0000D86D0000}"/>
    <cellStyle name="표준 7 5 7 3 6" xfId="28046" xr:uid="{00000000-0005-0000-0000-0000D96D0000}"/>
    <cellStyle name="표준 7 5 7 3 6 2" xfId="28047" xr:uid="{00000000-0005-0000-0000-0000DA6D0000}"/>
    <cellStyle name="표준 7 5 7 3 7" xfId="28048" xr:uid="{00000000-0005-0000-0000-0000DB6D0000}"/>
    <cellStyle name="표준 7 5 7 3 8" xfId="28049" xr:uid="{00000000-0005-0000-0000-0000DC6D0000}"/>
    <cellStyle name="표준 7 5 7 4" xfId="28050" xr:uid="{00000000-0005-0000-0000-0000DD6D0000}"/>
    <cellStyle name="표준 7 5 7 4 2" xfId="28051" xr:uid="{00000000-0005-0000-0000-0000DE6D0000}"/>
    <cellStyle name="표준 7 5 7 4 2 2" xfId="28052" xr:uid="{00000000-0005-0000-0000-0000DF6D0000}"/>
    <cellStyle name="표준 7 5 7 4 2 2 2" xfId="28053" xr:uid="{00000000-0005-0000-0000-0000E06D0000}"/>
    <cellStyle name="표준 7 5 7 4 2 2 2 2" xfId="28054" xr:uid="{00000000-0005-0000-0000-0000E16D0000}"/>
    <cellStyle name="표준 7 5 7 4 2 2 3" xfId="28055" xr:uid="{00000000-0005-0000-0000-0000E26D0000}"/>
    <cellStyle name="표준 7 5 7 4 2 2 3 2" xfId="28056" xr:uid="{00000000-0005-0000-0000-0000E36D0000}"/>
    <cellStyle name="표준 7 5 7 4 2 2 4" xfId="28057" xr:uid="{00000000-0005-0000-0000-0000E46D0000}"/>
    <cellStyle name="표준 7 5 7 4 2 2 5" xfId="28058" xr:uid="{00000000-0005-0000-0000-0000E56D0000}"/>
    <cellStyle name="표준 7 5 7 4 2 3" xfId="28059" xr:uid="{00000000-0005-0000-0000-0000E66D0000}"/>
    <cellStyle name="표준 7 5 7 4 2 3 2" xfId="28060" xr:uid="{00000000-0005-0000-0000-0000E76D0000}"/>
    <cellStyle name="표준 7 5 7 4 2 4" xfId="28061" xr:uid="{00000000-0005-0000-0000-0000E86D0000}"/>
    <cellStyle name="표준 7 5 7 4 2 4 2" xfId="28062" xr:uid="{00000000-0005-0000-0000-0000E96D0000}"/>
    <cellStyle name="표준 7 5 7 4 2 5" xfId="28063" xr:uid="{00000000-0005-0000-0000-0000EA6D0000}"/>
    <cellStyle name="표준 7 5 7 4 2 5 2" xfId="28064" xr:uid="{00000000-0005-0000-0000-0000EB6D0000}"/>
    <cellStyle name="표준 7 5 7 4 2 6" xfId="28065" xr:uid="{00000000-0005-0000-0000-0000EC6D0000}"/>
    <cellStyle name="표준 7 5 7 4 2 7" xfId="28066" xr:uid="{00000000-0005-0000-0000-0000ED6D0000}"/>
    <cellStyle name="표준 7 5 7 4 3" xfId="28067" xr:uid="{00000000-0005-0000-0000-0000EE6D0000}"/>
    <cellStyle name="표준 7 5 7 4 3 2" xfId="28068" xr:uid="{00000000-0005-0000-0000-0000EF6D0000}"/>
    <cellStyle name="표준 7 5 7 4 3 2 2" xfId="28069" xr:uid="{00000000-0005-0000-0000-0000F06D0000}"/>
    <cellStyle name="표준 7 5 7 4 3 3" xfId="28070" xr:uid="{00000000-0005-0000-0000-0000F16D0000}"/>
    <cellStyle name="표준 7 5 7 4 3 3 2" xfId="28071" xr:uid="{00000000-0005-0000-0000-0000F26D0000}"/>
    <cellStyle name="표준 7 5 7 4 3 4" xfId="28072" xr:uid="{00000000-0005-0000-0000-0000F36D0000}"/>
    <cellStyle name="표준 7 5 7 4 3 5" xfId="28073" xr:uid="{00000000-0005-0000-0000-0000F46D0000}"/>
    <cellStyle name="표준 7 5 7 4 4" xfId="28074" xr:uid="{00000000-0005-0000-0000-0000F56D0000}"/>
    <cellStyle name="표준 7 5 7 4 4 2" xfId="28075" xr:uid="{00000000-0005-0000-0000-0000F66D0000}"/>
    <cellStyle name="표준 7 5 7 4 5" xfId="28076" xr:uid="{00000000-0005-0000-0000-0000F76D0000}"/>
    <cellStyle name="표준 7 5 7 4 5 2" xfId="28077" xr:uid="{00000000-0005-0000-0000-0000F86D0000}"/>
    <cellStyle name="표준 7 5 7 4 6" xfId="28078" xr:uid="{00000000-0005-0000-0000-0000F96D0000}"/>
    <cellStyle name="표준 7 5 7 4 6 2" xfId="28079" xr:uid="{00000000-0005-0000-0000-0000FA6D0000}"/>
    <cellStyle name="표준 7 5 7 4 7" xfId="28080" xr:uid="{00000000-0005-0000-0000-0000FB6D0000}"/>
    <cellStyle name="표준 7 5 7 4 8" xfId="28081" xr:uid="{00000000-0005-0000-0000-0000FC6D0000}"/>
    <cellStyle name="표준 7 5 7 5" xfId="28082" xr:uid="{00000000-0005-0000-0000-0000FD6D0000}"/>
    <cellStyle name="표준 7 5 7 5 2" xfId="28083" xr:uid="{00000000-0005-0000-0000-0000FE6D0000}"/>
    <cellStyle name="표준 7 5 7 5 2 2" xfId="28084" xr:uid="{00000000-0005-0000-0000-0000FF6D0000}"/>
    <cellStyle name="표준 7 5 7 5 2 2 2" xfId="28085" xr:uid="{00000000-0005-0000-0000-0000006E0000}"/>
    <cellStyle name="표준 7 5 7 5 2 3" xfId="28086" xr:uid="{00000000-0005-0000-0000-0000016E0000}"/>
    <cellStyle name="표준 7 5 7 5 2 3 2" xfId="28087" xr:uid="{00000000-0005-0000-0000-0000026E0000}"/>
    <cellStyle name="표준 7 5 7 5 2 4" xfId="28088" xr:uid="{00000000-0005-0000-0000-0000036E0000}"/>
    <cellStyle name="표준 7 5 7 5 2 5" xfId="28089" xr:uid="{00000000-0005-0000-0000-0000046E0000}"/>
    <cellStyle name="표준 7 5 7 5 3" xfId="28090" xr:uid="{00000000-0005-0000-0000-0000056E0000}"/>
    <cellStyle name="표준 7 5 7 5 3 2" xfId="28091" xr:uid="{00000000-0005-0000-0000-0000066E0000}"/>
    <cellStyle name="표준 7 5 7 5 4" xfId="28092" xr:uid="{00000000-0005-0000-0000-0000076E0000}"/>
    <cellStyle name="표준 7 5 7 5 4 2" xfId="28093" xr:uid="{00000000-0005-0000-0000-0000086E0000}"/>
    <cellStyle name="표준 7 5 7 5 5" xfId="28094" xr:uid="{00000000-0005-0000-0000-0000096E0000}"/>
    <cellStyle name="표준 7 5 7 5 5 2" xfId="28095" xr:uid="{00000000-0005-0000-0000-00000A6E0000}"/>
    <cellStyle name="표준 7 5 7 5 6" xfId="28096" xr:uid="{00000000-0005-0000-0000-00000B6E0000}"/>
    <cellStyle name="표준 7 5 7 5 7" xfId="28097" xr:uid="{00000000-0005-0000-0000-00000C6E0000}"/>
    <cellStyle name="표준 7 5 7 6" xfId="28098" xr:uid="{00000000-0005-0000-0000-00000D6E0000}"/>
    <cellStyle name="표준 7 5 7 6 2" xfId="28099" xr:uid="{00000000-0005-0000-0000-00000E6E0000}"/>
    <cellStyle name="표준 7 5 7 6 2 2" xfId="28100" xr:uid="{00000000-0005-0000-0000-00000F6E0000}"/>
    <cellStyle name="표준 7 5 7 6 2 2 2" xfId="28101" xr:uid="{00000000-0005-0000-0000-0000106E0000}"/>
    <cellStyle name="표준 7 5 7 6 2 3" xfId="28102" xr:uid="{00000000-0005-0000-0000-0000116E0000}"/>
    <cellStyle name="표준 7 5 7 6 2 3 2" xfId="28103" xr:uid="{00000000-0005-0000-0000-0000126E0000}"/>
    <cellStyle name="표준 7 5 7 6 2 4" xfId="28104" xr:uid="{00000000-0005-0000-0000-0000136E0000}"/>
    <cellStyle name="표준 7 5 7 6 2 5" xfId="28105" xr:uid="{00000000-0005-0000-0000-0000146E0000}"/>
    <cellStyle name="표준 7 5 7 6 3" xfId="28106" xr:uid="{00000000-0005-0000-0000-0000156E0000}"/>
    <cellStyle name="표준 7 5 7 6 3 2" xfId="28107" xr:uid="{00000000-0005-0000-0000-0000166E0000}"/>
    <cellStyle name="표준 7 5 7 6 4" xfId="28108" xr:uid="{00000000-0005-0000-0000-0000176E0000}"/>
    <cellStyle name="표준 7 5 7 6 4 2" xfId="28109" xr:uid="{00000000-0005-0000-0000-0000186E0000}"/>
    <cellStyle name="표준 7 5 7 6 5" xfId="28110" xr:uid="{00000000-0005-0000-0000-0000196E0000}"/>
    <cellStyle name="표준 7 5 7 6 5 2" xfId="28111" xr:uid="{00000000-0005-0000-0000-00001A6E0000}"/>
    <cellStyle name="표준 7 5 7 6 6" xfId="28112" xr:uid="{00000000-0005-0000-0000-00001B6E0000}"/>
    <cellStyle name="표준 7 5 7 6 7" xfId="28113" xr:uid="{00000000-0005-0000-0000-00001C6E0000}"/>
    <cellStyle name="표준 7 5 7 7" xfId="28114" xr:uid="{00000000-0005-0000-0000-00001D6E0000}"/>
    <cellStyle name="표준 7 5 7 7 2" xfId="28115" xr:uid="{00000000-0005-0000-0000-00001E6E0000}"/>
    <cellStyle name="표준 7 5 7 7 2 2" xfId="28116" xr:uid="{00000000-0005-0000-0000-00001F6E0000}"/>
    <cellStyle name="표준 7 5 7 7 3" xfId="28117" xr:uid="{00000000-0005-0000-0000-0000206E0000}"/>
    <cellStyle name="표준 7 5 7 7 3 2" xfId="28118" xr:uid="{00000000-0005-0000-0000-0000216E0000}"/>
    <cellStyle name="표준 7 5 7 7 4" xfId="28119" xr:uid="{00000000-0005-0000-0000-0000226E0000}"/>
    <cellStyle name="표준 7 5 7 7 5" xfId="28120" xr:uid="{00000000-0005-0000-0000-0000236E0000}"/>
    <cellStyle name="표준 7 5 7 8" xfId="28121" xr:uid="{00000000-0005-0000-0000-0000246E0000}"/>
    <cellStyle name="표준 7 5 7 8 2" xfId="28122" xr:uid="{00000000-0005-0000-0000-0000256E0000}"/>
    <cellStyle name="표준 7 5 7 9" xfId="28123" xr:uid="{00000000-0005-0000-0000-0000266E0000}"/>
    <cellStyle name="표준 7 5 7 9 2" xfId="28124" xr:uid="{00000000-0005-0000-0000-0000276E0000}"/>
    <cellStyle name="표준 7 5 8" xfId="28125" xr:uid="{00000000-0005-0000-0000-0000286E0000}"/>
    <cellStyle name="표준 7 5 8 10" xfId="28126" xr:uid="{00000000-0005-0000-0000-0000296E0000}"/>
    <cellStyle name="표준 7 5 8 10 2" xfId="28127" xr:uid="{00000000-0005-0000-0000-00002A6E0000}"/>
    <cellStyle name="표준 7 5 8 11" xfId="28128" xr:uid="{00000000-0005-0000-0000-00002B6E0000}"/>
    <cellStyle name="표준 7 5 8 12" xfId="28129" xr:uid="{00000000-0005-0000-0000-00002C6E0000}"/>
    <cellStyle name="표준 7 5 8 2" xfId="28130" xr:uid="{00000000-0005-0000-0000-00002D6E0000}"/>
    <cellStyle name="표준 7 5 8 2 10" xfId="28131" xr:uid="{00000000-0005-0000-0000-00002E6E0000}"/>
    <cellStyle name="표준 7 5 8 2 11" xfId="28132" xr:uid="{00000000-0005-0000-0000-00002F6E0000}"/>
    <cellStyle name="표준 7 5 8 2 2" xfId="28133" xr:uid="{00000000-0005-0000-0000-0000306E0000}"/>
    <cellStyle name="표준 7 5 8 2 2 2" xfId="28134" xr:uid="{00000000-0005-0000-0000-0000316E0000}"/>
    <cellStyle name="표준 7 5 8 2 2 2 2" xfId="28135" xr:uid="{00000000-0005-0000-0000-0000326E0000}"/>
    <cellStyle name="표준 7 5 8 2 2 2 2 2" xfId="28136" xr:uid="{00000000-0005-0000-0000-0000336E0000}"/>
    <cellStyle name="표준 7 5 8 2 2 2 2 2 2" xfId="28137" xr:uid="{00000000-0005-0000-0000-0000346E0000}"/>
    <cellStyle name="표준 7 5 8 2 2 2 2 3" xfId="28138" xr:uid="{00000000-0005-0000-0000-0000356E0000}"/>
    <cellStyle name="표준 7 5 8 2 2 2 2 3 2" xfId="28139" xr:uid="{00000000-0005-0000-0000-0000366E0000}"/>
    <cellStyle name="표준 7 5 8 2 2 2 2 4" xfId="28140" xr:uid="{00000000-0005-0000-0000-0000376E0000}"/>
    <cellStyle name="표준 7 5 8 2 2 2 2 5" xfId="28141" xr:uid="{00000000-0005-0000-0000-0000386E0000}"/>
    <cellStyle name="표준 7 5 8 2 2 2 3" xfId="28142" xr:uid="{00000000-0005-0000-0000-0000396E0000}"/>
    <cellStyle name="표준 7 5 8 2 2 2 3 2" xfId="28143" xr:uid="{00000000-0005-0000-0000-00003A6E0000}"/>
    <cellStyle name="표준 7 5 8 2 2 2 4" xfId="28144" xr:uid="{00000000-0005-0000-0000-00003B6E0000}"/>
    <cellStyle name="표준 7 5 8 2 2 2 4 2" xfId="28145" xr:uid="{00000000-0005-0000-0000-00003C6E0000}"/>
    <cellStyle name="표준 7 5 8 2 2 2 5" xfId="28146" xr:uid="{00000000-0005-0000-0000-00003D6E0000}"/>
    <cellStyle name="표준 7 5 8 2 2 2 5 2" xfId="28147" xr:uid="{00000000-0005-0000-0000-00003E6E0000}"/>
    <cellStyle name="표준 7 5 8 2 2 2 6" xfId="28148" xr:uid="{00000000-0005-0000-0000-00003F6E0000}"/>
    <cellStyle name="표준 7 5 8 2 2 2 7" xfId="28149" xr:uid="{00000000-0005-0000-0000-0000406E0000}"/>
    <cellStyle name="표준 7 5 8 2 2 3" xfId="28150" xr:uid="{00000000-0005-0000-0000-0000416E0000}"/>
    <cellStyle name="표준 7 5 8 2 2 3 2" xfId="28151" xr:uid="{00000000-0005-0000-0000-0000426E0000}"/>
    <cellStyle name="표준 7 5 8 2 2 3 2 2" xfId="28152" xr:uid="{00000000-0005-0000-0000-0000436E0000}"/>
    <cellStyle name="표준 7 5 8 2 2 3 3" xfId="28153" xr:uid="{00000000-0005-0000-0000-0000446E0000}"/>
    <cellStyle name="표준 7 5 8 2 2 3 3 2" xfId="28154" xr:uid="{00000000-0005-0000-0000-0000456E0000}"/>
    <cellStyle name="표준 7 5 8 2 2 3 4" xfId="28155" xr:uid="{00000000-0005-0000-0000-0000466E0000}"/>
    <cellStyle name="표준 7 5 8 2 2 3 5" xfId="28156" xr:uid="{00000000-0005-0000-0000-0000476E0000}"/>
    <cellStyle name="표준 7 5 8 2 2 4" xfId="28157" xr:uid="{00000000-0005-0000-0000-0000486E0000}"/>
    <cellStyle name="표준 7 5 8 2 2 4 2" xfId="28158" xr:uid="{00000000-0005-0000-0000-0000496E0000}"/>
    <cellStyle name="표준 7 5 8 2 2 5" xfId="28159" xr:uid="{00000000-0005-0000-0000-00004A6E0000}"/>
    <cellStyle name="표준 7 5 8 2 2 5 2" xfId="28160" xr:uid="{00000000-0005-0000-0000-00004B6E0000}"/>
    <cellStyle name="표준 7 5 8 2 2 6" xfId="28161" xr:uid="{00000000-0005-0000-0000-00004C6E0000}"/>
    <cellStyle name="표준 7 5 8 2 2 6 2" xfId="28162" xr:uid="{00000000-0005-0000-0000-00004D6E0000}"/>
    <cellStyle name="표준 7 5 8 2 2 7" xfId="28163" xr:uid="{00000000-0005-0000-0000-00004E6E0000}"/>
    <cellStyle name="표준 7 5 8 2 2 8" xfId="28164" xr:uid="{00000000-0005-0000-0000-00004F6E0000}"/>
    <cellStyle name="표준 7 5 8 2 3" xfId="28165" xr:uid="{00000000-0005-0000-0000-0000506E0000}"/>
    <cellStyle name="표준 7 5 8 2 3 2" xfId="28166" xr:uid="{00000000-0005-0000-0000-0000516E0000}"/>
    <cellStyle name="표준 7 5 8 2 3 2 2" xfId="28167" xr:uid="{00000000-0005-0000-0000-0000526E0000}"/>
    <cellStyle name="표준 7 5 8 2 3 2 2 2" xfId="28168" xr:uid="{00000000-0005-0000-0000-0000536E0000}"/>
    <cellStyle name="표준 7 5 8 2 3 2 2 2 2" xfId="28169" xr:uid="{00000000-0005-0000-0000-0000546E0000}"/>
    <cellStyle name="표준 7 5 8 2 3 2 2 3" xfId="28170" xr:uid="{00000000-0005-0000-0000-0000556E0000}"/>
    <cellStyle name="표준 7 5 8 2 3 2 2 3 2" xfId="28171" xr:uid="{00000000-0005-0000-0000-0000566E0000}"/>
    <cellStyle name="표준 7 5 8 2 3 2 2 4" xfId="28172" xr:uid="{00000000-0005-0000-0000-0000576E0000}"/>
    <cellStyle name="표준 7 5 8 2 3 2 2 5" xfId="28173" xr:uid="{00000000-0005-0000-0000-0000586E0000}"/>
    <cellStyle name="표준 7 5 8 2 3 2 3" xfId="28174" xr:uid="{00000000-0005-0000-0000-0000596E0000}"/>
    <cellStyle name="표준 7 5 8 2 3 2 3 2" xfId="28175" xr:uid="{00000000-0005-0000-0000-00005A6E0000}"/>
    <cellStyle name="표준 7 5 8 2 3 2 4" xfId="28176" xr:uid="{00000000-0005-0000-0000-00005B6E0000}"/>
    <cellStyle name="표준 7 5 8 2 3 2 4 2" xfId="28177" xr:uid="{00000000-0005-0000-0000-00005C6E0000}"/>
    <cellStyle name="표준 7 5 8 2 3 2 5" xfId="28178" xr:uid="{00000000-0005-0000-0000-00005D6E0000}"/>
    <cellStyle name="표준 7 5 8 2 3 2 5 2" xfId="28179" xr:uid="{00000000-0005-0000-0000-00005E6E0000}"/>
    <cellStyle name="표준 7 5 8 2 3 2 6" xfId="28180" xr:uid="{00000000-0005-0000-0000-00005F6E0000}"/>
    <cellStyle name="표준 7 5 8 2 3 2 7" xfId="28181" xr:uid="{00000000-0005-0000-0000-0000606E0000}"/>
    <cellStyle name="표준 7 5 8 2 3 3" xfId="28182" xr:uid="{00000000-0005-0000-0000-0000616E0000}"/>
    <cellStyle name="표준 7 5 8 2 3 3 2" xfId="28183" xr:uid="{00000000-0005-0000-0000-0000626E0000}"/>
    <cellStyle name="표준 7 5 8 2 3 3 2 2" xfId="28184" xr:uid="{00000000-0005-0000-0000-0000636E0000}"/>
    <cellStyle name="표준 7 5 8 2 3 3 3" xfId="28185" xr:uid="{00000000-0005-0000-0000-0000646E0000}"/>
    <cellStyle name="표준 7 5 8 2 3 3 3 2" xfId="28186" xr:uid="{00000000-0005-0000-0000-0000656E0000}"/>
    <cellStyle name="표준 7 5 8 2 3 3 4" xfId="28187" xr:uid="{00000000-0005-0000-0000-0000666E0000}"/>
    <cellStyle name="표준 7 5 8 2 3 3 5" xfId="28188" xr:uid="{00000000-0005-0000-0000-0000676E0000}"/>
    <cellStyle name="표준 7 5 8 2 3 4" xfId="28189" xr:uid="{00000000-0005-0000-0000-0000686E0000}"/>
    <cellStyle name="표준 7 5 8 2 3 4 2" xfId="28190" xr:uid="{00000000-0005-0000-0000-0000696E0000}"/>
    <cellStyle name="표준 7 5 8 2 3 5" xfId="28191" xr:uid="{00000000-0005-0000-0000-00006A6E0000}"/>
    <cellStyle name="표준 7 5 8 2 3 5 2" xfId="28192" xr:uid="{00000000-0005-0000-0000-00006B6E0000}"/>
    <cellStyle name="표준 7 5 8 2 3 6" xfId="28193" xr:uid="{00000000-0005-0000-0000-00006C6E0000}"/>
    <cellStyle name="표준 7 5 8 2 3 6 2" xfId="28194" xr:uid="{00000000-0005-0000-0000-00006D6E0000}"/>
    <cellStyle name="표준 7 5 8 2 3 7" xfId="28195" xr:uid="{00000000-0005-0000-0000-00006E6E0000}"/>
    <cellStyle name="표준 7 5 8 2 3 8" xfId="28196" xr:uid="{00000000-0005-0000-0000-00006F6E0000}"/>
    <cellStyle name="표준 7 5 8 2 4" xfId="28197" xr:uid="{00000000-0005-0000-0000-0000706E0000}"/>
    <cellStyle name="표준 7 5 8 2 4 2" xfId="28198" xr:uid="{00000000-0005-0000-0000-0000716E0000}"/>
    <cellStyle name="표준 7 5 8 2 4 2 2" xfId="28199" xr:uid="{00000000-0005-0000-0000-0000726E0000}"/>
    <cellStyle name="표준 7 5 8 2 4 2 2 2" xfId="28200" xr:uid="{00000000-0005-0000-0000-0000736E0000}"/>
    <cellStyle name="표준 7 5 8 2 4 2 3" xfId="28201" xr:uid="{00000000-0005-0000-0000-0000746E0000}"/>
    <cellStyle name="표준 7 5 8 2 4 2 3 2" xfId="28202" xr:uid="{00000000-0005-0000-0000-0000756E0000}"/>
    <cellStyle name="표준 7 5 8 2 4 2 4" xfId="28203" xr:uid="{00000000-0005-0000-0000-0000766E0000}"/>
    <cellStyle name="표준 7 5 8 2 4 2 5" xfId="28204" xr:uid="{00000000-0005-0000-0000-0000776E0000}"/>
    <cellStyle name="표준 7 5 8 2 4 3" xfId="28205" xr:uid="{00000000-0005-0000-0000-0000786E0000}"/>
    <cellStyle name="표준 7 5 8 2 4 3 2" xfId="28206" xr:uid="{00000000-0005-0000-0000-0000796E0000}"/>
    <cellStyle name="표준 7 5 8 2 4 4" xfId="28207" xr:uid="{00000000-0005-0000-0000-00007A6E0000}"/>
    <cellStyle name="표준 7 5 8 2 4 4 2" xfId="28208" xr:uid="{00000000-0005-0000-0000-00007B6E0000}"/>
    <cellStyle name="표준 7 5 8 2 4 5" xfId="28209" xr:uid="{00000000-0005-0000-0000-00007C6E0000}"/>
    <cellStyle name="표준 7 5 8 2 4 5 2" xfId="28210" xr:uid="{00000000-0005-0000-0000-00007D6E0000}"/>
    <cellStyle name="표준 7 5 8 2 4 6" xfId="28211" xr:uid="{00000000-0005-0000-0000-00007E6E0000}"/>
    <cellStyle name="표준 7 5 8 2 4 7" xfId="28212" xr:uid="{00000000-0005-0000-0000-00007F6E0000}"/>
    <cellStyle name="표준 7 5 8 2 5" xfId="28213" xr:uid="{00000000-0005-0000-0000-0000806E0000}"/>
    <cellStyle name="표준 7 5 8 2 5 2" xfId="28214" xr:uid="{00000000-0005-0000-0000-0000816E0000}"/>
    <cellStyle name="표준 7 5 8 2 5 2 2" xfId="28215" xr:uid="{00000000-0005-0000-0000-0000826E0000}"/>
    <cellStyle name="표준 7 5 8 2 5 2 2 2" xfId="28216" xr:uid="{00000000-0005-0000-0000-0000836E0000}"/>
    <cellStyle name="표준 7 5 8 2 5 2 3" xfId="28217" xr:uid="{00000000-0005-0000-0000-0000846E0000}"/>
    <cellStyle name="표준 7 5 8 2 5 2 3 2" xfId="28218" xr:uid="{00000000-0005-0000-0000-0000856E0000}"/>
    <cellStyle name="표준 7 5 8 2 5 2 4" xfId="28219" xr:uid="{00000000-0005-0000-0000-0000866E0000}"/>
    <cellStyle name="표준 7 5 8 2 5 2 5" xfId="28220" xr:uid="{00000000-0005-0000-0000-0000876E0000}"/>
    <cellStyle name="표준 7 5 8 2 5 3" xfId="28221" xr:uid="{00000000-0005-0000-0000-0000886E0000}"/>
    <cellStyle name="표준 7 5 8 2 5 3 2" xfId="28222" xr:uid="{00000000-0005-0000-0000-0000896E0000}"/>
    <cellStyle name="표준 7 5 8 2 5 4" xfId="28223" xr:uid="{00000000-0005-0000-0000-00008A6E0000}"/>
    <cellStyle name="표준 7 5 8 2 5 4 2" xfId="28224" xr:uid="{00000000-0005-0000-0000-00008B6E0000}"/>
    <cellStyle name="표준 7 5 8 2 5 5" xfId="28225" xr:uid="{00000000-0005-0000-0000-00008C6E0000}"/>
    <cellStyle name="표준 7 5 8 2 5 5 2" xfId="28226" xr:uid="{00000000-0005-0000-0000-00008D6E0000}"/>
    <cellStyle name="표준 7 5 8 2 5 6" xfId="28227" xr:uid="{00000000-0005-0000-0000-00008E6E0000}"/>
    <cellStyle name="표준 7 5 8 2 5 7" xfId="28228" xr:uid="{00000000-0005-0000-0000-00008F6E0000}"/>
    <cellStyle name="표준 7 5 8 2 6" xfId="28229" xr:uid="{00000000-0005-0000-0000-0000906E0000}"/>
    <cellStyle name="표준 7 5 8 2 6 2" xfId="28230" xr:uid="{00000000-0005-0000-0000-0000916E0000}"/>
    <cellStyle name="표준 7 5 8 2 6 2 2" xfId="28231" xr:uid="{00000000-0005-0000-0000-0000926E0000}"/>
    <cellStyle name="표준 7 5 8 2 6 3" xfId="28232" xr:uid="{00000000-0005-0000-0000-0000936E0000}"/>
    <cellStyle name="표준 7 5 8 2 6 3 2" xfId="28233" xr:uid="{00000000-0005-0000-0000-0000946E0000}"/>
    <cellStyle name="표준 7 5 8 2 6 4" xfId="28234" xr:uid="{00000000-0005-0000-0000-0000956E0000}"/>
    <cellStyle name="표준 7 5 8 2 6 5" xfId="28235" xr:uid="{00000000-0005-0000-0000-0000966E0000}"/>
    <cellStyle name="표준 7 5 8 2 7" xfId="28236" xr:uid="{00000000-0005-0000-0000-0000976E0000}"/>
    <cellStyle name="표준 7 5 8 2 7 2" xfId="28237" xr:uid="{00000000-0005-0000-0000-0000986E0000}"/>
    <cellStyle name="표준 7 5 8 2 8" xfId="28238" xr:uid="{00000000-0005-0000-0000-0000996E0000}"/>
    <cellStyle name="표준 7 5 8 2 8 2" xfId="28239" xr:uid="{00000000-0005-0000-0000-00009A6E0000}"/>
    <cellStyle name="표준 7 5 8 2 9" xfId="28240" xr:uid="{00000000-0005-0000-0000-00009B6E0000}"/>
    <cellStyle name="표준 7 5 8 2 9 2" xfId="28241" xr:uid="{00000000-0005-0000-0000-00009C6E0000}"/>
    <cellStyle name="표준 7 5 8 3" xfId="28242" xr:uid="{00000000-0005-0000-0000-00009D6E0000}"/>
    <cellStyle name="표준 7 5 8 3 2" xfId="28243" xr:uid="{00000000-0005-0000-0000-00009E6E0000}"/>
    <cellStyle name="표준 7 5 8 3 2 2" xfId="28244" xr:uid="{00000000-0005-0000-0000-00009F6E0000}"/>
    <cellStyle name="표준 7 5 8 3 2 2 2" xfId="28245" xr:uid="{00000000-0005-0000-0000-0000A06E0000}"/>
    <cellStyle name="표준 7 5 8 3 2 2 2 2" xfId="28246" xr:uid="{00000000-0005-0000-0000-0000A16E0000}"/>
    <cellStyle name="표준 7 5 8 3 2 2 3" xfId="28247" xr:uid="{00000000-0005-0000-0000-0000A26E0000}"/>
    <cellStyle name="표준 7 5 8 3 2 2 3 2" xfId="28248" xr:uid="{00000000-0005-0000-0000-0000A36E0000}"/>
    <cellStyle name="표준 7 5 8 3 2 2 4" xfId="28249" xr:uid="{00000000-0005-0000-0000-0000A46E0000}"/>
    <cellStyle name="표준 7 5 8 3 2 2 5" xfId="28250" xr:uid="{00000000-0005-0000-0000-0000A56E0000}"/>
    <cellStyle name="표준 7 5 8 3 2 3" xfId="28251" xr:uid="{00000000-0005-0000-0000-0000A66E0000}"/>
    <cellStyle name="표준 7 5 8 3 2 3 2" xfId="28252" xr:uid="{00000000-0005-0000-0000-0000A76E0000}"/>
    <cellStyle name="표준 7 5 8 3 2 4" xfId="28253" xr:uid="{00000000-0005-0000-0000-0000A86E0000}"/>
    <cellStyle name="표준 7 5 8 3 2 4 2" xfId="28254" xr:uid="{00000000-0005-0000-0000-0000A96E0000}"/>
    <cellStyle name="표준 7 5 8 3 2 5" xfId="28255" xr:uid="{00000000-0005-0000-0000-0000AA6E0000}"/>
    <cellStyle name="표준 7 5 8 3 2 5 2" xfId="28256" xr:uid="{00000000-0005-0000-0000-0000AB6E0000}"/>
    <cellStyle name="표준 7 5 8 3 2 6" xfId="28257" xr:uid="{00000000-0005-0000-0000-0000AC6E0000}"/>
    <cellStyle name="표준 7 5 8 3 2 7" xfId="28258" xr:uid="{00000000-0005-0000-0000-0000AD6E0000}"/>
    <cellStyle name="표준 7 5 8 3 3" xfId="28259" xr:uid="{00000000-0005-0000-0000-0000AE6E0000}"/>
    <cellStyle name="표준 7 5 8 3 3 2" xfId="28260" xr:uid="{00000000-0005-0000-0000-0000AF6E0000}"/>
    <cellStyle name="표준 7 5 8 3 3 2 2" xfId="28261" xr:uid="{00000000-0005-0000-0000-0000B06E0000}"/>
    <cellStyle name="표준 7 5 8 3 3 3" xfId="28262" xr:uid="{00000000-0005-0000-0000-0000B16E0000}"/>
    <cellStyle name="표준 7 5 8 3 3 3 2" xfId="28263" xr:uid="{00000000-0005-0000-0000-0000B26E0000}"/>
    <cellStyle name="표준 7 5 8 3 3 4" xfId="28264" xr:uid="{00000000-0005-0000-0000-0000B36E0000}"/>
    <cellStyle name="표준 7 5 8 3 3 5" xfId="28265" xr:uid="{00000000-0005-0000-0000-0000B46E0000}"/>
    <cellStyle name="표준 7 5 8 3 4" xfId="28266" xr:uid="{00000000-0005-0000-0000-0000B56E0000}"/>
    <cellStyle name="표준 7 5 8 3 4 2" xfId="28267" xr:uid="{00000000-0005-0000-0000-0000B66E0000}"/>
    <cellStyle name="표준 7 5 8 3 5" xfId="28268" xr:uid="{00000000-0005-0000-0000-0000B76E0000}"/>
    <cellStyle name="표준 7 5 8 3 5 2" xfId="28269" xr:uid="{00000000-0005-0000-0000-0000B86E0000}"/>
    <cellStyle name="표준 7 5 8 3 6" xfId="28270" xr:uid="{00000000-0005-0000-0000-0000B96E0000}"/>
    <cellStyle name="표준 7 5 8 3 6 2" xfId="28271" xr:uid="{00000000-0005-0000-0000-0000BA6E0000}"/>
    <cellStyle name="표준 7 5 8 3 7" xfId="28272" xr:uid="{00000000-0005-0000-0000-0000BB6E0000}"/>
    <cellStyle name="표준 7 5 8 3 8" xfId="28273" xr:uid="{00000000-0005-0000-0000-0000BC6E0000}"/>
    <cellStyle name="표준 7 5 8 4" xfId="28274" xr:uid="{00000000-0005-0000-0000-0000BD6E0000}"/>
    <cellStyle name="표준 7 5 8 4 2" xfId="28275" xr:uid="{00000000-0005-0000-0000-0000BE6E0000}"/>
    <cellStyle name="표준 7 5 8 4 2 2" xfId="28276" xr:uid="{00000000-0005-0000-0000-0000BF6E0000}"/>
    <cellStyle name="표준 7 5 8 4 2 2 2" xfId="28277" xr:uid="{00000000-0005-0000-0000-0000C06E0000}"/>
    <cellStyle name="표준 7 5 8 4 2 2 2 2" xfId="28278" xr:uid="{00000000-0005-0000-0000-0000C16E0000}"/>
    <cellStyle name="표준 7 5 8 4 2 2 3" xfId="28279" xr:uid="{00000000-0005-0000-0000-0000C26E0000}"/>
    <cellStyle name="표준 7 5 8 4 2 2 3 2" xfId="28280" xr:uid="{00000000-0005-0000-0000-0000C36E0000}"/>
    <cellStyle name="표준 7 5 8 4 2 2 4" xfId="28281" xr:uid="{00000000-0005-0000-0000-0000C46E0000}"/>
    <cellStyle name="표준 7 5 8 4 2 2 5" xfId="28282" xr:uid="{00000000-0005-0000-0000-0000C56E0000}"/>
    <cellStyle name="표준 7 5 8 4 2 3" xfId="28283" xr:uid="{00000000-0005-0000-0000-0000C66E0000}"/>
    <cellStyle name="표준 7 5 8 4 2 3 2" xfId="28284" xr:uid="{00000000-0005-0000-0000-0000C76E0000}"/>
    <cellStyle name="표준 7 5 8 4 2 4" xfId="28285" xr:uid="{00000000-0005-0000-0000-0000C86E0000}"/>
    <cellStyle name="표준 7 5 8 4 2 4 2" xfId="28286" xr:uid="{00000000-0005-0000-0000-0000C96E0000}"/>
    <cellStyle name="표준 7 5 8 4 2 5" xfId="28287" xr:uid="{00000000-0005-0000-0000-0000CA6E0000}"/>
    <cellStyle name="표준 7 5 8 4 2 5 2" xfId="28288" xr:uid="{00000000-0005-0000-0000-0000CB6E0000}"/>
    <cellStyle name="표준 7 5 8 4 2 6" xfId="28289" xr:uid="{00000000-0005-0000-0000-0000CC6E0000}"/>
    <cellStyle name="표준 7 5 8 4 2 7" xfId="28290" xr:uid="{00000000-0005-0000-0000-0000CD6E0000}"/>
    <cellStyle name="표준 7 5 8 4 3" xfId="28291" xr:uid="{00000000-0005-0000-0000-0000CE6E0000}"/>
    <cellStyle name="표준 7 5 8 4 3 2" xfId="28292" xr:uid="{00000000-0005-0000-0000-0000CF6E0000}"/>
    <cellStyle name="표준 7 5 8 4 3 2 2" xfId="28293" xr:uid="{00000000-0005-0000-0000-0000D06E0000}"/>
    <cellStyle name="표준 7 5 8 4 3 3" xfId="28294" xr:uid="{00000000-0005-0000-0000-0000D16E0000}"/>
    <cellStyle name="표준 7 5 8 4 3 3 2" xfId="28295" xr:uid="{00000000-0005-0000-0000-0000D26E0000}"/>
    <cellStyle name="표준 7 5 8 4 3 4" xfId="28296" xr:uid="{00000000-0005-0000-0000-0000D36E0000}"/>
    <cellStyle name="표준 7 5 8 4 3 5" xfId="28297" xr:uid="{00000000-0005-0000-0000-0000D46E0000}"/>
    <cellStyle name="표준 7 5 8 4 4" xfId="28298" xr:uid="{00000000-0005-0000-0000-0000D56E0000}"/>
    <cellStyle name="표준 7 5 8 4 4 2" xfId="28299" xr:uid="{00000000-0005-0000-0000-0000D66E0000}"/>
    <cellStyle name="표준 7 5 8 4 5" xfId="28300" xr:uid="{00000000-0005-0000-0000-0000D76E0000}"/>
    <cellStyle name="표준 7 5 8 4 5 2" xfId="28301" xr:uid="{00000000-0005-0000-0000-0000D86E0000}"/>
    <cellStyle name="표준 7 5 8 4 6" xfId="28302" xr:uid="{00000000-0005-0000-0000-0000D96E0000}"/>
    <cellStyle name="표준 7 5 8 4 6 2" xfId="28303" xr:uid="{00000000-0005-0000-0000-0000DA6E0000}"/>
    <cellStyle name="표준 7 5 8 4 7" xfId="28304" xr:uid="{00000000-0005-0000-0000-0000DB6E0000}"/>
    <cellStyle name="표준 7 5 8 4 8" xfId="28305" xr:uid="{00000000-0005-0000-0000-0000DC6E0000}"/>
    <cellStyle name="표준 7 5 8 5" xfId="28306" xr:uid="{00000000-0005-0000-0000-0000DD6E0000}"/>
    <cellStyle name="표준 7 5 8 5 2" xfId="28307" xr:uid="{00000000-0005-0000-0000-0000DE6E0000}"/>
    <cellStyle name="표준 7 5 8 5 2 2" xfId="28308" xr:uid="{00000000-0005-0000-0000-0000DF6E0000}"/>
    <cellStyle name="표준 7 5 8 5 2 2 2" xfId="28309" xr:uid="{00000000-0005-0000-0000-0000E06E0000}"/>
    <cellStyle name="표준 7 5 8 5 2 3" xfId="28310" xr:uid="{00000000-0005-0000-0000-0000E16E0000}"/>
    <cellStyle name="표준 7 5 8 5 2 3 2" xfId="28311" xr:uid="{00000000-0005-0000-0000-0000E26E0000}"/>
    <cellStyle name="표준 7 5 8 5 2 4" xfId="28312" xr:uid="{00000000-0005-0000-0000-0000E36E0000}"/>
    <cellStyle name="표준 7 5 8 5 2 5" xfId="28313" xr:uid="{00000000-0005-0000-0000-0000E46E0000}"/>
    <cellStyle name="표준 7 5 8 5 3" xfId="28314" xr:uid="{00000000-0005-0000-0000-0000E56E0000}"/>
    <cellStyle name="표준 7 5 8 5 3 2" xfId="28315" xr:uid="{00000000-0005-0000-0000-0000E66E0000}"/>
    <cellStyle name="표준 7 5 8 5 4" xfId="28316" xr:uid="{00000000-0005-0000-0000-0000E76E0000}"/>
    <cellStyle name="표준 7 5 8 5 4 2" xfId="28317" xr:uid="{00000000-0005-0000-0000-0000E86E0000}"/>
    <cellStyle name="표준 7 5 8 5 5" xfId="28318" xr:uid="{00000000-0005-0000-0000-0000E96E0000}"/>
    <cellStyle name="표준 7 5 8 5 5 2" xfId="28319" xr:uid="{00000000-0005-0000-0000-0000EA6E0000}"/>
    <cellStyle name="표준 7 5 8 5 6" xfId="28320" xr:uid="{00000000-0005-0000-0000-0000EB6E0000}"/>
    <cellStyle name="표준 7 5 8 5 7" xfId="28321" xr:uid="{00000000-0005-0000-0000-0000EC6E0000}"/>
    <cellStyle name="표준 7 5 8 6" xfId="28322" xr:uid="{00000000-0005-0000-0000-0000ED6E0000}"/>
    <cellStyle name="표준 7 5 8 6 2" xfId="28323" xr:uid="{00000000-0005-0000-0000-0000EE6E0000}"/>
    <cellStyle name="표준 7 5 8 6 2 2" xfId="28324" xr:uid="{00000000-0005-0000-0000-0000EF6E0000}"/>
    <cellStyle name="표준 7 5 8 6 2 2 2" xfId="28325" xr:uid="{00000000-0005-0000-0000-0000F06E0000}"/>
    <cellStyle name="표준 7 5 8 6 2 3" xfId="28326" xr:uid="{00000000-0005-0000-0000-0000F16E0000}"/>
    <cellStyle name="표준 7 5 8 6 2 3 2" xfId="28327" xr:uid="{00000000-0005-0000-0000-0000F26E0000}"/>
    <cellStyle name="표준 7 5 8 6 2 4" xfId="28328" xr:uid="{00000000-0005-0000-0000-0000F36E0000}"/>
    <cellStyle name="표준 7 5 8 6 2 5" xfId="28329" xr:uid="{00000000-0005-0000-0000-0000F46E0000}"/>
    <cellStyle name="표준 7 5 8 6 3" xfId="28330" xr:uid="{00000000-0005-0000-0000-0000F56E0000}"/>
    <cellStyle name="표준 7 5 8 6 3 2" xfId="28331" xr:uid="{00000000-0005-0000-0000-0000F66E0000}"/>
    <cellStyle name="표준 7 5 8 6 4" xfId="28332" xr:uid="{00000000-0005-0000-0000-0000F76E0000}"/>
    <cellStyle name="표준 7 5 8 6 4 2" xfId="28333" xr:uid="{00000000-0005-0000-0000-0000F86E0000}"/>
    <cellStyle name="표준 7 5 8 6 5" xfId="28334" xr:uid="{00000000-0005-0000-0000-0000F96E0000}"/>
    <cellStyle name="표준 7 5 8 6 5 2" xfId="28335" xr:uid="{00000000-0005-0000-0000-0000FA6E0000}"/>
    <cellStyle name="표준 7 5 8 6 6" xfId="28336" xr:uid="{00000000-0005-0000-0000-0000FB6E0000}"/>
    <cellStyle name="표준 7 5 8 6 7" xfId="28337" xr:uid="{00000000-0005-0000-0000-0000FC6E0000}"/>
    <cellStyle name="표준 7 5 8 7" xfId="28338" xr:uid="{00000000-0005-0000-0000-0000FD6E0000}"/>
    <cellStyle name="표준 7 5 8 7 2" xfId="28339" xr:uid="{00000000-0005-0000-0000-0000FE6E0000}"/>
    <cellStyle name="표준 7 5 8 7 2 2" xfId="28340" xr:uid="{00000000-0005-0000-0000-0000FF6E0000}"/>
    <cellStyle name="표준 7 5 8 7 3" xfId="28341" xr:uid="{00000000-0005-0000-0000-0000006F0000}"/>
    <cellStyle name="표준 7 5 8 7 3 2" xfId="28342" xr:uid="{00000000-0005-0000-0000-0000016F0000}"/>
    <cellStyle name="표준 7 5 8 7 4" xfId="28343" xr:uid="{00000000-0005-0000-0000-0000026F0000}"/>
    <cellStyle name="표준 7 5 8 7 5" xfId="28344" xr:uid="{00000000-0005-0000-0000-0000036F0000}"/>
    <cellStyle name="표준 7 5 8 8" xfId="28345" xr:uid="{00000000-0005-0000-0000-0000046F0000}"/>
    <cellStyle name="표준 7 5 8 8 2" xfId="28346" xr:uid="{00000000-0005-0000-0000-0000056F0000}"/>
    <cellStyle name="표준 7 5 8 9" xfId="28347" xr:uid="{00000000-0005-0000-0000-0000066F0000}"/>
    <cellStyle name="표준 7 5 8 9 2" xfId="28348" xr:uid="{00000000-0005-0000-0000-0000076F0000}"/>
    <cellStyle name="표준 7 5 9" xfId="28349" xr:uid="{00000000-0005-0000-0000-0000086F0000}"/>
    <cellStyle name="표준 7 5 9 10" xfId="28350" xr:uid="{00000000-0005-0000-0000-0000096F0000}"/>
    <cellStyle name="표준 7 5 9 10 2" xfId="28351" xr:uid="{00000000-0005-0000-0000-00000A6F0000}"/>
    <cellStyle name="표준 7 5 9 11" xfId="28352" xr:uid="{00000000-0005-0000-0000-00000B6F0000}"/>
    <cellStyle name="표준 7 5 9 12" xfId="28353" xr:uid="{00000000-0005-0000-0000-00000C6F0000}"/>
    <cellStyle name="표준 7 5 9 2" xfId="28354" xr:uid="{00000000-0005-0000-0000-00000D6F0000}"/>
    <cellStyle name="표준 7 5 9 2 10" xfId="28355" xr:uid="{00000000-0005-0000-0000-00000E6F0000}"/>
    <cellStyle name="표준 7 5 9 2 11" xfId="28356" xr:uid="{00000000-0005-0000-0000-00000F6F0000}"/>
    <cellStyle name="표준 7 5 9 2 2" xfId="28357" xr:uid="{00000000-0005-0000-0000-0000106F0000}"/>
    <cellStyle name="표준 7 5 9 2 2 2" xfId="28358" xr:uid="{00000000-0005-0000-0000-0000116F0000}"/>
    <cellStyle name="표준 7 5 9 2 2 2 2" xfId="28359" xr:uid="{00000000-0005-0000-0000-0000126F0000}"/>
    <cellStyle name="표준 7 5 9 2 2 2 2 2" xfId="28360" xr:uid="{00000000-0005-0000-0000-0000136F0000}"/>
    <cellStyle name="표준 7 5 9 2 2 2 2 2 2" xfId="28361" xr:uid="{00000000-0005-0000-0000-0000146F0000}"/>
    <cellStyle name="표준 7 5 9 2 2 2 2 3" xfId="28362" xr:uid="{00000000-0005-0000-0000-0000156F0000}"/>
    <cellStyle name="표준 7 5 9 2 2 2 2 3 2" xfId="28363" xr:uid="{00000000-0005-0000-0000-0000166F0000}"/>
    <cellStyle name="표준 7 5 9 2 2 2 2 4" xfId="28364" xr:uid="{00000000-0005-0000-0000-0000176F0000}"/>
    <cellStyle name="표준 7 5 9 2 2 2 2 5" xfId="28365" xr:uid="{00000000-0005-0000-0000-0000186F0000}"/>
    <cellStyle name="표준 7 5 9 2 2 2 3" xfId="28366" xr:uid="{00000000-0005-0000-0000-0000196F0000}"/>
    <cellStyle name="표준 7 5 9 2 2 2 3 2" xfId="28367" xr:uid="{00000000-0005-0000-0000-00001A6F0000}"/>
    <cellStyle name="표준 7 5 9 2 2 2 4" xfId="28368" xr:uid="{00000000-0005-0000-0000-00001B6F0000}"/>
    <cellStyle name="표준 7 5 9 2 2 2 4 2" xfId="28369" xr:uid="{00000000-0005-0000-0000-00001C6F0000}"/>
    <cellStyle name="표준 7 5 9 2 2 2 5" xfId="28370" xr:uid="{00000000-0005-0000-0000-00001D6F0000}"/>
    <cellStyle name="표준 7 5 9 2 2 2 5 2" xfId="28371" xr:uid="{00000000-0005-0000-0000-00001E6F0000}"/>
    <cellStyle name="표준 7 5 9 2 2 2 6" xfId="28372" xr:uid="{00000000-0005-0000-0000-00001F6F0000}"/>
    <cellStyle name="표준 7 5 9 2 2 2 7" xfId="28373" xr:uid="{00000000-0005-0000-0000-0000206F0000}"/>
    <cellStyle name="표준 7 5 9 2 2 3" xfId="28374" xr:uid="{00000000-0005-0000-0000-0000216F0000}"/>
    <cellStyle name="표준 7 5 9 2 2 3 2" xfId="28375" xr:uid="{00000000-0005-0000-0000-0000226F0000}"/>
    <cellStyle name="표준 7 5 9 2 2 3 2 2" xfId="28376" xr:uid="{00000000-0005-0000-0000-0000236F0000}"/>
    <cellStyle name="표준 7 5 9 2 2 3 3" xfId="28377" xr:uid="{00000000-0005-0000-0000-0000246F0000}"/>
    <cellStyle name="표준 7 5 9 2 2 3 3 2" xfId="28378" xr:uid="{00000000-0005-0000-0000-0000256F0000}"/>
    <cellStyle name="표준 7 5 9 2 2 3 4" xfId="28379" xr:uid="{00000000-0005-0000-0000-0000266F0000}"/>
    <cellStyle name="표준 7 5 9 2 2 3 5" xfId="28380" xr:uid="{00000000-0005-0000-0000-0000276F0000}"/>
    <cellStyle name="표준 7 5 9 2 2 4" xfId="28381" xr:uid="{00000000-0005-0000-0000-0000286F0000}"/>
    <cellStyle name="표준 7 5 9 2 2 4 2" xfId="28382" xr:uid="{00000000-0005-0000-0000-0000296F0000}"/>
    <cellStyle name="표준 7 5 9 2 2 5" xfId="28383" xr:uid="{00000000-0005-0000-0000-00002A6F0000}"/>
    <cellStyle name="표준 7 5 9 2 2 5 2" xfId="28384" xr:uid="{00000000-0005-0000-0000-00002B6F0000}"/>
    <cellStyle name="표준 7 5 9 2 2 6" xfId="28385" xr:uid="{00000000-0005-0000-0000-00002C6F0000}"/>
    <cellStyle name="표준 7 5 9 2 2 6 2" xfId="28386" xr:uid="{00000000-0005-0000-0000-00002D6F0000}"/>
    <cellStyle name="표준 7 5 9 2 2 7" xfId="28387" xr:uid="{00000000-0005-0000-0000-00002E6F0000}"/>
    <cellStyle name="표준 7 5 9 2 2 8" xfId="28388" xr:uid="{00000000-0005-0000-0000-00002F6F0000}"/>
    <cellStyle name="표준 7 5 9 2 3" xfId="28389" xr:uid="{00000000-0005-0000-0000-0000306F0000}"/>
    <cellStyle name="표준 7 5 9 2 3 2" xfId="28390" xr:uid="{00000000-0005-0000-0000-0000316F0000}"/>
    <cellStyle name="표준 7 5 9 2 3 2 2" xfId="28391" xr:uid="{00000000-0005-0000-0000-0000326F0000}"/>
    <cellStyle name="표준 7 5 9 2 3 2 2 2" xfId="28392" xr:uid="{00000000-0005-0000-0000-0000336F0000}"/>
    <cellStyle name="표준 7 5 9 2 3 2 2 2 2" xfId="28393" xr:uid="{00000000-0005-0000-0000-0000346F0000}"/>
    <cellStyle name="표준 7 5 9 2 3 2 2 3" xfId="28394" xr:uid="{00000000-0005-0000-0000-0000356F0000}"/>
    <cellStyle name="표준 7 5 9 2 3 2 2 3 2" xfId="28395" xr:uid="{00000000-0005-0000-0000-0000366F0000}"/>
    <cellStyle name="표준 7 5 9 2 3 2 2 4" xfId="28396" xr:uid="{00000000-0005-0000-0000-0000376F0000}"/>
    <cellStyle name="표준 7 5 9 2 3 2 2 5" xfId="28397" xr:uid="{00000000-0005-0000-0000-0000386F0000}"/>
    <cellStyle name="표준 7 5 9 2 3 2 3" xfId="28398" xr:uid="{00000000-0005-0000-0000-0000396F0000}"/>
    <cellStyle name="표준 7 5 9 2 3 2 3 2" xfId="28399" xr:uid="{00000000-0005-0000-0000-00003A6F0000}"/>
    <cellStyle name="표준 7 5 9 2 3 2 4" xfId="28400" xr:uid="{00000000-0005-0000-0000-00003B6F0000}"/>
    <cellStyle name="표준 7 5 9 2 3 2 4 2" xfId="28401" xr:uid="{00000000-0005-0000-0000-00003C6F0000}"/>
    <cellStyle name="표준 7 5 9 2 3 2 5" xfId="28402" xr:uid="{00000000-0005-0000-0000-00003D6F0000}"/>
    <cellStyle name="표준 7 5 9 2 3 2 5 2" xfId="28403" xr:uid="{00000000-0005-0000-0000-00003E6F0000}"/>
    <cellStyle name="표준 7 5 9 2 3 2 6" xfId="28404" xr:uid="{00000000-0005-0000-0000-00003F6F0000}"/>
    <cellStyle name="표준 7 5 9 2 3 2 7" xfId="28405" xr:uid="{00000000-0005-0000-0000-0000406F0000}"/>
    <cellStyle name="표준 7 5 9 2 3 3" xfId="28406" xr:uid="{00000000-0005-0000-0000-0000416F0000}"/>
    <cellStyle name="표준 7 5 9 2 3 3 2" xfId="28407" xr:uid="{00000000-0005-0000-0000-0000426F0000}"/>
    <cellStyle name="표준 7 5 9 2 3 3 2 2" xfId="28408" xr:uid="{00000000-0005-0000-0000-0000436F0000}"/>
    <cellStyle name="표준 7 5 9 2 3 3 3" xfId="28409" xr:uid="{00000000-0005-0000-0000-0000446F0000}"/>
    <cellStyle name="표준 7 5 9 2 3 3 3 2" xfId="28410" xr:uid="{00000000-0005-0000-0000-0000456F0000}"/>
    <cellStyle name="표준 7 5 9 2 3 3 4" xfId="28411" xr:uid="{00000000-0005-0000-0000-0000466F0000}"/>
    <cellStyle name="표준 7 5 9 2 3 3 5" xfId="28412" xr:uid="{00000000-0005-0000-0000-0000476F0000}"/>
    <cellStyle name="표준 7 5 9 2 3 4" xfId="28413" xr:uid="{00000000-0005-0000-0000-0000486F0000}"/>
    <cellStyle name="표준 7 5 9 2 3 4 2" xfId="28414" xr:uid="{00000000-0005-0000-0000-0000496F0000}"/>
    <cellStyle name="표준 7 5 9 2 3 5" xfId="28415" xr:uid="{00000000-0005-0000-0000-00004A6F0000}"/>
    <cellStyle name="표준 7 5 9 2 3 5 2" xfId="28416" xr:uid="{00000000-0005-0000-0000-00004B6F0000}"/>
    <cellStyle name="표준 7 5 9 2 3 6" xfId="28417" xr:uid="{00000000-0005-0000-0000-00004C6F0000}"/>
    <cellStyle name="표준 7 5 9 2 3 6 2" xfId="28418" xr:uid="{00000000-0005-0000-0000-00004D6F0000}"/>
    <cellStyle name="표준 7 5 9 2 3 7" xfId="28419" xr:uid="{00000000-0005-0000-0000-00004E6F0000}"/>
    <cellStyle name="표준 7 5 9 2 3 8" xfId="28420" xr:uid="{00000000-0005-0000-0000-00004F6F0000}"/>
    <cellStyle name="표준 7 5 9 2 4" xfId="28421" xr:uid="{00000000-0005-0000-0000-0000506F0000}"/>
    <cellStyle name="표준 7 5 9 2 4 2" xfId="28422" xr:uid="{00000000-0005-0000-0000-0000516F0000}"/>
    <cellStyle name="표준 7 5 9 2 4 2 2" xfId="28423" xr:uid="{00000000-0005-0000-0000-0000526F0000}"/>
    <cellStyle name="표준 7 5 9 2 4 2 2 2" xfId="28424" xr:uid="{00000000-0005-0000-0000-0000536F0000}"/>
    <cellStyle name="표준 7 5 9 2 4 2 3" xfId="28425" xr:uid="{00000000-0005-0000-0000-0000546F0000}"/>
    <cellStyle name="표준 7 5 9 2 4 2 3 2" xfId="28426" xr:uid="{00000000-0005-0000-0000-0000556F0000}"/>
    <cellStyle name="표준 7 5 9 2 4 2 4" xfId="28427" xr:uid="{00000000-0005-0000-0000-0000566F0000}"/>
    <cellStyle name="표준 7 5 9 2 4 2 5" xfId="28428" xr:uid="{00000000-0005-0000-0000-0000576F0000}"/>
    <cellStyle name="표준 7 5 9 2 4 3" xfId="28429" xr:uid="{00000000-0005-0000-0000-0000586F0000}"/>
    <cellStyle name="표준 7 5 9 2 4 3 2" xfId="28430" xr:uid="{00000000-0005-0000-0000-0000596F0000}"/>
    <cellStyle name="표준 7 5 9 2 4 4" xfId="28431" xr:uid="{00000000-0005-0000-0000-00005A6F0000}"/>
    <cellStyle name="표준 7 5 9 2 4 4 2" xfId="28432" xr:uid="{00000000-0005-0000-0000-00005B6F0000}"/>
    <cellStyle name="표준 7 5 9 2 4 5" xfId="28433" xr:uid="{00000000-0005-0000-0000-00005C6F0000}"/>
    <cellStyle name="표준 7 5 9 2 4 5 2" xfId="28434" xr:uid="{00000000-0005-0000-0000-00005D6F0000}"/>
    <cellStyle name="표준 7 5 9 2 4 6" xfId="28435" xr:uid="{00000000-0005-0000-0000-00005E6F0000}"/>
    <cellStyle name="표준 7 5 9 2 4 7" xfId="28436" xr:uid="{00000000-0005-0000-0000-00005F6F0000}"/>
    <cellStyle name="표준 7 5 9 2 5" xfId="28437" xr:uid="{00000000-0005-0000-0000-0000606F0000}"/>
    <cellStyle name="표준 7 5 9 2 5 2" xfId="28438" xr:uid="{00000000-0005-0000-0000-0000616F0000}"/>
    <cellStyle name="표준 7 5 9 2 5 2 2" xfId="28439" xr:uid="{00000000-0005-0000-0000-0000626F0000}"/>
    <cellStyle name="표준 7 5 9 2 5 2 2 2" xfId="28440" xr:uid="{00000000-0005-0000-0000-0000636F0000}"/>
    <cellStyle name="표준 7 5 9 2 5 2 3" xfId="28441" xr:uid="{00000000-0005-0000-0000-0000646F0000}"/>
    <cellStyle name="표준 7 5 9 2 5 2 3 2" xfId="28442" xr:uid="{00000000-0005-0000-0000-0000656F0000}"/>
    <cellStyle name="표준 7 5 9 2 5 2 4" xfId="28443" xr:uid="{00000000-0005-0000-0000-0000666F0000}"/>
    <cellStyle name="표준 7 5 9 2 5 2 5" xfId="28444" xr:uid="{00000000-0005-0000-0000-0000676F0000}"/>
    <cellStyle name="표준 7 5 9 2 5 3" xfId="28445" xr:uid="{00000000-0005-0000-0000-0000686F0000}"/>
    <cellStyle name="표준 7 5 9 2 5 3 2" xfId="28446" xr:uid="{00000000-0005-0000-0000-0000696F0000}"/>
    <cellStyle name="표준 7 5 9 2 5 4" xfId="28447" xr:uid="{00000000-0005-0000-0000-00006A6F0000}"/>
    <cellStyle name="표준 7 5 9 2 5 4 2" xfId="28448" xr:uid="{00000000-0005-0000-0000-00006B6F0000}"/>
    <cellStyle name="표준 7 5 9 2 5 5" xfId="28449" xr:uid="{00000000-0005-0000-0000-00006C6F0000}"/>
    <cellStyle name="표준 7 5 9 2 5 5 2" xfId="28450" xr:uid="{00000000-0005-0000-0000-00006D6F0000}"/>
    <cellStyle name="표준 7 5 9 2 5 6" xfId="28451" xr:uid="{00000000-0005-0000-0000-00006E6F0000}"/>
    <cellStyle name="표준 7 5 9 2 5 7" xfId="28452" xr:uid="{00000000-0005-0000-0000-00006F6F0000}"/>
    <cellStyle name="표준 7 5 9 2 6" xfId="28453" xr:uid="{00000000-0005-0000-0000-0000706F0000}"/>
    <cellStyle name="표준 7 5 9 2 6 2" xfId="28454" xr:uid="{00000000-0005-0000-0000-0000716F0000}"/>
    <cellStyle name="표준 7 5 9 2 6 2 2" xfId="28455" xr:uid="{00000000-0005-0000-0000-0000726F0000}"/>
    <cellStyle name="표준 7 5 9 2 6 3" xfId="28456" xr:uid="{00000000-0005-0000-0000-0000736F0000}"/>
    <cellStyle name="표준 7 5 9 2 6 3 2" xfId="28457" xr:uid="{00000000-0005-0000-0000-0000746F0000}"/>
    <cellStyle name="표준 7 5 9 2 6 4" xfId="28458" xr:uid="{00000000-0005-0000-0000-0000756F0000}"/>
    <cellStyle name="표준 7 5 9 2 6 5" xfId="28459" xr:uid="{00000000-0005-0000-0000-0000766F0000}"/>
    <cellStyle name="표준 7 5 9 2 7" xfId="28460" xr:uid="{00000000-0005-0000-0000-0000776F0000}"/>
    <cellStyle name="표준 7 5 9 2 7 2" xfId="28461" xr:uid="{00000000-0005-0000-0000-0000786F0000}"/>
    <cellStyle name="표준 7 5 9 2 8" xfId="28462" xr:uid="{00000000-0005-0000-0000-0000796F0000}"/>
    <cellStyle name="표준 7 5 9 2 8 2" xfId="28463" xr:uid="{00000000-0005-0000-0000-00007A6F0000}"/>
    <cellStyle name="표준 7 5 9 2 9" xfId="28464" xr:uid="{00000000-0005-0000-0000-00007B6F0000}"/>
    <cellStyle name="표준 7 5 9 2 9 2" xfId="28465" xr:uid="{00000000-0005-0000-0000-00007C6F0000}"/>
    <cellStyle name="표준 7 5 9 3" xfId="28466" xr:uid="{00000000-0005-0000-0000-00007D6F0000}"/>
    <cellStyle name="표준 7 5 9 3 2" xfId="28467" xr:uid="{00000000-0005-0000-0000-00007E6F0000}"/>
    <cellStyle name="표준 7 5 9 3 2 2" xfId="28468" xr:uid="{00000000-0005-0000-0000-00007F6F0000}"/>
    <cellStyle name="표준 7 5 9 3 2 2 2" xfId="28469" xr:uid="{00000000-0005-0000-0000-0000806F0000}"/>
    <cellStyle name="표준 7 5 9 3 2 2 2 2" xfId="28470" xr:uid="{00000000-0005-0000-0000-0000816F0000}"/>
    <cellStyle name="표준 7 5 9 3 2 2 3" xfId="28471" xr:uid="{00000000-0005-0000-0000-0000826F0000}"/>
    <cellStyle name="표준 7 5 9 3 2 2 3 2" xfId="28472" xr:uid="{00000000-0005-0000-0000-0000836F0000}"/>
    <cellStyle name="표준 7 5 9 3 2 2 4" xfId="28473" xr:uid="{00000000-0005-0000-0000-0000846F0000}"/>
    <cellStyle name="표준 7 5 9 3 2 2 5" xfId="28474" xr:uid="{00000000-0005-0000-0000-0000856F0000}"/>
    <cellStyle name="표준 7 5 9 3 2 3" xfId="28475" xr:uid="{00000000-0005-0000-0000-0000866F0000}"/>
    <cellStyle name="표준 7 5 9 3 2 3 2" xfId="28476" xr:uid="{00000000-0005-0000-0000-0000876F0000}"/>
    <cellStyle name="표준 7 5 9 3 2 4" xfId="28477" xr:uid="{00000000-0005-0000-0000-0000886F0000}"/>
    <cellStyle name="표준 7 5 9 3 2 4 2" xfId="28478" xr:uid="{00000000-0005-0000-0000-0000896F0000}"/>
    <cellStyle name="표준 7 5 9 3 2 5" xfId="28479" xr:uid="{00000000-0005-0000-0000-00008A6F0000}"/>
    <cellStyle name="표준 7 5 9 3 2 5 2" xfId="28480" xr:uid="{00000000-0005-0000-0000-00008B6F0000}"/>
    <cellStyle name="표준 7 5 9 3 2 6" xfId="28481" xr:uid="{00000000-0005-0000-0000-00008C6F0000}"/>
    <cellStyle name="표준 7 5 9 3 2 7" xfId="28482" xr:uid="{00000000-0005-0000-0000-00008D6F0000}"/>
    <cellStyle name="표준 7 5 9 3 3" xfId="28483" xr:uid="{00000000-0005-0000-0000-00008E6F0000}"/>
    <cellStyle name="표준 7 5 9 3 3 2" xfId="28484" xr:uid="{00000000-0005-0000-0000-00008F6F0000}"/>
    <cellStyle name="표준 7 5 9 3 3 2 2" xfId="28485" xr:uid="{00000000-0005-0000-0000-0000906F0000}"/>
    <cellStyle name="표준 7 5 9 3 3 3" xfId="28486" xr:uid="{00000000-0005-0000-0000-0000916F0000}"/>
    <cellStyle name="표준 7 5 9 3 3 3 2" xfId="28487" xr:uid="{00000000-0005-0000-0000-0000926F0000}"/>
    <cellStyle name="표준 7 5 9 3 3 4" xfId="28488" xr:uid="{00000000-0005-0000-0000-0000936F0000}"/>
    <cellStyle name="표준 7 5 9 3 3 5" xfId="28489" xr:uid="{00000000-0005-0000-0000-0000946F0000}"/>
    <cellStyle name="표준 7 5 9 3 4" xfId="28490" xr:uid="{00000000-0005-0000-0000-0000956F0000}"/>
    <cellStyle name="표준 7 5 9 3 4 2" xfId="28491" xr:uid="{00000000-0005-0000-0000-0000966F0000}"/>
    <cellStyle name="표준 7 5 9 3 5" xfId="28492" xr:uid="{00000000-0005-0000-0000-0000976F0000}"/>
    <cellStyle name="표준 7 5 9 3 5 2" xfId="28493" xr:uid="{00000000-0005-0000-0000-0000986F0000}"/>
    <cellStyle name="표준 7 5 9 3 6" xfId="28494" xr:uid="{00000000-0005-0000-0000-0000996F0000}"/>
    <cellStyle name="표준 7 5 9 3 6 2" xfId="28495" xr:uid="{00000000-0005-0000-0000-00009A6F0000}"/>
    <cellStyle name="표준 7 5 9 3 7" xfId="28496" xr:uid="{00000000-0005-0000-0000-00009B6F0000}"/>
    <cellStyle name="표준 7 5 9 3 8" xfId="28497" xr:uid="{00000000-0005-0000-0000-00009C6F0000}"/>
    <cellStyle name="표준 7 5 9 4" xfId="28498" xr:uid="{00000000-0005-0000-0000-00009D6F0000}"/>
    <cellStyle name="표준 7 5 9 4 2" xfId="28499" xr:uid="{00000000-0005-0000-0000-00009E6F0000}"/>
    <cellStyle name="표준 7 5 9 4 2 2" xfId="28500" xr:uid="{00000000-0005-0000-0000-00009F6F0000}"/>
    <cellStyle name="표준 7 5 9 4 2 2 2" xfId="28501" xr:uid="{00000000-0005-0000-0000-0000A06F0000}"/>
    <cellStyle name="표준 7 5 9 4 2 2 2 2" xfId="28502" xr:uid="{00000000-0005-0000-0000-0000A16F0000}"/>
    <cellStyle name="표준 7 5 9 4 2 2 3" xfId="28503" xr:uid="{00000000-0005-0000-0000-0000A26F0000}"/>
    <cellStyle name="표준 7 5 9 4 2 2 3 2" xfId="28504" xr:uid="{00000000-0005-0000-0000-0000A36F0000}"/>
    <cellStyle name="표준 7 5 9 4 2 2 4" xfId="28505" xr:uid="{00000000-0005-0000-0000-0000A46F0000}"/>
    <cellStyle name="표준 7 5 9 4 2 2 5" xfId="28506" xr:uid="{00000000-0005-0000-0000-0000A56F0000}"/>
    <cellStyle name="표준 7 5 9 4 2 3" xfId="28507" xr:uid="{00000000-0005-0000-0000-0000A66F0000}"/>
    <cellStyle name="표준 7 5 9 4 2 3 2" xfId="28508" xr:uid="{00000000-0005-0000-0000-0000A76F0000}"/>
    <cellStyle name="표준 7 5 9 4 2 4" xfId="28509" xr:uid="{00000000-0005-0000-0000-0000A86F0000}"/>
    <cellStyle name="표준 7 5 9 4 2 4 2" xfId="28510" xr:uid="{00000000-0005-0000-0000-0000A96F0000}"/>
    <cellStyle name="표준 7 5 9 4 2 5" xfId="28511" xr:uid="{00000000-0005-0000-0000-0000AA6F0000}"/>
    <cellStyle name="표준 7 5 9 4 2 5 2" xfId="28512" xr:uid="{00000000-0005-0000-0000-0000AB6F0000}"/>
    <cellStyle name="표준 7 5 9 4 2 6" xfId="28513" xr:uid="{00000000-0005-0000-0000-0000AC6F0000}"/>
    <cellStyle name="표준 7 5 9 4 2 7" xfId="28514" xr:uid="{00000000-0005-0000-0000-0000AD6F0000}"/>
    <cellStyle name="표준 7 5 9 4 3" xfId="28515" xr:uid="{00000000-0005-0000-0000-0000AE6F0000}"/>
    <cellStyle name="표준 7 5 9 4 3 2" xfId="28516" xr:uid="{00000000-0005-0000-0000-0000AF6F0000}"/>
    <cellStyle name="표준 7 5 9 4 3 2 2" xfId="28517" xr:uid="{00000000-0005-0000-0000-0000B06F0000}"/>
    <cellStyle name="표준 7 5 9 4 3 3" xfId="28518" xr:uid="{00000000-0005-0000-0000-0000B16F0000}"/>
    <cellStyle name="표준 7 5 9 4 3 3 2" xfId="28519" xr:uid="{00000000-0005-0000-0000-0000B26F0000}"/>
    <cellStyle name="표준 7 5 9 4 3 4" xfId="28520" xr:uid="{00000000-0005-0000-0000-0000B36F0000}"/>
    <cellStyle name="표준 7 5 9 4 3 5" xfId="28521" xr:uid="{00000000-0005-0000-0000-0000B46F0000}"/>
    <cellStyle name="표준 7 5 9 4 4" xfId="28522" xr:uid="{00000000-0005-0000-0000-0000B56F0000}"/>
    <cellStyle name="표준 7 5 9 4 4 2" xfId="28523" xr:uid="{00000000-0005-0000-0000-0000B66F0000}"/>
    <cellStyle name="표준 7 5 9 4 5" xfId="28524" xr:uid="{00000000-0005-0000-0000-0000B76F0000}"/>
    <cellStyle name="표준 7 5 9 4 5 2" xfId="28525" xr:uid="{00000000-0005-0000-0000-0000B86F0000}"/>
    <cellStyle name="표준 7 5 9 4 6" xfId="28526" xr:uid="{00000000-0005-0000-0000-0000B96F0000}"/>
    <cellStyle name="표준 7 5 9 4 6 2" xfId="28527" xr:uid="{00000000-0005-0000-0000-0000BA6F0000}"/>
    <cellStyle name="표준 7 5 9 4 7" xfId="28528" xr:uid="{00000000-0005-0000-0000-0000BB6F0000}"/>
    <cellStyle name="표준 7 5 9 4 8" xfId="28529" xr:uid="{00000000-0005-0000-0000-0000BC6F0000}"/>
    <cellStyle name="표준 7 5 9 5" xfId="28530" xr:uid="{00000000-0005-0000-0000-0000BD6F0000}"/>
    <cellStyle name="표준 7 5 9 5 2" xfId="28531" xr:uid="{00000000-0005-0000-0000-0000BE6F0000}"/>
    <cellStyle name="표준 7 5 9 5 2 2" xfId="28532" xr:uid="{00000000-0005-0000-0000-0000BF6F0000}"/>
    <cellStyle name="표준 7 5 9 5 2 2 2" xfId="28533" xr:uid="{00000000-0005-0000-0000-0000C06F0000}"/>
    <cellStyle name="표준 7 5 9 5 2 3" xfId="28534" xr:uid="{00000000-0005-0000-0000-0000C16F0000}"/>
    <cellStyle name="표준 7 5 9 5 2 3 2" xfId="28535" xr:uid="{00000000-0005-0000-0000-0000C26F0000}"/>
    <cellStyle name="표준 7 5 9 5 2 4" xfId="28536" xr:uid="{00000000-0005-0000-0000-0000C36F0000}"/>
    <cellStyle name="표준 7 5 9 5 2 5" xfId="28537" xr:uid="{00000000-0005-0000-0000-0000C46F0000}"/>
    <cellStyle name="표준 7 5 9 5 3" xfId="28538" xr:uid="{00000000-0005-0000-0000-0000C56F0000}"/>
    <cellStyle name="표준 7 5 9 5 3 2" xfId="28539" xr:uid="{00000000-0005-0000-0000-0000C66F0000}"/>
    <cellStyle name="표준 7 5 9 5 4" xfId="28540" xr:uid="{00000000-0005-0000-0000-0000C76F0000}"/>
    <cellStyle name="표준 7 5 9 5 4 2" xfId="28541" xr:uid="{00000000-0005-0000-0000-0000C86F0000}"/>
    <cellStyle name="표준 7 5 9 5 5" xfId="28542" xr:uid="{00000000-0005-0000-0000-0000C96F0000}"/>
    <cellStyle name="표준 7 5 9 5 5 2" xfId="28543" xr:uid="{00000000-0005-0000-0000-0000CA6F0000}"/>
    <cellStyle name="표준 7 5 9 5 6" xfId="28544" xr:uid="{00000000-0005-0000-0000-0000CB6F0000}"/>
    <cellStyle name="표준 7 5 9 5 7" xfId="28545" xr:uid="{00000000-0005-0000-0000-0000CC6F0000}"/>
    <cellStyle name="표준 7 5 9 6" xfId="28546" xr:uid="{00000000-0005-0000-0000-0000CD6F0000}"/>
    <cellStyle name="표준 7 5 9 6 2" xfId="28547" xr:uid="{00000000-0005-0000-0000-0000CE6F0000}"/>
    <cellStyle name="표준 7 5 9 6 2 2" xfId="28548" xr:uid="{00000000-0005-0000-0000-0000CF6F0000}"/>
    <cellStyle name="표준 7 5 9 6 2 2 2" xfId="28549" xr:uid="{00000000-0005-0000-0000-0000D06F0000}"/>
    <cellStyle name="표준 7 5 9 6 2 3" xfId="28550" xr:uid="{00000000-0005-0000-0000-0000D16F0000}"/>
    <cellStyle name="표준 7 5 9 6 2 3 2" xfId="28551" xr:uid="{00000000-0005-0000-0000-0000D26F0000}"/>
    <cellStyle name="표준 7 5 9 6 2 4" xfId="28552" xr:uid="{00000000-0005-0000-0000-0000D36F0000}"/>
    <cellStyle name="표준 7 5 9 6 2 5" xfId="28553" xr:uid="{00000000-0005-0000-0000-0000D46F0000}"/>
    <cellStyle name="표준 7 5 9 6 3" xfId="28554" xr:uid="{00000000-0005-0000-0000-0000D56F0000}"/>
    <cellStyle name="표준 7 5 9 6 3 2" xfId="28555" xr:uid="{00000000-0005-0000-0000-0000D66F0000}"/>
    <cellStyle name="표준 7 5 9 6 4" xfId="28556" xr:uid="{00000000-0005-0000-0000-0000D76F0000}"/>
    <cellStyle name="표준 7 5 9 6 4 2" xfId="28557" xr:uid="{00000000-0005-0000-0000-0000D86F0000}"/>
    <cellStyle name="표준 7 5 9 6 5" xfId="28558" xr:uid="{00000000-0005-0000-0000-0000D96F0000}"/>
    <cellStyle name="표준 7 5 9 6 5 2" xfId="28559" xr:uid="{00000000-0005-0000-0000-0000DA6F0000}"/>
    <cellStyle name="표준 7 5 9 6 6" xfId="28560" xr:uid="{00000000-0005-0000-0000-0000DB6F0000}"/>
    <cellStyle name="표준 7 5 9 6 7" xfId="28561" xr:uid="{00000000-0005-0000-0000-0000DC6F0000}"/>
    <cellStyle name="표준 7 5 9 7" xfId="28562" xr:uid="{00000000-0005-0000-0000-0000DD6F0000}"/>
    <cellStyle name="표준 7 5 9 7 2" xfId="28563" xr:uid="{00000000-0005-0000-0000-0000DE6F0000}"/>
    <cellStyle name="표준 7 5 9 7 2 2" xfId="28564" xr:uid="{00000000-0005-0000-0000-0000DF6F0000}"/>
    <cellStyle name="표준 7 5 9 7 3" xfId="28565" xr:uid="{00000000-0005-0000-0000-0000E06F0000}"/>
    <cellStyle name="표준 7 5 9 7 3 2" xfId="28566" xr:uid="{00000000-0005-0000-0000-0000E16F0000}"/>
    <cellStyle name="표준 7 5 9 7 4" xfId="28567" xr:uid="{00000000-0005-0000-0000-0000E26F0000}"/>
    <cellStyle name="표준 7 5 9 7 5" xfId="28568" xr:uid="{00000000-0005-0000-0000-0000E36F0000}"/>
    <cellStyle name="표준 7 5 9 8" xfId="28569" xr:uid="{00000000-0005-0000-0000-0000E46F0000}"/>
    <cellStyle name="표준 7 5 9 8 2" xfId="28570" xr:uid="{00000000-0005-0000-0000-0000E56F0000}"/>
    <cellStyle name="표준 7 5 9 9" xfId="28571" xr:uid="{00000000-0005-0000-0000-0000E66F0000}"/>
    <cellStyle name="표준 7 5 9 9 2" xfId="28572" xr:uid="{00000000-0005-0000-0000-0000E76F0000}"/>
    <cellStyle name="표준 7 6" xfId="28573" xr:uid="{00000000-0005-0000-0000-0000E86F0000}"/>
    <cellStyle name="표준 7 6 10" xfId="28574" xr:uid="{00000000-0005-0000-0000-0000E96F0000}"/>
    <cellStyle name="표준 7 6 10 10" xfId="28575" xr:uid="{00000000-0005-0000-0000-0000EA6F0000}"/>
    <cellStyle name="표준 7 6 10 11" xfId="28576" xr:uid="{00000000-0005-0000-0000-0000EB6F0000}"/>
    <cellStyle name="표준 7 6 10 2" xfId="28577" xr:uid="{00000000-0005-0000-0000-0000EC6F0000}"/>
    <cellStyle name="표준 7 6 10 2 2" xfId="28578" xr:uid="{00000000-0005-0000-0000-0000ED6F0000}"/>
    <cellStyle name="표준 7 6 10 2 2 2" xfId="28579" xr:uid="{00000000-0005-0000-0000-0000EE6F0000}"/>
    <cellStyle name="표준 7 6 10 2 2 2 2" xfId="28580" xr:uid="{00000000-0005-0000-0000-0000EF6F0000}"/>
    <cellStyle name="표준 7 6 10 2 2 2 2 2" xfId="28581" xr:uid="{00000000-0005-0000-0000-0000F06F0000}"/>
    <cellStyle name="표준 7 6 10 2 2 2 3" xfId="28582" xr:uid="{00000000-0005-0000-0000-0000F16F0000}"/>
    <cellStyle name="표준 7 6 10 2 2 2 3 2" xfId="28583" xr:uid="{00000000-0005-0000-0000-0000F26F0000}"/>
    <cellStyle name="표준 7 6 10 2 2 2 4" xfId="28584" xr:uid="{00000000-0005-0000-0000-0000F36F0000}"/>
    <cellStyle name="표준 7 6 10 2 2 2 5" xfId="28585" xr:uid="{00000000-0005-0000-0000-0000F46F0000}"/>
    <cellStyle name="표준 7 6 10 2 2 3" xfId="28586" xr:uid="{00000000-0005-0000-0000-0000F56F0000}"/>
    <cellStyle name="표준 7 6 10 2 2 3 2" xfId="28587" xr:uid="{00000000-0005-0000-0000-0000F66F0000}"/>
    <cellStyle name="표준 7 6 10 2 2 4" xfId="28588" xr:uid="{00000000-0005-0000-0000-0000F76F0000}"/>
    <cellStyle name="표준 7 6 10 2 2 4 2" xfId="28589" xr:uid="{00000000-0005-0000-0000-0000F86F0000}"/>
    <cellStyle name="표준 7 6 10 2 2 5" xfId="28590" xr:uid="{00000000-0005-0000-0000-0000F96F0000}"/>
    <cellStyle name="표준 7 6 10 2 2 5 2" xfId="28591" xr:uid="{00000000-0005-0000-0000-0000FA6F0000}"/>
    <cellStyle name="표준 7 6 10 2 2 6" xfId="28592" xr:uid="{00000000-0005-0000-0000-0000FB6F0000}"/>
    <cellStyle name="표준 7 6 10 2 2 7" xfId="28593" xr:uid="{00000000-0005-0000-0000-0000FC6F0000}"/>
    <cellStyle name="표준 7 6 10 2 3" xfId="28594" xr:uid="{00000000-0005-0000-0000-0000FD6F0000}"/>
    <cellStyle name="표준 7 6 10 2 3 2" xfId="28595" xr:uid="{00000000-0005-0000-0000-0000FE6F0000}"/>
    <cellStyle name="표준 7 6 10 2 3 2 2" xfId="28596" xr:uid="{00000000-0005-0000-0000-0000FF6F0000}"/>
    <cellStyle name="표준 7 6 10 2 3 3" xfId="28597" xr:uid="{00000000-0005-0000-0000-000000700000}"/>
    <cellStyle name="표준 7 6 10 2 3 3 2" xfId="28598" xr:uid="{00000000-0005-0000-0000-000001700000}"/>
    <cellStyle name="표준 7 6 10 2 3 4" xfId="28599" xr:uid="{00000000-0005-0000-0000-000002700000}"/>
    <cellStyle name="표준 7 6 10 2 3 5" xfId="28600" xr:uid="{00000000-0005-0000-0000-000003700000}"/>
    <cellStyle name="표준 7 6 10 2 4" xfId="28601" xr:uid="{00000000-0005-0000-0000-000004700000}"/>
    <cellStyle name="표준 7 6 10 2 4 2" xfId="28602" xr:uid="{00000000-0005-0000-0000-000005700000}"/>
    <cellStyle name="표준 7 6 10 2 5" xfId="28603" xr:uid="{00000000-0005-0000-0000-000006700000}"/>
    <cellStyle name="표준 7 6 10 2 5 2" xfId="28604" xr:uid="{00000000-0005-0000-0000-000007700000}"/>
    <cellStyle name="표준 7 6 10 2 6" xfId="28605" xr:uid="{00000000-0005-0000-0000-000008700000}"/>
    <cellStyle name="표준 7 6 10 2 6 2" xfId="28606" xr:uid="{00000000-0005-0000-0000-000009700000}"/>
    <cellStyle name="표준 7 6 10 2 7" xfId="28607" xr:uid="{00000000-0005-0000-0000-00000A700000}"/>
    <cellStyle name="표준 7 6 10 2 8" xfId="28608" xr:uid="{00000000-0005-0000-0000-00000B700000}"/>
    <cellStyle name="표준 7 6 10 3" xfId="28609" xr:uid="{00000000-0005-0000-0000-00000C700000}"/>
    <cellStyle name="표준 7 6 10 3 2" xfId="28610" xr:uid="{00000000-0005-0000-0000-00000D700000}"/>
    <cellStyle name="표준 7 6 10 3 2 2" xfId="28611" xr:uid="{00000000-0005-0000-0000-00000E700000}"/>
    <cellStyle name="표준 7 6 10 3 2 2 2" xfId="28612" xr:uid="{00000000-0005-0000-0000-00000F700000}"/>
    <cellStyle name="표준 7 6 10 3 2 2 2 2" xfId="28613" xr:uid="{00000000-0005-0000-0000-000010700000}"/>
    <cellStyle name="표준 7 6 10 3 2 2 3" xfId="28614" xr:uid="{00000000-0005-0000-0000-000011700000}"/>
    <cellStyle name="표준 7 6 10 3 2 2 3 2" xfId="28615" xr:uid="{00000000-0005-0000-0000-000012700000}"/>
    <cellStyle name="표준 7 6 10 3 2 2 4" xfId="28616" xr:uid="{00000000-0005-0000-0000-000013700000}"/>
    <cellStyle name="표준 7 6 10 3 2 2 5" xfId="28617" xr:uid="{00000000-0005-0000-0000-000014700000}"/>
    <cellStyle name="표준 7 6 10 3 2 3" xfId="28618" xr:uid="{00000000-0005-0000-0000-000015700000}"/>
    <cellStyle name="표준 7 6 10 3 2 3 2" xfId="28619" xr:uid="{00000000-0005-0000-0000-000016700000}"/>
    <cellStyle name="표준 7 6 10 3 2 4" xfId="28620" xr:uid="{00000000-0005-0000-0000-000017700000}"/>
    <cellStyle name="표준 7 6 10 3 2 4 2" xfId="28621" xr:uid="{00000000-0005-0000-0000-000018700000}"/>
    <cellStyle name="표준 7 6 10 3 2 5" xfId="28622" xr:uid="{00000000-0005-0000-0000-000019700000}"/>
    <cellStyle name="표준 7 6 10 3 2 5 2" xfId="28623" xr:uid="{00000000-0005-0000-0000-00001A700000}"/>
    <cellStyle name="표준 7 6 10 3 2 6" xfId="28624" xr:uid="{00000000-0005-0000-0000-00001B700000}"/>
    <cellStyle name="표준 7 6 10 3 2 7" xfId="28625" xr:uid="{00000000-0005-0000-0000-00001C700000}"/>
    <cellStyle name="표준 7 6 10 3 3" xfId="28626" xr:uid="{00000000-0005-0000-0000-00001D700000}"/>
    <cellStyle name="표준 7 6 10 3 3 2" xfId="28627" xr:uid="{00000000-0005-0000-0000-00001E700000}"/>
    <cellStyle name="표준 7 6 10 3 3 2 2" xfId="28628" xr:uid="{00000000-0005-0000-0000-00001F700000}"/>
    <cellStyle name="표준 7 6 10 3 3 3" xfId="28629" xr:uid="{00000000-0005-0000-0000-000020700000}"/>
    <cellStyle name="표준 7 6 10 3 3 3 2" xfId="28630" xr:uid="{00000000-0005-0000-0000-000021700000}"/>
    <cellStyle name="표준 7 6 10 3 3 4" xfId="28631" xr:uid="{00000000-0005-0000-0000-000022700000}"/>
    <cellStyle name="표준 7 6 10 3 3 5" xfId="28632" xr:uid="{00000000-0005-0000-0000-000023700000}"/>
    <cellStyle name="표준 7 6 10 3 4" xfId="28633" xr:uid="{00000000-0005-0000-0000-000024700000}"/>
    <cellStyle name="표준 7 6 10 3 4 2" xfId="28634" xr:uid="{00000000-0005-0000-0000-000025700000}"/>
    <cellStyle name="표준 7 6 10 3 5" xfId="28635" xr:uid="{00000000-0005-0000-0000-000026700000}"/>
    <cellStyle name="표준 7 6 10 3 5 2" xfId="28636" xr:uid="{00000000-0005-0000-0000-000027700000}"/>
    <cellStyle name="표준 7 6 10 3 6" xfId="28637" xr:uid="{00000000-0005-0000-0000-000028700000}"/>
    <cellStyle name="표준 7 6 10 3 6 2" xfId="28638" xr:uid="{00000000-0005-0000-0000-000029700000}"/>
    <cellStyle name="표준 7 6 10 3 7" xfId="28639" xr:uid="{00000000-0005-0000-0000-00002A700000}"/>
    <cellStyle name="표준 7 6 10 3 8" xfId="28640" xr:uid="{00000000-0005-0000-0000-00002B700000}"/>
    <cellStyle name="표준 7 6 10 4" xfId="28641" xr:uid="{00000000-0005-0000-0000-00002C700000}"/>
    <cellStyle name="표준 7 6 10 4 2" xfId="28642" xr:uid="{00000000-0005-0000-0000-00002D700000}"/>
    <cellStyle name="표준 7 6 10 4 2 2" xfId="28643" xr:uid="{00000000-0005-0000-0000-00002E700000}"/>
    <cellStyle name="표준 7 6 10 4 2 2 2" xfId="28644" xr:uid="{00000000-0005-0000-0000-00002F700000}"/>
    <cellStyle name="표준 7 6 10 4 2 3" xfId="28645" xr:uid="{00000000-0005-0000-0000-000030700000}"/>
    <cellStyle name="표준 7 6 10 4 2 3 2" xfId="28646" xr:uid="{00000000-0005-0000-0000-000031700000}"/>
    <cellStyle name="표준 7 6 10 4 2 4" xfId="28647" xr:uid="{00000000-0005-0000-0000-000032700000}"/>
    <cellStyle name="표준 7 6 10 4 2 5" xfId="28648" xr:uid="{00000000-0005-0000-0000-000033700000}"/>
    <cellStyle name="표준 7 6 10 4 3" xfId="28649" xr:uid="{00000000-0005-0000-0000-000034700000}"/>
    <cellStyle name="표준 7 6 10 4 3 2" xfId="28650" xr:uid="{00000000-0005-0000-0000-000035700000}"/>
    <cellStyle name="표준 7 6 10 4 4" xfId="28651" xr:uid="{00000000-0005-0000-0000-000036700000}"/>
    <cellStyle name="표준 7 6 10 4 4 2" xfId="28652" xr:uid="{00000000-0005-0000-0000-000037700000}"/>
    <cellStyle name="표준 7 6 10 4 5" xfId="28653" xr:uid="{00000000-0005-0000-0000-000038700000}"/>
    <cellStyle name="표준 7 6 10 4 5 2" xfId="28654" xr:uid="{00000000-0005-0000-0000-000039700000}"/>
    <cellStyle name="표준 7 6 10 4 6" xfId="28655" xr:uid="{00000000-0005-0000-0000-00003A700000}"/>
    <cellStyle name="표준 7 6 10 4 7" xfId="28656" xr:uid="{00000000-0005-0000-0000-00003B700000}"/>
    <cellStyle name="표준 7 6 10 5" xfId="28657" xr:uid="{00000000-0005-0000-0000-00003C700000}"/>
    <cellStyle name="표준 7 6 10 5 2" xfId="28658" xr:uid="{00000000-0005-0000-0000-00003D700000}"/>
    <cellStyle name="표준 7 6 10 5 2 2" xfId="28659" xr:uid="{00000000-0005-0000-0000-00003E700000}"/>
    <cellStyle name="표준 7 6 10 5 2 2 2" xfId="28660" xr:uid="{00000000-0005-0000-0000-00003F700000}"/>
    <cellStyle name="표준 7 6 10 5 2 3" xfId="28661" xr:uid="{00000000-0005-0000-0000-000040700000}"/>
    <cellStyle name="표준 7 6 10 5 2 3 2" xfId="28662" xr:uid="{00000000-0005-0000-0000-000041700000}"/>
    <cellStyle name="표준 7 6 10 5 2 4" xfId="28663" xr:uid="{00000000-0005-0000-0000-000042700000}"/>
    <cellStyle name="표준 7 6 10 5 2 5" xfId="28664" xr:uid="{00000000-0005-0000-0000-000043700000}"/>
    <cellStyle name="표준 7 6 10 5 3" xfId="28665" xr:uid="{00000000-0005-0000-0000-000044700000}"/>
    <cellStyle name="표준 7 6 10 5 3 2" xfId="28666" xr:uid="{00000000-0005-0000-0000-000045700000}"/>
    <cellStyle name="표준 7 6 10 5 4" xfId="28667" xr:uid="{00000000-0005-0000-0000-000046700000}"/>
    <cellStyle name="표준 7 6 10 5 4 2" xfId="28668" xr:uid="{00000000-0005-0000-0000-000047700000}"/>
    <cellStyle name="표준 7 6 10 5 5" xfId="28669" xr:uid="{00000000-0005-0000-0000-000048700000}"/>
    <cellStyle name="표준 7 6 10 5 5 2" xfId="28670" xr:uid="{00000000-0005-0000-0000-000049700000}"/>
    <cellStyle name="표준 7 6 10 5 6" xfId="28671" xr:uid="{00000000-0005-0000-0000-00004A700000}"/>
    <cellStyle name="표준 7 6 10 5 7" xfId="28672" xr:uid="{00000000-0005-0000-0000-00004B700000}"/>
    <cellStyle name="표준 7 6 10 6" xfId="28673" xr:uid="{00000000-0005-0000-0000-00004C700000}"/>
    <cellStyle name="표준 7 6 10 6 2" xfId="28674" xr:uid="{00000000-0005-0000-0000-00004D700000}"/>
    <cellStyle name="표준 7 6 10 6 2 2" xfId="28675" xr:uid="{00000000-0005-0000-0000-00004E700000}"/>
    <cellStyle name="표준 7 6 10 6 3" xfId="28676" xr:uid="{00000000-0005-0000-0000-00004F700000}"/>
    <cellStyle name="표준 7 6 10 6 3 2" xfId="28677" xr:uid="{00000000-0005-0000-0000-000050700000}"/>
    <cellStyle name="표준 7 6 10 6 4" xfId="28678" xr:uid="{00000000-0005-0000-0000-000051700000}"/>
    <cellStyle name="표준 7 6 10 6 5" xfId="28679" xr:uid="{00000000-0005-0000-0000-000052700000}"/>
    <cellStyle name="표준 7 6 10 7" xfId="28680" xr:uid="{00000000-0005-0000-0000-000053700000}"/>
    <cellStyle name="표준 7 6 10 7 2" xfId="28681" xr:uid="{00000000-0005-0000-0000-000054700000}"/>
    <cellStyle name="표준 7 6 10 8" xfId="28682" xr:uid="{00000000-0005-0000-0000-000055700000}"/>
    <cellStyle name="표준 7 6 10 8 2" xfId="28683" xr:uid="{00000000-0005-0000-0000-000056700000}"/>
    <cellStyle name="표준 7 6 10 9" xfId="28684" xr:uid="{00000000-0005-0000-0000-000057700000}"/>
    <cellStyle name="표준 7 6 10 9 2" xfId="28685" xr:uid="{00000000-0005-0000-0000-000058700000}"/>
    <cellStyle name="표준 7 6 11" xfId="28686" xr:uid="{00000000-0005-0000-0000-000059700000}"/>
    <cellStyle name="표준 7 6 11 2" xfId="28687" xr:uid="{00000000-0005-0000-0000-00005A700000}"/>
    <cellStyle name="표준 7 6 11 2 2" xfId="28688" xr:uid="{00000000-0005-0000-0000-00005B700000}"/>
    <cellStyle name="표준 7 6 11 2 2 2" xfId="28689" xr:uid="{00000000-0005-0000-0000-00005C700000}"/>
    <cellStyle name="표준 7 6 11 2 2 2 2" xfId="28690" xr:uid="{00000000-0005-0000-0000-00005D700000}"/>
    <cellStyle name="표준 7 6 11 2 2 3" xfId="28691" xr:uid="{00000000-0005-0000-0000-00005E700000}"/>
    <cellStyle name="표준 7 6 11 2 2 3 2" xfId="28692" xr:uid="{00000000-0005-0000-0000-00005F700000}"/>
    <cellStyle name="표준 7 6 11 2 2 4" xfId="28693" xr:uid="{00000000-0005-0000-0000-000060700000}"/>
    <cellStyle name="표준 7 6 11 2 2 5" xfId="28694" xr:uid="{00000000-0005-0000-0000-000061700000}"/>
    <cellStyle name="표준 7 6 11 2 3" xfId="28695" xr:uid="{00000000-0005-0000-0000-000062700000}"/>
    <cellStyle name="표준 7 6 11 2 3 2" xfId="28696" xr:uid="{00000000-0005-0000-0000-000063700000}"/>
    <cellStyle name="표준 7 6 11 2 4" xfId="28697" xr:uid="{00000000-0005-0000-0000-000064700000}"/>
    <cellStyle name="표준 7 6 11 2 4 2" xfId="28698" xr:uid="{00000000-0005-0000-0000-000065700000}"/>
    <cellStyle name="표준 7 6 11 2 5" xfId="28699" xr:uid="{00000000-0005-0000-0000-000066700000}"/>
    <cellStyle name="표준 7 6 11 2 5 2" xfId="28700" xr:uid="{00000000-0005-0000-0000-000067700000}"/>
    <cellStyle name="표준 7 6 11 2 6" xfId="28701" xr:uid="{00000000-0005-0000-0000-000068700000}"/>
    <cellStyle name="표준 7 6 11 2 7" xfId="28702" xr:uid="{00000000-0005-0000-0000-000069700000}"/>
    <cellStyle name="표준 7 6 11 3" xfId="28703" xr:uid="{00000000-0005-0000-0000-00006A700000}"/>
    <cellStyle name="표준 7 6 11 3 2" xfId="28704" xr:uid="{00000000-0005-0000-0000-00006B700000}"/>
    <cellStyle name="표준 7 6 11 3 2 2" xfId="28705" xr:uid="{00000000-0005-0000-0000-00006C700000}"/>
    <cellStyle name="표준 7 6 11 3 3" xfId="28706" xr:uid="{00000000-0005-0000-0000-00006D700000}"/>
    <cellStyle name="표준 7 6 11 3 3 2" xfId="28707" xr:uid="{00000000-0005-0000-0000-00006E700000}"/>
    <cellStyle name="표준 7 6 11 3 4" xfId="28708" xr:uid="{00000000-0005-0000-0000-00006F700000}"/>
    <cellStyle name="표준 7 6 11 3 5" xfId="28709" xr:uid="{00000000-0005-0000-0000-000070700000}"/>
    <cellStyle name="표준 7 6 11 4" xfId="28710" xr:uid="{00000000-0005-0000-0000-000071700000}"/>
    <cellStyle name="표준 7 6 11 4 2" xfId="28711" xr:uid="{00000000-0005-0000-0000-000072700000}"/>
    <cellStyle name="표준 7 6 11 5" xfId="28712" xr:uid="{00000000-0005-0000-0000-000073700000}"/>
    <cellStyle name="표준 7 6 11 5 2" xfId="28713" xr:uid="{00000000-0005-0000-0000-000074700000}"/>
    <cellStyle name="표준 7 6 11 6" xfId="28714" xr:uid="{00000000-0005-0000-0000-000075700000}"/>
    <cellStyle name="표준 7 6 11 6 2" xfId="28715" xr:uid="{00000000-0005-0000-0000-000076700000}"/>
    <cellStyle name="표준 7 6 11 7" xfId="28716" xr:uid="{00000000-0005-0000-0000-000077700000}"/>
    <cellStyle name="표준 7 6 11 8" xfId="28717" xr:uid="{00000000-0005-0000-0000-000078700000}"/>
    <cellStyle name="표준 7 6 12" xfId="28718" xr:uid="{00000000-0005-0000-0000-000079700000}"/>
    <cellStyle name="표준 7 6 12 2" xfId="28719" xr:uid="{00000000-0005-0000-0000-00007A700000}"/>
    <cellStyle name="표준 7 6 12 2 2" xfId="28720" xr:uid="{00000000-0005-0000-0000-00007B700000}"/>
    <cellStyle name="표준 7 6 12 2 2 2" xfId="28721" xr:uid="{00000000-0005-0000-0000-00007C700000}"/>
    <cellStyle name="표준 7 6 12 2 2 2 2" xfId="28722" xr:uid="{00000000-0005-0000-0000-00007D700000}"/>
    <cellStyle name="표준 7 6 12 2 2 3" xfId="28723" xr:uid="{00000000-0005-0000-0000-00007E700000}"/>
    <cellStyle name="표준 7 6 12 2 2 3 2" xfId="28724" xr:uid="{00000000-0005-0000-0000-00007F700000}"/>
    <cellStyle name="표준 7 6 12 2 2 4" xfId="28725" xr:uid="{00000000-0005-0000-0000-000080700000}"/>
    <cellStyle name="표준 7 6 12 2 2 5" xfId="28726" xr:uid="{00000000-0005-0000-0000-000081700000}"/>
    <cellStyle name="표준 7 6 12 2 3" xfId="28727" xr:uid="{00000000-0005-0000-0000-000082700000}"/>
    <cellStyle name="표준 7 6 12 2 3 2" xfId="28728" xr:uid="{00000000-0005-0000-0000-000083700000}"/>
    <cellStyle name="표준 7 6 12 2 4" xfId="28729" xr:uid="{00000000-0005-0000-0000-000084700000}"/>
    <cellStyle name="표준 7 6 12 2 4 2" xfId="28730" xr:uid="{00000000-0005-0000-0000-000085700000}"/>
    <cellStyle name="표준 7 6 12 2 5" xfId="28731" xr:uid="{00000000-0005-0000-0000-000086700000}"/>
    <cellStyle name="표준 7 6 12 2 5 2" xfId="28732" xr:uid="{00000000-0005-0000-0000-000087700000}"/>
    <cellStyle name="표준 7 6 12 2 6" xfId="28733" xr:uid="{00000000-0005-0000-0000-000088700000}"/>
    <cellStyle name="표준 7 6 12 2 7" xfId="28734" xr:uid="{00000000-0005-0000-0000-000089700000}"/>
    <cellStyle name="표준 7 6 12 3" xfId="28735" xr:uid="{00000000-0005-0000-0000-00008A700000}"/>
    <cellStyle name="표준 7 6 12 3 2" xfId="28736" xr:uid="{00000000-0005-0000-0000-00008B700000}"/>
    <cellStyle name="표준 7 6 12 3 2 2" xfId="28737" xr:uid="{00000000-0005-0000-0000-00008C700000}"/>
    <cellStyle name="표준 7 6 12 3 3" xfId="28738" xr:uid="{00000000-0005-0000-0000-00008D700000}"/>
    <cellStyle name="표준 7 6 12 3 3 2" xfId="28739" xr:uid="{00000000-0005-0000-0000-00008E700000}"/>
    <cellStyle name="표준 7 6 12 3 4" xfId="28740" xr:uid="{00000000-0005-0000-0000-00008F700000}"/>
    <cellStyle name="표준 7 6 12 3 5" xfId="28741" xr:uid="{00000000-0005-0000-0000-000090700000}"/>
    <cellStyle name="표준 7 6 12 4" xfId="28742" xr:uid="{00000000-0005-0000-0000-000091700000}"/>
    <cellStyle name="표준 7 6 12 4 2" xfId="28743" xr:uid="{00000000-0005-0000-0000-000092700000}"/>
    <cellStyle name="표준 7 6 12 5" xfId="28744" xr:uid="{00000000-0005-0000-0000-000093700000}"/>
    <cellStyle name="표준 7 6 12 5 2" xfId="28745" xr:uid="{00000000-0005-0000-0000-000094700000}"/>
    <cellStyle name="표준 7 6 12 6" xfId="28746" xr:uid="{00000000-0005-0000-0000-000095700000}"/>
    <cellStyle name="표준 7 6 12 6 2" xfId="28747" xr:uid="{00000000-0005-0000-0000-000096700000}"/>
    <cellStyle name="표준 7 6 12 7" xfId="28748" xr:uid="{00000000-0005-0000-0000-000097700000}"/>
    <cellStyle name="표준 7 6 12 8" xfId="28749" xr:uid="{00000000-0005-0000-0000-000098700000}"/>
    <cellStyle name="표준 7 6 13" xfId="28750" xr:uid="{00000000-0005-0000-0000-000099700000}"/>
    <cellStyle name="표준 7 6 13 2" xfId="28751" xr:uid="{00000000-0005-0000-0000-00009A700000}"/>
    <cellStyle name="표준 7 6 13 2 2" xfId="28752" xr:uid="{00000000-0005-0000-0000-00009B700000}"/>
    <cellStyle name="표준 7 6 13 2 2 2" xfId="28753" xr:uid="{00000000-0005-0000-0000-00009C700000}"/>
    <cellStyle name="표준 7 6 13 2 3" xfId="28754" xr:uid="{00000000-0005-0000-0000-00009D700000}"/>
    <cellStyle name="표준 7 6 13 2 3 2" xfId="28755" xr:uid="{00000000-0005-0000-0000-00009E700000}"/>
    <cellStyle name="표준 7 6 13 2 4" xfId="28756" xr:uid="{00000000-0005-0000-0000-00009F700000}"/>
    <cellStyle name="표준 7 6 13 2 5" xfId="28757" xr:uid="{00000000-0005-0000-0000-0000A0700000}"/>
    <cellStyle name="표준 7 6 13 3" xfId="28758" xr:uid="{00000000-0005-0000-0000-0000A1700000}"/>
    <cellStyle name="표준 7 6 13 3 2" xfId="28759" xr:uid="{00000000-0005-0000-0000-0000A2700000}"/>
    <cellStyle name="표준 7 6 13 4" xfId="28760" xr:uid="{00000000-0005-0000-0000-0000A3700000}"/>
    <cellStyle name="표준 7 6 13 4 2" xfId="28761" xr:uid="{00000000-0005-0000-0000-0000A4700000}"/>
    <cellStyle name="표준 7 6 13 5" xfId="28762" xr:uid="{00000000-0005-0000-0000-0000A5700000}"/>
    <cellStyle name="표준 7 6 13 5 2" xfId="28763" xr:uid="{00000000-0005-0000-0000-0000A6700000}"/>
    <cellStyle name="표준 7 6 13 6" xfId="28764" xr:uid="{00000000-0005-0000-0000-0000A7700000}"/>
    <cellStyle name="표준 7 6 13 7" xfId="28765" xr:uid="{00000000-0005-0000-0000-0000A8700000}"/>
    <cellStyle name="표준 7 6 14" xfId="28766" xr:uid="{00000000-0005-0000-0000-0000A9700000}"/>
    <cellStyle name="표준 7 6 14 2" xfId="28767" xr:uid="{00000000-0005-0000-0000-0000AA700000}"/>
    <cellStyle name="표준 7 6 14 2 2" xfId="28768" xr:uid="{00000000-0005-0000-0000-0000AB700000}"/>
    <cellStyle name="표준 7 6 14 2 2 2" xfId="28769" xr:uid="{00000000-0005-0000-0000-0000AC700000}"/>
    <cellStyle name="표준 7 6 14 2 3" xfId="28770" xr:uid="{00000000-0005-0000-0000-0000AD700000}"/>
    <cellStyle name="표준 7 6 14 2 3 2" xfId="28771" xr:uid="{00000000-0005-0000-0000-0000AE700000}"/>
    <cellStyle name="표준 7 6 14 2 4" xfId="28772" xr:uid="{00000000-0005-0000-0000-0000AF700000}"/>
    <cellStyle name="표준 7 6 14 2 5" xfId="28773" xr:uid="{00000000-0005-0000-0000-0000B0700000}"/>
    <cellStyle name="표준 7 6 14 3" xfId="28774" xr:uid="{00000000-0005-0000-0000-0000B1700000}"/>
    <cellStyle name="표준 7 6 14 3 2" xfId="28775" xr:uid="{00000000-0005-0000-0000-0000B2700000}"/>
    <cellStyle name="표준 7 6 14 4" xfId="28776" xr:uid="{00000000-0005-0000-0000-0000B3700000}"/>
    <cellStyle name="표준 7 6 14 4 2" xfId="28777" xr:uid="{00000000-0005-0000-0000-0000B4700000}"/>
    <cellStyle name="표준 7 6 14 5" xfId="28778" xr:uid="{00000000-0005-0000-0000-0000B5700000}"/>
    <cellStyle name="표준 7 6 14 5 2" xfId="28779" xr:uid="{00000000-0005-0000-0000-0000B6700000}"/>
    <cellStyle name="표준 7 6 14 6" xfId="28780" xr:uid="{00000000-0005-0000-0000-0000B7700000}"/>
    <cellStyle name="표준 7 6 14 7" xfId="28781" xr:uid="{00000000-0005-0000-0000-0000B8700000}"/>
    <cellStyle name="표준 7 6 15" xfId="28782" xr:uid="{00000000-0005-0000-0000-0000B9700000}"/>
    <cellStyle name="표준 7 6 15 2" xfId="28783" xr:uid="{00000000-0005-0000-0000-0000BA700000}"/>
    <cellStyle name="표준 7 6 15 2 2" xfId="28784" xr:uid="{00000000-0005-0000-0000-0000BB700000}"/>
    <cellStyle name="표준 7 6 15 3" xfId="28785" xr:uid="{00000000-0005-0000-0000-0000BC700000}"/>
    <cellStyle name="표준 7 6 15 3 2" xfId="28786" xr:uid="{00000000-0005-0000-0000-0000BD700000}"/>
    <cellStyle name="표준 7 6 15 4" xfId="28787" xr:uid="{00000000-0005-0000-0000-0000BE700000}"/>
    <cellStyle name="표준 7 6 15 5" xfId="28788" xr:uid="{00000000-0005-0000-0000-0000BF700000}"/>
    <cellStyle name="표준 7 6 16" xfId="28789" xr:uid="{00000000-0005-0000-0000-0000C0700000}"/>
    <cellStyle name="표준 7 6 16 2" xfId="28790" xr:uid="{00000000-0005-0000-0000-0000C1700000}"/>
    <cellStyle name="표준 7 6 17" xfId="28791" xr:uid="{00000000-0005-0000-0000-0000C2700000}"/>
    <cellStyle name="표준 7 6 17 2" xfId="28792" xr:uid="{00000000-0005-0000-0000-0000C3700000}"/>
    <cellStyle name="표준 7 6 18" xfId="28793" xr:uid="{00000000-0005-0000-0000-0000C4700000}"/>
    <cellStyle name="표준 7 6 18 2" xfId="28794" xr:uid="{00000000-0005-0000-0000-0000C5700000}"/>
    <cellStyle name="표준 7 6 19" xfId="28795" xr:uid="{00000000-0005-0000-0000-0000C6700000}"/>
    <cellStyle name="표준 7 6 2" xfId="28796" xr:uid="{00000000-0005-0000-0000-0000C7700000}"/>
    <cellStyle name="표준 7 6 2 10" xfId="28797" xr:uid="{00000000-0005-0000-0000-0000C8700000}"/>
    <cellStyle name="표준 7 6 2 10 2" xfId="28798" xr:uid="{00000000-0005-0000-0000-0000C9700000}"/>
    <cellStyle name="표준 7 6 2 10 2 2" xfId="28799" xr:uid="{00000000-0005-0000-0000-0000CA700000}"/>
    <cellStyle name="표준 7 6 2 10 2 2 2" xfId="28800" xr:uid="{00000000-0005-0000-0000-0000CB700000}"/>
    <cellStyle name="표준 7 6 2 10 2 2 2 2" xfId="28801" xr:uid="{00000000-0005-0000-0000-0000CC700000}"/>
    <cellStyle name="표준 7 6 2 10 2 2 3" xfId="28802" xr:uid="{00000000-0005-0000-0000-0000CD700000}"/>
    <cellStyle name="표준 7 6 2 10 2 2 3 2" xfId="28803" xr:uid="{00000000-0005-0000-0000-0000CE700000}"/>
    <cellStyle name="표준 7 6 2 10 2 2 4" xfId="28804" xr:uid="{00000000-0005-0000-0000-0000CF700000}"/>
    <cellStyle name="표준 7 6 2 10 2 2 5" xfId="28805" xr:uid="{00000000-0005-0000-0000-0000D0700000}"/>
    <cellStyle name="표준 7 6 2 10 2 3" xfId="28806" xr:uid="{00000000-0005-0000-0000-0000D1700000}"/>
    <cellStyle name="표준 7 6 2 10 2 3 2" xfId="28807" xr:uid="{00000000-0005-0000-0000-0000D2700000}"/>
    <cellStyle name="표준 7 6 2 10 2 4" xfId="28808" xr:uid="{00000000-0005-0000-0000-0000D3700000}"/>
    <cellStyle name="표준 7 6 2 10 2 4 2" xfId="28809" xr:uid="{00000000-0005-0000-0000-0000D4700000}"/>
    <cellStyle name="표준 7 6 2 10 2 5" xfId="28810" xr:uid="{00000000-0005-0000-0000-0000D5700000}"/>
    <cellStyle name="표준 7 6 2 10 2 5 2" xfId="28811" xr:uid="{00000000-0005-0000-0000-0000D6700000}"/>
    <cellStyle name="표준 7 6 2 10 2 6" xfId="28812" xr:uid="{00000000-0005-0000-0000-0000D7700000}"/>
    <cellStyle name="표준 7 6 2 10 2 7" xfId="28813" xr:uid="{00000000-0005-0000-0000-0000D8700000}"/>
    <cellStyle name="표준 7 6 2 10 3" xfId="28814" xr:uid="{00000000-0005-0000-0000-0000D9700000}"/>
    <cellStyle name="표준 7 6 2 10 3 2" xfId="28815" xr:uid="{00000000-0005-0000-0000-0000DA700000}"/>
    <cellStyle name="표준 7 6 2 10 3 2 2" xfId="28816" xr:uid="{00000000-0005-0000-0000-0000DB700000}"/>
    <cellStyle name="표준 7 6 2 10 3 3" xfId="28817" xr:uid="{00000000-0005-0000-0000-0000DC700000}"/>
    <cellStyle name="표준 7 6 2 10 3 3 2" xfId="28818" xr:uid="{00000000-0005-0000-0000-0000DD700000}"/>
    <cellStyle name="표준 7 6 2 10 3 4" xfId="28819" xr:uid="{00000000-0005-0000-0000-0000DE700000}"/>
    <cellStyle name="표준 7 6 2 10 3 5" xfId="28820" xr:uid="{00000000-0005-0000-0000-0000DF700000}"/>
    <cellStyle name="표준 7 6 2 10 4" xfId="28821" xr:uid="{00000000-0005-0000-0000-0000E0700000}"/>
    <cellStyle name="표준 7 6 2 10 4 2" xfId="28822" xr:uid="{00000000-0005-0000-0000-0000E1700000}"/>
    <cellStyle name="표준 7 6 2 10 5" xfId="28823" xr:uid="{00000000-0005-0000-0000-0000E2700000}"/>
    <cellStyle name="표준 7 6 2 10 5 2" xfId="28824" xr:uid="{00000000-0005-0000-0000-0000E3700000}"/>
    <cellStyle name="표준 7 6 2 10 6" xfId="28825" xr:uid="{00000000-0005-0000-0000-0000E4700000}"/>
    <cellStyle name="표준 7 6 2 10 6 2" xfId="28826" xr:uid="{00000000-0005-0000-0000-0000E5700000}"/>
    <cellStyle name="표준 7 6 2 10 7" xfId="28827" xr:uid="{00000000-0005-0000-0000-0000E6700000}"/>
    <cellStyle name="표준 7 6 2 10 8" xfId="28828" xr:uid="{00000000-0005-0000-0000-0000E7700000}"/>
    <cellStyle name="표준 7 6 2 11" xfId="28829" xr:uid="{00000000-0005-0000-0000-0000E8700000}"/>
    <cellStyle name="표준 7 6 2 11 2" xfId="28830" xr:uid="{00000000-0005-0000-0000-0000E9700000}"/>
    <cellStyle name="표준 7 6 2 11 2 2" xfId="28831" xr:uid="{00000000-0005-0000-0000-0000EA700000}"/>
    <cellStyle name="표준 7 6 2 11 2 2 2" xfId="28832" xr:uid="{00000000-0005-0000-0000-0000EB700000}"/>
    <cellStyle name="표준 7 6 2 11 2 2 2 2" xfId="28833" xr:uid="{00000000-0005-0000-0000-0000EC700000}"/>
    <cellStyle name="표준 7 6 2 11 2 2 3" xfId="28834" xr:uid="{00000000-0005-0000-0000-0000ED700000}"/>
    <cellStyle name="표준 7 6 2 11 2 2 3 2" xfId="28835" xr:uid="{00000000-0005-0000-0000-0000EE700000}"/>
    <cellStyle name="표준 7 6 2 11 2 2 4" xfId="28836" xr:uid="{00000000-0005-0000-0000-0000EF700000}"/>
    <cellStyle name="표준 7 6 2 11 2 2 5" xfId="28837" xr:uid="{00000000-0005-0000-0000-0000F0700000}"/>
    <cellStyle name="표준 7 6 2 11 2 3" xfId="28838" xr:uid="{00000000-0005-0000-0000-0000F1700000}"/>
    <cellStyle name="표준 7 6 2 11 2 3 2" xfId="28839" xr:uid="{00000000-0005-0000-0000-0000F2700000}"/>
    <cellStyle name="표준 7 6 2 11 2 4" xfId="28840" xr:uid="{00000000-0005-0000-0000-0000F3700000}"/>
    <cellStyle name="표준 7 6 2 11 2 4 2" xfId="28841" xr:uid="{00000000-0005-0000-0000-0000F4700000}"/>
    <cellStyle name="표준 7 6 2 11 2 5" xfId="28842" xr:uid="{00000000-0005-0000-0000-0000F5700000}"/>
    <cellStyle name="표준 7 6 2 11 2 5 2" xfId="28843" xr:uid="{00000000-0005-0000-0000-0000F6700000}"/>
    <cellStyle name="표준 7 6 2 11 2 6" xfId="28844" xr:uid="{00000000-0005-0000-0000-0000F7700000}"/>
    <cellStyle name="표준 7 6 2 11 2 7" xfId="28845" xr:uid="{00000000-0005-0000-0000-0000F8700000}"/>
    <cellStyle name="표준 7 6 2 11 3" xfId="28846" xr:uid="{00000000-0005-0000-0000-0000F9700000}"/>
    <cellStyle name="표준 7 6 2 11 3 2" xfId="28847" xr:uid="{00000000-0005-0000-0000-0000FA700000}"/>
    <cellStyle name="표준 7 6 2 11 3 2 2" xfId="28848" xr:uid="{00000000-0005-0000-0000-0000FB700000}"/>
    <cellStyle name="표준 7 6 2 11 3 3" xfId="28849" xr:uid="{00000000-0005-0000-0000-0000FC700000}"/>
    <cellStyle name="표준 7 6 2 11 3 3 2" xfId="28850" xr:uid="{00000000-0005-0000-0000-0000FD700000}"/>
    <cellStyle name="표준 7 6 2 11 3 4" xfId="28851" xr:uid="{00000000-0005-0000-0000-0000FE700000}"/>
    <cellStyle name="표준 7 6 2 11 3 5" xfId="28852" xr:uid="{00000000-0005-0000-0000-0000FF700000}"/>
    <cellStyle name="표준 7 6 2 11 4" xfId="28853" xr:uid="{00000000-0005-0000-0000-000000710000}"/>
    <cellStyle name="표준 7 6 2 11 4 2" xfId="28854" xr:uid="{00000000-0005-0000-0000-000001710000}"/>
    <cellStyle name="표준 7 6 2 11 5" xfId="28855" xr:uid="{00000000-0005-0000-0000-000002710000}"/>
    <cellStyle name="표준 7 6 2 11 5 2" xfId="28856" xr:uid="{00000000-0005-0000-0000-000003710000}"/>
    <cellStyle name="표준 7 6 2 11 6" xfId="28857" xr:uid="{00000000-0005-0000-0000-000004710000}"/>
    <cellStyle name="표준 7 6 2 11 6 2" xfId="28858" xr:uid="{00000000-0005-0000-0000-000005710000}"/>
    <cellStyle name="표준 7 6 2 11 7" xfId="28859" xr:uid="{00000000-0005-0000-0000-000006710000}"/>
    <cellStyle name="표준 7 6 2 11 8" xfId="28860" xr:uid="{00000000-0005-0000-0000-000007710000}"/>
    <cellStyle name="표준 7 6 2 12" xfId="28861" xr:uid="{00000000-0005-0000-0000-000008710000}"/>
    <cellStyle name="표준 7 6 2 12 2" xfId="28862" xr:uid="{00000000-0005-0000-0000-000009710000}"/>
    <cellStyle name="표준 7 6 2 12 2 2" xfId="28863" xr:uid="{00000000-0005-0000-0000-00000A710000}"/>
    <cellStyle name="표준 7 6 2 12 2 2 2" xfId="28864" xr:uid="{00000000-0005-0000-0000-00000B710000}"/>
    <cellStyle name="표준 7 6 2 12 2 3" xfId="28865" xr:uid="{00000000-0005-0000-0000-00000C710000}"/>
    <cellStyle name="표준 7 6 2 12 2 3 2" xfId="28866" xr:uid="{00000000-0005-0000-0000-00000D710000}"/>
    <cellStyle name="표준 7 6 2 12 2 4" xfId="28867" xr:uid="{00000000-0005-0000-0000-00000E710000}"/>
    <cellStyle name="표준 7 6 2 12 2 5" xfId="28868" xr:uid="{00000000-0005-0000-0000-00000F710000}"/>
    <cellStyle name="표준 7 6 2 12 3" xfId="28869" xr:uid="{00000000-0005-0000-0000-000010710000}"/>
    <cellStyle name="표준 7 6 2 12 3 2" xfId="28870" xr:uid="{00000000-0005-0000-0000-000011710000}"/>
    <cellStyle name="표준 7 6 2 12 4" xfId="28871" xr:uid="{00000000-0005-0000-0000-000012710000}"/>
    <cellStyle name="표준 7 6 2 12 4 2" xfId="28872" xr:uid="{00000000-0005-0000-0000-000013710000}"/>
    <cellStyle name="표준 7 6 2 12 5" xfId="28873" xr:uid="{00000000-0005-0000-0000-000014710000}"/>
    <cellStyle name="표준 7 6 2 12 5 2" xfId="28874" xr:uid="{00000000-0005-0000-0000-000015710000}"/>
    <cellStyle name="표준 7 6 2 12 6" xfId="28875" xr:uid="{00000000-0005-0000-0000-000016710000}"/>
    <cellStyle name="표준 7 6 2 12 7" xfId="28876" xr:uid="{00000000-0005-0000-0000-000017710000}"/>
    <cellStyle name="표준 7 6 2 13" xfId="28877" xr:uid="{00000000-0005-0000-0000-000018710000}"/>
    <cellStyle name="표준 7 6 2 13 2" xfId="28878" xr:uid="{00000000-0005-0000-0000-000019710000}"/>
    <cellStyle name="표준 7 6 2 13 2 2" xfId="28879" xr:uid="{00000000-0005-0000-0000-00001A710000}"/>
    <cellStyle name="표준 7 6 2 13 2 2 2" xfId="28880" xr:uid="{00000000-0005-0000-0000-00001B710000}"/>
    <cellStyle name="표준 7 6 2 13 2 3" xfId="28881" xr:uid="{00000000-0005-0000-0000-00001C710000}"/>
    <cellStyle name="표준 7 6 2 13 2 3 2" xfId="28882" xr:uid="{00000000-0005-0000-0000-00001D710000}"/>
    <cellStyle name="표준 7 6 2 13 2 4" xfId="28883" xr:uid="{00000000-0005-0000-0000-00001E710000}"/>
    <cellStyle name="표준 7 6 2 13 2 5" xfId="28884" xr:uid="{00000000-0005-0000-0000-00001F710000}"/>
    <cellStyle name="표준 7 6 2 13 3" xfId="28885" xr:uid="{00000000-0005-0000-0000-000020710000}"/>
    <cellStyle name="표준 7 6 2 13 3 2" xfId="28886" xr:uid="{00000000-0005-0000-0000-000021710000}"/>
    <cellStyle name="표준 7 6 2 13 4" xfId="28887" xr:uid="{00000000-0005-0000-0000-000022710000}"/>
    <cellStyle name="표준 7 6 2 13 4 2" xfId="28888" xr:uid="{00000000-0005-0000-0000-000023710000}"/>
    <cellStyle name="표준 7 6 2 13 5" xfId="28889" xr:uid="{00000000-0005-0000-0000-000024710000}"/>
    <cellStyle name="표준 7 6 2 13 5 2" xfId="28890" xr:uid="{00000000-0005-0000-0000-000025710000}"/>
    <cellStyle name="표준 7 6 2 13 6" xfId="28891" xr:uid="{00000000-0005-0000-0000-000026710000}"/>
    <cellStyle name="표준 7 6 2 13 7" xfId="28892" xr:uid="{00000000-0005-0000-0000-000027710000}"/>
    <cellStyle name="표준 7 6 2 14" xfId="28893" xr:uid="{00000000-0005-0000-0000-000028710000}"/>
    <cellStyle name="표준 7 6 2 14 2" xfId="28894" xr:uid="{00000000-0005-0000-0000-000029710000}"/>
    <cellStyle name="표준 7 6 2 14 2 2" xfId="28895" xr:uid="{00000000-0005-0000-0000-00002A710000}"/>
    <cellStyle name="표준 7 6 2 14 3" xfId="28896" xr:uid="{00000000-0005-0000-0000-00002B710000}"/>
    <cellStyle name="표준 7 6 2 14 3 2" xfId="28897" xr:uid="{00000000-0005-0000-0000-00002C710000}"/>
    <cellStyle name="표준 7 6 2 14 4" xfId="28898" xr:uid="{00000000-0005-0000-0000-00002D710000}"/>
    <cellStyle name="표준 7 6 2 14 5" xfId="28899" xr:uid="{00000000-0005-0000-0000-00002E710000}"/>
    <cellStyle name="표준 7 6 2 15" xfId="28900" xr:uid="{00000000-0005-0000-0000-00002F710000}"/>
    <cellStyle name="표준 7 6 2 15 2" xfId="28901" xr:uid="{00000000-0005-0000-0000-000030710000}"/>
    <cellStyle name="표준 7 6 2 16" xfId="28902" xr:uid="{00000000-0005-0000-0000-000031710000}"/>
    <cellStyle name="표준 7 6 2 16 2" xfId="28903" xr:uid="{00000000-0005-0000-0000-000032710000}"/>
    <cellStyle name="표준 7 6 2 17" xfId="28904" xr:uid="{00000000-0005-0000-0000-000033710000}"/>
    <cellStyle name="표준 7 6 2 17 2" xfId="28905" xr:uid="{00000000-0005-0000-0000-000034710000}"/>
    <cellStyle name="표준 7 6 2 18" xfId="28906" xr:uid="{00000000-0005-0000-0000-000035710000}"/>
    <cellStyle name="표준 7 6 2 19" xfId="28907" xr:uid="{00000000-0005-0000-0000-000036710000}"/>
    <cellStyle name="표준 7 6 2 2" xfId="28908" xr:uid="{00000000-0005-0000-0000-000037710000}"/>
    <cellStyle name="표준 7 6 2 2 10" xfId="28909" xr:uid="{00000000-0005-0000-0000-000038710000}"/>
    <cellStyle name="표준 7 6 2 2 10 2" xfId="28910" xr:uid="{00000000-0005-0000-0000-000039710000}"/>
    <cellStyle name="표준 7 6 2 2 11" xfId="28911" xr:uid="{00000000-0005-0000-0000-00003A710000}"/>
    <cellStyle name="표준 7 6 2 2 12" xfId="28912" xr:uid="{00000000-0005-0000-0000-00003B710000}"/>
    <cellStyle name="표준 7 6 2 2 2" xfId="28913" xr:uid="{00000000-0005-0000-0000-00003C710000}"/>
    <cellStyle name="표준 7 6 2 2 2 10" xfId="28914" xr:uid="{00000000-0005-0000-0000-00003D710000}"/>
    <cellStyle name="표준 7 6 2 2 2 11" xfId="28915" xr:uid="{00000000-0005-0000-0000-00003E710000}"/>
    <cellStyle name="표준 7 6 2 2 2 2" xfId="28916" xr:uid="{00000000-0005-0000-0000-00003F710000}"/>
    <cellStyle name="표준 7 6 2 2 2 2 2" xfId="28917" xr:uid="{00000000-0005-0000-0000-000040710000}"/>
    <cellStyle name="표준 7 6 2 2 2 2 2 2" xfId="28918" xr:uid="{00000000-0005-0000-0000-000041710000}"/>
    <cellStyle name="표준 7 6 2 2 2 2 2 2 2" xfId="28919" xr:uid="{00000000-0005-0000-0000-000042710000}"/>
    <cellStyle name="표준 7 6 2 2 2 2 2 2 2 2" xfId="28920" xr:uid="{00000000-0005-0000-0000-000043710000}"/>
    <cellStyle name="표준 7 6 2 2 2 2 2 2 3" xfId="28921" xr:uid="{00000000-0005-0000-0000-000044710000}"/>
    <cellStyle name="표준 7 6 2 2 2 2 2 2 3 2" xfId="28922" xr:uid="{00000000-0005-0000-0000-000045710000}"/>
    <cellStyle name="표준 7 6 2 2 2 2 2 2 4" xfId="28923" xr:uid="{00000000-0005-0000-0000-000046710000}"/>
    <cellStyle name="표준 7 6 2 2 2 2 2 2 5" xfId="28924" xr:uid="{00000000-0005-0000-0000-000047710000}"/>
    <cellStyle name="표준 7 6 2 2 2 2 2 3" xfId="28925" xr:uid="{00000000-0005-0000-0000-000048710000}"/>
    <cellStyle name="표준 7 6 2 2 2 2 2 3 2" xfId="28926" xr:uid="{00000000-0005-0000-0000-000049710000}"/>
    <cellStyle name="표준 7 6 2 2 2 2 2 4" xfId="28927" xr:uid="{00000000-0005-0000-0000-00004A710000}"/>
    <cellStyle name="표준 7 6 2 2 2 2 2 4 2" xfId="28928" xr:uid="{00000000-0005-0000-0000-00004B710000}"/>
    <cellStyle name="표준 7 6 2 2 2 2 2 5" xfId="28929" xr:uid="{00000000-0005-0000-0000-00004C710000}"/>
    <cellStyle name="표준 7 6 2 2 2 2 2 5 2" xfId="28930" xr:uid="{00000000-0005-0000-0000-00004D710000}"/>
    <cellStyle name="표준 7 6 2 2 2 2 2 6" xfId="28931" xr:uid="{00000000-0005-0000-0000-00004E710000}"/>
    <cellStyle name="표준 7 6 2 2 2 2 2 7" xfId="28932" xr:uid="{00000000-0005-0000-0000-00004F710000}"/>
    <cellStyle name="표준 7 6 2 2 2 2 3" xfId="28933" xr:uid="{00000000-0005-0000-0000-000050710000}"/>
    <cellStyle name="표준 7 6 2 2 2 2 3 2" xfId="28934" xr:uid="{00000000-0005-0000-0000-000051710000}"/>
    <cellStyle name="표준 7 6 2 2 2 2 3 2 2" xfId="28935" xr:uid="{00000000-0005-0000-0000-000052710000}"/>
    <cellStyle name="표준 7 6 2 2 2 2 3 3" xfId="28936" xr:uid="{00000000-0005-0000-0000-000053710000}"/>
    <cellStyle name="표준 7 6 2 2 2 2 3 3 2" xfId="28937" xr:uid="{00000000-0005-0000-0000-000054710000}"/>
    <cellStyle name="표준 7 6 2 2 2 2 3 4" xfId="28938" xr:uid="{00000000-0005-0000-0000-000055710000}"/>
    <cellStyle name="표준 7 6 2 2 2 2 3 5" xfId="28939" xr:uid="{00000000-0005-0000-0000-000056710000}"/>
    <cellStyle name="표준 7 6 2 2 2 2 4" xfId="28940" xr:uid="{00000000-0005-0000-0000-000057710000}"/>
    <cellStyle name="표준 7 6 2 2 2 2 4 2" xfId="28941" xr:uid="{00000000-0005-0000-0000-000058710000}"/>
    <cellStyle name="표준 7 6 2 2 2 2 5" xfId="28942" xr:uid="{00000000-0005-0000-0000-000059710000}"/>
    <cellStyle name="표준 7 6 2 2 2 2 5 2" xfId="28943" xr:uid="{00000000-0005-0000-0000-00005A710000}"/>
    <cellStyle name="표준 7 6 2 2 2 2 6" xfId="28944" xr:uid="{00000000-0005-0000-0000-00005B710000}"/>
    <cellStyle name="표준 7 6 2 2 2 2 6 2" xfId="28945" xr:uid="{00000000-0005-0000-0000-00005C710000}"/>
    <cellStyle name="표준 7 6 2 2 2 2 7" xfId="28946" xr:uid="{00000000-0005-0000-0000-00005D710000}"/>
    <cellStyle name="표준 7 6 2 2 2 2 8" xfId="28947" xr:uid="{00000000-0005-0000-0000-00005E710000}"/>
    <cellStyle name="표준 7 6 2 2 2 3" xfId="28948" xr:uid="{00000000-0005-0000-0000-00005F710000}"/>
    <cellStyle name="표준 7 6 2 2 2 3 2" xfId="28949" xr:uid="{00000000-0005-0000-0000-000060710000}"/>
    <cellStyle name="표준 7 6 2 2 2 3 2 2" xfId="28950" xr:uid="{00000000-0005-0000-0000-000061710000}"/>
    <cellStyle name="표준 7 6 2 2 2 3 2 2 2" xfId="28951" xr:uid="{00000000-0005-0000-0000-000062710000}"/>
    <cellStyle name="표준 7 6 2 2 2 3 2 2 2 2" xfId="28952" xr:uid="{00000000-0005-0000-0000-000063710000}"/>
    <cellStyle name="표준 7 6 2 2 2 3 2 2 3" xfId="28953" xr:uid="{00000000-0005-0000-0000-000064710000}"/>
    <cellStyle name="표준 7 6 2 2 2 3 2 2 3 2" xfId="28954" xr:uid="{00000000-0005-0000-0000-000065710000}"/>
    <cellStyle name="표준 7 6 2 2 2 3 2 2 4" xfId="28955" xr:uid="{00000000-0005-0000-0000-000066710000}"/>
    <cellStyle name="표준 7 6 2 2 2 3 2 2 5" xfId="28956" xr:uid="{00000000-0005-0000-0000-000067710000}"/>
    <cellStyle name="표준 7 6 2 2 2 3 2 3" xfId="28957" xr:uid="{00000000-0005-0000-0000-000068710000}"/>
    <cellStyle name="표준 7 6 2 2 2 3 2 3 2" xfId="28958" xr:uid="{00000000-0005-0000-0000-000069710000}"/>
    <cellStyle name="표준 7 6 2 2 2 3 2 4" xfId="28959" xr:uid="{00000000-0005-0000-0000-00006A710000}"/>
    <cellStyle name="표준 7 6 2 2 2 3 2 4 2" xfId="28960" xr:uid="{00000000-0005-0000-0000-00006B710000}"/>
    <cellStyle name="표준 7 6 2 2 2 3 2 5" xfId="28961" xr:uid="{00000000-0005-0000-0000-00006C710000}"/>
    <cellStyle name="표준 7 6 2 2 2 3 2 5 2" xfId="28962" xr:uid="{00000000-0005-0000-0000-00006D710000}"/>
    <cellStyle name="표준 7 6 2 2 2 3 2 6" xfId="28963" xr:uid="{00000000-0005-0000-0000-00006E710000}"/>
    <cellStyle name="표준 7 6 2 2 2 3 2 7" xfId="28964" xr:uid="{00000000-0005-0000-0000-00006F710000}"/>
    <cellStyle name="표준 7 6 2 2 2 3 3" xfId="28965" xr:uid="{00000000-0005-0000-0000-000070710000}"/>
    <cellStyle name="표준 7 6 2 2 2 3 3 2" xfId="28966" xr:uid="{00000000-0005-0000-0000-000071710000}"/>
    <cellStyle name="표준 7 6 2 2 2 3 3 2 2" xfId="28967" xr:uid="{00000000-0005-0000-0000-000072710000}"/>
    <cellStyle name="표준 7 6 2 2 2 3 3 3" xfId="28968" xr:uid="{00000000-0005-0000-0000-000073710000}"/>
    <cellStyle name="표준 7 6 2 2 2 3 3 3 2" xfId="28969" xr:uid="{00000000-0005-0000-0000-000074710000}"/>
    <cellStyle name="표준 7 6 2 2 2 3 3 4" xfId="28970" xr:uid="{00000000-0005-0000-0000-000075710000}"/>
    <cellStyle name="표준 7 6 2 2 2 3 3 5" xfId="28971" xr:uid="{00000000-0005-0000-0000-000076710000}"/>
    <cellStyle name="표준 7 6 2 2 2 3 4" xfId="28972" xr:uid="{00000000-0005-0000-0000-000077710000}"/>
    <cellStyle name="표준 7 6 2 2 2 3 4 2" xfId="28973" xr:uid="{00000000-0005-0000-0000-000078710000}"/>
    <cellStyle name="표준 7 6 2 2 2 3 5" xfId="28974" xr:uid="{00000000-0005-0000-0000-000079710000}"/>
    <cellStyle name="표준 7 6 2 2 2 3 5 2" xfId="28975" xr:uid="{00000000-0005-0000-0000-00007A710000}"/>
    <cellStyle name="표준 7 6 2 2 2 3 6" xfId="28976" xr:uid="{00000000-0005-0000-0000-00007B710000}"/>
    <cellStyle name="표준 7 6 2 2 2 3 6 2" xfId="28977" xr:uid="{00000000-0005-0000-0000-00007C710000}"/>
    <cellStyle name="표준 7 6 2 2 2 3 7" xfId="28978" xr:uid="{00000000-0005-0000-0000-00007D710000}"/>
    <cellStyle name="표준 7 6 2 2 2 3 8" xfId="28979" xr:uid="{00000000-0005-0000-0000-00007E710000}"/>
    <cellStyle name="표준 7 6 2 2 2 4" xfId="28980" xr:uid="{00000000-0005-0000-0000-00007F710000}"/>
    <cellStyle name="표준 7 6 2 2 2 4 2" xfId="28981" xr:uid="{00000000-0005-0000-0000-000080710000}"/>
    <cellStyle name="표준 7 6 2 2 2 4 2 2" xfId="28982" xr:uid="{00000000-0005-0000-0000-000081710000}"/>
    <cellStyle name="표준 7 6 2 2 2 4 2 2 2" xfId="28983" xr:uid="{00000000-0005-0000-0000-000082710000}"/>
    <cellStyle name="표준 7 6 2 2 2 4 2 3" xfId="28984" xr:uid="{00000000-0005-0000-0000-000083710000}"/>
    <cellStyle name="표준 7 6 2 2 2 4 2 3 2" xfId="28985" xr:uid="{00000000-0005-0000-0000-000084710000}"/>
    <cellStyle name="표준 7 6 2 2 2 4 2 4" xfId="28986" xr:uid="{00000000-0005-0000-0000-000085710000}"/>
    <cellStyle name="표준 7 6 2 2 2 4 2 5" xfId="28987" xr:uid="{00000000-0005-0000-0000-000086710000}"/>
    <cellStyle name="표준 7 6 2 2 2 4 3" xfId="28988" xr:uid="{00000000-0005-0000-0000-000087710000}"/>
    <cellStyle name="표준 7 6 2 2 2 4 3 2" xfId="28989" xr:uid="{00000000-0005-0000-0000-000088710000}"/>
    <cellStyle name="표준 7 6 2 2 2 4 4" xfId="28990" xr:uid="{00000000-0005-0000-0000-000089710000}"/>
    <cellStyle name="표준 7 6 2 2 2 4 4 2" xfId="28991" xr:uid="{00000000-0005-0000-0000-00008A710000}"/>
    <cellStyle name="표준 7 6 2 2 2 4 5" xfId="28992" xr:uid="{00000000-0005-0000-0000-00008B710000}"/>
    <cellStyle name="표준 7 6 2 2 2 4 5 2" xfId="28993" xr:uid="{00000000-0005-0000-0000-00008C710000}"/>
    <cellStyle name="표준 7 6 2 2 2 4 6" xfId="28994" xr:uid="{00000000-0005-0000-0000-00008D710000}"/>
    <cellStyle name="표준 7 6 2 2 2 4 7" xfId="28995" xr:uid="{00000000-0005-0000-0000-00008E710000}"/>
    <cellStyle name="표준 7 6 2 2 2 5" xfId="28996" xr:uid="{00000000-0005-0000-0000-00008F710000}"/>
    <cellStyle name="표준 7 6 2 2 2 5 2" xfId="28997" xr:uid="{00000000-0005-0000-0000-000090710000}"/>
    <cellStyle name="표준 7 6 2 2 2 5 2 2" xfId="28998" xr:uid="{00000000-0005-0000-0000-000091710000}"/>
    <cellStyle name="표준 7 6 2 2 2 5 2 2 2" xfId="28999" xr:uid="{00000000-0005-0000-0000-000092710000}"/>
    <cellStyle name="표준 7 6 2 2 2 5 2 3" xfId="29000" xr:uid="{00000000-0005-0000-0000-000093710000}"/>
    <cellStyle name="표준 7 6 2 2 2 5 2 3 2" xfId="29001" xr:uid="{00000000-0005-0000-0000-000094710000}"/>
    <cellStyle name="표준 7 6 2 2 2 5 2 4" xfId="29002" xr:uid="{00000000-0005-0000-0000-000095710000}"/>
    <cellStyle name="표준 7 6 2 2 2 5 2 5" xfId="29003" xr:uid="{00000000-0005-0000-0000-000096710000}"/>
    <cellStyle name="표준 7 6 2 2 2 5 3" xfId="29004" xr:uid="{00000000-0005-0000-0000-000097710000}"/>
    <cellStyle name="표준 7 6 2 2 2 5 3 2" xfId="29005" xr:uid="{00000000-0005-0000-0000-000098710000}"/>
    <cellStyle name="표준 7 6 2 2 2 5 4" xfId="29006" xr:uid="{00000000-0005-0000-0000-000099710000}"/>
    <cellStyle name="표준 7 6 2 2 2 5 4 2" xfId="29007" xr:uid="{00000000-0005-0000-0000-00009A710000}"/>
    <cellStyle name="표준 7 6 2 2 2 5 5" xfId="29008" xr:uid="{00000000-0005-0000-0000-00009B710000}"/>
    <cellStyle name="표준 7 6 2 2 2 5 5 2" xfId="29009" xr:uid="{00000000-0005-0000-0000-00009C710000}"/>
    <cellStyle name="표준 7 6 2 2 2 5 6" xfId="29010" xr:uid="{00000000-0005-0000-0000-00009D710000}"/>
    <cellStyle name="표준 7 6 2 2 2 5 7" xfId="29011" xr:uid="{00000000-0005-0000-0000-00009E710000}"/>
    <cellStyle name="표준 7 6 2 2 2 6" xfId="29012" xr:uid="{00000000-0005-0000-0000-00009F710000}"/>
    <cellStyle name="표준 7 6 2 2 2 6 2" xfId="29013" xr:uid="{00000000-0005-0000-0000-0000A0710000}"/>
    <cellStyle name="표준 7 6 2 2 2 6 2 2" xfId="29014" xr:uid="{00000000-0005-0000-0000-0000A1710000}"/>
    <cellStyle name="표준 7 6 2 2 2 6 3" xfId="29015" xr:uid="{00000000-0005-0000-0000-0000A2710000}"/>
    <cellStyle name="표준 7 6 2 2 2 6 3 2" xfId="29016" xr:uid="{00000000-0005-0000-0000-0000A3710000}"/>
    <cellStyle name="표준 7 6 2 2 2 6 4" xfId="29017" xr:uid="{00000000-0005-0000-0000-0000A4710000}"/>
    <cellStyle name="표준 7 6 2 2 2 6 5" xfId="29018" xr:uid="{00000000-0005-0000-0000-0000A5710000}"/>
    <cellStyle name="표준 7 6 2 2 2 7" xfId="29019" xr:uid="{00000000-0005-0000-0000-0000A6710000}"/>
    <cellStyle name="표준 7 6 2 2 2 7 2" xfId="29020" xr:uid="{00000000-0005-0000-0000-0000A7710000}"/>
    <cellStyle name="표준 7 6 2 2 2 8" xfId="29021" xr:uid="{00000000-0005-0000-0000-0000A8710000}"/>
    <cellStyle name="표준 7 6 2 2 2 8 2" xfId="29022" xr:uid="{00000000-0005-0000-0000-0000A9710000}"/>
    <cellStyle name="표준 7 6 2 2 2 9" xfId="29023" xr:uid="{00000000-0005-0000-0000-0000AA710000}"/>
    <cellStyle name="표준 7 6 2 2 2 9 2" xfId="29024" xr:uid="{00000000-0005-0000-0000-0000AB710000}"/>
    <cellStyle name="표준 7 6 2 2 3" xfId="29025" xr:uid="{00000000-0005-0000-0000-0000AC710000}"/>
    <cellStyle name="표준 7 6 2 2 3 2" xfId="29026" xr:uid="{00000000-0005-0000-0000-0000AD710000}"/>
    <cellStyle name="표준 7 6 2 2 3 2 2" xfId="29027" xr:uid="{00000000-0005-0000-0000-0000AE710000}"/>
    <cellStyle name="표준 7 6 2 2 3 2 2 2" xfId="29028" xr:uid="{00000000-0005-0000-0000-0000AF710000}"/>
    <cellStyle name="표준 7 6 2 2 3 2 2 2 2" xfId="29029" xr:uid="{00000000-0005-0000-0000-0000B0710000}"/>
    <cellStyle name="표준 7 6 2 2 3 2 2 3" xfId="29030" xr:uid="{00000000-0005-0000-0000-0000B1710000}"/>
    <cellStyle name="표준 7 6 2 2 3 2 2 3 2" xfId="29031" xr:uid="{00000000-0005-0000-0000-0000B2710000}"/>
    <cellStyle name="표준 7 6 2 2 3 2 2 4" xfId="29032" xr:uid="{00000000-0005-0000-0000-0000B3710000}"/>
    <cellStyle name="표준 7 6 2 2 3 2 2 5" xfId="29033" xr:uid="{00000000-0005-0000-0000-0000B4710000}"/>
    <cellStyle name="표준 7 6 2 2 3 2 3" xfId="29034" xr:uid="{00000000-0005-0000-0000-0000B5710000}"/>
    <cellStyle name="표준 7 6 2 2 3 2 3 2" xfId="29035" xr:uid="{00000000-0005-0000-0000-0000B6710000}"/>
    <cellStyle name="표준 7 6 2 2 3 2 4" xfId="29036" xr:uid="{00000000-0005-0000-0000-0000B7710000}"/>
    <cellStyle name="표준 7 6 2 2 3 2 4 2" xfId="29037" xr:uid="{00000000-0005-0000-0000-0000B8710000}"/>
    <cellStyle name="표준 7 6 2 2 3 2 5" xfId="29038" xr:uid="{00000000-0005-0000-0000-0000B9710000}"/>
    <cellStyle name="표준 7 6 2 2 3 2 5 2" xfId="29039" xr:uid="{00000000-0005-0000-0000-0000BA710000}"/>
    <cellStyle name="표준 7 6 2 2 3 2 6" xfId="29040" xr:uid="{00000000-0005-0000-0000-0000BB710000}"/>
    <cellStyle name="표준 7 6 2 2 3 2 7" xfId="29041" xr:uid="{00000000-0005-0000-0000-0000BC710000}"/>
    <cellStyle name="표준 7 6 2 2 3 3" xfId="29042" xr:uid="{00000000-0005-0000-0000-0000BD710000}"/>
    <cellStyle name="표준 7 6 2 2 3 3 2" xfId="29043" xr:uid="{00000000-0005-0000-0000-0000BE710000}"/>
    <cellStyle name="표준 7 6 2 2 3 3 2 2" xfId="29044" xr:uid="{00000000-0005-0000-0000-0000BF710000}"/>
    <cellStyle name="표준 7 6 2 2 3 3 3" xfId="29045" xr:uid="{00000000-0005-0000-0000-0000C0710000}"/>
    <cellStyle name="표준 7 6 2 2 3 3 3 2" xfId="29046" xr:uid="{00000000-0005-0000-0000-0000C1710000}"/>
    <cellStyle name="표준 7 6 2 2 3 3 4" xfId="29047" xr:uid="{00000000-0005-0000-0000-0000C2710000}"/>
    <cellStyle name="표준 7 6 2 2 3 3 5" xfId="29048" xr:uid="{00000000-0005-0000-0000-0000C3710000}"/>
    <cellStyle name="표준 7 6 2 2 3 4" xfId="29049" xr:uid="{00000000-0005-0000-0000-0000C4710000}"/>
    <cellStyle name="표준 7 6 2 2 3 4 2" xfId="29050" xr:uid="{00000000-0005-0000-0000-0000C5710000}"/>
    <cellStyle name="표준 7 6 2 2 3 5" xfId="29051" xr:uid="{00000000-0005-0000-0000-0000C6710000}"/>
    <cellStyle name="표준 7 6 2 2 3 5 2" xfId="29052" xr:uid="{00000000-0005-0000-0000-0000C7710000}"/>
    <cellStyle name="표준 7 6 2 2 3 6" xfId="29053" xr:uid="{00000000-0005-0000-0000-0000C8710000}"/>
    <cellStyle name="표준 7 6 2 2 3 6 2" xfId="29054" xr:uid="{00000000-0005-0000-0000-0000C9710000}"/>
    <cellStyle name="표준 7 6 2 2 3 7" xfId="29055" xr:uid="{00000000-0005-0000-0000-0000CA710000}"/>
    <cellStyle name="표준 7 6 2 2 3 8" xfId="29056" xr:uid="{00000000-0005-0000-0000-0000CB710000}"/>
    <cellStyle name="표준 7 6 2 2 4" xfId="29057" xr:uid="{00000000-0005-0000-0000-0000CC710000}"/>
    <cellStyle name="표준 7 6 2 2 4 2" xfId="29058" xr:uid="{00000000-0005-0000-0000-0000CD710000}"/>
    <cellStyle name="표준 7 6 2 2 4 2 2" xfId="29059" xr:uid="{00000000-0005-0000-0000-0000CE710000}"/>
    <cellStyle name="표준 7 6 2 2 4 2 2 2" xfId="29060" xr:uid="{00000000-0005-0000-0000-0000CF710000}"/>
    <cellStyle name="표준 7 6 2 2 4 2 2 2 2" xfId="29061" xr:uid="{00000000-0005-0000-0000-0000D0710000}"/>
    <cellStyle name="표준 7 6 2 2 4 2 2 3" xfId="29062" xr:uid="{00000000-0005-0000-0000-0000D1710000}"/>
    <cellStyle name="표준 7 6 2 2 4 2 2 3 2" xfId="29063" xr:uid="{00000000-0005-0000-0000-0000D2710000}"/>
    <cellStyle name="표준 7 6 2 2 4 2 2 4" xfId="29064" xr:uid="{00000000-0005-0000-0000-0000D3710000}"/>
    <cellStyle name="표준 7 6 2 2 4 2 2 5" xfId="29065" xr:uid="{00000000-0005-0000-0000-0000D4710000}"/>
    <cellStyle name="표준 7 6 2 2 4 2 3" xfId="29066" xr:uid="{00000000-0005-0000-0000-0000D5710000}"/>
    <cellStyle name="표준 7 6 2 2 4 2 3 2" xfId="29067" xr:uid="{00000000-0005-0000-0000-0000D6710000}"/>
    <cellStyle name="표준 7 6 2 2 4 2 4" xfId="29068" xr:uid="{00000000-0005-0000-0000-0000D7710000}"/>
    <cellStyle name="표준 7 6 2 2 4 2 4 2" xfId="29069" xr:uid="{00000000-0005-0000-0000-0000D8710000}"/>
    <cellStyle name="표준 7 6 2 2 4 2 5" xfId="29070" xr:uid="{00000000-0005-0000-0000-0000D9710000}"/>
    <cellStyle name="표준 7 6 2 2 4 2 5 2" xfId="29071" xr:uid="{00000000-0005-0000-0000-0000DA710000}"/>
    <cellStyle name="표준 7 6 2 2 4 2 6" xfId="29072" xr:uid="{00000000-0005-0000-0000-0000DB710000}"/>
    <cellStyle name="표준 7 6 2 2 4 2 7" xfId="29073" xr:uid="{00000000-0005-0000-0000-0000DC710000}"/>
    <cellStyle name="표준 7 6 2 2 4 3" xfId="29074" xr:uid="{00000000-0005-0000-0000-0000DD710000}"/>
    <cellStyle name="표준 7 6 2 2 4 3 2" xfId="29075" xr:uid="{00000000-0005-0000-0000-0000DE710000}"/>
    <cellStyle name="표준 7 6 2 2 4 3 2 2" xfId="29076" xr:uid="{00000000-0005-0000-0000-0000DF710000}"/>
    <cellStyle name="표준 7 6 2 2 4 3 3" xfId="29077" xr:uid="{00000000-0005-0000-0000-0000E0710000}"/>
    <cellStyle name="표준 7 6 2 2 4 3 3 2" xfId="29078" xr:uid="{00000000-0005-0000-0000-0000E1710000}"/>
    <cellStyle name="표준 7 6 2 2 4 3 4" xfId="29079" xr:uid="{00000000-0005-0000-0000-0000E2710000}"/>
    <cellStyle name="표준 7 6 2 2 4 3 5" xfId="29080" xr:uid="{00000000-0005-0000-0000-0000E3710000}"/>
    <cellStyle name="표준 7 6 2 2 4 4" xfId="29081" xr:uid="{00000000-0005-0000-0000-0000E4710000}"/>
    <cellStyle name="표준 7 6 2 2 4 4 2" xfId="29082" xr:uid="{00000000-0005-0000-0000-0000E5710000}"/>
    <cellStyle name="표준 7 6 2 2 4 5" xfId="29083" xr:uid="{00000000-0005-0000-0000-0000E6710000}"/>
    <cellStyle name="표준 7 6 2 2 4 5 2" xfId="29084" xr:uid="{00000000-0005-0000-0000-0000E7710000}"/>
    <cellStyle name="표준 7 6 2 2 4 6" xfId="29085" xr:uid="{00000000-0005-0000-0000-0000E8710000}"/>
    <cellStyle name="표준 7 6 2 2 4 6 2" xfId="29086" xr:uid="{00000000-0005-0000-0000-0000E9710000}"/>
    <cellStyle name="표준 7 6 2 2 4 7" xfId="29087" xr:uid="{00000000-0005-0000-0000-0000EA710000}"/>
    <cellStyle name="표준 7 6 2 2 4 8" xfId="29088" xr:uid="{00000000-0005-0000-0000-0000EB710000}"/>
    <cellStyle name="표준 7 6 2 2 5" xfId="29089" xr:uid="{00000000-0005-0000-0000-0000EC710000}"/>
    <cellStyle name="표준 7 6 2 2 5 2" xfId="29090" xr:uid="{00000000-0005-0000-0000-0000ED710000}"/>
    <cellStyle name="표준 7 6 2 2 5 2 2" xfId="29091" xr:uid="{00000000-0005-0000-0000-0000EE710000}"/>
    <cellStyle name="표준 7 6 2 2 5 2 2 2" xfId="29092" xr:uid="{00000000-0005-0000-0000-0000EF710000}"/>
    <cellStyle name="표준 7 6 2 2 5 2 3" xfId="29093" xr:uid="{00000000-0005-0000-0000-0000F0710000}"/>
    <cellStyle name="표준 7 6 2 2 5 2 3 2" xfId="29094" xr:uid="{00000000-0005-0000-0000-0000F1710000}"/>
    <cellStyle name="표준 7 6 2 2 5 2 4" xfId="29095" xr:uid="{00000000-0005-0000-0000-0000F2710000}"/>
    <cellStyle name="표준 7 6 2 2 5 2 5" xfId="29096" xr:uid="{00000000-0005-0000-0000-0000F3710000}"/>
    <cellStyle name="표준 7 6 2 2 5 3" xfId="29097" xr:uid="{00000000-0005-0000-0000-0000F4710000}"/>
    <cellStyle name="표준 7 6 2 2 5 3 2" xfId="29098" xr:uid="{00000000-0005-0000-0000-0000F5710000}"/>
    <cellStyle name="표준 7 6 2 2 5 4" xfId="29099" xr:uid="{00000000-0005-0000-0000-0000F6710000}"/>
    <cellStyle name="표준 7 6 2 2 5 4 2" xfId="29100" xr:uid="{00000000-0005-0000-0000-0000F7710000}"/>
    <cellStyle name="표준 7 6 2 2 5 5" xfId="29101" xr:uid="{00000000-0005-0000-0000-0000F8710000}"/>
    <cellStyle name="표준 7 6 2 2 5 5 2" xfId="29102" xr:uid="{00000000-0005-0000-0000-0000F9710000}"/>
    <cellStyle name="표준 7 6 2 2 5 6" xfId="29103" xr:uid="{00000000-0005-0000-0000-0000FA710000}"/>
    <cellStyle name="표준 7 6 2 2 5 7" xfId="29104" xr:uid="{00000000-0005-0000-0000-0000FB710000}"/>
    <cellStyle name="표준 7 6 2 2 6" xfId="29105" xr:uid="{00000000-0005-0000-0000-0000FC710000}"/>
    <cellStyle name="표준 7 6 2 2 6 2" xfId="29106" xr:uid="{00000000-0005-0000-0000-0000FD710000}"/>
    <cellStyle name="표준 7 6 2 2 6 2 2" xfId="29107" xr:uid="{00000000-0005-0000-0000-0000FE710000}"/>
    <cellStyle name="표준 7 6 2 2 6 2 2 2" xfId="29108" xr:uid="{00000000-0005-0000-0000-0000FF710000}"/>
    <cellStyle name="표준 7 6 2 2 6 2 3" xfId="29109" xr:uid="{00000000-0005-0000-0000-000000720000}"/>
    <cellStyle name="표준 7 6 2 2 6 2 3 2" xfId="29110" xr:uid="{00000000-0005-0000-0000-000001720000}"/>
    <cellStyle name="표준 7 6 2 2 6 2 4" xfId="29111" xr:uid="{00000000-0005-0000-0000-000002720000}"/>
    <cellStyle name="표준 7 6 2 2 6 2 5" xfId="29112" xr:uid="{00000000-0005-0000-0000-000003720000}"/>
    <cellStyle name="표준 7 6 2 2 6 3" xfId="29113" xr:uid="{00000000-0005-0000-0000-000004720000}"/>
    <cellStyle name="표준 7 6 2 2 6 3 2" xfId="29114" xr:uid="{00000000-0005-0000-0000-000005720000}"/>
    <cellStyle name="표준 7 6 2 2 6 4" xfId="29115" xr:uid="{00000000-0005-0000-0000-000006720000}"/>
    <cellStyle name="표준 7 6 2 2 6 4 2" xfId="29116" xr:uid="{00000000-0005-0000-0000-000007720000}"/>
    <cellStyle name="표준 7 6 2 2 6 5" xfId="29117" xr:uid="{00000000-0005-0000-0000-000008720000}"/>
    <cellStyle name="표준 7 6 2 2 6 5 2" xfId="29118" xr:uid="{00000000-0005-0000-0000-000009720000}"/>
    <cellStyle name="표준 7 6 2 2 6 6" xfId="29119" xr:uid="{00000000-0005-0000-0000-00000A720000}"/>
    <cellStyle name="표준 7 6 2 2 6 7" xfId="29120" xr:uid="{00000000-0005-0000-0000-00000B720000}"/>
    <cellStyle name="표준 7 6 2 2 7" xfId="29121" xr:uid="{00000000-0005-0000-0000-00000C720000}"/>
    <cellStyle name="표준 7 6 2 2 7 2" xfId="29122" xr:uid="{00000000-0005-0000-0000-00000D720000}"/>
    <cellStyle name="표준 7 6 2 2 7 2 2" xfId="29123" xr:uid="{00000000-0005-0000-0000-00000E720000}"/>
    <cellStyle name="표준 7 6 2 2 7 3" xfId="29124" xr:uid="{00000000-0005-0000-0000-00000F720000}"/>
    <cellStyle name="표준 7 6 2 2 7 3 2" xfId="29125" xr:uid="{00000000-0005-0000-0000-000010720000}"/>
    <cellStyle name="표준 7 6 2 2 7 4" xfId="29126" xr:uid="{00000000-0005-0000-0000-000011720000}"/>
    <cellStyle name="표준 7 6 2 2 7 5" xfId="29127" xr:uid="{00000000-0005-0000-0000-000012720000}"/>
    <cellStyle name="표준 7 6 2 2 8" xfId="29128" xr:uid="{00000000-0005-0000-0000-000013720000}"/>
    <cellStyle name="표준 7 6 2 2 8 2" xfId="29129" xr:uid="{00000000-0005-0000-0000-000014720000}"/>
    <cellStyle name="표준 7 6 2 2 9" xfId="29130" xr:uid="{00000000-0005-0000-0000-000015720000}"/>
    <cellStyle name="표준 7 6 2 2 9 2" xfId="29131" xr:uid="{00000000-0005-0000-0000-000016720000}"/>
    <cellStyle name="표준 7 6 2 20" xfId="29132" xr:uid="{00000000-0005-0000-0000-000017720000}"/>
    <cellStyle name="표준 7 6 2 21" xfId="29133" xr:uid="{00000000-0005-0000-0000-000018720000}"/>
    <cellStyle name="표준 7 6 2 22" xfId="29134" xr:uid="{00000000-0005-0000-0000-000019720000}"/>
    <cellStyle name="표준 7 6 2 23" xfId="29135" xr:uid="{00000000-0005-0000-0000-00001A720000}"/>
    <cellStyle name="표준 7 6 2 3" xfId="29136" xr:uid="{00000000-0005-0000-0000-00001B720000}"/>
    <cellStyle name="표준 7 6 2 3 10" xfId="29137" xr:uid="{00000000-0005-0000-0000-00001C720000}"/>
    <cellStyle name="표준 7 6 2 3 10 2" xfId="29138" xr:uid="{00000000-0005-0000-0000-00001D720000}"/>
    <cellStyle name="표준 7 6 2 3 11" xfId="29139" xr:uid="{00000000-0005-0000-0000-00001E720000}"/>
    <cellStyle name="표준 7 6 2 3 12" xfId="29140" xr:uid="{00000000-0005-0000-0000-00001F720000}"/>
    <cellStyle name="표준 7 6 2 3 2" xfId="29141" xr:uid="{00000000-0005-0000-0000-000020720000}"/>
    <cellStyle name="표준 7 6 2 3 2 10" xfId="29142" xr:uid="{00000000-0005-0000-0000-000021720000}"/>
    <cellStyle name="표준 7 6 2 3 2 11" xfId="29143" xr:uid="{00000000-0005-0000-0000-000022720000}"/>
    <cellStyle name="표준 7 6 2 3 2 2" xfId="29144" xr:uid="{00000000-0005-0000-0000-000023720000}"/>
    <cellStyle name="표준 7 6 2 3 2 2 2" xfId="29145" xr:uid="{00000000-0005-0000-0000-000024720000}"/>
    <cellStyle name="표준 7 6 2 3 2 2 2 2" xfId="29146" xr:uid="{00000000-0005-0000-0000-000025720000}"/>
    <cellStyle name="표준 7 6 2 3 2 2 2 2 2" xfId="29147" xr:uid="{00000000-0005-0000-0000-000026720000}"/>
    <cellStyle name="표준 7 6 2 3 2 2 2 2 2 2" xfId="29148" xr:uid="{00000000-0005-0000-0000-000027720000}"/>
    <cellStyle name="표준 7 6 2 3 2 2 2 2 3" xfId="29149" xr:uid="{00000000-0005-0000-0000-000028720000}"/>
    <cellStyle name="표준 7 6 2 3 2 2 2 2 3 2" xfId="29150" xr:uid="{00000000-0005-0000-0000-000029720000}"/>
    <cellStyle name="표준 7 6 2 3 2 2 2 2 4" xfId="29151" xr:uid="{00000000-0005-0000-0000-00002A720000}"/>
    <cellStyle name="표준 7 6 2 3 2 2 2 2 5" xfId="29152" xr:uid="{00000000-0005-0000-0000-00002B720000}"/>
    <cellStyle name="표준 7 6 2 3 2 2 2 3" xfId="29153" xr:uid="{00000000-0005-0000-0000-00002C720000}"/>
    <cellStyle name="표준 7 6 2 3 2 2 2 3 2" xfId="29154" xr:uid="{00000000-0005-0000-0000-00002D720000}"/>
    <cellStyle name="표준 7 6 2 3 2 2 2 4" xfId="29155" xr:uid="{00000000-0005-0000-0000-00002E720000}"/>
    <cellStyle name="표준 7 6 2 3 2 2 2 4 2" xfId="29156" xr:uid="{00000000-0005-0000-0000-00002F720000}"/>
    <cellStyle name="표준 7 6 2 3 2 2 2 5" xfId="29157" xr:uid="{00000000-0005-0000-0000-000030720000}"/>
    <cellStyle name="표준 7 6 2 3 2 2 2 5 2" xfId="29158" xr:uid="{00000000-0005-0000-0000-000031720000}"/>
    <cellStyle name="표준 7 6 2 3 2 2 2 6" xfId="29159" xr:uid="{00000000-0005-0000-0000-000032720000}"/>
    <cellStyle name="표준 7 6 2 3 2 2 2 7" xfId="29160" xr:uid="{00000000-0005-0000-0000-000033720000}"/>
    <cellStyle name="표준 7 6 2 3 2 2 3" xfId="29161" xr:uid="{00000000-0005-0000-0000-000034720000}"/>
    <cellStyle name="표준 7 6 2 3 2 2 3 2" xfId="29162" xr:uid="{00000000-0005-0000-0000-000035720000}"/>
    <cellStyle name="표준 7 6 2 3 2 2 3 2 2" xfId="29163" xr:uid="{00000000-0005-0000-0000-000036720000}"/>
    <cellStyle name="표준 7 6 2 3 2 2 3 3" xfId="29164" xr:uid="{00000000-0005-0000-0000-000037720000}"/>
    <cellStyle name="표준 7 6 2 3 2 2 3 3 2" xfId="29165" xr:uid="{00000000-0005-0000-0000-000038720000}"/>
    <cellStyle name="표준 7 6 2 3 2 2 3 4" xfId="29166" xr:uid="{00000000-0005-0000-0000-000039720000}"/>
    <cellStyle name="표준 7 6 2 3 2 2 3 5" xfId="29167" xr:uid="{00000000-0005-0000-0000-00003A720000}"/>
    <cellStyle name="표준 7 6 2 3 2 2 4" xfId="29168" xr:uid="{00000000-0005-0000-0000-00003B720000}"/>
    <cellStyle name="표준 7 6 2 3 2 2 4 2" xfId="29169" xr:uid="{00000000-0005-0000-0000-00003C720000}"/>
    <cellStyle name="표준 7 6 2 3 2 2 5" xfId="29170" xr:uid="{00000000-0005-0000-0000-00003D720000}"/>
    <cellStyle name="표준 7 6 2 3 2 2 5 2" xfId="29171" xr:uid="{00000000-0005-0000-0000-00003E720000}"/>
    <cellStyle name="표준 7 6 2 3 2 2 6" xfId="29172" xr:uid="{00000000-0005-0000-0000-00003F720000}"/>
    <cellStyle name="표준 7 6 2 3 2 2 6 2" xfId="29173" xr:uid="{00000000-0005-0000-0000-000040720000}"/>
    <cellStyle name="표준 7 6 2 3 2 2 7" xfId="29174" xr:uid="{00000000-0005-0000-0000-000041720000}"/>
    <cellStyle name="표준 7 6 2 3 2 2 8" xfId="29175" xr:uid="{00000000-0005-0000-0000-000042720000}"/>
    <cellStyle name="표준 7 6 2 3 2 3" xfId="29176" xr:uid="{00000000-0005-0000-0000-000043720000}"/>
    <cellStyle name="표준 7 6 2 3 2 3 2" xfId="29177" xr:uid="{00000000-0005-0000-0000-000044720000}"/>
    <cellStyle name="표준 7 6 2 3 2 3 2 2" xfId="29178" xr:uid="{00000000-0005-0000-0000-000045720000}"/>
    <cellStyle name="표준 7 6 2 3 2 3 2 2 2" xfId="29179" xr:uid="{00000000-0005-0000-0000-000046720000}"/>
    <cellStyle name="표준 7 6 2 3 2 3 2 2 2 2" xfId="29180" xr:uid="{00000000-0005-0000-0000-000047720000}"/>
    <cellStyle name="표준 7 6 2 3 2 3 2 2 3" xfId="29181" xr:uid="{00000000-0005-0000-0000-000048720000}"/>
    <cellStyle name="표준 7 6 2 3 2 3 2 2 3 2" xfId="29182" xr:uid="{00000000-0005-0000-0000-000049720000}"/>
    <cellStyle name="표준 7 6 2 3 2 3 2 2 4" xfId="29183" xr:uid="{00000000-0005-0000-0000-00004A720000}"/>
    <cellStyle name="표준 7 6 2 3 2 3 2 2 5" xfId="29184" xr:uid="{00000000-0005-0000-0000-00004B720000}"/>
    <cellStyle name="표준 7 6 2 3 2 3 2 3" xfId="29185" xr:uid="{00000000-0005-0000-0000-00004C720000}"/>
    <cellStyle name="표준 7 6 2 3 2 3 2 3 2" xfId="29186" xr:uid="{00000000-0005-0000-0000-00004D720000}"/>
    <cellStyle name="표준 7 6 2 3 2 3 2 4" xfId="29187" xr:uid="{00000000-0005-0000-0000-00004E720000}"/>
    <cellStyle name="표준 7 6 2 3 2 3 2 4 2" xfId="29188" xr:uid="{00000000-0005-0000-0000-00004F720000}"/>
    <cellStyle name="표준 7 6 2 3 2 3 2 5" xfId="29189" xr:uid="{00000000-0005-0000-0000-000050720000}"/>
    <cellStyle name="표준 7 6 2 3 2 3 2 5 2" xfId="29190" xr:uid="{00000000-0005-0000-0000-000051720000}"/>
    <cellStyle name="표준 7 6 2 3 2 3 2 6" xfId="29191" xr:uid="{00000000-0005-0000-0000-000052720000}"/>
    <cellStyle name="표준 7 6 2 3 2 3 2 7" xfId="29192" xr:uid="{00000000-0005-0000-0000-000053720000}"/>
    <cellStyle name="표준 7 6 2 3 2 3 3" xfId="29193" xr:uid="{00000000-0005-0000-0000-000054720000}"/>
    <cellStyle name="표준 7 6 2 3 2 3 3 2" xfId="29194" xr:uid="{00000000-0005-0000-0000-000055720000}"/>
    <cellStyle name="표준 7 6 2 3 2 3 3 2 2" xfId="29195" xr:uid="{00000000-0005-0000-0000-000056720000}"/>
    <cellStyle name="표준 7 6 2 3 2 3 3 3" xfId="29196" xr:uid="{00000000-0005-0000-0000-000057720000}"/>
    <cellStyle name="표준 7 6 2 3 2 3 3 3 2" xfId="29197" xr:uid="{00000000-0005-0000-0000-000058720000}"/>
    <cellStyle name="표준 7 6 2 3 2 3 3 4" xfId="29198" xr:uid="{00000000-0005-0000-0000-000059720000}"/>
    <cellStyle name="표준 7 6 2 3 2 3 3 5" xfId="29199" xr:uid="{00000000-0005-0000-0000-00005A720000}"/>
    <cellStyle name="표준 7 6 2 3 2 3 4" xfId="29200" xr:uid="{00000000-0005-0000-0000-00005B720000}"/>
    <cellStyle name="표준 7 6 2 3 2 3 4 2" xfId="29201" xr:uid="{00000000-0005-0000-0000-00005C720000}"/>
    <cellStyle name="표준 7 6 2 3 2 3 5" xfId="29202" xr:uid="{00000000-0005-0000-0000-00005D720000}"/>
    <cellStyle name="표준 7 6 2 3 2 3 5 2" xfId="29203" xr:uid="{00000000-0005-0000-0000-00005E720000}"/>
    <cellStyle name="표준 7 6 2 3 2 3 6" xfId="29204" xr:uid="{00000000-0005-0000-0000-00005F720000}"/>
    <cellStyle name="표준 7 6 2 3 2 3 6 2" xfId="29205" xr:uid="{00000000-0005-0000-0000-000060720000}"/>
    <cellStyle name="표준 7 6 2 3 2 3 7" xfId="29206" xr:uid="{00000000-0005-0000-0000-000061720000}"/>
    <cellStyle name="표준 7 6 2 3 2 3 8" xfId="29207" xr:uid="{00000000-0005-0000-0000-000062720000}"/>
    <cellStyle name="표준 7 6 2 3 2 4" xfId="29208" xr:uid="{00000000-0005-0000-0000-000063720000}"/>
    <cellStyle name="표준 7 6 2 3 2 4 2" xfId="29209" xr:uid="{00000000-0005-0000-0000-000064720000}"/>
    <cellStyle name="표준 7 6 2 3 2 4 2 2" xfId="29210" xr:uid="{00000000-0005-0000-0000-000065720000}"/>
    <cellStyle name="표준 7 6 2 3 2 4 2 2 2" xfId="29211" xr:uid="{00000000-0005-0000-0000-000066720000}"/>
    <cellStyle name="표준 7 6 2 3 2 4 2 3" xfId="29212" xr:uid="{00000000-0005-0000-0000-000067720000}"/>
    <cellStyle name="표준 7 6 2 3 2 4 2 3 2" xfId="29213" xr:uid="{00000000-0005-0000-0000-000068720000}"/>
    <cellStyle name="표준 7 6 2 3 2 4 2 4" xfId="29214" xr:uid="{00000000-0005-0000-0000-000069720000}"/>
    <cellStyle name="표준 7 6 2 3 2 4 2 5" xfId="29215" xr:uid="{00000000-0005-0000-0000-00006A720000}"/>
    <cellStyle name="표준 7 6 2 3 2 4 3" xfId="29216" xr:uid="{00000000-0005-0000-0000-00006B720000}"/>
    <cellStyle name="표준 7 6 2 3 2 4 3 2" xfId="29217" xr:uid="{00000000-0005-0000-0000-00006C720000}"/>
    <cellStyle name="표준 7 6 2 3 2 4 4" xfId="29218" xr:uid="{00000000-0005-0000-0000-00006D720000}"/>
    <cellStyle name="표준 7 6 2 3 2 4 4 2" xfId="29219" xr:uid="{00000000-0005-0000-0000-00006E720000}"/>
    <cellStyle name="표준 7 6 2 3 2 4 5" xfId="29220" xr:uid="{00000000-0005-0000-0000-00006F720000}"/>
    <cellStyle name="표준 7 6 2 3 2 4 5 2" xfId="29221" xr:uid="{00000000-0005-0000-0000-000070720000}"/>
    <cellStyle name="표준 7 6 2 3 2 4 6" xfId="29222" xr:uid="{00000000-0005-0000-0000-000071720000}"/>
    <cellStyle name="표준 7 6 2 3 2 4 7" xfId="29223" xr:uid="{00000000-0005-0000-0000-000072720000}"/>
    <cellStyle name="표준 7 6 2 3 2 5" xfId="29224" xr:uid="{00000000-0005-0000-0000-000073720000}"/>
    <cellStyle name="표준 7 6 2 3 2 5 2" xfId="29225" xr:uid="{00000000-0005-0000-0000-000074720000}"/>
    <cellStyle name="표준 7 6 2 3 2 5 2 2" xfId="29226" xr:uid="{00000000-0005-0000-0000-000075720000}"/>
    <cellStyle name="표준 7 6 2 3 2 5 2 2 2" xfId="29227" xr:uid="{00000000-0005-0000-0000-000076720000}"/>
    <cellStyle name="표준 7 6 2 3 2 5 2 3" xfId="29228" xr:uid="{00000000-0005-0000-0000-000077720000}"/>
    <cellStyle name="표준 7 6 2 3 2 5 2 3 2" xfId="29229" xr:uid="{00000000-0005-0000-0000-000078720000}"/>
    <cellStyle name="표준 7 6 2 3 2 5 2 4" xfId="29230" xr:uid="{00000000-0005-0000-0000-000079720000}"/>
    <cellStyle name="표준 7 6 2 3 2 5 2 5" xfId="29231" xr:uid="{00000000-0005-0000-0000-00007A720000}"/>
    <cellStyle name="표준 7 6 2 3 2 5 3" xfId="29232" xr:uid="{00000000-0005-0000-0000-00007B720000}"/>
    <cellStyle name="표준 7 6 2 3 2 5 3 2" xfId="29233" xr:uid="{00000000-0005-0000-0000-00007C720000}"/>
    <cellStyle name="표준 7 6 2 3 2 5 4" xfId="29234" xr:uid="{00000000-0005-0000-0000-00007D720000}"/>
    <cellStyle name="표준 7 6 2 3 2 5 4 2" xfId="29235" xr:uid="{00000000-0005-0000-0000-00007E720000}"/>
    <cellStyle name="표준 7 6 2 3 2 5 5" xfId="29236" xr:uid="{00000000-0005-0000-0000-00007F720000}"/>
    <cellStyle name="표준 7 6 2 3 2 5 5 2" xfId="29237" xr:uid="{00000000-0005-0000-0000-000080720000}"/>
    <cellStyle name="표준 7 6 2 3 2 5 6" xfId="29238" xr:uid="{00000000-0005-0000-0000-000081720000}"/>
    <cellStyle name="표준 7 6 2 3 2 5 7" xfId="29239" xr:uid="{00000000-0005-0000-0000-000082720000}"/>
    <cellStyle name="표준 7 6 2 3 2 6" xfId="29240" xr:uid="{00000000-0005-0000-0000-000083720000}"/>
    <cellStyle name="표준 7 6 2 3 2 6 2" xfId="29241" xr:uid="{00000000-0005-0000-0000-000084720000}"/>
    <cellStyle name="표준 7 6 2 3 2 6 2 2" xfId="29242" xr:uid="{00000000-0005-0000-0000-000085720000}"/>
    <cellStyle name="표준 7 6 2 3 2 6 3" xfId="29243" xr:uid="{00000000-0005-0000-0000-000086720000}"/>
    <cellStyle name="표준 7 6 2 3 2 6 3 2" xfId="29244" xr:uid="{00000000-0005-0000-0000-000087720000}"/>
    <cellStyle name="표준 7 6 2 3 2 6 4" xfId="29245" xr:uid="{00000000-0005-0000-0000-000088720000}"/>
    <cellStyle name="표준 7 6 2 3 2 6 5" xfId="29246" xr:uid="{00000000-0005-0000-0000-000089720000}"/>
    <cellStyle name="표준 7 6 2 3 2 7" xfId="29247" xr:uid="{00000000-0005-0000-0000-00008A720000}"/>
    <cellStyle name="표준 7 6 2 3 2 7 2" xfId="29248" xr:uid="{00000000-0005-0000-0000-00008B720000}"/>
    <cellStyle name="표준 7 6 2 3 2 8" xfId="29249" xr:uid="{00000000-0005-0000-0000-00008C720000}"/>
    <cellStyle name="표준 7 6 2 3 2 8 2" xfId="29250" xr:uid="{00000000-0005-0000-0000-00008D720000}"/>
    <cellStyle name="표준 7 6 2 3 2 9" xfId="29251" xr:uid="{00000000-0005-0000-0000-00008E720000}"/>
    <cellStyle name="표준 7 6 2 3 2 9 2" xfId="29252" xr:uid="{00000000-0005-0000-0000-00008F720000}"/>
    <cellStyle name="표준 7 6 2 3 3" xfId="29253" xr:uid="{00000000-0005-0000-0000-000090720000}"/>
    <cellStyle name="표준 7 6 2 3 3 2" xfId="29254" xr:uid="{00000000-0005-0000-0000-000091720000}"/>
    <cellStyle name="표준 7 6 2 3 3 2 2" xfId="29255" xr:uid="{00000000-0005-0000-0000-000092720000}"/>
    <cellStyle name="표준 7 6 2 3 3 2 2 2" xfId="29256" xr:uid="{00000000-0005-0000-0000-000093720000}"/>
    <cellStyle name="표준 7 6 2 3 3 2 2 2 2" xfId="29257" xr:uid="{00000000-0005-0000-0000-000094720000}"/>
    <cellStyle name="표준 7 6 2 3 3 2 2 3" xfId="29258" xr:uid="{00000000-0005-0000-0000-000095720000}"/>
    <cellStyle name="표준 7 6 2 3 3 2 2 3 2" xfId="29259" xr:uid="{00000000-0005-0000-0000-000096720000}"/>
    <cellStyle name="표준 7 6 2 3 3 2 2 4" xfId="29260" xr:uid="{00000000-0005-0000-0000-000097720000}"/>
    <cellStyle name="표준 7 6 2 3 3 2 2 5" xfId="29261" xr:uid="{00000000-0005-0000-0000-000098720000}"/>
    <cellStyle name="표준 7 6 2 3 3 2 3" xfId="29262" xr:uid="{00000000-0005-0000-0000-000099720000}"/>
    <cellStyle name="표준 7 6 2 3 3 2 3 2" xfId="29263" xr:uid="{00000000-0005-0000-0000-00009A720000}"/>
    <cellStyle name="표준 7 6 2 3 3 2 4" xfId="29264" xr:uid="{00000000-0005-0000-0000-00009B720000}"/>
    <cellStyle name="표준 7 6 2 3 3 2 4 2" xfId="29265" xr:uid="{00000000-0005-0000-0000-00009C720000}"/>
    <cellStyle name="표준 7 6 2 3 3 2 5" xfId="29266" xr:uid="{00000000-0005-0000-0000-00009D720000}"/>
    <cellStyle name="표준 7 6 2 3 3 2 5 2" xfId="29267" xr:uid="{00000000-0005-0000-0000-00009E720000}"/>
    <cellStyle name="표준 7 6 2 3 3 2 6" xfId="29268" xr:uid="{00000000-0005-0000-0000-00009F720000}"/>
    <cellStyle name="표준 7 6 2 3 3 2 7" xfId="29269" xr:uid="{00000000-0005-0000-0000-0000A0720000}"/>
    <cellStyle name="표준 7 6 2 3 3 3" xfId="29270" xr:uid="{00000000-0005-0000-0000-0000A1720000}"/>
    <cellStyle name="표준 7 6 2 3 3 3 2" xfId="29271" xr:uid="{00000000-0005-0000-0000-0000A2720000}"/>
    <cellStyle name="표준 7 6 2 3 3 3 2 2" xfId="29272" xr:uid="{00000000-0005-0000-0000-0000A3720000}"/>
    <cellStyle name="표준 7 6 2 3 3 3 3" xfId="29273" xr:uid="{00000000-0005-0000-0000-0000A4720000}"/>
    <cellStyle name="표준 7 6 2 3 3 3 3 2" xfId="29274" xr:uid="{00000000-0005-0000-0000-0000A5720000}"/>
    <cellStyle name="표준 7 6 2 3 3 3 4" xfId="29275" xr:uid="{00000000-0005-0000-0000-0000A6720000}"/>
    <cellStyle name="표준 7 6 2 3 3 3 5" xfId="29276" xr:uid="{00000000-0005-0000-0000-0000A7720000}"/>
    <cellStyle name="표준 7 6 2 3 3 4" xfId="29277" xr:uid="{00000000-0005-0000-0000-0000A8720000}"/>
    <cellStyle name="표준 7 6 2 3 3 4 2" xfId="29278" xr:uid="{00000000-0005-0000-0000-0000A9720000}"/>
    <cellStyle name="표준 7 6 2 3 3 5" xfId="29279" xr:uid="{00000000-0005-0000-0000-0000AA720000}"/>
    <cellStyle name="표준 7 6 2 3 3 5 2" xfId="29280" xr:uid="{00000000-0005-0000-0000-0000AB720000}"/>
    <cellStyle name="표준 7 6 2 3 3 6" xfId="29281" xr:uid="{00000000-0005-0000-0000-0000AC720000}"/>
    <cellStyle name="표준 7 6 2 3 3 6 2" xfId="29282" xr:uid="{00000000-0005-0000-0000-0000AD720000}"/>
    <cellStyle name="표준 7 6 2 3 3 7" xfId="29283" xr:uid="{00000000-0005-0000-0000-0000AE720000}"/>
    <cellStyle name="표준 7 6 2 3 3 8" xfId="29284" xr:uid="{00000000-0005-0000-0000-0000AF720000}"/>
    <cellStyle name="표준 7 6 2 3 4" xfId="29285" xr:uid="{00000000-0005-0000-0000-0000B0720000}"/>
    <cellStyle name="표준 7 6 2 3 4 2" xfId="29286" xr:uid="{00000000-0005-0000-0000-0000B1720000}"/>
    <cellStyle name="표준 7 6 2 3 4 2 2" xfId="29287" xr:uid="{00000000-0005-0000-0000-0000B2720000}"/>
    <cellStyle name="표준 7 6 2 3 4 2 2 2" xfId="29288" xr:uid="{00000000-0005-0000-0000-0000B3720000}"/>
    <cellStyle name="표준 7 6 2 3 4 2 2 2 2" xfId="29289" xr:uid="{00000000-0005-0000-0000-0000B4720000}"/>
    <cellStyle name="표준 7 6 2 3 4 2 2 3" xfId="29290" xr:uid="{00000000-0005-0000-0000-0000B5720000}"/>
    <cellStyle name="표준 7 6 2 3 4 2 2 3 2" xfId="29291" xr:uid="{00000000-0005-0000-0000-0000B6720000}"/>
    <cellStyle name="표준 7 6 2 3 4 2 2 4" xfId="29292" xr:uid="{00000000-0005-0000-0000-0000B7720000}"/>
    <cellStyle name="표준 7 6 2 3 4 2 2 5" xfId="29293" xr:uid="{00000000-0005-0000-0000-0000B8720000}"/>
    <cellStyle name="표준 7 6 2 3 4 2 3" xfId="29294" xr:uid="{00000000-0005-0000-0000-0000B9720000}"/>
    <cellStyle name="표준 7 6 2 3 4 2 3 2" xfId="29295" xr:uid="{00000000-0005-0000-0000-0000BA720000}"/>
    <cellStyle name="표준 7 6 2 3 4 2 4" xfId="29296" xr:uid="{00000000-0005-0000-0000-0000BB720000}"/>
    <cellStyle name="표준 7 6 2 3 4 2 4 2" xfId="29297" xr:uid="{00000000-0005-0000-0000-0000BC720000}"/>
    <cellStyle name="표준 7 6 2 3 4 2 5" xfId="29298" xr:uid="{00000000-0005-0000-0000-0000BD720000}"/>
    <cellStyle name="표준 7 6 2 3 4 2 5 2" xfId="29299" xr:uid="{00000000-0005-0000-0000-0000BE720000}"/>
    <cellStyle name="표준 7 6 2 3 4 2 6" xfId="29300" xr:uid="{00000000-0005-0000-0000-0000BF720000}"/>
    <cellStyle name="표준 7 6 2 3 4 2 7" xfId="29301" xr:uid="{00000000-0005-0000-0000-0000C0720000}"/>
    <cellStyle name="표준 7 6 2 3 4 3" xfId="29302" xr:uid="{00000000-0005-0000-0000-0000C1720000}"/>
    <cellStyle name="표준 7 6 2 3 4 3 2" xfId="29303" xr:uid="{00000000-0005-0000-0000-0000C2720000}"/>
    <cellStyle name="표준 7 6 2 3 4 3 2 2" xfId="29304" xr:uid="{00000000-0005-0000-0000-0000C3720000}"/>
    <cellStyle name="표준 7 6 2 3 4 3 3" xfId="29305" xr:uid="{00000000-0005-0000-0000-0000C4720000}"/>
    <cellStyle name="표준 7 6 2 3 4 3 3 2" xfId="29306" xr:uid="{00000000-0005-0000-0000-0000C5720000}"/>
    <cellStyle name="표준 7 6 2 3 4 3 4" xfId="29307" xr:uid="{00000000-0005-0000-0000-0000C6720000}"/>
    <cellStyle name="표준 7 6 2 3 4 3 5" xfId="29308" xr:uid="{00000000-0005-0000-0000-0000C7720000}"/>
    <cellStyle name="표준 7 6 2 3 4 4" xfId="29309" xr:uid="{00000000-0005-0000-0000-0000C8720000}"/>
    <cellStyle name="표준 7 6 2 3 4 4 2" xfId="29310" xr:uid="{00000000-0005-0000-0000-0000C9720000}"/>
    <cellStyle name="표준 7 6 2 3 4 5" xfId="29311" xr:uid="{00000000-0005-0000-0000-0000CA720000}"/>
    <cellStyle name="표준 7 6 2 3 4 5 2" xfId="29312" xr:uid="{00000000-0005-0000-0000-0000CB720000}"/>
    <cellStyle name="표준 7 6 2 3 4 6" xfId="29313" xr:uid="{00000000-0005-0000-0000-0000CC720000}"/>
    <cellStyle name="표준 7 6 2 3 4 6 2" xfId="29314" xr:uid="{00000000-0005-0000-0000-0000CD720000}"/>
    <cellStyle name="표준 7 6 2 3 4 7" xfId="29315" xr:uid="{00000000-0005-0000-0000-0000CE720000}"/>
    <cellStyle name="표준 7 6 2 3 4 8" xfId="29316" xr:uid="{00000000-0005-0000-0000-0000CF720000}"/>
    <cellStyle name="표준 7 6 2 3 5" xfId="29317" xr:uid="{00000000-0005-0000-0000-0000D0720000}"/>
    <cellStyle name="표준 7 6 2 3 5 2" xfId="29318" xr:uid="{00000000-0005-0000-0000-0000D1720000}"/>
    <cellStyle name="표준 7 6 2 3 5 2 2" xfId="29319" xr:uid="{00000000-0005-0000-0000-0000D2720000}"/>
    <cellStyle name="표준 7 6 2 3 5 2 2 2" xfId="29320" xr:uid="{00000000-0005-0000-0000-0000D3720000}"/>
    <cellStyle name="표준 7 6 2 3 5 2 3" xfId="29321" xr:uid="{00000000-0005-0000-0000-0000D4720000}"/>
    <cellStyle name="표준 7 6 2 3 5 2 3 2" xfId="29322" xr:uid="{00000000-0005-0000-0000-0000D5720000}"/>
    <cellStyle name="표준 7 6 2 3 5 2 4" xfId="29323" xr:uid="{00000000-0005-0000-0000-0000D6720000}"/>
    <cellStyle name="표준 7 6 2 3 5 2 5" xfId="29324" xr:uid="{00000000-0005-0000-0000-0000D7720000}"/>
    <cellStyle name="표준 7 6 2 3 5 3" xfId="29325" xr:uid="{00000000-0005-0000-0000-0000D8720000}"/>
    <cellStyle name="표준 7 6 2 3 5 3 2" xfId="29326" xr:uid="{00000000-0005-0000-0000-0000D9720000}"/>
    <cellStyle name="표준 7 6 2 3 5 4" xfId="29327" xr:uid="{00000000-0005-0000-0000-0000DA720000}"/>
    <cellStyle name="표준 7 6 2 3 5 4 2" xfId="29328" xr:uid="{00000000-0005-0000-0000-0000DB720000}"/>
    <cellStyle name="표준 7 6 2 3 5 5" xfId="29329" xr:uid="{00000000-0005-0000-0000-0000DC720000}"/>
    <cellStyle name="표준 7 6 2 3 5 5 2" xfId="29330" xr:uid="{00000000-0005-0000-0000-0000DD720000}"/>
    <cellStyle name="표준 7 6 2 3 5 6" xfId="29331" xr:uid="{00000000-0005-0000-0000-0000DE720000}"/>
    <cellStyle name="표준 7 6 2 3 5 7" xfId="29332" xr:uid="{00000000-0005-0000-0000-0000DF720000}"/>
    <cellStyle name="표준 7 6 2 3 6" xfId="29333" xr:uid="{00000000-0005-0000-0000-0000E0720000}"/>
    <cellStyle name="표준 7 6 2 3 6 2" xfId="29334" xr:uid="{00000000-0005-0000-0000-0000E1720000}"/>
    <cellStyle name="표준 7 6 2 3 6 2 2" xfId="29335" xr:uid="{00000000-0005-0000-0000-0000E2720000}"/>
    <cellStyle name="표준 7 6 2 3 6 2 2 2" xfId="29336" xr:uid="{00000000-0005-0000-0000-0000E3720000}"/>
    <cellStyle name="표준 7 6 2 3 6 2 3" xfId="29337" xr:uid="{00000000-0005-0000-0000-0000E4720000}"/>
    <cellStyle name="표준 7 6 2 3 6 2 3 2" xfId="29338" xr:uid="{00000000-0005-0000-0000-0000E5720000}"/>
    <cellStyle name="표준 7 6 2 3 6 2 4" xfId="29339" xr:uid="{00000000-0005-0000-0000-0000E6720000}"/>
    <cellStyle name="표준 7 6 2 3 6 2 5" xfId="29340" xr:uid="{00000000-0005-0000-0000-0000E7720000}"/>
    <cellStyle name="표준 7 6 2 3 6 3" xfId="29341" xr:uid="{00000000-0005-0000-0000-0000E8720000}"/>
    <cellStyle name="표준 7 6 2 3 6 3 2" xfId="29342" xr:uid="{00000000-0005-0000-0000-0000E9720000}"/>
    <cellStyle name="표준 7 6 2 3 6 4" xfId="29343" xr:uid="{00000000-0005-0000-0000-0000EA720000}"/>
    <cellStyle name="표준 7 6 2 3 6 4 2" xfId="29344" xr:uid="{00000000-0005-0000-0000-0000EB720000}"/>
    <cellStyle name="표준 7 6 2 3 6 5" xfId="29345" xr:uid="{00000000-0005-0000-0000-0000EC720000}"/>
    <cellStyle name="표준 7 6 2 3 6 5 2" xfId="29346" xr:uid="{00000000-0005-0000-0000-0000ED720000}"/>
    <cellStyle name="표준 7 6 2 3 6 6" xfId="29347" xr:uid="{00000000-0005-0000-0000-0000EE720000}"/>
    <cellStyle name="표준 7 6 2 3 6 7" xfId="29348" xr:uid="{00000000-0005-0000-0000-0000EF720000}"/>
    <cellStyle name="표준 7 6 2 3 7" xfId="29349" xr:uid="{00000000-0005-0000-0000-0000F0720000}"/>
    <cellStyle name="표준 7 6 2 3 7 2" xfId="29350" xr:uid="{00000000-0005-0000-0000-0000F1720000}"/>
    <cellStyle name="표준 7 6 2 3 7 2 2" xfId="29351" xr:uid="{00000000-0005-0000-0000-0000F2720000}"/>
    <cellStyle name="표준 7 6 2 3 7 3" xfId="29352" xr:uid="{00000000-0005-0000-0000-0000F3720000}"/>
    <cellStyle name="표준 7 6 2 3 7 3 2" xfId="29353" xr:uid="{00000000-0005-0000-0000-0000F4720000}"/>
    <cellStyle name="표준 7 6 2 3 7 4" xfId="29354" xr:uid="{00000000-0005-0000-0000-0000F5720000}"/>
    <cellStyle name="표준 7 6 2 3 7 5" xfId="29355" xr:uid="{00000000-0005-0000-0000-0000F6720000}"/>
    <cellStyle name="표준 7 6 2 3 8" xfId="29356" xr:uid="{00000000-0005-0000-0000-0000F7720000}"/>
    <cellStyle name="표준 7 6 2 3 8 2" xfId="29357" xr:uid="{00000000-0005-0000-0000-0000F8720000}"/>
    <cellStyle name="표준 7 6 2 3 9" xfId="29358" xr:uid="{00000000-0005-0000-0000-0000F9720000}"/>
    <cellStyle name="표준 7 6 2 3 9 2" xfId="29359" xr:uid="{00000000-0005-0000-0000-0000FA720000}"/>
    <cellStyle name="표준 7 6 2 4" xfId="29360" xr:uid="{00000000-0005-0000-0000-0000FB720000}"/>
    <cellStyle name="표준 7 6 2 4 10" xfId="29361" xr:uid="{00000000-0005-0000-0000-0000FC720000}"/>
    <cellStyle name="표준 7 6 2 4 10 2" xfId="29362" xr:uid="{00000000-0005-0000-0000-0000FD720000}"/>
    <cellStyle name="표준 7 6 2 4 11" xfId="29363" xr:uid="{00000000-0005-0000-0000-0000FE720000}"/>
    <cellStyle name="표준 7 6 2 4 12" xfId="29364" xr:uid="{00000000-0005-0000-0000-0000FF720000}"/>
    <cellStyle name="표준 7 6 2 4 2" xfId="29365" xr:uid="{00000000-0005-0000-0000-000000730000}"/>
    <cellStyle name="표준 7 6 2 4 2 10" xfId="29366" xr:uid="{00000000-0005-0000-0000-000001730000}"/>
    <cellStyle name="표준 7 6 2 4 2 11" xfId="29367" xr:uid="{00000000-0005-0000-0000-000002730000}"/>
    <cellStyle name="표준 7 6 2 4 2 2" xfId="29368" xr:uid="{00000000-0005-0000-0000-000003730000}"/>
    <cellStyle name="표준 7 6 2 4 2 2 2" xfId="29369" xr:uid="{00000000-0005-0000-0000-000004730000}"/>
    <cellStyle name="표준 7 6 2 4 2 2 2 2" xfId="29370" xr:uid="{00000000-0005-0000-0000-000005730000}"/>
    <cellStyle name="표준 7 6 2 4 2 2 2 2 2" xfId="29371" xr:uid="{00000000-0005-0000-0000-000006730000}"/>
    <cellStyle name="표준 7 6 2 4 2 2 2 2 2 2" xfId="29372" xr:uid="{00000000-0005-0000-0000-000007730000}"/>
    <cellStyle name="표준 7 6 2 4 2 2 2 2 3" xfId="29373" xr:uid="{00000000-0005-0000-0000-000008730000}"/>
    <cellStyle name="표준 7 6 2 4 2 2 2 2 3 2" xfId="29374" xr:uid="{00000000-0005-0000-0000-000009730000}"/>
    <cellStyle name="표준 7 6 2 4 2 2 2 2 4" xfId="29375" xr:uid="{00000000-0005-0000-0000-00000A730000}"/>
    <cellStyle name="표준 7 6 2 4 2 2 2 2 5" xfId="29376" xr:uid="{00000000-0005-0000-0000-00000B730000}"/>
    <cellStyle name="표준 7 6 2 4 2 2 2 3" xfId="29377" xr:uid="{00000000-0005-0000-0000-00000C730000}"/>
    <cellStyle name="표준 7 6 2 4 2 2 2 3 2" xfId="29378" xr:uid="{00000000-0005-0000-0000-00000D730000}"/>
    <cellStyle name="표준 7 6 2 4 2 2 2 4" xfId="29379" xr:uid="{00000000-0005-0000-0000-00000E730000}"/>
    <cellStyle name="표준 7 6 2 4 2 2 2 4 2" xfId="29380" xr:uid="{00000000-0005-0000-0000-00000F730000}"/>
    <cellStyle name="표준 7 6 2 4 2 2 2 5" xfId="29381" xr:uid="{00000000-0005-0000-0000-000010730000}"/>
    <cellStyle name="표준 7 6 2 4 2 2 2 5 2" xfId="29382" xr:uid="{00000000-0005-0000-0000-000011730000}"/>
    <cellStyle name="표준 7 6 2 4 2 2 2 6" xfId="29383" xr:uid="{00000000-0005-0000-0000-000012730000}"/>
    <cellStyle name="표준 7 6 2 4 2 2 2 7" xfId="29384" xr:uid="{00000000-0005-0000-0000-000013730000}"/>
    <cellStyle name="표준 7 6 2 4 2 2 3" xfId="29385" xr:uid="{00000000-0005-0000-0000-000014730000}"/>
    <cellStyle name="표준 7 6 2 4 2 2 3 2" xfId="29386" xr:uid="{00000000-0005-0000-0000-000015730000}"/>
    <cellStyle name="표준 7 6 2 4 2 2 3 2 2" xfId="29387" xr:uid="{00000000-0005-0000-0000-000016730000}"/>
    <cellStyle name="표준 7 6 2 4 2 2 3 3" xfId="29388" xr:uid="{00000000-0005-0000-0000-000017730000}"/>
    <cellStyle name="표준 7 6 2 4 2 2 3 3 2" xfId="29389" xr:uid="{00000000-0005-0000-0000-000018730000}"/>
    <cellStyle name="표준 7 6 2 4 2 2 3 4" xfId="29390" xr:uid="{00000000-0005-0000-0000-000019730000}"/>
    <cellStyle name="표준 7 6 2 4 2 2 3 5" xfId="29391" xr:uid="{00000000-0005-0000-0000-00001A730000}"/>
    <cellStyle name="표준 7 6 2 4 2 2 4" xfId="29392" xr:uid="{00000000-0005-0000-0000-00001B730000}"/>
    <cellStyle name="표준 7 6 2 4 2 2 4 2" xfId="29393" xr:uid="{00000000-0005-0000-0000-00001C730000}"/>
    <cellStyle name="표준 7 6 2 4 2 2 5" xfId="29394" xr:uid="{00000000-0005-0000-0000-00001D730000}"/>
    <cellStyle name="표준 7 6 2 4 2 2 5 2" xfId="29395" xr:uid="{00000000-0005-0000-0000-00001E730000}"/>
    <cellStyle name="표준 7 6 2 4 2 2 6" xfId="29396" xr:uid="{00000000-0005-0000-0000-00001F730000}"/>
    <cellStyle name="표준 7 6 2 4 2 2 6 2" xfId="29397" xr:uid="{00000000-0005-0000-0000-000020730000}"/>
    <cellStyle name="표준 7 6 2 4 2 2 7" xfId="29398" xr:uid="{00000000-0005-0000-0000-000021730000}"/>
    <cellStyle name="표준 7 6 2 4 2 2 8" xfId="29399" xr:uid="{00000000-0005-0000-0000-000022730000}"/>
    <cellStyle name="표준 7 6 2 4 2 3" xfId="29400" xr:uid="{00000000-0005-0000-0000-000023730000}"/>
    <cellStyle name="표준 7 6 2 4 2 3 2" xfId="29401" xr:uid="{00000000-0005-0000-0000-000024730000}"/>
    <cellStyle name="표준 7 6 2 4 2 3 2 2" xfId="29402" xr:uid="{00000000-0005-0000-0000-000025730000}"/>
    <cellStyle name="표준 7 6 2 4 2 3 2 2 2" xfId="29403" xr:uid="{00000000-0005-0000-0000-000026730000}"/>
    <cellStyle name="표준 7 6 2 4 2 3 2 2 2 2" xfId="29404" xr:uid="{00000000-0005-0000-0000-000027730000}"/>
    <cellStyle name="표준 7 6 2 4 2 3 2 2 3" xfId="29405" xr:uid="{00000000-0005-0000-0000-000028730000}"/>
    <cellStyle name="표준 7 6 2 4 2 3 2 2 3 2" xfId="29406" xr:uid="{00000000-0005-0000-0000-000029730000}"/>
    <cellStyle name="표준 7 6 2 4 2 3 2 2 4" xfId="29407" xr:uid="{00000000-0005-0000-0000-00002A730000}"/>
    <cellStyle name="표준 7 6 2 4 2 3 2 2 5" xfId="29408" xr:uid="{00000000-0005-0000-0000-00002B730000}"/>
    <cellStyle name="표준 7 6 2 4 2 3 2 3" xfId="29409" xr:uid="{00000000-0005-0000-0000-00002C730000}"/>
    <cellStyle name="표준 7 6 2 4 2 3 2 3 2" xfId="29410" xr:uid="{00000000-0005-0000-0000-00002D730000}"/>
    <cellStyle name="표준 7 6 2 4 2 3 2 4" xfId="29411" xr:uid="{00000000-0005-0000-0000-00002E730000}"/>
    <cellStyle name="표준 7 6 2 4 2 3 2 4 2" xfId="29412" xr:uid="{00000000-0005-0000-0000-00002F730000}"/>
    <cellStyle name="표준 7 6 2 4 2 3 2 5" xfId="29413" xr:uid="{00000000-0005-0000-0000-000030730000}"/>
    <cellStyle name="표준 7 6 2 4 2 3 2 5 2" xfId="29414" xr:uid="{00000000-0005-0000-0000-000031730000}"/>
    <cellStyle name="표준 7 6 2 4 2 3 2 6" xfId="29415" xr:uid="{00000000-0005-0000-0000-000032730000}"/>
    <cellStyle name="표준 7 6 2 4 2 3 2 7" xfId="29416" xr:uid="{00000000-0005-0000-0000-000033730000}"/>
    <cellStyle name="표준 7 6 2 4 2 3 3" xfId="29417" xr:uid="{00000000-0005-0000-0000-000034730000}"/>
    <cellStyle name="표준 7 6 2 4 2 3 3 2" xfId="29418" xr:uid="{00000000-0005-0000-0000-000035730000}"/>
    <cellStyle name="표준 7 6 2 4 2 3 3 2 2" xfId="29419" xr:uid="{00000000-0005-0000-0000-000036730000}"/>
    <cellStyle name="표준 7 6 2 4 2 3 3 3" xfId="29420" xr:uid="{00000000-0005-0000-0000-000037730000}"/>
    <cellStyle name="표준 7 6 2 4 2 3 3 3 2" xfId="29421" xr:uid="{00000000-0005-0000-0000-000038730000}"/>
    <cellStyle name="표준 7 6 2 4 2 3 3 4" xfId="29422" xr:uid="{00000000-0005-0000-0000-000039730000}"/>
    <cellStyle name="표준 7 6 2 4 2 3 3 5" xfId="29423" xr:uid="{00000000-0005-0000-0000-00003A730000}"/>
    <cellStyle name="표준 7 6 2 4 2 3 4" xfId="29424" xr:uid="{00000000-0005-0000-0000-00003B730000}"/>
    <cellStyle name="표준 7 6 2 4 2 3 4 2" xfId="29425" xr:uid="{00000000-0005-0000-0000-00003C730000}"/>
    <cellStyle name="표준 7 6 2 4 2 3 5" xfId="29426" xr:uid="{00000000-0005-0000-0000-00003D730000}"/>
    <cellStyle name="표준 7 6 2 4 2 3 5 2" xfId="29427" xr:uid="{00000000-0005-0000-0000-00003E730000}"/>
    <cellStyle name="표준 7 6 2 4 2 3 6" xfId="29428" xr:uid="{00000000-0005-0000-0000-00003F730000}"/>
    <cellStyle name="표준 7 6 2 4 2 3 6 2" xfId="29429" xr:uid="{00000000-0005-0000-0000-000040730000}"/>
    <cellStyle name="표준 7 6 2 4 2 3 7" xfId="29430" xr:uid="{00000000-0005-0000-0000-000041730000}"/>
    <cellStyle name="표준 7 6 2 4 2 3 8" xfId="29431" xr:uid="{00000000-0005-0000-0000-000042730000}"/>
    <cellStyle name="표준 7 6 2 4 2 4" xfId="29432" xr:uid="{00000000-0005-0000-0000-000043730000}"/>
    <cellStyle name="표준 7 6 2 4 2 4 2" xfId="29433" xr:uid="{00000000-0005-0000-0000-000044730000}"/>
    <cellStyle name="표준 7 6 2 4 2 4 2 2" xfId="29434" xr:uid="{00000000-0005-0000-0000-000045730000}"/>
    <cellStyle name="표준 7 6 2 4 2 4 2 2 2" xfId="29435" xr:uid="{00000000-0005-0000-0000-000046730000}"/>
    <cellStyle name="표준 7 6 2 4 2 4 2 3" xfId="29436" xr:uid="{00000000-0005-0000-0000-000047730000}"/>
    <cellStyle name="표준 7 6 2 4 2 4 2 3 2" xfId="29437" xr:uid="{00000000-0005-0000-0000-000048730000}"/>
    <cellStyle name="표준 7 6 2 4 2 4 2 4" xfId="29438" xr:uid="{00000000-0005-0000-0000-000049730000}"/>
    <cellStyle name="표준 7 6 2 4 2 4 2 5" xfId="29439" xr:uid="{00000000-0005-0000-0000-00004A730000}"/>
    <cellStyle name="표준 7 6 2 4 2 4 3" xfId="29440" xr:uid="{00000000-0005-0000-0000-00004B730000}"/>
    <cellStyle name="표준 7 6 2 4 2 4 3 2" xfId="29441" xr:uid="{00000000-0005-0000-0000-00004C730000}"/>
    <cellStyle name="표준 7 6 2 4 2 4 4" xfId="29442" xr:uid="{00000000-0005-0000-0000-00004D730000}"/>
    <cellStyle name="표준 7 6 2 4 2 4 4 2" xfId="29443" xr:uid="{00000000-0005-0000-0000-00004E730000}"/>
    <cellStyle name="표준 7 6 2 4 2 4 5" xfId="29444" xr:uid="{00000000-0005-0000-0000-00004F730000}"/>
    <cellStyle name="표준 7 6 2 4 2 4 5 2" xfId="29445" xr:uid="{00000000-0005-0000-0000-000050730000}"/>
    <cellStyle name="표준 7 6 2 4 2 4 6" xfId="29446" xr:uid="{00000000-0005-0000-0000-000051730000}"/>
    <cellStyle name="표준 7 6 2 4 2 4 7" xfId="29447" xr:uid="{00000000-0005-0000-0000-000052730000}"/>
    <cellStyle name="표준 7 6 2 4 2 5" xfId="29448" xr:uid="{00000000-0005-0000-0000-000053730000}"/>
    <cellStyle name="표준 7 6 2 4 2 5 2" xfId="29449" xr:uid="{00000000-0005-0000-0000-000054730000}"/>
    <cellStyle name="표준 7 6 2 4 2 5 2 2" xfId="29450" xr:uid="{00000000-0005-0000-0000-000055730000}"/>
    <cellStyle name="표준 7 6 2 4 2 5 2 2 2" xfId="29451" xr:uid="{00000000-0005-0000-0000-000056730000}"/>
    <cellStyle name="표준 7 6 2 4 2 5 2 3" xfId="29452" xr:uid="{00000000-0005-0000-0000-000057730000}"/>
    <cellStyle name="표준 7 6 2 4 2 5 2 3 2" xfId="29453" xr:uid="{00000000-0005-0000-0000-000058730000}"/>
    <cellStyle name="표준 7 6 2 4 2 5 2 4" xfId="29454" xr:uid="{00000000-0005-0000-0000-000059730000}"/>
    <cellStyle name="표준 7 6 2 4 2 5 2 5" xfId="29455" xr:uid="{00000000-0005-0000-0000-00005A730000}"/>
    <cellStyle name="표준 7 6 2 4 2 5 3" xfId="29456" xr:uid="{00000000-0005-0000-0000-00005B730000}"/>
    <cellStyle name="표준 7 6 2 4 2 5 3 2" xfId="29457" xr:uid="{00000000-0005-0000-0000-00005C730000}"/>
    <cellStyle name="표준 7 6 2 4 2 5 4" xfId="29458" xr:uid="{00000000-0005-0000-0000-00005D730000}"/>
    <cellStyle name="표준 7 6 2 4 2 5 4 2" xfId="29459" xr:uid="{00000000-0005-0000-0000-00005E730000}"/>
    <cellStyle name="표준 7 6 2 4 2 5 5" xfId="29460" xr:uid="{00000000-0005-0000-0000-00005F730000}"/>
    <cellStyle name="표준 7 6 2 4 2 5 5 2" xfId="29461" xr:uid="{00000000-0005-0000-0000-000060730000}"/>
    <cellStyle name="표준 7 6 2 4 2 5 6" xfId="29462" xr:uid="{00000000-0005-0000-0000-000061730000}"/>
    <cellStyle name="표준 7 6 2 4 2 5 7" xfId="29463" xr:uid="{00000000-0005-0000-0000-000062730000}"/>
    <cellStyle name="표준 7 6 2 4 2 6" xfId="29464" xr:uid="{00000000-0005-0000-0000-000063730000}"/>
    <cellStyle name="표준 7 6 2 4 2 6 2" xfId="29465" xr:uid="{00000000-0005-0000-0000-000064730000}"/>
    <cellStyle name="표준 7 6 2 4 2 6 2 2" xfId="29466" xr:uid="{00000000-0005-0000-0000-000065730000}"/>
    <cellStyle name="표준 7 6 2 4 2 6 3" xfId="29467" xr:uid="{00000000-0005-0000-0000-000066730000}"/>
    <cellStyle name="표준 7 6 2 4 2 6 3 2" xfId="29468" xr:uid="{00000000-0005-0000-0000-000067730000}"/>
    <cellStyle name="표준 7 6 2 4 2 6 4" xfId="29469" xr:uid="{00000000-0005-0000-0000-000068730000}"/>
    <cellStyle name="표준 7 6 2 4 2 6 5" xfId="29470" xr:uid="{00000000-0005-0000-0000-000069730000}"/>
    <cellStyle name="표준 7 6 2 4 2 7" xfId="29471" xr:uid="{00000000-0005-0000-0000-00006A730000}"/>
    <cellStyle name="표준 7 6 2 4 2 7 2" xfId="29472" xr:uid="{00000000-0005-0000-0000-00006B730000}"/>
    <cellStyle name="표준 7 6 2 4 2 8" xfId="29473" xr:uid="{00000000-0005-0000-0000-00006C730000}"/>
    <cellStyle name="표준 7 6 2 4 2 8 2" xfId="29474" xr:uid="{00000000-0005-0000-0000-00006D730000}"/>
    <cellStyle name="표준 7 6 2 4 2 9" xfId="29475" xr:uid="{00000000-0005-0000-0000-00006E730000}"/>
    <cellStyle name="표준 7 6 2 4 2 9 2" xfId="29476" xr:uid="{00000000-0005-0000-0000-00006F730000}"/>
    <cellStyle name="표준 7 6 2 4 3" xfId="29477" xr:uid="{00000000-0005-0000-0000-000070730000}"/>
    <cellStyle name="표준 7 6 2 4 3 2" xfId="29478" xr:uid="{00000000-0005-0000-0000-000071730000}"/>
    <cellStyle name="표준 7 6 2 4 3 2 2" xfId="29479" xr:uid="{00000000-0005-0000-0000-000072730000}"/>
    <cellStyle name="표준 7 6 2 4 3 2 2 2" xfId="29480" xr:uid="{00000000-0005-0000-0000-000073730000}"/>
    <cellStyle name="표준 7 6 2 4 3 2 2 2 2" xfId="29481" xr:uid="{00000000-0005-0000-0000-000074730000}"/>
    <cellStyle name="표준 7 6 2 4 3 2 2 3" xfId="29482" xr:uid="{00000000-0005-0000-0000-000075730000}"/>
    <cellStyle name="표준 7 6 2 4 3 2 2 3 2" xfId="29483" xr:uid="{00000000-0005-0000-0000-000076730000}"/>
    <cellStyle name="표준 7 6 2 4 3 2 2 4" xfId="29484" xr:uid="{00000000-0005-0000-0000-000077730000}"/>
    <cellStyle name="표준 7 6 2 4 3 2 2 5" xfId="29485" xr:uid="{00000000-0005-0000-0000-000078730000}"/>
    <cellStyle name="표준 7 6 2 4 3 2 3" xfId="29486" xr:uid="{00000000-0005-0000-0000-000079730000}"/>
    <cellStyle name="표준 7 6 2 4 3 2 3 2" xfId="29487" xr:uid="{00000000-0005-0000-0000-00007A730000}"/>
    <cellStyle name="표준 7 6 2 4 3 2 4" xfId="29488" xr:uid="{00000000-0005-0000-0000-00007B730000}"/>
    <cellStyle name="표준 7 6 2 4 3 2 4 2" xfId="29489" xr:uid="{00000000-0005-0000-0000-00007C730000}"/>
    <cellStyle name="표준 7 6 2 4 3 2 5" xfId="29490" xr:uid="{00000000-0005-0000-0000-00007D730000}"/>
    <cellStyle name="표준 7 6 2 4 3 2 5 2" xfId="29491" xr:uid="{00000000-0005-0000-0000-00007E730000}"/>
    <cellStyle name="표준 7 6 2 4 3 2 6" xfId="29492" xr:uid="{00000000-0005-0000-0000-00007F730000}"/>
    <cellStyle name="표준 7 6 2 4 3 2 7" xfId="29493" xr:uid="{00000000-0005-0000-0000-000080730000}"/>
    <cellStyle name="표준 7 6 2 4 3 3" xfId="29494" xr:uid="{00000000-0005-0000-0000-000081730000}"/>
    <cellStyle name="표준 7 6 2 4 3 3 2" xfId="29495" xr:uid="{00000000-0005-0000-0000-000082730000}"/>
    <cellStyle name="표준 7 6 2 4 3 3 2 2" xfId="29496" xr:uid="{00000000-0005-0000-0000-000083730000}"/>
    <cellStyle name="표준 7 6 2 4 3 3 3" xfId="29497" xr:uid="{00000000-0005-0000-0000-000084730000}"/>
    <cellStyle name="표준 7 6 2 4 3 3 3 2" xfId="29498" xr:uid="{00000000-0005-0000-0000-000085730000}"/>
    <cellStyle name="표준 7 6 2 4 3 3 4" xfId="29499" xr:uid="{00000000-0005-0000-0000-000086730000}"/>
    <cellStyle name="표준 7 6 2 4 3 3 5" xfId="29500" xr:uid="{00000000-0005-0000-0000-000087730000}"/>
    <cellStyle name="표준 7 6 2 4 3 4" xfId="29501" xr:uid="{00000000-0005-0000-0000-000088730000}"/>
    <cellStyle name="표준 7 6 2 4 3 4 2" xfId="29502" xr:uid="{00000000-0005-0000-0000-000089730000}"/>
    <cellStyle name="표준 7 6 2 4 3 5" xfId="29503" xr:uid="{00000000-0005-0000-0000-00008A730000}"/>
    <cellStyle name="표준 7 6 2 4 3 5 2" xfId="29504" xr:uid="{00000000-0005-0000-0000-00008B730000}"/>
    <cellStyle name="표준 7 6 2 4 3 6" xfId="29505" xr:uid="{00000000-0005-0000-0000-00008C730000}"/>
    <cellStyle name="표준 7 6 2 4 3 6 2" xfId="29506" xr:uid="{00000000-0005-0000-0000-00008D730000}"/>
    <cellStyle name="표준 7 6 2 4 3 7" xfId="29507" xr:uid="{00000000-0005-0000-0000-00008E730000}"/>
    <cellStyle name="표준 7 6 2 4 3 8" xfId="29508" xr:uid="{00000000-0005-0000-0000-00008F730000}"/>
    <cellStyle name="표준 7 6 2 4 4" xfId="29509" xr:uid="{00000000-0005-0000-0000-000090730000}"/>
    <cellStyle name="표준 7 6 2 4 4 2" xfId="29510" xr:uid="{00000000-0005-0000-0000-000091730000}"/>
    <cellStyle name="표준 7 6 2 4 4 2 2" xfId="29511" xr:uid="{00000000-0005-0000-0000-000092730000}"/>
    <cellStyle name="표준 7 6 2 4 4 2 2 2" xfId="29512" xr:uid="{00000000-0005-0000-0000-000093730000}"/>
    <cellStyle name="표준 7 6 2 4 4 2 2 2 2" xfId="29513" xr:uid="{00000000-0005-0000-0000-000094730000}"/>
    <cellStyle name="표준 7 6 2 4 4 2 2 3" xfId="29514" xr:uid="{00000000-0005-0000-0000-000095730000}"/>
    <cellStyle name="표준 7 6 2 4 4 2 2 3 2" xfId="29515" xr:uid="{00000000-0005-0000-0000-000096730000}"/>
    <cellStyle name="표준 7 6 2 4 4 2 2 4" xfId="29516" xr:uid="{00000000-0005-0000-0000-000097730000}"/>
    <cellStyle name="표준 7 6 2 4 4 2 2 5" xfId="29517" xr:uid="{00000000-0005-0000-0000-000098730000}"/>
    <cellStyle name="표준 7 6 2 4 4 2 3" xfId="29518" xr:uid="{00000000-0005-0000-0000-000099730000}"/>
    <cellStyle name="표준 7 6 2 4 4 2 3 2" xfId="29519" xr:uid="{00000000-0005-0000-0000-00009A730000}"/>
    <cellStyle name="표준 7 6 2 4 4 2 4" xfId="29520" xr:uid="{00000000-0005-0000-0000-00009B730000}"/>
    <cellStyle name="표준 7 6 2 4 4 2 4 2" xfId="29521" xr:uid="{00000000-0005-0000-0000-00009C730000}"/>
    <cellStyle name="표준 7 6 2 4 4 2 5" xfId="29522" xr:uid="{00000000-0005-0000-0000-00009D730000}"/>
    <cellStyle name="표준 7 6 2 4 4 2 5 2" xfId="29523" xr:uid="{00000000-0005-0000-0000-00009E730000}"/>
    <cellStyle name="표준 7 6 2 4 4 2 6" xfId="29524" xr:uid="{00000000-0005-0000-0000-00009F730000}"/>
    <cellStyle name="표준 7 6 2 4 4 2 7" xfId="29525" xr:uid="{00000000-0005-0000-0000-0000A0730000}"/>
    <cellStyle name="표준 7 6 2 4 4 3" xfId="29526" xr:uid="{00000000-0005-0000-0000-0000A1730000}"/>
    <cellStyle name="표준 7 6 2 4 4 3 2" xfId="29527" xr:uid="{00000000-0005-0000-0000-0000A2730000}"/>
    <cellStyle name="표준 7 6 2 4 4 3 2 2" xfId="29528" xr:uid="{00000000-0005-0000-0000-0000A3730000}"/>
    <cellStyle name="표준 7 6 2 4 4 3 3" xfId="29529" xr:uid="{00000000-0005-0000-0000-0000A4730000}"/>
    <cellStyle name="표준 7 6 2 4 4 3 3 2" xfId="29530" xr:uid="{00000000-0005-0000-0000-0000A5730000}"/>
    <cellStyle name="표준 7 6 2 4 4 3 4" xfId="29531" xr:uid="{00000000-0005-0000-0000-0000A6730000}"/>
    <cellStyle name="표준 7 6 2 4 4 3 5" xfId="29532" xr:uid="{00000000-0005-0000-0000-0000A7730000}"/>
    <cellStyle name="표준 7 6 2 4 4 4" xfId="29533" xr:uid="{00000000-0005-0000-0000-0000A8730000}"/>
    <cellStyle name="표준 7 6 2 4 4 4 2" xfId="29534" xr:uid="{00000000-0005-0000-0000-0000A9730000}"/>
    <cellStyle name="표준 7 6 2 4 4 5" xfId="29535" xr:uid="{00000000-0005-0000-0000-0000AA730000}"/>
    <cellStyle name="표준 7 6 2 4 4 5 2" xfId="29536" xr:uid="{00000000-0005-0000-0000-0000AB730000}"/>
    <cellStyle name="표준 7 6 2 4 4 6" xfId="29537" xr:uid="{00000000-0005-0000-0000-0000AC730000}"/>
    <cellStyle name="표준 7 6 2 4 4 6 2" xfId="29538" xr:uid="{00000000-0005-0000-0000-0000AD730000}"/>
    <cellStyle name="표준 7 6 2 4 4 7" xfId="29539" xr:uid="{00000000-0005-0000-0000-0000AE730000}"/>
    <cellStyle name="표준 7 6 2 4 4 8" xfId="29540" xr:uid="{00000000-0005-0000-0000-0000AF730000}"/>
    <cellStyle name="표준 7 6 2 4 5" xfId="29541" xr:uid="{00000000-0005-0000-0000-0000B0730000}"/>
    <cellStyle name="표준 7 6 2 4 5 2" xfId="29542" xr:uid="{00000000-0005-0000-0000-0000B1730000}"/>
    <cellStyle name="표준 7 6 2 4 5 2 2" xfId="29543" xr:uid="{00000000-0005-0000-0000-0000B2730000}"/>
    <cellStyle name="표준 7 6 2 4 5 2 2 2" xfId="29544" xr:uid="{00000000-0005-0000-0000-0000B3730000}"/>
    <cellStyle name="표준 7 6 2 4 5 2 3" xfId="29545" xr:uid="{00000000-0005-0000-0000-0000B4730000}"/>
    <cellStyle name="표준 7 6 2 4 5 2 3 2" xfId="29546" xr:uid="{00000000-0005-0000-0000-0000B5730000}"/>
    <cellStyle name="표준 7 6 2 4 5 2 4" xfId="29547" xr:uid="{00000000-0005-0000-0000-0000B6730000}"/>
    <cellStyle name="표준 7 6 2 4 5 2 5" xfId="29548" xr:uid="{00000000-0005-0000-0000-0000B7730000}"/>
    <cellStyle name="표준 7 6 2 4 5 3" xfId="29549" xr:uid="{00000000-0005-0000-0000-0000B8730000}"/>
    <cellStyle name="표준 7 6 2 4 5 3 2" xfId="29550" xr:uid="{00000000-0005-0000-0000-0000B9730000}"/>
    <cellStyle name="표준 7 6 2 4 5 4" xfId="29551" xr:uid="{00000000-0005-0000-0000-0000BA730000}"/>
    <cellStyle name="표준 7 6 2 4 5 4 2" xfId="29552" xr:uid="{00000000-0005-0000-0000-0000BB730000}"/>
    <cellStyle name="표준 7 6 2 4 5 5" xfId="29553" xr:uid="{00000000-0005-0000-0000-0000BC730000}"/>
    <cellStyle name="표준 7 6 2 4 5 5 2" xfId="29554" xr:uid="{00000000-0005-0000-0000-0000BD730000}"/>
    <cellStyle name="표준 7 6 2 4 5 6" xfId="29555" xr:uid="{00000000-0005-0000-0000-0000BE730000}"/>
    <cellStyle name="표준 7 6 2 4 5 7" xfId="29556" xr:uid="{00000000-0005-0000-0000-0000BF730000}"/>
    <cellStyle name="표준 7 6 2 4 6" xfId="29557" xr:uid="{00000000-0005-0000-0000-0000C0730000}"/>
    <cellStyle name="표준 7 6 2 4 6 2" xfId="29558" xr:uid="{00000000-0005-0000-0000-0000C1730000}"/>
    <cellStyle name="표준 7 6 2 4 6 2 2" xfId="29559" xr:uid="{00000000-0005-0000-0000-0000C2730000}"/>
    <cellStyle name="표준 7 6 2 4 6 2 2 2" xfId="29560" xr:uid="{00000000-0005-0000-0000-0000C3730000}"/>
    <cellStyle name="표준 7 6 2 4 6 2 3" xfId="29561" xr:uid="{00000000-0005-0000-0000-0000C4730000}"/>
    <cellStyle name="표준 7 6 2 4 6 2 3 2" xfId="29562" xr:uid="{00000000-0005-0000-0000-0000C5730000}"/>
    <cellStyle name="표준 7 6 2 4 6 2 4" xfId="29563" xr:uid="{00000000-0005-0000-0000-0000C6730000}"/>
    <cellStyle name="표준 7 6 2 4 6 2 5" xfId="29564" xr:uid="{00000000-0005-0000-0000-0000C7730000}"/>
    <cellStyle name="표준 7 6 2 4 6 3" xfId="29565" xr:uid="{00000000-0005-0000-0000-0000C8730000}"/>
    <cellStyle name="표준 7 6 2 4 6 3 2" xfId="29566" xr:uid="{00000000-0005-0000-0000-0000C9730000}"/>
    <cellStyle name="표준 7 6 2 4 6 4" xfId="29567" xr:uid="{00000000-0005-0000-0000-0000CA730000}"/>
    <cellStyle name="표준 7 6 2 4 6 4 2" xfId="29568" xr:uid="{00000000-0005-0000-0000-0000CB730000}"/>
    <cellStyle name="표준 7 6 2 4 6 5" xfId="29569" xr:uid="{00000000-0005-0000-0000-0000CC730000}"/>
    <cellStyle name="표준 7 6 2 4 6 5 2" xfId="29570" xr:uid="{00000000-0005-0000-0000-0000CD730000}"/>
    <cellStyle name="표준 7 6 2 4 6 6" xfId="29571" xr:uid="{00000000-0005-0000-0000-0000CE730000}"/>
    <cellStyle name="표준 7 6 2 4 6 7" xfId="29572" xr:uid="{00000000-0005-0000-0000-0000CF730000}"/>
    <cellStyle name="표준 7 6 2 4 7" xfId="29573" xr:uid="{00000000-0005-0000-0000-0000D0730000}"/>
    <cellStyle name="표준 7 6 2 4 7 2" xfId="29574" xr:uid="{00000000-0005-0000-0000-0000D1730000}"/>
    <cellStyle name="표준 7 6 2 4 7 2 2" xfId="29575" xr:uid="{00000000-0005-0000-0000-0000D2730000}"/>
    <cellStyle name="표준 7 6 2 4 7 3" xfId="29576" xr:uid="{00000000-0005-0000-0000-0000D3730000}"/>
    <cellStyle name="표준 7 6 2 4 7 3 2" xfId="29577" xr:uid="{00000000-0005-0000-0000-0000D4730000}"/>
    <cellStyle name="표준 7 6 2 4 7 4" xfId="29578" xr:uid="{00000000-0005-0000-0000-0000D5730000}"/>
    <cellStyle name="표준 7 6 2 4 7 5" xfId="29579" xr:uid="{00000000-0005-0000-0000-0000D6730000}"/>
    <cellStyle name="표준 7 6 2 4 8" xfId="29580" xr:uid="{00000000-0005-0000-0000-0000D7730000}"/>
    <cellStyle name="표준 7 6 2 4 8 2" xfId="29581" xr:uid="{00000000-0005-0000-0000-0000D8730000}"/>
    <cellStyle name="표준 7 6 2 4 9" xfId="29582" xr:uid="{00000000-0005-0000-0000-0000D9730000}"/>
    <cellStyle name="표준 7 6 2 4 9 2" xfId="29583" xr:uid="{00000000-0005-0000-0000-0000DA730000}"/>
    <cellStyle name="표준 7 6 2 5" xfId="29584" xr:uid="{00000000-0005-0000-0000-0000DB730000}"/>
    <cellStyle name="표준 7 6 2 5 10" xfId="29585" xr:uid="{00000000-0005-0000-0000-0000DC730000}"/>
    <cellStyle name="표준 7 6 2 5 10 2" xfId="29586" xr:uid="{00000000-0005-0000-0000-0000DD730000}"/>
    <cellStyle name="표준 7 6 2 5 11" xfId="29587" xr:uid="{00000000-0005-0000-0000-0000DE730000}"/>
    <cellStyle name="표준 7 6 2 5 12" xfId="29588" xr:uid="{00000000-0005-0000-0000-0000DF730000}"/>
    <cellStyle name="표준 7 6 2 5 2" xfId="29589" xr:uid="{00000000-0005-0000-0000-0000E0730000}"/>
    <cellStyle name="표준 7 6 2 5 2 10" xfId="29590" xr:uid="{00000000-0005-0000-0000-0000E1730000}"/>
    <cellStyle name="표준 7 6 2 5 2 11" xfId="29591" xr:uid="{00000000-0005-0000-0000-0000E2730000}"/>
    <cellStyle name="표준 7 6 2 5 2 2" xfId="29592" xr:uid="{00000000-0005-0000-0000-0000E3730000}"/>
    <cellStyle name="표준 7 6 2 5 2 2 2" xfId="29593" xr:uid="{00000000-0005-0000-0000-0000E4730000}"/>
    <cellStyle name="표준 7 6 2 5 2 2 2 2" xfId="29594" xr:uid="{00000000-0005-0000-0000-0000E5730000}"/>
    <cellStyle name="표준 7 6 2 5 2 2 2 2 2" xfId="29595" xr:uid="{00000000-0005-0000-0000-0000E6730000}"/>
    <cellStyle name="표준 7 6 2 5 2 2 2 2 2 2" xfId="29596" xr:uid="{00000000-0005-0000-0000-0000E7730000}"/>
    <cellStyle name="표준 7 6 2 5 2 2 2 2 3" xfId="29597" xr:uid="{00000000-0005-0000-0000-0000E8730000}"/>
    <cellStyle name="표준 7 6 2 5 2 2 2 2 3 2" xfId="29598" xr:uid="{00000000-0005-0000-0000-0000E9730000}"/>
    <cellStyle name="표준 7 6 2 5 2 2 2 2 4" xfId="29599" xr:uid="{00000000-0005-0000-0000-0000EA730000}"/>
    <cellStyle name="표준 7 6 2 5 2 2 2 2 5" xfId="29600" xr:uid="{00000000-0005-0000-0000-0000EB730000}"/>
    <cellStyle name="표준 7 6 2 5 2 2 2 3" xfId="29601" xr:uid="{00000000-0005-0000-0000-0000EC730000}"/>
    <cellStyle name="표준 7 6 2 5 2 2 2 3 2" xfId="29602" xr:uid="{00000000-0005-0000-0000-0000ED730000}"/>
    <cellStyle name="표준 7 6 2 5 2 2 2 4" xfId="29603" xr:uid="{00000000-0005-0000-0000-0000EE730000}"/>
    <cellStyle name="표준 7 6 2 5 2 2 2 4 2" xfId="29604" xr:uid="{00000000-0005-0000-0000-0000EF730000}"/>
    <cellStyle name="표준 7 6 2 5 2 2 2 5" xfId="29605" xr:uid="{00000000-0005-0000-0000-0000F0730000}"/>
    <cellStyle name="표준 7 6 2 5 2 2 2 5 2" xfId="29606" xr:uid="{00000000-0005-0000-0000-0000F1730000}"/>
    <cellStyle name="표준 7 6 2 5 2 2 2 6" xfId="29607" xr:uid="{00000000-0005-0000-0000-0000F2730000}"/>
    <cellStyle name="표준 7 6 2 5 2 2 2 7" xfId="29608" xr:uid="{00000000-0005-0000-0000-0000F3730000}"/>
    <cellStyle name="표준 7 6 2 5 2 2 3" xfId="29609" xr:uid="{00000000-0005-0000-0000-0000F4730000}"/>
    <cellStyle name="표준 7 6 2 5 2 2 3 2" xfId="29610" xr:uid="{00000000-0005-0000-0000-0000F5730000}"/>
    <cellStyle name="표준 7 6 2 5 2 2 3 2 2" xfId="29611" xr:uid="{00000000-0005-0000-0000-0000F6730000}"/>
    <cellStyle name="표준 7 6 2 5 2 2 3 3" xfId="29612" xr:uid="{00000000-0005-0000-0000-0000F7730000}"/>
    <cellStyle name="표준 7 6 2 5 2 2 3 3 2" xfId="29613" xr:uid="{00000000-0005-0000-0000-0000F8730000}"/>
    <cellStyle name="표준 7 6 2 5 2 2 3 4" xfId="29614" xr:uid="{00000000-0005-0000-0000-0000F9730000}"/>
    <cellStyle name="표준 7 6 2 5 2 2 3 5" xfId="29615" xr:uid="{00000000-0005-0000-0000-0000FA730000}"/>
    <cellStyle name="표준 7 6 2 5 2 2 4" xfId="29616" xr:uid="{00000000-0005-0000-0000-0000FB730000}"/>
    <cellStyle name="표준 7 6 2 5 2 2 4 2" xfId="29617" xr:uid="{00000000-0005-0000-0000-0000FC730000}"/>
    <cellStyle name="표준 7 6 2 5 2 2 5" xfId="29618" xr:uid="{00000000-0005-0000-0000-0000FD730000}"/>
    <cellStyle name="표준 7 6 2 5 2 2 5 2" xfId="29619" xr:uid="{00000000-0005-0000-0000-0000FE730000}"/>
    <cellStyle name="표준 7 6 2 5 2 2 6" xfId="29620" xr:uid="{00000000-0005-0000-0000-0000FF730000}"/>
    <cellStyle name="표준 7 6 2 5 2 2 6 2" xfId="29621" xr:uid="{00000000-0005-0000-0000-000000740000}"/>
    <cellStyle name="표준 7 6 2 5 2 2 7" xfId="29622" xr:uid="{00000000-0005-0000-0000-000001740000}"/>
    <cellStyle name="표준 7 6 2 5 2 2 8" xfId="29623" xr:uid="{00000000-0005-0000-0000-000002740000}"/>
    <cellStyle name="표준 7 6 2 5 2 3" xfId="29624" xr:uid="{00000000-0005-0000-0000-000003740000}"/>
    <cellStyle name="표준 7 6 2 5 2 3 2" xfId="29625" xr:uid="{00000000-0005-0000-0000-000004740000}"/>
    <cellStyle name="표준 7 6 2 5 2 3 2 2" xfId="29626" xr:uid="{00000000-0005-0000-0000-000005740000}"/>
    <cellStyle name="표준 7 6 2 5 2 3 2 2 2" xfId="29627" xr:uid="{00000000-0005-0000-0000-000006740000}"/>
    <cellStyle name="표준 7 6 2 5 2 3 2 2 2 2" xfId="29628" xr:uid="{00000000-0005-0000-0000-000007740000}"/>
    <cellStyle name="표준 7 6 2 5 2 3 2 2 3" xfId="29629" xr:uid="{00000000-0005-0000-0000-000008740000}"/>
    <cellStyle name="표준 7 6 2 5 2 3 2 2 3 2" xfId="29630" xr:uid="{00000000-0005-0000-0000-000009740000}"/>
    <cellStyle name="표준 7 6 2 5 2 3 2 2 4" xfId="29631" xr:uid="{00000000-0005-0000-0000-00000A740000}"/>
    <cellStyle name="표준 7 6 2 5 2 3 2 2 5" xfId="29632" xr:uid="{00000000-0005-0000-0000-00000B740000}"/>
    <cellStyle name="표준 7 6 2 5 2 3 2 3" xfId="29633" xr:uid="{00000000-0005-0000-0000-00000C740000}"/>
    <cellStyle name="표준 7 6 2 5 2 3 2 3 2" xfId="29634" xr:uid="{00000000-0005-0000-0000-00000D740000}"/>
    <cellStyle name="표준 7 6 2 5 2 3 2 4" xfId="29635" xr:uid="{00000000-0005-0000-0000-00000E740000}"/>
    <cellStyle name="표준 7 6 2 5 2 3 2 4 2" xfId="29636" xr:uid="{00000000-0005-0000-0000-00000F740000}"/>
    <cellStyle name="표준 7 6 2 5 2 3 2 5" xfId="29637" xr:uid="{00000000-0005-0000-0000-000010740000}"/>
    <cellStyle name="표준 7 6 2 5 2 3 2 5 2" xfId="29638" xr:uid="{00000000-0005-0000-0000-000011740000}"/>
    <cellStyle name="표준 7 6 2 5 2 3 2 6" xfId="29639" xr:uid="{00000000-0005-0000-0000-000012740000}"/>
    <cellStyle name="표준 7 6 2 5 2 3 2 7" xfId="29640" xr:uid="{00000000-0005-0000-0000-000013740000}"/>
    <cellStyle name="표준 7 6 2 5 2 3 3" xfId="29641" xr:uid="{00000000-0005-0000-0000-000014740000}"/>
    <cellStyle name="표준 7 6 2 5 2 3 3 2" xfId="29642" xr:uid="{00000000-0005-0000-0000-000015740000}"/>
    <cellStyle name="표준 7 6 2 5 2 3 3 2 2" xfId="29643" xr:uid="{00000000-0005-0000-0000-000016740000}"/>
    <cellStyle name="표준 7 6 2 5 2 3 3 3" xfId="29644" xr:uid="{00000000-0005-0000-0000-000017740000}"/>
    <cellStyle name="표준 7 6 2 5 2 3 3 3 2" xfId="29645" xr:uid="{00000000-0005-0000-0000-000018740000}"/>
    <cellStyle name="표준 7 6 2 5 2 3 3 4" xfId="29646" xr:uid="{00000000-0005-0000-0000-000019740000}"/>
    <cellStyle name="표준 7 6 2 5 2 3 3 5" xfId="29647" xr:uid="{00000000-0005-0000-0000-00001A740000}"/>
    <cellStyle name="표준 7 6 2 5 2 3 4" xfId="29648" xr:uid="{00000000-0005-0000-0000-00001B740000}"/>
    <cellStyle name="표준 7 6 2 5 2 3 4 2" xfId="29649" xr:uid="{00000000-0005-0000-0000-00001C740000}"/>
    <cellStyle name="표준 7 6 2 5 2 3 5" xfId="29650" xr:uid="{00000000-0005-0000-0000-00001D740000}"/>
    <cellStyle name="표준 7 6 2 5 2 3 5 2" xfId="29651" xr:uid="{00000000-0005-0000-0000-00001E740000}"/>
    <cellStyle name="표준 7 6 2 5 2 3 6" xfId="29652" xr:uid="{00000000-0005-0000-0000-00001F740000}"/>
    <cellStyle name="표준 7 6 2 5 2 3 6 2" xfId="29653" xr:uid="{00000000-0005-0000-0000-000020740000}"/>
    <cellStyle name="표준 7 6 2 5 2 3 7" xfId="29654" xr:uid="{00000000-0005-0000-0000-000021740000}"/>
    <cellStyle name="표준 7 6 2 5 2 3 8" xfId="29655" xr:uid="{00000000-0005-0000-0000-000022740000}"/>
    <cellStyle name="표준 7 6 2 5 2 4" xfId="29656" xr:uid="{00000000-0005-0000-0000-000023740000}"/>
    <cellStyle name="표준 7 6 2 5 2 4 2" xfId="29657" xr:uid="{00000000-0005-0000-0000-000024740000}"/>
    <cellStyle name="표준 7 6 2 5 2 4 2 2" xfId="29658" xr:uid="{00000000-0005-0000-0000-000025740000}"/>
    <cellStyle name="표준 7 6 2 5 2 4 2 2 2" xfId="29659" xr:uid="{00000000-0005-0000-0000-000026740000}"/>
    <cellStyle name="표준 7 6 2 5 2 4 2 3" xfId="29660" xr:uid="{00000000-0005-0000-0000-000027740000}"/>
    <cellStyle name="표준 7 6 2 5 2 4 2 3 2" xfId="29661" xr:uid="{00000000-0005-0000-0000-000028740000}"/>
    <cellStyle name="표준 7 6 2 5 2 4 2 4" xfId="29662" xr:uid="{00000000-0005-0000-0000-000029740000}"/>
    <cellStyle name="표준 7 6 2 5 2 4 2 5" xfId="29663" xr:uid="{00000000-0005-0000-0000-00002A740000}"/>
    <cellStyle name="표준 7 6 2 5 2 4 3" xfId="29664" xr:uid="{00000000-0005-0000-0000-00002B740000}"/>
    <cellStyle name="표준 7 6 2 5 2 4 3 2" xfId="29665" xr:uid="{00000000-0005-0000-0000-00002C740000}"/>
    <cellStyle name="표준 7 6 2 5 2 4 4" xfId="29666" xr:uid="{00000000-0005-0000-0000-00002D740000}"/>
    <cellStyle name="표준 7 6 2 5 2 4 4 2" xfId="29667" xr:uid="{00000000-0005-0000-0000-00002E740000}"/>
    <cellStyle name="표준 7 6 2 5 2 4 5" xfId="29668" xr:uid="{00000000-0005-0000-0000-00002F740000}"/>
    <cellStyle name="표준 7 6 2 5 2 4 5 2" xfId="29669" xr:uid="{00000000-0005-0000-0000-000030740000}"/>
    <cellStyle name="표준 7 6 2 5 2 4 6" xfId="29670" xr:uid="{00000000-0005-0000-0000-000031740000}"/>
    <cellStyle name="표준 7 6 2 5 2 4 7" xfId="29671" xr:uid="{00000000-0005-0000-0000-000032740000}"/>
    <cellStyle name="표준 7 6 2 5 2 5" xfId="29672" xr:uid="{00000000-0005-0000-0000-000033740000}"/>
    <cellStyle name="표준 7 6 2 5 2 5 2" xfId="29673" xr:uid="{00000000-0005-0000-0000-000034740000}"/>
    <cellStyle name="표준 7 6 2 5 2 5 2 2" xfId="29674" xr:uid="{00000000-0005-0000-0000-000035740000}"/>
    <cellStyle name="표준 7 6 2 5 2 5 2 2 2" xfId="29675" xr:uid="{00000000-0005-0000-0000-000036740000}"/>
    <cellStyle name="표준 7 6 2 5 2 5 2 3" xfId="29676" xr:uid="{00000000-0005-0000-0000-000037740000}"/>
    <cellStyle name="표준 7 6 2 5 2 5 2 3 2" xfId="29677" xr:uid="{00000000-0005-0000-0000-000038740000}"/>
    <cellStyle name="표준 7 6 2 5 2 5 2 4" xfId="29678" xr:uid="{00000000-0005-0000-0000-000039740000}"/>
    <cellStyle name="표준 7 6 2 5 2 5 2 5" xfId="29679" xr:uid="{00000000-0005-0000-0000-00003A740000}"/>
    <cellStyle name="표준 7 6 2 5 2 5 3" xfId="29680" xr:uid="{00000000-0005-0000-0000-00003B740000}"/>
    <cellStyle name="표준 7 6 2 5 2 5 3 2" xfId="29681" xr:uid="{00000000-0005-0000-0000-00003C740000}"/>
    <cellStyle name="표준 7 6 2 5 2 5 4" xfId="29682" xr:uid="{00000000-0005-0000-0000-00003D740000}"/>
    <cellStyle name="표준 7 6 2 5 2 5 4 2" xfId="29683" xr:uid="{00000000-0005-0000-0000-00003E740000}"/>
    <cellStyle name="표준 7 6 2 5 2 5 5" xfId="29684" xr:uid="{00000000-0005-0000-0000-00003F740000}"/>
    <cellStyle name="표준 7 6 2 5 2 5 5 2" xfId="29685" xr:uid="{00000000-0005-0000-0000-000040740000}"/>
    <cellStyle name="표준 7 6 2 5 2 5 6" xfId="29686" xr:uid="{00000000-0005-0000-0000-000041740000}"/>
    <cellStyle name="표준 7 6 2 5 2 5 7" xfId="29687" xr:uid="{00000000-0005-0000-0000-000042740000}"/>
    <cellStyle name="표준 7 6 2 5 2 6" xfId="29688" xr:uid="{00000000-0005-0000-0000-000043740000}"/>
    <cellStyle name="표준 7 6 2 5 2 6 2" xfId="29689" xr:uid="{00000000-0005-0000-0000-000044740000}"/>
    <cellStyle name="표준 7 6 2 5 2 6 2 2" xfId="29690" xr:uid="{00000000-0005-0000-0000-000045740000}"/>
    <cellStyle name="표준 7 6 2 5 2 6 3" xfId="29691" xr:uid="{00000000-0005-0000-0000-000046740000}"/>
    <cellStyle name="표준 7 6 2 5 2 6 3 2" xfId="29692" xr:uid="{00000000-0005-0000-0000-000047740000}"/>
    <cellStyle name="표준 7 6 2 5 2 6 4" xfId="29693" xr:uid="{00000000-0005-0000-0000-000048740000}"/>
    <cellStyle name="표준 7 6 2 5 2 6 5" xfId="29694" xr:uid="{00000000-0005-0000-0000-000049740000}"/>
    <cellStyle name="표준 7 6 2 5 2 7" xfId="29695" xr:uid="{00000000-0005-0000-0000-00004A740000}"/>
    <cellStyle name="표준 7 6 2 5 2 7 2" xfId="29696" xr:uid="{00000000-0005-0000-0000-00004B740000}"/>
    <cellStyle name="표준 7 6 2 5 2 8" xfId="29697" xr:uid="{00000000-0005-0000-0000-00004C740000}"/>
    <cellStyle name="표준 7 6 2 5 2 8 2" xfId="29698" xr:uid="{00000000-0005-0000-0000-00004D740000}"/>
    <cellStyle name="표준 7 6 2 5 2 9" xfId="29699" xr:uid="{00000000-0005-0000-0000-00004E740000}"/>
    <cellStyle name="표준 7 6 2 5 2 9 2" xfId="29700" xr:uid="{00000000-0005-0000-0000-00004F740000}"/>
    <cellStyle name="표준 7 6 2 5 3" xfId="29701" xr:uid="{00000000-0005-0000-0000-000050740000}"/>
    <cellStyle name="표준 7 6 2 5 3 2" xfId="29702" xr:uid="{00000000-0005-0000-0000-000051740000}"/>
    <cellStyle name="표준 7 6 2 5 3 2 2" xfId="29703" xr:uid="{00000000-0005-0000-0000-000052740000}"/>
    <cellStyle name="표준 7 6 2 5 3 2 2 2" xfId="29704" xr:uid="{00000000-0005-0000-0000-000053740000}"/>
    <cellStyle name="표준 7 6 2 5 3 2 2 2 2" xfId="29705" xr:uid="{00000000-0005-0000-0000-000054740000}"/>
    <cellStyle name="표준 7 6 2 5 3 2 2 3" xfId="29706" xr:uid="{00000000-0005-0000-0000-000055740000}"/>
    <cellStyle name="표준 7 6 2 5 3 2 2 3 2" xfId="29707" xr:uid="{00000000-0005-0000-0000-000056740000}"/>
    <cellStyle name="표준 7 6 2 5 3 2 2 4" xfId="29708" xr:uid="{00000000-0005-0000-0000-000057740000}"/>
    <cellStyle name="표준 7 6 2 5 3 2 2 5" xfId="29709" xr:uid="{00000000-0005-0000-0000-000058740000}"/>
    <cellStyle name="표준 7 6 2 5 3 2 3" xfId="29710" xr:uid="{00000000-0005-0000-0000-000059740000}"/>
    <cellStyle name="표준 7 6 2 5 3 2 3 2" xfId="29711" xr:uid="{00000000-0005-0000-0000-00005A740000}"/>
    <cellStyle name="표준 7 6 2 5 3 2 4" xfId="29712" xr:uid="{00000000-0005-0000-0000-00005B740000}"/>
    <cellStyle name="표준 7 6 2 5 3 2 4 2" xfId="29713" xr:uid="{00000000-0005-0000-0000-00005C740000}"/>
    <cellStyle name="표준 7 6 2 5 3 2 5" xfId="29714" xr:uid="{00000000-0005-0000-0000-00005D740000}"/>
    <cellStyle name="표준 7 6 2 5 3 2 5 2" xfId="29715" xr:uid="{00000000-0005-0000-0000-00005E740000}"/>
    <cellStyle name="표준 7 6 2 5 3 2 6" xfId="29716" xr:uid="{00000000-0005-0000-0000-00005F740000}"/>
    <cellStyle name="표준 7 6 2 5 3 2 7" xfId="29717" xr:uid="{00000000-0005-0000-0000-000060740000}"/>
    <cellStyle name="표준 7 6 2 5 3 3" xfId="29718" xr:uid="{00000000-0005-0000-0000-000061740000}"/>
    <cellStyle name="표준 7 6 2 5 3 3 2" xfId="29719" xr:uid="{00000000-0005-0000-0000-000062740000}"/>
    <cellStyle name="표준 7 6 2 5 3 3 2 2" xfId="29720" xr:uid="{00000000-0005-0000-0000-000063740000}"/>
    <cellStyle name="표준 7 6 2 5 3 3 3" xfId="29721" xr:uid="{00000000-0005-0000-0000-000064740000}"/>
    <cellStyle name="표준 7 6 2 5 3 3 3 2" xfId="29722" xr:uid="{00000000-0005-0000-0000-000065740000}"/>
    <cellStyle name="표준 7 6 2 5 3 3 4" xfId="29723" xr:uid="{00000000-0005-0000-0000-000066740000}"/>
    <cellStyle name="표준 7 6 2 5 3 3 5" xfId="29724" xr:uid="{00000000-0005-0000-0000-000067740000}"/>
    <cellStyle name="표준 7 6 2 5 3 4" xfId="29725" xr:uid="{00000000-0005-0000-0000-000068740000}"/>
    <cellStyle name="표준 7 6 2 5 3 4 2" xfId="29726" xr:uid="{00000000-0005-0000-0000-000069740000}"/>
    <cellStyle name="표준 7 6 2 5 3 5" xfId="29727" xr:uid="{00000000-0005-0000-0000-00006A740000}"/>
    <cellStyle name="표준 7 6 2 5 3 5 2" xfId="29728" xr:uid="{00000000-0005-0000-0000-00006B740000}"/>
    <cellStyle name="표준 7 6 2 5 3 6" xfId="29729" xr:uid="{00000000-0005-0000-0000-00006C740000}"/>
    <cellStyle name="표준 7 6 2 5 3 6 2" xfId="29730" xr:uid="{00000000-0005-0000-0000-00006D740000}"/>
    <cellStyle name="표준 7 6 2 5 3 7" xfId="29731" xr:uid="{00000000-0005-0000-0000-00006E740000}"/>
    <cellStyle name="표준 7 6 2 5 3 8" xfId="29732" xr:uid="{00000000-0005-0000-0000-00006F740000}"/>
    <cellStyle name="표준 7 6 2 5 4" xfId="29733" xr:uid="{00000000-0005-0000-0000-000070740000}"/>
    <cellStyle name="표준 7 6 2 5 4 2" xfId="29734" xr:uid="{00000000-0005-0000-0000-000071740000}"/>
    <cellStyle name="표준 7 6 2 5 4 2 2" xfId="29735" xr:uid="{00000000-0005-0000-0000-000072740000}"/>
    <cellStyle name="표준 7 6 2 5 4 2 2 2" xfId="29736" xr:uid="{00000000-0005-0000-0000-000073740000}"/>
    <cellStyle name="표준 7 6 2 5 4 2 2 2 2" xfId="29737" xr:uid="{00000000-0005-0000-0000-000074740000}"/>
    <cellStyle name="표준 7 6 2 5 4 2 2 3" xfId="29738" xr:uid="{00000000-0005-0000-0000-000075740000}"/>
    <cellStyle name="표준 7 6 2 5 4 2 2 3 2" xfId="29739" xr:uid="{00000000-0005-0000-0000-000076740000}"/>
    <cellStyle name="표준 7 6 2 5 4 2 2 4" xfId="29740" xr:uid="{00000000-0005-0000-0000-000077740000}"/>
    <cellStyle name="표준 7 6 2 5 4 2 2 5" xfId="29741" xr:uid="{00000000-0005-0000-0000-000078740000}"/>
    <cellStyle name="표준 7 6 2 5 4 2 3" xfId="29742" xr:uid="{00000000-0005-0000-0000-000079740000}"/>
    <cellStyle name="표준 7 6 2 5 4 2 3 2" xfId="29743" xr:uid="{00000000-0005-0000-0000-00007A740000}"/>
    <cellStyle name="표준 7 6 2 5 4 2 4" xfId="29744" xr:uid="{00000000-0005-0000-0000-00007B740000}"/>
    <cellStyle name="표준 7 6 2 5 4 2 4 2" xfId="29745" xr:uid="{00000000-0005-0000-0000-00007C740000}"/>
    <cellStyle name="표준 7 6 2 5 4 2 5" xfId="29746" xr:uid="{00000000-0005-0000-0000-00007D740000}"/>
    <cellStyle name="표준 7 6 2 5 4 2 5 2" xfId="29747" xr:uid="{00000000-0005-0000-0000-00007E740000}"/>
    <cellStyle name="표준 7 6 2 5 4 2 6" xfId="29748" xr:uid="{00000000-0005-0000-0000-00007F740000}"/>
    <cellStyle name="표준 7 6 2 5 4 2 7" xfId="29749" xr:uid="{00000000-0005-0000-0000-000080740000}"/>
    <cellStyle name="표준 7 6 2 5 4 3" xfId="29750" xr:uid="{00000000-0005-0000-0000-000081740000}"/>
    <cellStyle name="표준 7 6 2 5 4 3 2" xfId="29751" xr:uid="{00000000-0005-0000-0000-000082740000}"/>
    <cellStyle name="표준 7 6 2 5 4 3 2 2" xfId="29752" xr:uid="{00000000-0005-0000-0000-000083740000}"/>
    <cellStyle name="표준 7 6 2 5 4 3 3" xfId="29753" xr:uid="{00000000-0005-0000-0000-000084740000}"/>
    <cellStyle name="표준 7 6 2 5 4 3 3 2" xfId="29754" xr:uid="{00000000-0005-0000-0000-000085740000}"/>
    <cellStyle name="표준 7 6 2 5 4 3 4" xfId="29755" xr:uid="{00000000-0005-0000-0000-000086740000}"/>
    <cellStyle name="표준 7 6 2 5 4 3 5" xfId="29756" xr:uid="{00000000-0005-0000-0000-000087740000}"/>
    <cellStyle name="표준 7 6 2 5 4 4" xfId="29757" xr:uid="{00000000-0005-0000-0000-000088740000}"/>
    <cellStyle name="표준 7 6 2 5 4 4 2" xfId="29758" xr:uid="{00000000-0005-0000-0000-000089740000}"/>
    <cellStyle name="표준 7 6 2 5 4 5" xfId="29759" xr:uid="{00000000-0005-0000-0000-00008A740000}"/>
    <cellStyle name="표준 7 6 2 5 4 5 2" xfId="29760" xr:uid="{00000000-0005-0000-0000-00008B740000}"/>
    <cellStyle name="표준 7 6 2 5 4 6" xfId="29761" xr:uid="{00000000-0005-0000-0000-00008C740000}"/>
    <cellStyle name="표준 7 6 2 5 4 6 2" xfId="29762" xr:uid="{00000000-0005-0000-0000-00008D740000}"/>
    <cellStyle name="표준 7 6 2 5 4 7" xfId="29763" xr:uid="{00000000-0005-0000-0000-00008E740000}"/>
    <cellStyle name="표준 7 6 2 5 4 8" xfId="29764" xr:uid="{00000000-0005-0000-0000-00008F740000}"/>
    <cellStyle name="표준 7 6 2 5 5" xfId="29765" xr:uid="{00000000-0005-0000-0000-000090740000}"/>
    <cellStyle name="표준 7 6 2 5 5 2" xfId="29766" xr:uid="{00000000-0005-0000-0000-000091740000}"/>
    <cellStyle name="표준 7 6 2 5 5 2 2" xfId="29767" xr:uid="{00000000-0005-0000-0000-000092740000}"/>
    <cellStyle name="표준 7 6 2 5 5 2 2 2" xfId="29768" xr:uid="{00000000-0005-0000-0000-000093740000}"/>
    <cellStyle name="표준 7 6 2 5 5 2 3" xfId="29769" xr:uid="{00000000-0005-0000-0000-000094740000}"/>
    <cellStyle name="표준 7 6 2 5 5 2 3 2" xfId="29770" xr:uid="{00000000-0005-0000-0000-000095740000}"/>
    <cellStyle name="표준 7 6 2 5 5 2 4" xfId="29771" xr:uid="{00000000-0005-0000-0000-000096740000}"/>
    <cellStyle name="표준 7 6 2 5 5 2 5" xfId="29772" xr:uid="{00000000-0005-0000-0000-000097740000}"/>
    <cellStyle name="표준 7 6 2 5 5 3" xfId="29773" xr:uid="{00000000-0005-0000-0000-000098740000}"/>
    <cellStyle name="표준 7 6 2 5 5 3 2" xfId="29774" xr:uid="{00000000-0005-0000-0000-000099740000}"/>
    <cellStyle name="표준 7 6 2 5 5 4" xfId="29775" xr:uid="{00000000-0005-0000-0000-00009A740000}"/>
    <cellStyle name="표준 7 6 2 5 5 4 2" xfId="29776" xr:uid="{00000000-0005-0000-0000-00009B740000}"/>
    <cellStyle name="표준 7 6 2 5 5 5" xfId="29777" xr:uid="{00000000-0005-0000-0000-00009C740000}"/>
    <cellStyle name="표준 7 6 2 5 5 5 2" xfId="29778" xr:uid="{00000000-0005-0000-0000-00009D740000}"/>
    <cellStyle name="표준 7 6 2 5 5 6" xfId="29779" xr:uid="{00000000-0005-0000-0000-00009E740000}"/>
    <cellStyle name="표준 7 6 2 5 5 7" xfId="29780" xr:uid="{00000000-0005-0000-0000-00009F740000}"/>
    <cellStyle name="표준 7 6 2 5 6" xfId="29781" xr:uid="{00000000-0005-0000-0000-0000A0740000}"/>
    <cellStyle name="표준 7 6 2 5 6 2" xfId="29782" xr:uid="{00000000-0005-0000-0000-0000A1740000}"/>
    <cellStyle name="표준 7 6 2 5 6 2 2" xfId="29783" xr:uid="{00000000-0005-0000-0000-0000A2740000}"/>
    <cellStyle name="표준 7 6 2 5 6 2 2 2" xfId="29784" xr:uid="{00000000-0005-0000-0000-0000A3740000}"/>
    <cellStyle name="표준 7 6 2 5 6 2 3" xfId="29785" xr:uid="{00000000-0005-0000-0000-0000A4740000}"/>
    <cellStyle name="표준 7 6 2 5 6 2 3 2" xfId="29786" xr:uid="{00000000-0005-0000-0000-0000A5740000}"/>
    <cellStyle name="표준 7 6 2 5 6 2 4" xfId="29787" xr:uid="{00000000-0005-0000-0000-0000A6740000}"/>
    <cellStyle name="표준 7 6 2 5 6 2 5" xfId="29788" xr:uid="{00000000-0005-0000-0000-0000A7740000}"/>
    <cellStyle name="표준 7 6 2 5 6 3" xfId="29789" xr:uid="{00000000-0005-0000-0000-0000A8740000}"/>
    <cellStyle name="표준 7 6 2 5 6 3 2" xfId="29790" xr:uid="{00000000-0005-0000-0000-0000A9740000}"/>
    <cellStyle name="표준 7 6 2 5 6 4" xfId="29791" xr:uid="{00000000-0005-0000-0000-0000AA740000}"/>
    <cellStyle name="표준 7 6 2 5 6 4 2" xfId="29792" xr:uid="{00000000-0005-0000-0000-0000AB740000}"/>
    <cellStyle name="표준 7 6 2 5 6 5" xfId="29793" xr:uid="{00000000-0005-0000-0000-0000AC740000}"/>
    <cellStyle name="표준 7 6 2 5 6 5 2" xfId="29794" xr:uid="{00000000-0005-0000-0000-0000AD740000}"/>
    <cellStyle name="표준 7 6 2 5 6 6" xfId="29795" xr:uid="{00000000-0005-0000-0000-0000AE740000}"/>
    <cellStyle name="표준 7 6 2 5 6 7" xfId="29796" xr:uid="{00000000-0005-0000-0000-0000AF740000}"/>
    <cellStyle name="표준 7 6 2 5 7" xfId="29797" xr:uid="{00000000-0005-0000-0000-0000B0740000}"/>
    <cellStyle name="표준 7 6 2 5 7 2" xfId="29798" xr:uid="{00000000-0005-0000-0000-0000B1740000}"/>
    <cellStyle name="표준 7 6 2 5 7 2 2" xfId="29799" xr:uid="{00000000-0005-0000-0000-0000B2740000}"/>
    <cellStyle name="표준 7 6 2 5 7 3" xfId="29800" xr:uid="{00000000-0005-0000-0000-0000B3740000}"/>
    <cellStyle name="표준 7 6 2 5 7 3 2" xfId="29801" xr:uid="{00000000-0005-0000-0000-0000B4740000}"/>
    <cellStyle name="표준 7 6 2 5 7 4" xfId="29802" xr:uid="{00000000-0005-0000-0000-0000B5740000}"/>
    <cellStyle name="표준 7 6 2 5 7 5" xfId="29803" xr:uid="{00000000-0005-0000-0000-0000B6740000}"/>
    <cellStyle name="표준 7 6 2 5 8" xfId="29804" xr:uid="{00000000-0005-0000-0000-0000B7740000}"/>
    <cellStyle name="표준 7 6 2 5 8 2" xfId="29805" xr:uid="{00000000-0005-0000-0000-0000B8740000}"/>
    <cellStyle name="표준 7 6 2 5 9" xfId="29806" xr:uid="{00000000-0005-0000-0000-0000B9740000}"/>
    <cellStyle name="표준 7 6 2 5 9 2" xfId="29807" xr:uid="{00000000-0005-0000-0000-0000BA740000}"/>
    <cellStyle name="표준 7 6 2 6" xfId="29808" xr:uid="{00000000-0005-0000-0000-0000BB740000}"/>
    <cellStyle name="표준 7 6 2 6 10" xfId="29809" xr:uid="{00000000-0005-0000-0000-0000BC740000}"/>
    <cellStyle name="표준 7 6 2 6 10 2" xfId="29810" xr:uid="{00000000-0005-0000-0000-0000BD740000}"/>
    <cellStyle name="표준 7 6 2 6 11" xfId="29811" xr:uid="{00000000-0005-0000-0000-0000BE740000}"/>
    <cellStyle name="표준 7 6 2 6 12" xfId="29812" xr:uid="{00000000-0005-0000-0000-0000BF740000}"/>
    <cellStyle name="표준 7 6 2 6 2" xfId="29813" xr:uid="{00000000-0005-0000-0000-0000C0740000}"/>
    <cellStyle name="표준 7 6 2 6 2 10" xfId="29814" xr:uid="{00000000-0005-0000-0000-0000C1740000}"/>
    <cellStyle name="표준 7 6 2 6 2 11" xfId="29815" xr:uid="{00000000-0005-0000-0000-0000C2740000}"/>
    <cellStyle name="표준 7 6 2 6 2 2" xfId="29816" xr:uid="{00000000-0005-0000-0000-0000C3740000}"/>
    <cellStyle name="표준 7 6 2 6 2 2 2" xfId="29817" xr:uid="{00000000-0005-0000-0000-0000C4740000}"/>
    <cellStyle name="표준 7 6 2 6 2 2 2 2" xfId="29818" xr:uid="{00000000-0005-0000-0000-0000C5740000}"/>
    <cellStyle name="표준 7 6 2 6 2 2 2 2 2" xfId="29819" xr:uid="{00000000-0005-0000-0000-0000C6740000}"/>
    <cellStyle name="표준 7 6 2 6 2 2 2 2 2 2" xfId="29820" xr:uid="{00000000-0005-0000-0000-0000C7740000}"/>
    <cellStyle name="표준 7 6 2 6 2 2 2 2 3" xfId="29821" xr:uid="{00000000-0005-0000-0000-0000C8740000}"/>
    <cellStyle name="표준 7 6 2 6 2 2 2 2 3 2" xfId="29822" xr:uid="{00000000-0005-0000-0000-0000C9740000}"/>
    <cellStyle name="표준 7 6 2 6 2 2 2 2 4" xfId="29823" xr:uid="{00000000-0005-0000-0000-0000CA740000}"/>
    <cellStyle name="표준 7 6 2 6 2 2 2 2 5" xfId="29824" xr:uid="{00000000-0005-0000-0000-0000CB740000}"/>
    <cellStyle name="표준 7 6 2 6 2 2 2 3" xfId="29825" xr:uid="{00000000-0005-0000-0000-0000CC740000}"/>
    <cellStyle name="표준 7 6 2 6 2 2 2 3 2" xfId="29826" xr:uid="{00000000-0005-0000-0000-0000CD740000}"/>
    <cellStyle name="표준 7 6 2 6 2 2 2 4" xfId="29827" xr:uid="{00000000-0005-0000-0000-0000CE740000}"/>
    <cellStyle name="표준 7 6 2 6 2 2 2 4 2" xfId="29828" xr:uid="{00000000-0005-0000-0000-0000CF740000}"/>
    <cellStyle name="표준 7 6 2 6 2 2 2 5" xfId="29829" xr:uid="{00000000-0005-0000-0000-0000D0740000}"/>
    <cellStyle name="표준 7 6 2 6 2 2 2 5 2" xfId="29830" xr:uid="{00000000-0005-0000-0000-0000D1740000}"/>
    <cellStyle name="표준 7 6 2 6 2 2 2 6" xfId="29831" xr:uid="{00000000-0005-0000-0000-0000D2740000}"/>
    <cellStyle name="표준 7 6 2 6 2 2 2 7" xfId="29832" xr:uid="{00000000-0005-0000-0000-0000D3740000}"/>
    <cellStyle name="표준 7 6 2 6 2 2 3" xfId="29833" xr:uid="{00000000-0005-0000-0000-0000D4740000}"/>
    <cellStyle name="표준 7 6 2 6 2 2 3 2" xfId="29834" xr:uid="{00000000-0005-0000-0000-0000D5740000}"/>
    <cellStyle name="표준 7 6 2 6 2 2 3 2 2" xfId="29835" xr:uid="{00000000-0005-0000-0000-0000D6740000}"/>
    <cellStyle name="표준 7 6 2 6 2 2 3 3" xfId="29836" xr:uid="{00000000-0005-0000-0000-0000D7740000}"/>
    <cellStyle name="표준 7 6 2 6 2 2 3 3 2" xfId="29837" xr:uid="{00000000-0005-0000-0000-0000D8740000}"/>
    <cellStyle name="표준 7 6 2 6 2 2 3 4" xfId="29838" xr:uid="{00000000-0005-0000-0000-0000D9740000}"/>
    <cellStyle name="표준 7 6 2 6 2 2 3 5" xfId="29839" xr:uid="{00000000-0005-0000-0000-0000DA740000}"/>
    <cellStyle name="표준 7 6 2 6 2 2 4" xfId="29840" xr:uid="{00000000-0005-0000-0000-0000DB740000}"/>
    <cellStyle name="표준 7 6 2 6 2 2 4 2" xfId="29841" xr:uid="{00000000-0005-0000-0000-0000DC740000}"/>
    <cellStyle name="표준 7 6 2 6 2 2 5" xfId="29842" xr:uid="{00000000-0005-0000-0000-0000DD740000}"/>
    <cellStyle name="표준 7 6 2 6 2 2 5 2" xfId="29843" xr:uid="{00000000-0005-0000-0000-0000DE740000}"/>
    <cellStyle name="표준 7 6 2 6 2 2 6" xfId="29844" xr:uid="{00000000-0005-0000-0000-0000DF740000}"/>
    <cellStyle name="표준 7 6 2 6 2 2 6 2" xfId="29845" xr:uid="{00000000-0005-0000-0000-0000E0740000}"/>
    <cellStyle name="표준 7 6 2 6 2 2 7" xfId="29846" xr:uid="{00000000-0005-0000-0000-0000E1740000}"/>
    <cellStyle name="표준 7 6 2 6 2 2 8" xfId="29847" xr:uid="{00000000-0005-0000-0000-0000E2740000}"/>
    <cellStyle name="표준 7 6 2 6 2 3" xfId="29848" xr:uid="{00000000-0005-0000-0000-0000E3740000}"/>
    <cellStyle name="표준 7 6 2 6 2 3 2" xfId="29849" xr:uid="{00000000-0005-0000-0000-0000E4740000}"/>
    <cellStyle name="표준 7 6 2 6 2 3 2 2" xfId="29850" xr:uid="{00000000-0005-0000-0000-0000E5740000}"/>
    <cellStyle name="표준 7 6 2 6 2 3 2 2 2" xfId="29851" xr:uid="{00000000-0005-0000-0000-0000E6740000}"/>
    <cellStyle name="표준 7 6 2 6 2 3 2 2 2 2" xfId="29852" xr:uid="{00000000-0005-0000-0000-0000E7740000}"/>
    <cellStyle name="표준 7 6 2 6 2 3 2 2 3" xfId="29853" xr:uid="{00000000-0005-0000-0000-0000E8740000}"/>
    <cellStyle name="표준 7 6 2 6 2 3 2 2 3 2" xfId="29854" xr:uid="{00000000-0005-0000-0000-0000E9740000}"/>
    <cellStyle name="표준 7 6 2 6 2 3 2 2 4" xfId="29855" xr:uid="{00000000-0005-0000-0000-0000EA740000}"/>
    <cellStyle name="표준 7 6 2 6 2 3 2 2 5" xfId="29856" xr:uid="{00000000-0005-0000-0000-0000EB740000}"/>
    <cellStyle name="표준 7 6 2 6 2 3 2 3" xfId="29857" xr:uid="{00000000-0005-0000-0000-0000EC740000}"/>
    <cellStyle name="표준 7 6 2 6 2 3 2 3 2" xfId="29858" xr:uid="{00000000-0005-0000-0000-0000ED740000}"/>
    <cellStyle name="표준 7 6 2 6 2 3 2 4" xfId="29859" xr:uid="{00000000-0005-0000-0000-0000EE740000}"/>
    <cellStyle name="표준 7 6 2 6 2 3 2 4 2" xfId="29860" xr:uid="{00000000-0005-0000-0000-0000EF740000}"/>
    <cellStyle name="표준 7 6 2 6 2 3 2 5" xfId="29861" xr:uid="{00000000-0005-0000-0000-0000F0740000}"/>
    <cellStyle name="표준 7 6 2 6 2 3 2 5 2" xfId="29862" xr:uid="{00000000-0005-0000-0000-0000F1740000}"/>
    <cellStyle name="표준 7 6 2 6 2 3 2 6" xfId="29863" xr:uid="{00000000-0005-0000-0000-0000F2740000}"/>
    <cellStyle name="표준 7 6 2 6 2 3 2 7" xfId="29864" xr:uid="{00000000-0005-0000-0000-0000F3740000}"/>
    <cellStyle name="표준 7 6 2 6 2 3 3" xfId="29865" xr:uid="{00000000-0005-0000-0000-0000F4740000}"/>
    <cellStyle name="표준 7 6 2 6 2 3 3 2" xfId="29866" xr:uid="{00000000-0005-0000-0000-0000F5740000}"/>
    <cellStyle name="표준 7 6 2 6 2 3 3 2 2" xfId="29867" xr:uid="{00000000-0005-0000-0000-0000F6740000}"/>
    <cellStyle name="표준 7 6 2 6 2 3 3 3" xfId="29868" xr:uid="{00000000-0005-0000-0000-0000F7740000}"/>
    <cellStyle name="표준 7 6 2 6 2 3 3 3 2" xfId="29869" xr:uid="{00000000-0005-0000-0000-0000F8740000}"/>
    <cellStyle name="표준 7 6 2 6 2 3 3 4" xfId="29870" xr:uid="{00000000-0005-0000-0000-0000F9740000}"/>
    <cellStyle name="표준 7 6 2 6 2 3 3 5" xfId="29871" xr:uid="{00000000-0005-0000-0000-0000FA740000}"/>
    <cellStyle name="표준 7 6 2 6 2 3 4" xfId="29872" xr:uid="{00000000-0005-0000-0000-0000FB740000}"/>
    <cellStyle name="표준 7 6 2 6 2 3 4 2" xfId="29873" xr:uid="{00000000-0005-0000-0000-0000FC740000}"/>
    <cellStyle name="표준 7 6 2 6 2 3 5" xfId="29874" xr:uid="{00000000-0005-0000-0000-0000FD740000}"/>
    <cellStyle name="표준 7 6 2 6 2 3 5 2" xfId="29875" xr:uid="{00000000-0005-0000-0000-0000FE740000}"/>
    <cellStyle name="표준 7 6 2 6 2 3 6" xfId="29876" xr:uid="{00000000-0005-0000-0000-0000FF740000}"/>
    <cellStyle name="표준 7 6 2 6 2 3 6 2" xfId="29877" xr:uid="{00000000-0005-0000-0000-000000750000}"/>
    <cellStyle name="표준 7 6 2 6 2 3 7" xfId="29878" xr:uid="{00000000-0005-0000-0000-000001750000}"/>
    <cellStyle name="표준 7 6 2 6 2 3 8" xfId="29879" xr:uid="{00000000-0005-0000-0000-000002750000}"/>
    <cellStyle name="표준 7 6 2 6 2 4" xfId="29880" xr:uid="{00000000-0005-0000-0000-000003750000}"/>
    <cellStyle name="표준 7 6 2 6 2 4 2" xfId="29881" xr:uid="{00000000-0005-0000-0000-000004750000}"/>
    <cellStyle name="표준 7 6 2 6 2 4 2 2" xfId="29882" xr:uid="{00000000-0005-0000-0000-000005750000}"/>
    <cellStyle name="표준 7 6 2 6 2 4 2 2 2" xfId="29883" xr:uid="{00000000-0005-0000-0000-000006750000}"/>
    <cellStyle name="표준 7 6 2 6 2 4 2 3" xfId="29884" xr:uid="{00000000-0005-0000-0000-000007750000}"/>
    <cellStyle name="표준 7 6 2 6 2 4 2 3 2" xfId="29885" xr:uid="{00000000-0005-0000-0000-000008750000}"/>
    <cellStyle name="표준 7 6 2 6 2 4 2 4" xfId="29886" xr:uid="{00000000-0005-0000-0000-000009750000}"/>
    <cellStyle name="표준 7 6 2 6 2 4 2 5" xfId="29887" xr:uid="{00000000-0005-0000-0000-00000A750000}"/>
    <cellStyle name="표준 7 6 2 6 2 4 3" xfId="29888" xr:uid="{00000000-0005-0000-0000-00000B750000}"/>
    <cellStyle name="표준 7 6 2 6 2 4 3 2" xfId="29889" xr:uid="{00000000-0005-0000-0000-00000C750000}"/>
    <cellStyle name="표준 7 6 2 6 2 4 4" xfId="29890" xr:uid="{00000000-0005-0000-0000-00000D750000}"/>
    <cellStyle name="표준 7 6 2 6 2 4 4 2" xfId="29891" xr:uid="{00000000-0005-0000-0000-00000E750000}"/>
    <cellStyle name="표준 7 6 2 6 2 4 5" xfId="29892" xr:uid="{00000000-0005-0000-0000-00000F750000}"/>
    <cellStyle name="표준 7 6 2 6 2 4 5 2" xfId="29893" xr:uid="{00000000-0005-0000-0000-000010750000}"/>
    <cellStyle name="표준 7 6 2 6 2 4 6" xfId="29894" xr:uid="{00000000-0005-0000-0000-000011750000}"/>
    <cellStyle name="표준 7 6 2 6 2 4 7" xfId="29895" xr:uid="{00000000-0005-0000-0000-000012750000}"/>
    <cellStyle name="표준 7 6 2 6 2 5" xfId="29896" xr:uid="{00000000-0005-0000-0000-000013750000}"/>
    <cellStyle name="표준 7 6 2 6 2 5 2" xfId="29897" xr:uid="{00000000-0005-0000-0000-000014750000}"/>
    <cellStyle name="표준 7 6 2 6 2 5 2 2" xfId="29898" xr:uid="{00000000-0005-0000-0000-000015750000}"/>
    <cellStyle name="표준 7 6 2 6 2 5 2 2 2" xfId="29899" xr:uid="{00000000-0005-0000-0000-000016750000}"/>
    <cellStyle name="표준 7 6 2 6 2 5 2 3" xfId="29900" xr:uid="{00000000-0005-0000-0000-000017750000}"/>
    <cellStyle name="표준 7 6 2 6 2 5 2 3 2" xfId="29901" xr:uid="{00000000-0005-0000-0000-000018750000}"/>
    <cellStyle name="표준 7 6 2 6 2 5 2 4" xfId="29902" xr:uid="{00000000-0005-0000-0000-000019750000}"/>
    <cellStyle name="표준 7 6 2 6 2 5 2 5" xfId="29903" xr:uid="{00000000-0005-0000-0000-00001A750000}"/>
    <cellStyle name="표준 7 6 2 6 2 5 3" xfId="29904" xr:uid="{00000000-0005-0000-0000-00001B750000}"/>
    <cellStyle name="표준 7 6 2 6 2 5 3 2" xfId="29905" xr:uid="{00000000-0005-0000-0000-00001C750000}"/>
    <cellStyle name="표준 7 6 2 6 2 5 4" xfId="29906" xr:uid="{00000000-0005-0000-0000-00001D750000}"/>
    <cellStyle name="표준 7 6 2 6 2 5 4 2" xfId="29907" xr:uid="{00000000-0005-0000-0000-00001E750000}"/>
    <cellStyle name="표준 7 6 2 6 2 5 5" xfId="29908" xr:uid="{00000000-0005-0000-0000-00001F750000}"/>
    <cellStyle name="표준 7 6 2 6 2 5 5 2" xfId="29909" xr:uid="{00000000-0005-0000-0000-000020750000}"/>
    <cellStyle name="표준 7 6 2 6 2 5 6" xfId="29910" xr:uid="{00000000-0005-0000-0000-000021750000}"/>
    <cellStyle name="표준 7 6 2 6 2 5 7" xfId="29911" xr:uid="{00000000-0005-0000-0000-000022750000}"/>
    <cellStyle name="표준 7 6 2 6 2 6" xfId="29912" xr:uid="{00000000-0005-0000-0000-000023750000}"/>
    <cellStyle name="표준 7 6 2 6 2 6 2" xfId="29913" xr:uid="{00000000-0005-0000-0000-000024750000}"/>
    <cellStyle name="표준 7 6 2 6 2 6 2 2" xfId="29914" xr:uid="{00000000-0005-0000-0000-000025750000}"/>
    <cellStyle name="표준 7 6 2 6 2 6 3" xfId="29915" xr:uid="{00000000-0005-0000-0000-000026750000}"/>
    <cellStyle name="표준 7 6 2 6 2 6 3 2" xfId="29916" xr:uid="{00000000-0005-0000-0000-000027750000}"/>
    <cellStyle name="표준 7 6 2 6 2 6 4" xfId="29917" xr:uid="{00000000-0005-0000-0000-000028750000}"/>
    <cellStyle name="표준 7 6 2 6 2 6 5" xfId="29918" xr:uid="{00000000-0005-0000-0000-000029750000}"/>
    <cellStyle name="표준 7 6 2 6 2 7" xfId="29919" xr:uid="{00000000-0005-0000-0000-00002A750000}"/>
    <cellStyle name="표준 7 6 2 6 2 7 2" xfId="29920" xr:uid="{00000000-0005-0000-0000-00002B750000}"/>
    <cellStyle name="표준 7 6 2 6 2 8" xfId="29921" xr:uid="{00000000-0005-0000-0000-00002C750000}"/>
    <cellStyle name="표준 7 6 2 6 2 8 2" xfId="29922" xr:uid="{00000000-0005-0000-0000-00002D750000}"/>
    <cellStyle name="표준 7 6 2 6 2 9" xfId="29923" xr:uid="{00000000-0005-0000-0000-00002E750000}"/>
    <cellStyle name="표준 7 6 2 6 2 9 2" xfId="29924" xr:uid="{00000000-0005-0000-0000-00002F750000}"/>
    <cellStyle name="표준 7 6 2 6 3" xfId="29925" xr:uid="{00000000-0005-0000-0000-000030750000}"/>
    <cellStyle name="표준 7 6 2 6 3 2" xfId="29926" xr:uid="{00000000-0005-0000-0000-000031750000}"/>
    <cellStyle name="표준 7 6 2 6 3 2 2" xfId="29927" xr:uid="{00000000-0005-0000-0000-000032750000}"/>
    <cellStyle name="표준 7 6 2 6 3 2 2 2" xfId="29928" xr:uid="{00000000-0005-0000-0000-000033750000}"/>
    <cellStyle name="표준 7 6 2 6 3 2 2 2 2" xfId="29929" xr:uid="{00000000-0005-0000-0000-000034750000}"/>
    <cellStyle name="표준 7 6 2 6 3 2 2 3" xfId="29930" xr:uid="{00000000-0005-0000-0000-000035750000}"/>
    <cellStyle name="표준 7 6 2 6 3 2 2 3 2" xfId="29931" xr:uid="{00000000-0005-0000-0000-000036750000}"/>
    <cellStyle name="표준 7 6 2 6 3 2 2 4" xfId="29932" xr:uid="{00000000-0005-0000-0000-000037750000}"/>
    <cellStyle name="표준 7 6 2 6 3 2 2 5" xfId="29933" xr:uid="{00000000-0005-0000-0000-000038750000}"/>
    <cellStyle name="표준 7 6 2 6 3 2 3" xfId="29934" xr:uid="{00000000-0005-0000-0000-000039750000}"/>
    <cellStyle name="표준 7 6 2 6 3 2 3 2" xfId="29935" xr:uid="{00000000-0005-0000-0000-00003A750000}"/>
    <cellStyle name="표준 7 6 2 6 3 2 4" xfId="29936" xr:uid="{00000000-0005-0000-0000-00003B750000}"/>
    <cellStyle name="표준 7 6 2 6 3 2 4 2" xfId="29937" xr:uid="{00000000-0005-0000-0000-00003C750000}"/>
    <cellStyle name="표준 7 6 2 6 3 2 5" xfId="29938" xr:uid="{00000000-0005-0000-0000-00003D750000}"/>
    <cellStyle name="표준 7 6 2 6 3 2 5 2" xfId="29939" xr:uid="{00000000-0005-0000-0000-00003E750000}"/>
    <cellStyle name="표준 7 6 2 6 3 2 6" xfId="29940" xr:uid="{00000000-0005-0000-0000-00003F750000}"/>
    <cellStyle name="표준 7 6 2 6 3 2 7" xfId="29941" xr:uid="{00000000-0005-0000-0000-000040750000}"/>
    <cellStyle name="표준 7 6 2 6 3 3" xfId="29942" xr:uid="{00000000-0005-0000-0000-000041750000}"/>
    <cellStyle name="표준 7 6 2 6 3 3 2" xfId="29943" xr:uid="{00000000-0005-0000-0000-000042750000}"/>
    <cellStyle name="표준 7 6 2 6 3 3 2 2" xfId="29944" xr:uid="{00000000-0005-0000-0000-000043750000}"/>
    <cellStyle name="표준 7 6 2 6 3 3 3" xfId="29945" xr:uid="{00000000-0005-0000-0000-000044750000}"/>
    <cellStyle name="표준 7 6 2 6 3 3 3 2" xfId="29946" xr:uid="{00000000-0005-0000-0000-000045750000}"/>
    <cellStyle name="표준 7 6 2 6 3 3 4" xfId="29947" xr:uid="{00000000-0005-0000-0000-000046750000}"/>
    <cellStyle name="표준 7 6 2 6 3 3 5" xfId="29948" xr:uid="{00000000-0005-0000-0000-000047750000}"/>
    <cellStyle name="표준 7 6 2 6 3 4" xfId="29949" xr:uid="{00000000-0005-0000-0000-000048750000}"/>
    <cellStyle name="표준 7 6 2 6 3 4 2" xfId="29950" xr:uid="{00000000-0005-0000-0000-000049750000}"/>
    <cellStyle name="표준 7 6 2 6 3 5" xfId="29951" xr:uid="{00000000-0005-0000-0000-00004A750000}"/>
    <cellStyle name="표준 7 6 2 6 3 5 2" xfId="29952" xr:uid="{00000000-0005-0000-0000-00004B750000}"/>
    <cellStyle name="표준 7 6 2 6 3 6" xfId="29953" xr:uid="{00000000-0005-0000-0000-00004C750000}"/>
    <cellStyle name="표준 7 6 2 6 3 6 2" xfId="29954" xr:uid="{00000000-0005-0000-0000-00004D750000}"/>
    <cellStyle name="표준 7 6 2 6 3 7" xfId="29955" xr:uid="{00000000-0005-0000-0000-00004E750000}"/>
    <cellStyle name="표준 7 6 2 6 3 8" xfId="29956" xr:uid="{00000000-0005-0000-0000-00004F750000}"/>
    <cellStyle name="표준 7 6 2 6 4" xfId="29957" xr:uid="{00000000-0005-0000-0000-000050750000}"/>
    <cellStyle name="표준 7 6 2 6 4 2" xfId="29958" xr:uid="{00000000-0005-0000-0000-000051750000}"/>
    <cellStyle name="표준 7 6 2 6 4 2 2" xfId="29959" xr:uid="{00000000-0005-0000-0000-000052750000}"/>
    <cellStyle name="표준 7 6 2 6 4 2 2 2" xfId="29960" xr:uid="{00000000-0005-0000-0000-000053750000}"/>
    <cellStyle name="표준 7 6 2 6 4 2 2 2 2" xfId="29961" xr:uid="{00000000-0005-0000-0000-000054750000}"/>
    <cellStyle name="표준 7 6 2 6 4 2 2 3" xfId="29962" xr:uid="{00000000-0005-0000-0000-000055750000}"/>
    <cellStyle name="표준 7 6 2 6 4 2 2 3 2" xfId="29963" xr:uid="{00000000-0005-0000-0000-000056750000}"/>
    <cellStyle name="표준 7 6 2 6 4 2 2 4" xfId="29964" xr:uid="{00000000-0005-0000-0000-000057750000}"/>
    <cellStyle name="표준 7 6 2 6 4 2 2 5" xfId="29965" xr:uid="{00000000-0005-0000-0000-000058750000}"/>
    <cellStyle name="표준 7 6 2 6 4 2 3" xfId="29966" xr:uid="{00000000-0005-0000-0000-000059750000}"/>
    <cellStyle name="표준 7 6 2 6 4 2 3 2" xfId="29967" xr:uid="{00000000-0005-0000-0000-00005A750000}"/>
    <cellStyle name="표준 7 6 2 6 4 2 4" xfId="29968" xr:uid="{00000000-0005-0000-0000-00005B750000}"/>
    <cellStyle name="표준 7 6 2 6 4 2 4 2" xfId="29969" xr:uid="{00000000-0005-0000-0000-00005C750000}"/>
    <cellStyle name="표준 7 6 2 6 4 2 5" xfId="29970" xr:uid="{00000000-0005-0000-0000-00005D750000}"/>
    <cellStyle name="표준 7 6 2 6 4 2 5 2" xfId="29971" xr:uid="{00000000-0005-0000-0000-00005E750000}"/>
    <cellStyle name="표준 7 6 2 6 4 2 6" xfId="29972" xr:uid="{00000000-0005-0000-0000-00005F750000}"/>
    <cellStyle name="표준 7 6 2 6 4 2 7" xfId="29973" xr:uid="{00000000-0005-0000-0000-000060750000}"/>
    <cellStyle name="표준 7 6 2 6 4 3" xfId="29974" xr:uid="{00000000-0005-0000-0000-000061750000}"/>
    <cellStyle name="표준 7 6 2 6 4 3 2" xfId="29975" xr:uid="{00000000-0005-0000-0000-000062750000}"/>
    <cellStyle name="표준 7 6 2 6 4 3 2 2" xfId="29976" xr:uid="{00000000-0005-0000-0000-000063750000}"/>
    <cellStyle name="표준 7 6 2 6 4 3 3" xfId="29977" xr:uid="{00000000-0005-0000-0000-000064750000}"/>
    <cellStyle name="표준 7 6 2 6 4 3 3 2" xfId="29978" xr:uid="{00000000-0005-0000-0000-000065750000}"/>
    <cellStyle name="표준 7 6 2 6 4 3 4" xfId="29979" xr:uid="{00000000-0005-0000-0000-000066750000}"/>
    <cellStyle name="표준 7 6 2 6 4 3 5" xfId="29980" xr:uid="{00000000-0005-0000-0000-000067750000}"/>
    <cellStyle name="표준 7 6 2 6 4 4" xfId="29981" xr:uid="{00000000-0005-0000-0000-000068750000}"/>
    <cellStyle name="표준 7 6 2 6 4 4 2" xfId="29982" xr:uid="{00000000-0005-0000-0000-000069750000}"/>
    <cellStyle name="표준 7 6 2 6 4 5" xfId="29983" xr:uid="{00000000-0005-0000-0000-00006A750000}"/>
    <cellStyle name="표준 7 6 2 6 4 5 2" xfId="29984" xr:uid="{00000000-0005-0000-0000-00006B750000}"/>
    <cellStyle name="표준 7 6 2 6 4 6" xfId="29985" xr:uid="{00000000-0005-0000-0000-00006C750000}"/>
    <cellStyle name="표준 7 6 2 6 4 6 2" xfId="29986" xr:uid="{00000000-0005-0000-0000-00006D750000}"/>
    <cellStyle name="표준 7 6 2 6 4 7" xfId="29987" xr:uid="{00000000-0005-0000-0000-00006E750000}"/>
    <cellStyle name="표준 7 6 2 6 4 8" xfId="29988" xr:uid="{00000000-0005-0000-0000-00006F750000}"/>
    <cellStyle name="표준 7 6 2 6 5" xfId="29989" xr:uid="{00000000-0005-0000-0000-000070750000}"/>
    <cellStyle name="표준 7 6 2 6 5 2" xfId="29990" xr:uid="{00000000-0005-0000-0000-000071750000}"/>
    <cellStyle name="표준 7 6 2 6 5 2 2" xfId="29991" xr:uid="{00000000-0005-0000-0000-000072750000}"/>
    <cellStyle name="표준 7 6 2 6 5 2 2 2" xfId="29992" xr:uid="{00000000-0005-0000-0000-000073750000}"/>
    <cellStyle name="표준 7 6 2 6 5 2 3" xfId="29993" xr:uid="{00000000-0005-0000-0000-000074750000}"/>
    <cellStyle name="표준 7 6 2 6 5 2 3 2" xfId="29994" xr:uid="{00000000-0005-0000-0000-000075750000}"/>
    <cellStyle name="표준 7 6 2 6 5 2 4" xfId="29995" xr:uid="{00000000-0005-0000-0000-000076750000}"/>
    <cellStyle name="표준 7 6 2 6 5 2 5" xfId="29996" xr:uid="{00000000-0005-0000-0000-000077750000}"/>
    <cellStyle name="표준 7 6 2 6 5 3" xfId="29997" xr:uid="{00000000-0005-0000-0000-000078750000}"/>
    <cellStyle name="표준 7 6 2 6 5 3 2" xfId="29998" xr:uid="{00000000-0005-0000-0000-000079750000}"/>
    <cellStyle name="표준 7 6 2 6 5 4" xfId="29999" xr:uid="{00000000-0005-0000-0000-00007A750000}"/>
    <cellStyle name="표준 7 6 2 6 5 4 2" xfId="30000" xr:uid="{00000000-0005-0000-0000-00007B750000}"/>
    <cellStyle name="표준 7 6 2 6 5 5" xfId="30001" xr:uid="{00000000-0005-0000-0000-00007C750000}"/>
    <cellStyle name="표준 7 6 2 6 5 5 2" xfId="30002" xr:uid="{00000000-0005-0000-0000-00007D750000}"/>
    <cellStyle name="표준 7 6 2 6 5 6" xfId="30003" xr:uid="{00000000-0005-0000-0000-00007E750000}"/>
    <cellStyle name="표준 7 6 2 6 5 7" xfId="30004" xr:uid="{00000000-0005-0000-0000-00007F750000}"/>
    <cellStyle name="표준 7 6 2 6 6" xfId="30005" xr:uid="{00000000-0005-0000-0000-000080750000}"/>
    <cellStyle name="표준 7 6 2 6 6 2" xfId="30006" xr:uid="{00000000-0005-0000-0000-000081750000}"/>
    <cellStyle name="표준 7 6 2 6 6 2 2" xfId="30007" xr:uid="{00000000-0005-0000-0000-000082750000}"/>
    <cellStyle name="표준 7 6 2 6 6 2 2 2" xfId="30008" xr:uid="{00000000-0005-0000-0000-000083750000}"/>
    <cellStyle name="표준 7 6 2 6 6 2 3" xfId="30009" xr:uid="{00000000-0005-0000-0000-000084750000}"/>
    <cellStyle name="표준 7 6 2 6 6 2 3 2" xfId="30010" xr:uid="{00000000-0005-0000-0000-000085750000}"/>
    <cellStyle name="표준 7 6 2 6 6 2 4" xfId="30011" xr:uid="{00000000-0005-0000-0000-000086750000}"/>
    <cellStyle name="표준 7 6 2 6 6 2 5" xfId="30012" xr:uid="{00000000-0005-0000-0000-000087750000}"/>
    <cellStyle name="표준 7 6 2 6 6 3" xfId="30013" xr:uid="{00000000-0005-0000-0000-000088750000}"/>
    <cellStyle name="표준 7 6 2 6 6 3 2" xfId="30014" xr:uid="{00000000-0005-0000-0000-000089750000}"/>
    <cellStyle name="표준 7 6 2 6 6 4" xfId="30015" xr:uid="{00000000-0005-0000-0000-00008A750000}"/>
    <cellStyle name="표준 7 6 2 6 6 4 2" xfId="30016" xr:uid="{00000000-0005-0000-0000-00008B750000}"/>
    <cellStyle name="표준 7 6 2 6 6 5" xfId="30017" xr:uid="{00000000-0005-0000-0000-00008C750000}"/>
    <cellStyle name="표준 7 6 2 6 6 5 2" xfId="30018" xr:uid="{00000000-0005-0000-0000-00008D750000}"/>
    <cellStyle name="표준 7 6 2 6 6 6" xfId="30019" xr:uid="{00000000-0005-0000-0000-00008E750000}"/>
    <cellStyle name="표준 7 6 2 6 6 7" xfId="30020" xr:uid="{00000000-0005-0000-0000-00008F750000}"/>
    <cellStyle name="표준 7 6 2 6 7" xfId="30021" xr:uid="{00000000-0005-0000-0000-000090750000}"/>
    <cellStyle name="표준 7 6 2 6 7 2" xfId="30022" xr:uid="{00000000-0005-0000-0000-000091750000}"/>
    <cellStyle name="표준 7 6 2 6 7 2 2" xfId="30023" xr:uid="{00000000-0005-0000-0000-000092750000}"/>
    <cellStyle name="표준 7 6 2 6 7 3" xfId="30024" xr:uid="{00000000-0005-0000-0000-000093750000}"/>
    <cellStyle name="표준 7 6 2 6 7 3 2" xfId="30025" xr:uid="{00000000-0005-0000-0000-000094750000}"/>
    <cellStyle name="표준 7 6 2 6 7 4" xfId="30026" xr:uid="{00000000-0005-0000-0000-000095750000}"/>
    <cellStyle name="표준 7 6 2 6 7 5" xfId="30027" xr:uid="{00000000-0005-0000-0000-000096750000}"/>
    <cellStyle name="표준 7 6 2 6 8" xfId="30028" xr:uid="{00000000-0005-0000-0000-000097750000}"/>
    <cellStyle name="표준 7 6 2 6 8 2" xfId="30029" xr:uid="{00000000-0005-0000-0000-000098750000}"/>
    <cellStyle name="표준 7 6 2 6 9" xfId="30030" xr:uid="{00000000-0005-0000-0000-000099750000}"/>
    <cellStyle name="표준 7 6 2 6 9 2" xfId="30031" xr:uid="{00000000-0005-0000-0000-00009A750000}"/>
    <cellStyle name="표준 7 6 2 7" xfId="30032" xr:uid="{00000000-0005-0000-0000-00009B750000}"/>
    <cellStyle name="표준 7 6 2 7 10" xfId="30033" xr:uid="{00000000-0005-0000-0000-00009C750000}"/>
    <cellStyle name="표준 7 6 2 7 10 2" xfId="30034" xr:uid="{00000000-0005-0000-0000-00009D750000}"/>
    <cellStyle name="표준 7 6 2 7 11" xfId="30035" xr:uid="{00000000-0005-0000-0000-00009E750000}"/>
    <cellStyle name="표준 7 6 2 7 12" xfId="30036" xr:uid="{00000000-0005-0000-0000-00009F750000}"/>
    <cellStyle name="표준 7 6 2 7 2" xfId="30037" xr:uid="{00000000-0005-0000-0000-0000A0750000}"/>
    <cellStyle name="표준 7 6 2 7 2 10" xfId="30038" xr:uid="{00000000-0005-0000-0000-0000A1750000}"/>
    <cellStyle name="표준 7 6 2 7 2 11" xfId="30039" xr:uid="{00000000-0005-0000-0000-0000A2750000}"/>
    <cellStyle name="표준 7 6 2 7 2 2" xfId="30040" xr:uid="{00000000-0005-0000-0000-0000A3750000}"/>
    <cellStyle name="표준 7 6 2 7 2 2 2" xfId="30041" xr:uid="{00000000-0005-0000-0000-0000A4750000}"/>
    <cellStyle name="표준 7 6 2 7 2 2 2 2" xfId="30042" xr:uid="{00000000-0005-0000-0000-0000A5750000}"/>
    <cellStyle name="표준 7 6 2 7 2 2 2 2 2" xfId="30043" xr:uid="{00000000-0005-0000-0000-0000A6750000}"/>
    <cellStyle name="표준 7 6 2 7 2 2 2 2 2 2" xfId="30044" xr:uid="{00000000-0005-0000-0000-0000A7750000}"/>
    <cellStyle name="표준 7 6 2 7 2 2 2 2 3" xfId="30045" xr:uid="{00000000-0005-0000-0000-0000A8750000}"/>
    <cellStyle name="표준 7 6 2 7 2 2 2 2 3 2" xfId="30046" xr:uid="{00000000-0005-0000-0000-0000A9750000}"/>
    <cellStyle name="표준 7 6 2 7 2 2 2 2 4" xfId="30047" xr:uid="{00000000-0005-0000-0000-0000AA750000}"/>
    <cellStyle name="표준 7 6 2 7 2 2 2 2 5" xfId="30048" xr:uid="{00000000-0005-0000-0000-0000AB750000}"/>
    <cellStyle name="표준 7 6 2 7 2 2 2 3" xfId="30049" xr:uid="{00000000-0005-0000-0000-0000AC750000}"/>
    <cellStyle name="표준 7 6 2 7 2 2 2 3 2" xfId="30050" xr:uid="{00000000-0005-0000-0000-0000AD750000}"/>
    <cellStyle name="표준 7 6 2 7 2 2 2 4" xfId="30051" xr:uid="{00000000-0005-0000-0000-0000AE750000}"/>
    <cellStyle name="표준 7 6 2 7 2 2 2 4 2" xfId="30052" xr:uid="{00000000-0005-0000-0000-0000AF750000}"/>
    <cellStyle name="표준 7 6 2 7 2 2 2 5" xfId="30053" xr:uid="{00000000-0005-0000-0000-0000B0750000}"/>
    <cellStyle name="표준 7 6 2 7 2 2 2 5 2" xfId="30054" xr:uid="{00000000-0005-0000-0000-0000B1750000}"/>
    <cellStyle name="표준 7 6 2 7 2 2 2 6" xfId="30055" xr:uid="{00000000-0005-0000-0000-0000B2750000}"/>
    <cellStyle name="표준 7 6 2 7 2 2 2 7" xfId="30056" xr:uid="{00000000-0005-0000-0000-0000B3750000}"/>
    <cellStyle name="표준 7 6 2 7 2 2 3" xfId="30057" xr:uid="{00000000-0005-0000-0000-0000B4750000}"/>
    <cellStyle name="표준 7 6 2 7 2 2 3 2" xfId="30058" xr:uid="{00000000-0005-0000-0000-0000B5750000}"/>
    <cellStyle name="표준 7 6 2 7 2 2 3 2 2" xfId="30059" xr:uid="{00000000-0005-0000-0000-0000B6750000}"/>
    <cellStyle name="표준 7 6 2 7 2 2 3 3" xfId="30060" xr:uid="{00000000-0005-0000-0000-0000B7750000}"/>
    <cellStyle name="표준 7 6 2 7 2 2 3 3 2" xfId="30061" xr:uid="{00000000-0005-0000-0000-0000B8750000}"/>
    <cellStyle name="표준 7 6 2 7 2 2 3 4" xfId="30062" xr:uid="{00000000-0005-0000-0000-0000B9750000}"/>
    <cellStyle name="표준 7 6 2 7 2 2 3 5" xfId="30063" xr:uid="{00000000-0005-0000-0000-0000BA750000}"/>
    <cellStyle name="표준 7 6 2 7 2 2 4" xfId="30064" xr:uid="{00000000-0005-0000-0000-0000BB750000}"/>
    <cellStyle name="표준 7 6 2 7 2 2 4 2" xfId="30065" xr:uid="{00000000-0005-0000-0000-0000BC750000}"/>
    <cellStyle name="표준 7 6 2 7 2 2 5" xfId="30066" xr:uid="{00000000-0005-0000-0000-0000BD750000}"/>
    <cellStyle name="표준 7 6 2 7 2 2 5 2" xfId="30067" xr:uid="{00000000-0005-0000-0000-0000BE750000}"/>
    <cellStyle name="표준 7 6 2 7 2 2 6" xfId="30068" xr:uid="{00000000-0005-0000-0000-0000BF750000}"/>
    <cellStyle name="표준 7 6 2 7 2 2 6 2" xfId="30069" xr:uid="{00000000-0005-0000-0000-0000C0750000}"/>
    <cellStyle name="표준 7 6 2 7 2 2 7" xfId="30070" xr:uid="{00000000-0005-0000-0000-0000C1750000}"/>
    <cellStyle name="표준 7 6 2 7 2 2 8" xfId="30071" xr:uid="{00000000-0005-0000-0000-0000C2750000}"/>
    <cellStyle name="표준 7 6 2 7 2 3" xfId="30072" xr:uid="{00000000-0005-0000-0000-0000C3750000}"/>
    <cellStyle name="표준 7 6 2 7 2 3 2" xfId="30073" xr:uid="{00000000-0005-0000-0000-0000C4750000}"/>
    <cellStyle name="표준 7 6 2 7 2 3 2 2" xfId="30074" xr:uid="{00000000-0005-0000-0000-0000C5750000}"/>
    <cellStyle name="표준 7 6 2 7 2 3 2 2 2" xfId="30075" xr:uid="{00000000-0005-0000-0000-0000C6750000}"/>
    <cellStyle name="표준 7 6 2 7 2 3 2 2 2 2" xfId="30076" xr:uid="{00000000-0005-0000-0000-0000C7750000}"/>
    <cellStyle name="표준 7 6 2 7 2 3 2 2 3" xfId="30077" xr:uid="{00000000-0005-0000-0000-0000C8750000}"/>
    <cellStyle name="표준 7 6 2 7 2 3 2 2 3 2" xfId="30078" xr:uid="{00000000-0005-0000-0000-0000C9750000}"/>
    <cellStyle name="표준 7 6 2 7 2 3 2 2 4" xfId="30079" xr:uid="{00000000-0005-0000-0000-0000CA750000}"/>
    <cellStyle name="표준 7 6 2 7 2 3 2 2 5" xfId="30080" xr:uid="{00000000-0005-0000-0000-0000CB750000}"/>
    <cellStyle name="표준 7 6 2 7 2 3 2 3" xfId="30081" xr:uid="{00000000-0005-0000-0000-0000CC750000}"/>
    <cellStyle name="표준 7 6 2 7 2 3 2 3 2" xfId="30082" xr:uid="{00000000-0005-0000-0000-0000CD750000}"/>
    <cellStyle name="표준 7 6 2 7 2 3 2 4" xfId="30083" xr:uid="{00000000-0005-0000-0000-0000CE750000}"/>
    <cellStyle name="표준 7 6 2 7 2 3 2 4 2" xfId="30084" xr:uid="{00000000-0005-0000-0000-0000CF750000}"/>
    <cellStyle name="표준 7 6 2 7 2 3 2 5" xfId="30085" xr:uid="{00000000-0005-0000-0000-0000D0750000}"/>
    <cellStyle name="표준 7 6 2 7 2 3 2 5 2" xfId="30086" xr:uid="{00000000-0005-0000-0000-0000D1750000}"/>
    <cellStyle name="표준 7 6 2 7 2 3 2 6" xfId="30087" xr:uid="{00000000-0005-0000-0000-0000D2750000}"/>
    <cellStyle name="표준 7 6 2 7 2 3 2 7" xfId="30088" xr:uid="{00000000-0005-0000-0000-0000D3750000}"/>
    <cellStyle name="표준 7 6 2 7 2 3 3" xfId="30089" xr:uid="{00000000-0005-0000-0000-0000D4750000}"/>
    <cellStyle name="표준 7 6 2 7 2 3 3 2" xfId="30090" xr:uid="{00000000-0005-0000-0000-0000D5750000}"/>
    <cellStyle name="표준 7 6 2 7 2 3 3 2 2" xfId="30091" xr:uid="{00000000-0005-0000-0000-0000D6750000}"/>
    <cellStyle name="표준 7 6 2 7 2 3 3 3" xfId="30092" xr:uid="{00000000-0005-0000-0000-0000D7750000}"/>
    <cellStyle name="표준 7 6 2 7 2 3 3 3 2" xfId="30093" xr:uid="{00000000-0005-0000-0000-0000D8750000}"/>
    <cellStyle name="표준 7 6 2 7 2 3 3 4" xfId="30094" xr:uid="{00000000-0005-0000-0000-0000D9750000}"/>
    <cellStyle name="표준 7 6 2 7 2 3 3 5" xfId="30095" xr:uid="{00000000-0005-0000-0000-0000DA750000}"/>
    <cellStyle name="표준 7 6 2 7 2 3 4" xfId="30096" xr:uid="{00000000-0005-0000-0000-0000DB750000}"/>
    <cellStyle name="표준 7 6 2 7 2 3 4 2" xfId="30097" xr:uid="{00000000-0005-0000-0000-0000DC750000}"/>
    <cellStyle name="표준 7 6 2 7 2 3 5" xfId="30098" xr:uid="{00000000-0005-0000-0000-0000DD750000}"/>
    <cellStyle name="표준 7 6 2 7 2 3 5 2" xfId="30099" xr:uid="{00000000-0005-0000-0000-0000DE750000}"/>
    <cellStyle name="표준 7 6 2 7 2 3 6" xfId="30100" xr:uid="{00000000-0005-0000-0000-0000DF750000}"/>
    <cellStyle name="표준 7 6 2 7 2 3 6 2" xfId="30101" xr:uid="{00000000-0005-0000-0000-0000E0750000}"/>
    <cellStyle name="표준 7 6 2 7 2 3 7" xfId="30102" xr:uid="{00000000-0005-0000-0000-0000E1750000}"/>
    <cellStyle name="표준 7 6 2 7 2 3 8" xfId="30103" xr:uid="{00000000-0005-0000-0000-0000E2750000}"/>
    <cellStyle name="표준 7 6 2 7 2 4" xfId="30104" xr:uid="{00000000-0005-0000-0000-0000E3750000}"/>
    <cellStyle name="표준 7 6 2 7 2 4 2" xfId="30105" xr:uid="{00000000-0005-0000-0000-0000E4750000}"/>
    <cellStyle name="표준 7 6 2 7 2 4 2 2" xfId="30106" xr:uid="{00000000-0005-0000-0000-0000E5750000}"/>
    <cellStyle name="표준 7 6 2 7 2 4 2 2 2" xfId="30107" xr:uid="{00000000-0005-0000-0000-0000E6750000}"/>
    <cellStyle name="표준 7 6 2 7 2 4 2 3" xfId="30108" xr:uid="{00000000-0005-0000-0000-0000E7750000}"/>
    <cellStyle name="표준 7 6 2 7 2 4 2 3 2" xfId="30109" xr:uid="{00000000-0005-0000-0000-0000E8750000}"/>
    <cellStyle name="표준 7 6 2 7 2 4 2 4" xfId="30110" xr:uid="{00000000-0005-0000-0000-0000E9750000}"/>
    <cellStyle name="표준 7 6 2 7 2 4 2 5" xfId="30111" xr:uid="{00000000-0005-0000-0000-0000EA750000}"/>
    <cellStyle name="표준 7 6 2 7 2 4 3" xfId="30112" xr:uid="{00000000-0005-0000-0000-0000EB750000}"/>
    <cellStyle name="표준 7 6 2 7 2 4 3 2" xfId="30113" xr:uid="{00000000-0005-0000-0000-0000EC750000}"/>
    <cellStyle name="표준 7 6 2 7 2 4 4" xfId="30114" xr:uid="{00000000-0005-0000-0000-0000ED750000}"/>
    <cellStyle name="표준 7 6 2 7 2 4 4 2" xfId="30115" xr:uid="{00000000-0005-0000-0000-0000EE750000}"/>
    <cellStyle name="표준 7 6 2 7 2 4 5" xfId="30116" xr:uid="{00000000-0005-0000-0000-0000EF750000}"/>
    <cellStyle name="표준 7 6 2 7 2 4 5 2" xfId="30117" xr:uid="{00000000-0005-0000-0000-0000F0750000}"/>
    <cellStyle name="표준 7 6 2 7 2 4 6" xfId="30118" xr:uid="{00000000-0005-0000-0000-0000F1750000}"/>
    <cellStyle name="표준 7 6 2 7 2 4 7" xfId="30119" xr:uid="{00000000-0005-0000-0000-0000F2750000}"/>
    <cellStyle name="표준 7 6 2 7 2 5" xfId="30120" xr:uid="{00000000-0005-0000-0000-0000F3750000}"/>
    <cellStyle name="표준 7 6 2 7 2 5 2" xfId="30121" xr:uid="{00000000-0005-0000-0000-0000F4750000}"/>
    <cellStyle name="표준 7 6 2 7 2 5 2 2" xfId="30122" xr:uid="{00000000-0005-0000-0000-0000F5750000}"/>
    <cellStyle name="표준 7 6 2 7 2 5 2 2 2" xfId="30123" xr:uid="{00000000-0005-0000-0000-0000F6750000}"/>
    <cellStyle name="표준 7 6 2 7 2 5 2 3" xfId="30124" xr:uid="{00000000-0005-0000-0000-0000F7750000}"/>
    <cellStyle name="표준 7 6 2 7 2 5 2 3 2" xfId="30125" xr:uid="{00000000-0005-0000-0000-0000F8750000}"/>
    <cellStyle name="표준 7 6 2 7 2 5 2 4" xfId="30126" xr:uid="{00000000-0005-0000-0000-0000F9750000}"/>
    <cellStyle name="표준 7 6 2 7 2 5 2 5" xfId="30127" xr:uid="{00000000-0005-0000-0000-0000FA750000}"/>
    <cellStyle name="표준 7 6 2 7 2 5 3" xfId="30128" xr:uid="{00000000-0005-0000-0000-0000FB750000}"/>
    <cellStyle name="표준 7 6 2 7 2 5 3 2" xfId="30129" xr:uid="{00000000-0005-0000-0000-0000FC750000}"/>
    <cellStyle name="표준 7 6 2 7 2 5 4" xfId="30130" xr:uid="{00000000-0005-0000-0000-0000FD750000}"/>
    <cellStyle name="표준 7 6 2 7 2 5 4 2" xfId="30131" xr:uid="{00000000-0005-0000-0000-0000FE750000}"/>
    <cellStyle name="표준 7 6 2 7 2 5 5" xfId="30132" xr:uid="{00000000-0005-0000-0000-0000FF750000}"/>
    <cellStyle name="표준 7 6 2 7 2 5 5 2" xfId="30133" xr:uid="{00000000-0005-0000-0000-000000760000}"/>
    <cellStyle name="표준 7 6 2 7 2 5 6" xfId="30134" xr:uid="{00000000-0005-0000-0000-000001760000}"/>
    <cellStyle name="표준 7 6 2 7 2 5 7" xfId="30135" xr:uid="{00000000-0005-0000-0000-000002760000}"/>
    <cellStyle name="표준 7 6 2 7 2 6" xfId="30136" xr:uid="{00000000-0005-0000-0000-000003760000}"/>
    <cellStyle name="표준 7 6 2 7 2 6 2" xfId="30137" xr:uid="{00000000-0005-0000-0000-000004760000}"/>
    <cellStyle name="표준 7 6 2 7 2 6 2 2" xfId="30138" xr:uid="{00000000-0005-0000-0000-000005760000}"/>
    <cellStyle name="표준 7 6 2 7 2 6 3" xfId="30139" xr:uid="{00000000-0005-0000-0000-000006760000}"/>
    <cellStyle name="표준 7 6 2 7 2 6 3 2" xfId="30140" xr:uid="{00000000-0005-0000-0000-000007760000}"/>
    <cellStyle name="표준 7 6 2 7 2 6 4" xfId="30141" xr:uid="{00000000-0005-0000-0000-000008760000}"/>
    <cellStyle name="표준 7 6 2 7 2 6 5" xfId="30142" xr:uid="{00000000-0005-0000-0000-000009760000}"/>
    <cellStyle name="표준 7 6 2 7 2 7" xfId="30143" xr:uid="{00000000-0005-0000-0000-00000A760000}"/>
    <cellStyle name="표준 7 6 2 7 2 7 2" xfId="30144" xr:uid="{00000000-0005-0000-0000-00000B760000}"/>
    <cellStyle name="표준 7 6 2 7 2 8" xfId="30145" xr:uid="{00000000-0005-0000-0000-00000C760000}"/>
    <cellStyle name="표준 7 6 2 7 2 8 2" xfId="30146" xr:uid="{00000000-0005-0000-0000-00000D760000}"/>
    <cellStyle name="표준 7 6 2 7 2 9" xfId="30147" xr:uid="{00000000-0005-0000-0000-00000E760000}"/>
    <cellStyle name="표준 7 6 2 7 2 9 2" xfId="30148" xr:uid="{00000000-0005-0000-0000-00000F760000}"/>
    <cellStyle name="표준 7 6 2 7 3" xfId="30149" xr:uid="{00000000-0005-0000-0000-000010760000}"/>
    <cellStyle name="표준 7 6 2 7 3 2" xfId="30150" xr:uid="{00000000-0005-0000-0000-000011760000}"/>
    <cellStyle name="표준 7 6 2 7 3 2 2" xfId="30151" xr:uid="{00000000-0005-0000-0000-000012760000}"/>
    <cellStyle name="표준 7 6 2 7 3 2 2 2" xfId="30152" xr:uid="{00000000-0005-0000-0000-000013760000}"/>
    <cellStyle name="표준 7 6 2 7 3 2 2 2 2" xfId="30153" xr:uid="{00000000-0005-0000-0000-000014760000}"/>
    <cellStyle name="표준 7 6 2 7 3 2 2 3" xfId="30154" xr:uid="{00000000-0005-0000-0000-000015760000}"/>
    <cellStyle name="표준 7 6 2 7 3 2 2 3 2" xfId="30155" xr:uid="{00000000-0005-0000-0000-000016760000}"/>
    <cellStyle name="표준 7 6 2 7 3 2 2 4" xfId="30156" xr:uid="{00000000-0005-0000-0000-000017760000}"/>
    <cellStyle name="표준 7 6 2 7 3 2 2 5" xfId="30157" xr:uid="{00000000-0005-0000-0000-000018760000}"/>
    <cellStyle name="표준 7 6 2 7 3 2 3" xfId="30158" xr:uid="{00000000-0005-0000-0000-000019760000}"/>
    <cellStyle name="표준 7 6 2 7 3 2 3 2" xfId="30159" xr:uid="{00000000-0005-0000-0000-00001A760000}"/>
    <cellStyle name="표준 7 6 2 7 3 2 4" xfId="30160" xr:uid="{00000000-0005-0000-0000-00001B760000}"/>
    <cellStyle name="표준 7 6 2 7 3 2 4 2" xfId="30161" xr:uid="{00000000-0005-0000-0000-00001C760000}"/>
    <cellStyle name="표준 7 6 2 7 3 2 5" xfId="30162" xr:uid="{00000000-0005-0000-0000-00001D760000}"/>
    <cellStyle name="표준 7 6 2 7 3 2 5 2" xfId="30163" xr:uid="{00000000-0005-0000-0000-00001E760000}"/>
    <cellStyle name="표준 7 6 2 7 3 2 6" xfId="30164" xr:uid="{00000000-0005-0000-0000-00001F760000}"/>
    <cellStyle name="표준 7 6 2 7 3 2 7" xfId="30165" xr:uid="{00000000-0005-0000-0000-000020760000}"/>
    <cellStyle name="표준 7 6 2 7 3 3" xfId="30166" xr:uid="{00000000-0005-0000-0000-000021760000}"/>
    <cellStyle name="표준 7 6 2 7 3 3 2" xfId="30167" xr:uid="{00000000-0005-0000-0000-000022760000}"/>
    <cellStyle name="표준 7 6 2 7 3 3 2 2" xfId="30168" xr:uid="{00000000-0005-0000-0000-000023760000}"/>
    <cellStyle name="표준 7 6 2 7 3 3 3" xfId="30169" xr:uid="{00000000-0005-0000-0000-000024760000}"/>
    <cellStyle name="표준 7 6 2 7 3 3 3 2" xfId="30170" xr:uid="{00000000-0005-0000-0000-000025760000}"/>
    <cellStyle name="표준 7 6 2 7 3 3 4" xfId="30171" xr:uid="{00000000-0005-0000-0000-000026760000}"/>
    <cellStyle name="표준 7 6 2 7 3 3 5" xfId="30172" xr:uid="{00000000-0005-0000-0000-000027760000}"/>
    <cellStyle name="표준 7 6 2 7 3 4" xfId="30173" xr:uid="{00000000-0005-0000-0000-000028760000}"/>
    <cellStyle name="표준 7 6 2 7 3 4 2" xfId="30174" xr:uid="{00000000-0005-0000-0000-000029760000}"/>
    <cellStyle name="표준 7 6 2 7 3 5" xfId="30175" xr:uid="{00000000-0005-0000-0000-00002A760000}"/>
    <cellStyle name="표준 7 6 2 7 3 5 2" xfId="30176" xr:uid="{00000000-0005-0000-0000-00002B760000}"/>
    <cellStyle name="표준 7 6 2 7 3 6" xfId="30177" xr:uid="{00000000-0005-0000-0000-00002C760000}"/>
    <cellStyle name="표준 7 6 2 7 3 6 2" xfId="30178" xr:uid="{00000000-0005-0000-0000-00002D760000}"/>
    <cellStyle name="표준 7 6 2 7 3 7" xfId="30179" xr:uid="{00000000-0005-0000-0000-00002E760000}"/>
    <cellStyle name="표준 7 6 2 7 3 8" xfId="30180" xr:uid="{00000000-0005-0000-0000-00002F760000}"/>
    <cellStyle name="표준 7 6 2 7 4" xfId="30181" xr:uid="{00000000-0005-0000-0000-000030760000}"/>
    <cellStyle name="표준 7 6 2 7 4 2" xfId="30182" xr:uid="{00000000-0005-0000-0000-000031760000}"/>
    <cellStyle name="표준 7 6 2 7 4 2 2" xfId="30183" xr:uid="{00000000-0005-0000-0000-000032760000}"/>
    <cellStyle name="표준 7 6 2 7 4 2 2 2" xfId="30184" xr:uid="{00000000-0005-0000-0000-000033760000}"/>
    <cellStyle name="표준 7 6 2 7 4 2 2 2 2" xfId="30185" xr:uid="{00000000-0005-0000-0000-000034760000}"/>
    <cellStyle name="표준 7 6 2 7 4 2 2 3" xfId="30186" xr:uid="{00000000-0005-0000-0000-000035760000}"/>
    <cellStyle name="표준 7 6 2 7 4 2 2 3 2" xfId="30187" xr:uid="{00000000-0005-0000-0000-000036760000}"/>
    <cellStyle name="표준 7 6 2 7 4 2 2 4" xfId="30188" xr:uid="{00000000-0005-0000-0000-000037760000}"/>
    <cellStyle name="표준 7 6 2 7 4 2 2 5" xfId="30189" xr:uid="{00000000-0005-0000-0000-000038760000}"/>
    <cellStyle name="표준 7 6 2 7 4 2 3" xfId="30190" xr:uid="{00000000-0005-0000-0000-000039760000}"/>
    <cellStyle name="표준 7 6 2 7 4 2 3 2" xfId="30191" xr:uid="{00000000-0005-0000-0000-00003A760000}"/>
    <cellStyle name="표준 7 6 2 7 4 2 4" xfId="30192" xr:uid="{00000000-0005-0000-0000-00003B760000}"/>
    <cellStyle name="표준 7 6 2 7 4 2 4 2" xfId="30193" xr:uid="{00000000-0005-0000-0000-00003C760000}"/>
    <cellStyle name="표준 7 6 2 7 4 2 5" xfId="30194" xr:uid="{00000000-0005-0000-0000-00003D760000}"/>
    <cellStyle name="표준 7 6 2 7 4 2 5 2" xfId="30195" xr:uid="{00000000-0005-0000-0000-00003E760000}"/>
    <cellStyle name="표준 7 6 2 7 4 2 6" xfId="30196" xr:uid="{00000000-0005-0000-0000-00003F760000}"/>
    <cellStyle name="표준 7 6 2 7 4 2 7" xfId="30197" xr:uid="{00000000-0005-0000-0000-000040760000}"/>
    <cellStyle name="표준 7 6 2 7 4 3" xfId="30198" xr:uid="{00000000-0005-0000-0000-000041760000}"/>
    <cellStyle name="표준 7 6 2 7 4 3 2" xfId="30199" xr:uid="{00000000-0005-0000-0000-000042760000}"/>
    <cellStyle name="표준 7 6 2 7 4 3 2 2" xfId="30200" xr:uid="{00000000-0005-0000-0000-000043760000}"/>
    <cellStyle name="표준 7 6 2 7 4 3 3" xfId="30201" xr:uid="{00000000-0005-0000-0000-000044760000}"/>
    <cellStyle name="표준 7 6 2 7 4 3 3 2" xfId="30202" xr:uid="{00000000-0005-0000-0000-000045760000}"/>
    <cellStyle name="표준 7 6 2 7 4 3 4" xfId="30203" xr:uid="{00000000-0005-0000-0000-000046760000}"/>
    <cellStyle name="표준 7 6 2 7 4 3 5" xfId="30204" xr:uid="{00000000-0005-0000-0000-000047760000}"/>
    <cellStyle name="표준 7 6 2 7 4 4" xfId="30205" xr:uid="{00000000-0005-0000-0000-000048760000}"/>
    <cellStyle name="표준 7 6 2 7 4 4 2" xfId="30206" xr:uid="{00000000-0005-0000-0000-000049760000}"/>
    <cellStyle name="표준 7 6 2 7 4 5" xfId="30207" xr:uid="{00000000-0005-0000-0000-00004A760000}"/>
    <cellStyle name="표준 7 6 2 7 4 5 2" xfId="30208" xr:uid="{00000000-0005-0000-0000-00004B760000}"/>
    <cellStyle name="표준 7 6 2 7 4 6" xfId="30209" xr:uid="{00000000-0005-0000-0000-00004C760000}"/>
    <cellStyle name="표준 7 6 2 7 4 6 2" xfId="30210" xr:uid="{00000000-0005-0000-0000-00004D760000}"/>
    <cellStyle name="표준 7 6 2 7 4 7" xfId="30211" xr:uid="{00000000-0005-0000-0000-00004E760000}"/>
    <cellStyle name="표준 7 6 2 7 4 8" xfId="30212" xr:uid="{00000000-0005-0000-0000-00004F760000}"/>
    <cellStyle name="표준 7 6 2 7 5" xfId="30213" xr:uid="{00000000-0005-0000-0000-000050760000}"/>
    <cellStyle name="표준 7 6 2 7 5 2" xfId="30214" xr:uid="{00000000-0005-0000-0000-000051760000}"/>
    <cellStyle name="표준 7 6 2 7 5 2 2" xfId="30215" xr:uid="{00000000-0005-0000-0000-000052760000}"/>
    <cellStyle name="표준 7 6 2 7 5 2 2 2" xfId="30216" xr:uid="{00000000-0005-0000-0000-000053760000}"/>
    <cellStyle name="표준 7 6 2 7 5 2 3" xfId="30217" xr:uid="{00000000-0005-0000-0000-000054760000}"/>
    <cellStyle name="표준 7 6 2 7 5 2 3 2" xfId="30218" xr:uid="{00000000-0005-0000-0000-000055760000}"/>
    <cellStyle name="표준 7 6 2 7 5 2 4" xfId="30219" xr:uid="{00000000-0005-0000-0000-000056760000}"/>
    <cellStyle name="표준 7 6 2 7 5 2 5" xfId="30220" xr:uid="{00000000-0005-0000-0000-000057760000}"/>
    <cellStyle name="표준 7 6 2 7 5 3" xfId="30221" xr:uid="{00000000-0005-0000-0000-000058760000}"/>
    <cellStyle name="표준 7 6 2 7 5 3 2" xfId="30222" xr:uid="{00000000-0005-0000-0000-000059760000}"/>
    <cellStyle name="표준 7 6 2 7 5 4" xfId="30223" xr:uid="{00000000-0005-0000-0000-00005A760000}"/>
    <cellStyle name="표준 7 6 2 7 5 4 2" xfId="30224" xr:uid="{00000000-0005-0000-0000-00005B760000}"/>
    <cellStyle name="표준 7 6 2 7 5 5" xfId="30225" xr:uid="{00000000-0005-0000-0000-00005C760000}"/>
    <cellStyle name="표준 7 6 2 7 5 5 2" xfId="30226" xr:uid="{00000000-0005-0000-0000-00005D760000}"/>
    <cellStyle name="표준 7 6 2 7 5 6" xfId="30227" xr:uid="{00000000-0005-0000-0000-00005E760000}"/>
    <cellStyle name="표준 7 6 2 7 5 7" xfId="30228" xr:uid="{00000000-0005-0000-0000-00005F760000}"/>
    <cellStyle name="표준 7 6 2 7 6" xfId="30229" xr:uid="{00000000-0005-0000-0000-000060760000}"/>
    <cellStyle name="표준 7 6 2 7 6 2" xfId="30230" xr:uid="{00000000-0005-0000-0000-000061760000}"/>
    <cellStyle name="표준 7 6 2 7 6 2 2" xfId="30231" xr:uid="{00000000-0005-0000-0000-000062760000}"/>
    <cellStyle name="표준 7 6 2 7 6 2 2 2" xfId="30232" xr:uid="{00000000-0005-0000-0000-000063760000}"/>
    <cellStyle name="표준 7 6 2 7 6 2 3" xfId="30233" xr:uid="{00000000-0005-0000-0000-000064760000}"/>
    <cellStyle name="표준 7 6 2 7 6 2 3 2" xfId="30234" xr:uid="{00000000-0005-0000-0000-000065760000}"/>
    <cellStyle name="표준 7 6 2 7 6 2 4" xfId="30235" xr:uid="{00000000-0005-0000-0000-000066760000}"/>
    <cellStyle name="표준 7 6 2 7 6 2 5" xfId="30236" xr:uid="{00000000-0005-0000-0000-000067760000}"/>
    <cellStyle name="표준 7 6 2 7 6 3" xfId="30237" xr:uid="{00000000-0005-0000-0000-000068760000}"/>
    <cellStyle name="표준 7 6 2 7 6 3 2" xfId="30238" xr:uid="{00000000-0005-0000-0000-000069760000}"/>
    <cellStyle name="표준 7 6 2 7 6 4" xfId="30239" xr:uid="{00000000-0005-0000-0000-00006A760000}"/>
    <cellStyle name="표준 7 6 2 7 6 4 2" xfId="30240" xr:uid="{00000000-0005-0000-0000-00006B760000}"/>
    <cellStyle name="표준 7 6 2 7 6 5" xfId="30241" xr:uid="{00000000-0005-0000-0000-00006C760000}"/>
    <cellStyle name="표준 7 6 2 7 6 5 2" xfId="30242" xr:uid="{00000000-0005-0000-0000-00006D760000}"/>
    <cellStyle name="표준 7 6 2 7 6 6" xfId="30243" xr:uid="{00000000-0005-0000-0000-00006E760000}"/>
    <cellStyle name="표준 7 6 2 7 6 7" xfId="30244" xr:uid="{00000000-0005-0000-0000-00006F760000}"/>
    <cellStyle name="표준 7 6 2 7 7" xfId="30245" xr:uid="{00000000-0005-0000-0000-000070760000}"/>
    <cellStyle name="표준 7 6 2 7 7 2" xfId="30246" xr:uid="{00000000-0005-0000-0000-000071760000}"/>
    <cellStyle name="표준 7 6 2 7 7 2 2" xfId="30247" xr:uid="{00000000-0005-0000-0000-000072760000}"/>
    <cellStyle name="표준 7 6 2 7 7 3" xfId="30248" xr:uid="{00000000-0005-0000-0000-000073760000}"/>
    <cellStyle name="표준 7 6 2 7 7 3 2" xfId="30249" xr:uid="{00000000-0005-0000-0000-000074760000}"/>
    <cellStyle name="표준 7 6 2 7 7 4" xfId="30250" xr:uid="{00000000-0005-0000-0000-000075760000}"/>
    <cellStyle name="표준 7 6 2 7 7 5" xfId="30251" xr:uid="{00000000-0005-0000-0000-000076760000}"/>
    <cellStyle name="표준 7 6 2 7 8" xfId="30252" xr:uid="{00000000-0005-0000-0000-000077760000}"/>
    <cellStyle name="표준 7 6 2 7 8 2" xfId="30253" xr:uid="{00000000-0005-0000-0000-000078760000}"/>
    <cellStyle name="표준 7 6 2 7 9" xfId="30254" xr:uid="{00000000-0005-0000-0000-000079760000}"/>
    <cellStyle name="표준 7 6 2 7 9 2" xfId="30255" xr:uid="{00000000-0005-0000-0000-00007A760000}"/>
    <cellStyle name="표준 7 6 2 8" xfId="30256" xr:uid="{00000000-0005-0000-0000-00007B760000}"/>
    <cellStyle name="표준 7 6 2 8 10" xfId="30257" xr:uid="{00000000-0005-0000-0000-00007C760000}"/>
    <cellStyle name="표준 7 6 2 8 10 2" xfId="30258" xr:uid="{00000000-0005-0000-0000-00007D760000}"/>
    <cellStyle name="표준 7 6 2 8 11" xfId="30259" xr:uid="{00000000-0005-0000-0000-00007E760000}"/>
    <cellStyle name="표준 7 6 2 8 12" xfId="30260" xr:uid="{00000000-0005-0000-0000-00007F760000}"/>
    <cellStyle name="표준 7 6 2 8 2" xfId="30261" xr:uid="{00000000-0005-0000-0000-000080760000}"/>
    <cellStyle name="표준 7 6 2 8 2 10" xfId="30262" xr:uid="{00000000-0005-0000-0000-000081760000}"/>
    <cellStyle name="표준 7 6 2 8 2 11" xfId="30263" xr:uid="{00000000-0005-0000-0000-000082760000}"/>
    <cellStyle name="표준 7 6 2 8 2 2" xfId="30264" xr:uid="{00000000-0005-0000-0000-000083760000}"/>
    <cellStyle name="표준 7 6 2 8 2 2 2" xfId="30265" xr:uid="{00000000-0005-0000-0000-000084760000}"/>
    <cellStyle name="표준 7 6 2 8 2 2 2 2" xfId="30266" xr:uid="{00000000-0005-0000-0000-000085760000}"/>
    <cellStyle name="표준 7 6 2 8 2 2 2 2 2" xfId="30267" xr:uid="{00000000-0005-0000-0000-000086760000}"/>
    <cellStyle name="표준 7 6 2 8 2 2 2 2 2 2" xfId="30268" xr:uid="{00000000-0005-0000-0000-000087760000}"/>
    <cellStyle name="표준 7 6 2 8 2 2 2 2 3" xfId="30269" xr:uid="{00000000-0005-0000-0000-000088760000}"/>
    <cellStyle name="표준 7 6 2 8 2 2 2 2 3 2" xfId="30270" xr:uid="{00000000-0005-0000-0000-000089760000}"/>
    <cellStyle name="표준 7 6 2 8 2 2 2 2 4" xfId="30271" xr:uid="{00000000-0005-0000-0000-00008A760000}"/>
    <cellStyle name="표준 7 6 2 8 2 2 2 2 5" xfId="30272" xr:uid="{00000000-0005-0000-0000-00008B760000}"/>
    <cellStyle name="표준 7 6 2 8 2 2 2 3" xfId="30273" xr:uid="{00000000-0005-0000-0000-00008C760000}"/>
    <cellStyle name="표준 7 6 2 8 2 2 2 3 2" xfId="30274" xr:uid="{00000000-0005-0000-0000-00008D760000}"/>
    <cellStyle name="표준 7 6 2 8 2 2 2 4" xfId="30275" xr:uid="{00000000-0005-0000-0000-00008E760000}"/>
    <cellStyle name="표준 7 6 2 8 2 2 2 4 2" xfId="30276" xr:uid="{00000000-0005-0000-0000-00008F760000}"/>
    <cellStyle name="표준 7 6 2 8 2 2 2 5" xfId="30277" xr:uid="{00000000-0005-0000-0000-000090760000}"/>
    <cellStyle name="표준 7 6 2 8 2 2 2 5 2" xfId="30278" xr:uid="{00000000-0005-0000-0000-000091760000}"/>
    <cellStyle name="표준 7 6 2 8 2 2 2 6" xfId="30279" xr:uid="{00000000-0005-0000-0000-000092760000}"/>
    <cellStyle name="표준 7 6 2 8 2 2 2 7" xfId="30280" xr:uid="{00000000-0005-0000-0000-000093760000}"/>
    <cellStyle name="표준 7 6 2 8 2 2 3" xfId="30281" xr:uid="{00000000-0005-0000-0000-000094760000}"/>
    <cellStyle name="표준 7 6 2 8 2 2 3 2" xfId="30282" xr:uid="{00000000-0005-0000-0000-000095760000}"/>
    <cellStyle name="표준 7 6 2 8 2 2 3 2 2" xfId="30283" xr:uid="{00000000-0005-0000-0000-000096760000}"/>
    <cellStyle name="표준 7 6 2 8 2 2 3 3" xfId="30284" xr:uid="{00000000-0005-0000-0000-000097760000}"/>
    <cellStyle name="표준 7 6 2 8 2 2 3 3 2" xfId="30285" xr:uid="{00000000-0005-0000-0000-000098760000}"/>
    <cellStyle name="표준 7 6 2 8 2 2 3 4" xfId="30286" xr:uid="{00000000-0005-0000-0000-000099760000}"/>
    <cellStyle name="표준 7 6 2 8 2 2 3 5" xfId="30287" xr:uid="{00000000-0005-0000-0000-00009A760000}"/>
    <cellStyle name="표준 7 6 2 8 2 2 4" xfId="30288" xr:uid="{00000000-0005-0000-0000-00009B760000}"/>
    <cellStyle name="표준 7 6 2 8 2 2 4 2" xfId="30289" xr:uid="{00000000-0005-0000-0000-00009C760000}"/>
    <cellStyle name="표준 7 6 2 8 2 2 5" xfId="30290" xr:uid="{00000000-0005-0000-0000-00009D760000}"/>
    <cellStyle name="표준 7 6 2 8 2 2 5 2" xfId="30291" xr:uid="{00000000-0005-0000-0000-00009E760000}"/>
    <cellStyle name="표준 7 6 2 8 2 2 6" xfId="30292" xr:uid="{00000000-0005-0000-0000-00009F760000}"/>
    <cellStyle name="표준 7 6 2 8 2 2 6 2" xfId="30293" xr:uid="{00000000-0005-0000-0000-0000A0760000}"/>
    <cellStyle name="표준 7 6 2 8 2 2 7" xfId="30294" xr:uid="{00000000-0005-0000-0000-0000A1760000}"/>
    <cellStyle name="표준 7 6 2 8 2 2 8" xfId="30295" xr:uid="{00000000-0005-0000-0000-0000A2760000}"/>
    <cellStyle name="표준 7 6 2 8 2 3" xfId="30296" xr:uid="{00000000-0005-0000-0000-0000A3760000}"/>
    <cellStyle name="표준 7 6 2 8 2 3 2" xfId="30297" xr:uid="{00000000-0005-0000-0000-0000A4760000}"/>
    <cellStyle name="표준 7 6 2 8 2 3 2 2" xfId="30298" xr:uid="{00000000-0005-0000-0000-0000A5760000}"/>
    <cellStyle name="표준 7 6 2 8 2 3 2 2 2" xfId="30299" xr:uid="{00000000-0005-0000-0000-0000A6760000}"/>
    <cellStyle name="표준 7 6 2 8 2 3 2 2 2 2" xfId="30300" xr:uid="{00000000-0005-0000-0000-0000A7760000}"/>
    <cellStyle name="표준 7 6 2 8 2 3 2 2 3" xfId="30301" xr:uid="{00000000-0005-0000-0000-0000A8760000}"/>
    <cellStyle name="표준 7 6 2 8 2 3 2 2 3 2" xfId="30302" xr:uid="{00000000-0005-0000-0000-0000A9760000}"/>
    <cellStyle name="표준 7 6 2 8 2 3 2 2 4" xfId="30303" xr:uid="{00000000-0005-0000-0000-0000AA760000}"/>
    <cellStyle name="표준 7 6 2 8 2 3 2 2 5" xfId="30304" xr:uid="{00000000-0005-0000-0000-0000AB760000}"/>
    <cellStyle name="표준 7 6 2 8 2 3 2 3" xfId="30305" xr:uid="{00000000-0005-0000-0000-0000AC760000}"/>
    <cellStyle name="표준 7 6 2 8 2 3 2 3 2" xfId="30306" xr:uid="{00000000-0005-0000-0000-0000AD760000}"/>
    <cellStyle name="표준 7 6 2 8 2 3 2 4" xfId="30307" xr:uid="{00000000-0005-0000-0000-0000AE760000}"/>
    <cellStyle name="표준 7 6 2 8 2 3 2 4 2" xfId="30308" xr:uid="{00000000-0005-0000-0000-0000AF760000}"/>
    <cellStyle name="표준 7 6 2 8 2 3 2 5" xfId="30309" xr:uid="{00000000-0005-0000-0000-0000B0760000}"/>
    <cellStyle name="표준 7 6 2 8 2 3 2 5 2" xfId="30310" xr:uid="{00000000-0005-0000-0000-0000B1760000}"/>
    <cellStyle name="표준 7 6 2 8 2 3 2 6" xfId="30311" xr:uid="{00000000-0005-0000-0000-0000B2760000}"/>
    <cellStyle name="표준 7 6 2 8 2 3 2 7" xfId="30312" xr:uid="{00000000-0005-0000-0000-0000B3760000}"/>
    <cellStyle name="표준 7 6 2 8 2 3 3" xfId="30313" xr:uid="{00000000-0005-0000-0000-0000B4760000}"/>
    <cellStyle name="표준 7 6 2 8 2 3 3 2" xfId="30314" xr:uid="{00000000-0005-0000-0000-0000B5760000}"/>
    <cellStyle name="표준 7 6 2 8 2 3 3 2 2" xfId="30315" xr:uid="{00000000-0005-0000-0000-0000B6760000}"/>
    <cellStyle name="표준 7 6 2 8 2 3 3 3" xfId="30316" xr:uid="{00000000-0005-0000-0000-0000B7760000}"/>
    <cellStyle name="표준 7 6 2 8 2 3 3 3 2" xfId="30317" xr:uid="{00000000-0005-0000-0000-0000B8760000}"/>
    <cellStyle name="표준 7 6 2 8 2 3 3 4" xfId="30318" xr:uid="{00000000-0005-0000-0000-0000B9760000}"/>
    <cellStyle name="표준 7 6 2 8 2 3 3 5" xfId="30319" xr:uid="{00000000-0005-0000-0000-0000BA760000}"/>
    <cellStyle name="표준 7 6 2 8 2 3 4" xfId="30320" xr:uid="{00000000-0005-0000-0000-0000BB760000}"/>
    <cellStyle name="표준 7 6 2 8 2 3 4 2" xfId="30321" xr:uid="{00000000-0005-0000-0000-0000BC760000}"/>
    <cellStyle name="표준 7 6 2 8 2 3 5" xfId="30322" xr:uid="{00000000-0005-0000-0000-0000BD760000}"/>
    <cellStyle name="표준 7 6 2 8 2 3 5 2" xfId="30323" xr:uid="{00000000-0005-0000-0000-0000BE760000}"/>
    <cellStyle name="표준 7 6 2 8 2 3 6" xfId="30324" xr:uid="{00000000-0005-0000-0000-0000BF760000}"/>
    <cellStyle name="표준 7 6 2 8 2 3 6 2" xfId="30325" xr:uid="{00000000-0005-0000-0000-0000C0760000}"/>
    <cellStyle name="표준 7 6 2 8 2 3 7" xfId="30326" xr:uid="{00000000-0005-0000-0000-0000C1760000}"/>
    <cellStyle name="표준 7 6 2 8 2 3 8" xfId="30327" xr:uid="{00000000-0005-0000-0000-0000C2760000}"/>
    <cellStyle name="표준 7 6 2 8 2 4" xfId="30328" xr:uid="{00000000-0005-0000-0000-0000C3760000}"/>
    <cellStyle name="표준 7 6 2 8 2 4 2" xfId="30329" xr:uid="{00000000-0005-0000-0000-0000C4760000}"/>
    <cellStyle name="표준 7 6 2 8 2 4 2 2" xfId="30330" xr:uid="{00000000-0005-0000-0000-0000C5760000}"/>
    <cellStyle name="표준 7 6 2 8 2 4 2 2 2" xfId="30331" xr:uid="{00000000-0005-0000-0000-0000C6760000}"/>
    <cellStyle name="표준 7 6 2 8 2 4 2 3" xfId="30332" xr:uid="{00000000-0005-0000-0000-0000C7760000}"/>
    <cellStyle name="표준 7 6 2 8 2 4 2 3 2" xfId="30333" xr:uid="{00000000-0005-0000-0000-0000C8760000}"/>
    <cellStyle name="표준 7 6 2 8 2 4 2 4" xfId="30334" xr:uid="{00000000-0005-0000-0000-0000C9760000}"/>
    <cellStyle name="표준 7 6 2 8 2 4 2 5" xfId="30335" xr:uid="{00000000-0005-0000-0000-0000CA760000}"/>
    <cellStyle name="표준 7 6 2 8 2 4 3" xfId="30336" xr:uid="{00000000-0005-0000-0000-0000CB760000}"/>
    <cellStyle name="표준 7 6 2 8 2 4 3 2" xfId="30337" xr:uid="{00000000-0005-0000-0000-0000CC760000}"/>
    <cellStyle name="표준 7 6 2 8 2 4 4" xfId="30338" xr:uid="{00000000-0005-0000-0000-0000CD760000}"/>
    <cellStyle name="표준 7 6 2 8 2 4 4 2" xfId="30339" xr:uid="{00000000-0005-0000-0000-0000CE760000}"/>
    <cellStyle name="표준 7 6 2 8 2 4 5" xfId="30340" xr:uid="{00000000-0005-0000-0000-0000CF760000}"/>
    <cellStyle name="표준 7 6 2 8 2 4 5 2" xfId="30341" xr:uid="{00000000-0005-0000-0000-0000D0760000}"/>
    <cellStyle name="표준 7 6 2 8 2 4 6" xfId="30342" xr:uid="{00000000-0005-0000-0000-0000D1760000}"/>
    <cellStyle name="표준 7 6 2 8 2 4 7" xfId="30343" xr:uid="{00000000-0005-0000-0000-0000D2760000}"/>
    <cellStyle name="표준 7 6 2 8 2 5" xfId="30344" xr:uid="{00000000-0005-0000-0000-0000D3760000}"/>
    <cellStyle name="표준 7 6 2 8 2 5 2" xfId="30345" xr:uid="{00000000-0005-0000-0000-0000D4760000}"/>
    <cellStyle name="표준 7 6 2 8 2 5 2 2" xfId="30346" xr:uid="{00000000-0005-0000-0000-0000D5760000}"/>
    <cellStyle name="표준 7 6 2 8 2 5 2 2 2" xfId="30347" xr:uid="{00000000-0005-0000-0000-0000D6760000}"/>
    <cellStyle name="표준 7 6 2 8 2 5 2 3" xfId="30348" xr:uid="{00000000-0005-0000-0000-0000D7760000}"/>
    <cellStyle name="표준 7 6 2 8 2 5 2 3 2" xfId="30349" xr:uid="{00000000-0005-0000-0000-0000D8760000}"/>
    <cellStyle name="표준 7 6 2 8 2 5 2 4" xfId="30350" xr:uid="{00000000-0005-0000-0000-0000D9760000}"/>
    <cellStyle name="표준 7 6 2 8 2 5 2 5" xfId="30351" xr:uid="{00000000-0005-0000-0000-0000DA760000}"/>
    <cellStyle name="표준 7 6 2 8 2 5 3" xfId="30352" xr:uid="{00000000-0005-0000-0000-0000DB760000}"/>
    <cellStyle name="표준 7 6 2 8 2 5 3 2" xfId="30353" xr:uid="{00000000-0005-0000-0000-0000DC760000}"/>
    <cellStyle name="표준 7 6 2 8 2 5 4" xfId="30354" xr:uid="{00000000-0005-0000-0000-0000DD760000}"/>
    <cellStyle name="표준 7 6 2 8 2 5 4 2" xfId="30355" xr:uid="{00000000-0005-0000-0000-0000DE760000}"/>
    <cellStyle name="표준 7 6 2 8 2 5 5" xfId="30356" xr:uid="{00000000-0005-0000-0000-0000DF760000}"/>
    <cellStyle name="표준 7 6 2 8 2 5 5 2" xfId="30357" xr:uid="{00000000-0005-0000-0000-0000E0760000}"/>
    <cellStyle name="표준 7 6 2 8 2 5 6" xfId="30358" xr:uid="{00000000-0005-0000-0000-0000E1760000}"/>
    <cellStyle name="표준 7 6 2 8 2 5 7" xfId="30359" xr:uid="{00000000-0005-0000-0000-0000E2760000}"/>
    <cellStyle name="표준 7 6 2 8 2 6" xfId="30360" xr:uid="{00000000-0005-0000-0000-0000E3760000}"/>
    <cellStyle name="표준 7 6 2 8 2 6 2" xfId="30361" xr:uid="{00000000-0005-0000-0000-0000E4760000}"/>
    <cellStyle name="표준 7 6 2 8 2 6 2 2" xfId="30362" xr:uid="{00000000-0005-0000-0000-0000E5760000}"/>
    <cellStyle name="표준 7 6 2 8 2 6 3" xfId="30363" xr:uid="{00000000-0005-0000-0000-0000E6760000}"/>
    <cellStyle name="표준 7 6 2 8 2 6 3 2" xfId="30364" xr:uid="{00000000-0005-0000-0000-0000E7760000}"/>
    <cellStyle name="표준 7 6 2 8 2 6 4" xfId="30365" xr:uid="{00000000-0005-0000-0000-0000E8760000}"/>
    <cellStyle name="표준 7 6 2 8 2 6 5" xfId="30366" xr:uid="{00000000-0005-0000-0000-0000E9760000}"/>
    <cellStyle name="표준 7 6 2 8 2 7" xfId="30367" xr:uid="{00000000-0005-0000-0000-0000EA760000}"/>
    <cellStyle name="표준 7 6 2 8 2 7 2" xfId="30368" xr:uid="{00000000-0005-0000-0000-0000EB760000}"/>
    <cellStyle name="표준 7 6 2 8 2 8" xfId="30369" xr:uid="{00000000-0005-0000-0000-0000EC760000}"/>
    <cellStyle name="표준 7 6 2 8 2 8 2" xfId="30370" xr:uid="{00000000-0005-0000-0000-0000ED760000}"/>
    <cellStyle name="표준 7 6 2 8 2 9" xfId="30371" xr:uid="{00000000-0005-0000-0000-0000EE760000}"/>
    <cellStyle name="표준 7 6 2 8 2 9 2" xfId="30372" xr:uid="{00000000-0005-0000-0000-0000EF760000}"/>
    <cellStyle name="표준 7 6 2 8 3" xfId="30373" xr:uid="{00000000-0005-0000-0000-0000F0760000}"/>
    <cellStyle name="표준 7 6 2 8 3 2" xfId="30374" xr:uid="{00000000-0005-0000-0000-0000F1760000}"/>
    <cellStyle name="표준 7 6 2 8 3 2 2" xfId="30375" xr:uid="{00000000-0005-0000-0000-0000F2760000}"/>
    <cellStyle name="표준 7 6 2 8 3 2 2 2" xfId="30376" xr:uid="{00000000-0005-0000-0000-0000F3760000}"/>
    <cellStyle name="표준 7 6 2 8 3 2 2 2 2" xfId="30377" xr:uid="{00000000-0005-0000-0000-0000F4760000}"/>
    <cellStyle name="표준 7 6 2 8 3 2 2 3" xfId="30378" xr:uid="{00000000-0005-0000-0000-0000F5760000}"/>
    <cellStyle name="표준 7 6 2 8 3 2 2 3 2" xfId="30379" xr:uid="{00000000-0005-0000-0000-0000F6760000}"/>
    <cellStyle name="표준 7 6 2 8 3 2 2 4" xfId="30380" xr:uid="{00000000-0005-0000-0000-0000F7760000}"/>
    <cellStyle name="표준 7 6 2 8 3 2 2 5" xfId="30381" xr:uid="{00000000-0005-0000-0000-0000F8760000}"/>
    <cellStyle name="표준 7 6 2 8 3 2 3" xfId="30382" xr:uid="{00000000-0005-0000-0000-0000F9760000}"/>
    <cellStyle name="표준 7 6 2 8 3 2 3 2" xfId="30383" xr:uid="{00000000-0005-0000-0000-0000FA760000}"/>
    <cellStyle name="표준 7 6 2 8 3 2 4" xfId="30384" xr:uid="{00000000-0005-0000-0000-0000FB760000}"/>
    <cellStyle name="표준 7 6 2 8 3 2 4 2" xfId="30385" xr:uid="{00000000-0005-0000-0000-0000FC760000}"/>
    <cellStyle name="표준 7 6 2 8 3 2 5" xfId="30386" xr:uid="{00000000-0005-0000-0000-0000FD760000}"/>
    <cellStyle name="표준 7 6 2 8 3 2 5 2" xfId="30387" xr:uid="{00000000-0005-0000-0000-0000FE760000}"/>
    <cellStyle name="표준 7 6 2 8 3 2 6" xfId="30388" xr:uid="{00000000-0005-0000-0000-0000FF760000}"/>
    <cellStyle name="표준 7 6 2 8 3 2 7" xfId="30389" xr:uid="{00000000-0005-0000-0000-000000770000}"/>
    <cellStyle name="표준 7 6 2 8 3 3" xfId="30390" xr:uid="{00000000-0005-0000-0000-000001770000}"/>
    <cellStyle name="표준 7 6 2 8 3 3 2" xfId="30391" xr:uid="{00000000-0005-0000-0000-000002770000}"/>
    <cellStyle name="표준 7 6 2 8 3 3 2 2" xfId="30392" xr:uid="{00000000-0005-0000-0000-000003770000}"/>
    <cellStyle name="표준 7 6 2 8 3 3 3" xfId="30393" xr:uid="{00000000-0005-0000-0000-000004770000}"/>
    <cellStyle name="표준 7 6 2 8 3 3 3 2" xfId="30394" xr:uid="{00000000-0005-0000-0000-000005770000}"/>
    <cellStyle name="표준 7 6 2 8 3 3 4" xfId="30395" xr:uid="{00000000-0005-0000-0000-000006770000}"/>
    <cellStyle name="표준 7 6 2 8 3 3 5" xfId="30396" xr:uid="{00000000-0005-0000-0000-000007770000}"/>
    <cellStyle name="표준 7 6 2 8 3 4" xfId="30397" xr:uid="{00000000-0005-0000-0000-000008770000}"/>
    <cellStyle name="표준 7 6 2 8 3 4 2" xfId="30398" xr:uid="{00000000-0005-0000-0000-000009770000}"/>
    <cellStyle name="표준 7 6 2 8 3 5" xfId="30399" xr:uid="{00000000-0005-0000-0000-00000A770000}"/>
    <cellStyle name="표준 7 6 2 8 3 5 2" xfId="30400" xr:uid="{00000000-0005-0000-0000-00000B770000}"/>
    <cellStyle name="표준 7 6 2 8 3 6" xfId="30401" xr:uid="{00000000-0005-0000-0000-00000C770000}"/>
    <cellStyle name="표준 7 6 2 8 3 6 2" xfId="30402" xr:uid="{00000000-0005-0000-0000-00000D770000}"/>
    <cellStyle name="표준 7 6 2 8 3 7" xfId="30403" xr:uid="{00000000-0005-0000-0000-00000E770000}"/>
    <cellStyle name="표준 7 6 2 8 3 8" xfId="30404" xr:uid="{00000000-0005-0000-0000-00000F770000}"/>
    <cellStyle name="표준 7 6 2 8 4" xfId="30405" xr:uid="{00000000-0005-0000-0000-000010770000}"/>
    <cellStyle name="표준 7 6 2 8 4 2" xfId="30406" xr:uid="{00000000-0005-0000-0000-000011770000}"/>
    <cellStyle name="표준 7 6 2 8 4 2 2" xfId="30407" xr:uid="{00000000-0005-0000-0000-000012770000}"/>
    <cellStyle name="표준 7 6 2 8 4 2 2 2" xfId="30408" xr:uid="{00000000-0005-0000-0000-000013770000}"/>
    <cellStyle name="표준 7 6 2 8 4 2 2 2 2" xfId="30409" xr:uid="{00000000-0005-0000-0000-000014770000}"/>
    <cellStyle name="표준 7 6 2 8 4 2 2 3" xfId="30410" xr:uid="{00000000-0005-0000-0000-000015770000}"/>
    <cellStyle name="표준 7 6 2 8 4 2 2 3 2" xfId="30411" xr:uid="{00000000-0005-0000-0000-000016770000}"/>
    <cellStyle name="표준 7 6 2 8 4 2 2 4" xfId="30412" xr:uid="{00000000-0005-0000-0000-000017770000}"/>
    <cellStyle name="표준 7 6 2 8 4 2 2 5" xfId="30413" xr:uid="{00000000-0005-0000-0000-000018770000}"/>
    <cellStyle name="표준 7 6 2 8 4 2 3" xfId="30414" xr:uid="{00000000-0005-0000-0000-000019770000}"/>
    <cellStyle name="표준 7 6 2 8 4 2 3 2" xfId="30415" xr:uid="{00000000-0005-0000-0000-00001A770000}"/>
    <cellStyle name="표준 7 6 2 8 4 2 4" xfId="30416" xr:uid="{00000000-0005-0000-0000-00001B770000}"/>
    <cellStyle name="표준 7 6 2 8 4 2 4 2" xfId="30417" xr:uid="{00000000-0005-0000-0000-00001C770000}"/>
    <cellStyle name="표준 7 6 2 8 4 2 5" xfId="30418" xr:uid="{00000000-0005-0000-0000-00001D770000}"/>
    <cellStyle name="표준 7 6 2 8 4 2 5 2" xfId="30419" xr:uid="{00000000-0005-0000-0000-00001E770000}"/>
    <cellStyle name="표준 7 6 2 8 4 2 6" xfId="30420" xr:uid="{00000000-0005-0000-0000-00001F770000}"/>
    <cellStyle name="표준 7 6 2 8 4 2 7" xfId="30421" xr:uid="{00000000-0005-0000-0000-000020770000}"/>
    <cellStyle name="표준 7 6 2 8 4 3" xfId="30422" xr:uid="{00000000-0005-0000-0000-000021770000}"/>
    <cellStyle name="표준 7 6 2 8 4 3 2" xfId="30423" xr:uid="{00000000-0005-0000-0000-000022770000}"/>
    <cellStyle name="표준 7 6 2 8 4 3 2 2" xfId="30424" xr:uid="{00000000-0005-0000-0000-000023770000}"/>
    <cellStyle name="표준 7 6 2 8 4 3 3" xfId="30425" xr:uid="{00000000-0005-0000-0000-000024770000}"/>
    <cellStyle name="표준 7 6 2 8 4 3 3 2" xfId="30426" xr:uid="{00000000-0005-0000-0000-000025770000}"/>
    <cellStyle name="표준 7 6 2 8 4 3 4" xfId="30427" xr:uid="{00000000-0005-0000-0000-000026770000}"/>
    <cellStyle name="표준 7 6 2 8 4 3 5" xfId="30428" xr:uid="{00000000-0005-0000-0000-000027770000}"/>
    <cellStyle name="표준 7 6 2 8 4 4" xfId="30429" xr:uid="{00000000-0005-0000-0000-000028770000}"/>
    <cellStyle name="표준 7 6 2 8 4 4 2" xfId="30430" xr:uid="{00000000-0005-0000-0000-000029770000}"/>
    <cellStyle name="표준 7 6 2 8 4 5" xfId="30431" xr:uid="{00000000-0005-0000-0000-00002A770000}"/>
    <cellStyle name="표준 7 6 2 8 4 5 2" xfId="30432" xr:uid="{00000000-0005-0000-0000-00002B770000}"/>
    <cellStyle name="표준 7 6 2 8 4 6" xfId="30433" xr:uid="{00000000-0005-0000-0000-00002C770000}"/>
    <cellStyle name="표준 7 6 2 8 4 6 2" xfId="30434" xr:uid="{00000000-0005-0000-0000-00002D770000}"/>
    <cellStyle name="표준 7 6 2 8 4 7" xfId="30435" xr:uid="{00000000-0005-0000-0000-00002E770000}"/>
    <cellStyle name="표준 7 6 2 8 4 8" xfId="30436" xr:uid="{00000000-0005-0000-0000-00002F770000}"/>
    <cellStyle name="표준 7 6 2 8 5" xfId="30437" xr:uid="{00000000-0005-0000-0000-000030770000}"/>
    <cellStyle name="표준 7 6 2 8 5 2" xfId="30438" xr:uid="{00000000-0005-0000-0000-000031770000}"/>
    <cellStyle name="표준 7 6 2 8 5 2 2" xfId="30439" xr:uid="{00000000-0005-0000-0000-000032770000}"/>
    <cellStyle name="표준 7 6 2 8 5 2 2 2" xfId="30440" xr:uid="{00000000-0005-0000-0000-000033770000}"/>
    <cellStyle name="표준 7 6 2 8 5 2 3" xfId="30441" xr:uid="{00000000-0005-0000-0000-000034770000}"/>
    <cellStyle name="표준 7 6 2 8 5 2 3 2" xfId="30442" xr:uid="{00000000-0005-0000-0000-000035770000}"/>
    <cellStyle name="표준 7 6 2 8 5 2 4" xfId="30443" xr:uid="{00000000-0005-0000-0000-000036770000}"/>
    <cellStyle name="표준 7 6 2 8 5 2 5" xfId="30444" xr:uid="{00000000-0005-0000-0000-000037770000}"/>
    <cellStyle name="표준 7 6 2 8 5 3" xfId="30445" xr:uid="{00000000-0005-0000-0000-000038770000}"/>
    <cellStyle name="표준 7 6 2 8 5 3 2" xfId="30446" xr:uid="{00000000-0005-0000-0000-000039770000}"/>
    <cellStyle name="표준 7 6 2 8 5 4" xfId="30447" xr:uid="{00000000-0005-0000-0000-00003A770000}"/>
    <cellStyle name="표준 7 6 2 8 5 4 2" xfId="30448" xr:uid="{00000000-0005-0000-0000-00003B770000}"/>
    <cellStyle name="표준 7 6 2 8 5 5" xfId="30449" xr:uid="{00000000-0005-0000-0000-00003C770000}"/>
    <cellStyle name="표준 7 6 2 8 5 5 2" xfId="30450" xr:uid="{00000000-0005-0000-0000-00003D770000}"/>
    <cellStyle name="표준 7 6 2 8 5 6" xfId="30451" xr:uid="{00000000-0005-0000-0000-00003E770000}"/>
    <cellStyle name="표준 7 6 2 8 5 7" xfId="30452" xr:uid="{00000000-0005-0000-0000-00003F770000}"/>
    <cellStyle name="표준 7 6 2 8 6" xfId="30453" xr:uid="{00000000-0005-0000-0000-000040770000}"/>
    <cellStyle name="표준 7 6 2 8 6 2" xfId="30454" xr:uid="{00000000-0005-0000-0000-000041770000}"/>
    <cellStyle name="표준 7 6 2 8 6 2 2" xfId="30455" xr:uid="{00000000-0005-0000-0000-000042770000}"/>
    <cellStyle name="표준 7 6 2 8 6 2 2 2" xfId="30456" xr:uid="{00000000-0005-0000-0000-000043770000}"/>
    <cellStyle name="표준 7 6 2 8 6 2 3" xfId="30457" xr:uid="{00000000-0005-0000-0000-000044770000}"/>
    <cellStyle name="표준 7 6 2 8 6 2 3 2" xfId="30458" xr:uid="{00000000-0005-0000-0000-000045770000}"/>
    <cellStyle name="표준 7 6 2 8 6 2 4" xfId="30459" xr:uid="{00000000-0005-0000-0000-000046770000}"/>
    <cellStyle name="표준 7 6 2 8 6 2 5" xfId="30460" xr:uid="{00000000-0005-0000-0000-000047770000}"/>
    <cellStyle name="표준 7 6 2 8 6 3" xfId="30461" xr:uid="{00000000-0005-0000-0000-000048770000}"/>
    <cellStyle name="표준 7 6 2 8 6 3 2" xfId="30462" xr:uid="{00000000-0005-0000-0000-000049770000}"/>
    <cellStyle name="표준 7 6 2 8 6 4" xfId="30463" xr:uid="{00000000-0005-0000-0000-00004A770000}"/>
    <cellStyle name="표준 7 6 2 8 6 4 2" xfId="30464" xr:uid="{00000000-0005-0000-0000-00004B770000}"/>
    <cellStyle name="표준 7 6 2 8 6 5" xfId="30465" xr:uid="{00000000-0005-0000-0000-00004C770000}"/>
    <cellStyle name="표준 7 6 2 8 6 5 2" xfId="30466" xr:uid="{00000000-0005-0000-0000-00004D770000}"/>
    <cellStyle name="표준 7 6 2 8 6 6" xfId="30467" xr:uid="{00000000-0005-0000-0000-00004E770000}"/>
    <cellStyle name="표준 7 6 2 8 6 7" xfId="30468" xr:uid="{00000000-0005-0000-0000-00004F770000}"/>
    <cellStyle name="표준 7 6 2 8 7" xfId="30469" xr:uid="{00000000-0005-0000-0000-000050770000}"/>
    <cellStyle name="표준 7 6 2 8 7 2" xfId="30470" xr:uid="{00000000-0005-0000-0000-000051770000}"/>
    <cellStyle name="표준 7 6 2 8 7 2 2" xfId="30471" xr:uid="{00000000-0005-0000-0000-000052770000}"/>
    <cellStyle name="표준 7 6 2 8 7 3" xfId="30472" xr:uid="{00000000-0005-0000-0000-000053770000}"/>
    <cellStyle name="표준 7 6 2 8 7 3 2" xfId="30473" xr:uid="{00000000-0005-0000-0000-000054770000}"/>
    <cellStyle name="표준 7 6 2 8 7 4" xfId="30474" xr:uid="{00000000-0005-0000-0000-000055770000}"/>
    <cellStyle name="표준 7 6 2 8 7 5" xfId="30475" xr:uid="{00000000-0005-0000-0000-000056770000}"/>
    <cellStyle name="표준 7 6 2 8 8" xfId="30476" xr:uid="{00000000-0005-0000-0000-000057770000}"/>
    <cellStyle name="표준 7 6 2 8 8 2" xfId="30477" xr:uid="{00000000-0005-0000-0000-000058770000}"/>
    <cellStyle name="표준 7 6 2 8 9" xfId="30478" xr:uid="{00000000-0005-0000-0000-000059770000}"/>
    <cellStyle name="표준 7 6 2 8 9 2" xfId="30479" xr:uid="{00000000-0005-0000-0000-00005A770000}"/>
    <cellStyle name="표준 7 6 2 9" xfId="30480" xr:uid="{00000000-0005-0000-0000-00005B770000}"/>
    <cellStyle name="표준 7 6 2 9 10" xfId="30481" xr:uid="{00000000-0005-0000-0000-00005C770000}"/>
    <cellStyle name="표준 7 6 2 9 11" xfId="30482" xr:uid="{00000000-0005-0000-0000-00005D770000}"/>
    <cellStyle name="표준 7 6 2 9 2" xfId="30483" xr:uid="{00000000-0005-0000-0000-00005E770000}"/>
    <cellStyle name="표준 7 6 2 9 2 2" xfId="30484" xr:uid="{00000000-0005-0000-0000-00005F770000}"/>
    <cellStyle name="표준 7 6 2 9 2 2 2" xfId="30485" xr:uid="{00000000-0005-0000-0000-000060770000}"/>
    <cellStyle name="표준 7 6 2 9 2 2 2 2" xfId="30486" xr:uid="{00000000-0005-0000-0000-000061770000}"/>
    <cellStyle name="표준 7 6 2 9 2 2 2 2 2" xfId="30487" xr:uid="{00000000-0005-0000-0000-000062770000}"/>
    <cellStyle name="표준 7 6 2 9 2 2 2 3" xfId="30488" xr:uid="{00000000-0005-0000-0000-000063770000}"/>
    <cellStyle name="표준 7 6 2 9 2 2 2 3 2" xfId="30489" xr:uid="{00000000-0005-0000-0000-000064770000}"/>
    <cellStyle name="표준 7 6 2 9 2 2 2 4" xfId="30490" xr:uid="{00000000-0005-0000-0000-000065770000}"/>
    <cellStyle name="표준 7 6 2 9 2 2 2 5" xfId="30491" xr:uid="{00000000-0005-0000-0000-000066770000}"/>
    <cellStyle name="표준 7 6 2 9 2 2 3" xfId="30492" xr:uid="{00000000-0005-0000-0000-000067770000}"/>
    <cellStyle name="표준 7 6 2 9 2 2 3 2" xfId="30493" xr:uid="{00000000-0005-0000-0000-000068770000}"/>
    <cellStyle name="표준 7 6 2 9 2 2 4" xfId="30494" xr:uid="{00000000-0005-0000-0000-000069770000}"/>
    <cellStyle name="표준 7 6 2 9 2 2 4 2" xfId="30495" xr:uid="{00000000-0005-0000-0000-00006A770000}"/>
    <cellStyle name="표준 7 6 2 9 2 2 5" xfId="30496" xr:uid="{00000000-0005-0000-0000-00006B770000}"/>
    <cellStyle name="표준 7 6 2 9 2 2 5 2" xfId="30497" xr:uid="{00000000-0005-0000-0000-00006C770000}"/>
    <cellStyle name="표준 7 6 2 9 2 2 6" xfId="30498" xr:uid="{00000000-0005-0000-0000-00006D770000}"/>
    <cellStyle name="표준 7 6 2 9 2 2 7" xfId="30499" xr:uid="{00000000-0005-0000-0000-00006E770000}"/>
    <cellStyle name="표준 7 6 2 9 2 3" xfId="30500" xr:uid="{00000000-0005-0000-0000-00006F770000}"/>
    <cellStyle name="표준 7 6 2 9 2 3 2" xfId="30501" xr:uid="{00000000-0005-0000-0000-000070770000}"/>
    <cellStyle name="표준 7 6 2 9 2 3 2 2" xfId="30502" xr:uid="{00000000-0005-0000-0000-000071770000}"/>
    <cellStyle name="표준 7 6 2 9 2 3 3" xfId="30503" xr:uid="{00000000-0005-0000-0000-000072770000}"/>
    <cellStyle name="표준 7 6 2 9 2 3 3 2" xfId="30504" xr:uid="{00000000-0005-0000-0000-000073770000}"/>
    <cellStyle name="표준 7 6 2 9 2 3 4" xfId="30505" xr:uid="{00000000-0005-0000-0000-000074770000}"/>
    <cellStyle name="표준 7 6 2 9 2 3 5" xfId="30506" xr:uid="{00000000-0005-0000-0000-000075770000}"/>
    <cellStyle name="표준 7 6 2 9 2 4" xfId="30507" xr:uid="{00000000-0005-0000-0000-000076770000}"/>
    <cellStyle name="표준 7 6 2 9 2 4 2" xfId="30508" xr:uid="{00000000-0005-0000-0000-000077770000}"/>
    <cellStyle name="표준 7 6 2 9 2 5" xfId="30509" xr:uid="{00000000-0005-0000-0000-000078770000}"/>
    <cellStyle name="표준 7 6 2 9 2 5 2" xfId="30510" xr:uid="{00000000-0005-0000-0000-000079770000}"/>
    <cellStyle name="표준 7 6 2 9 2 6" xfId="30511" xr:uid="{00000000-0005-0000-0000-00007A770000}"/>
    <cellStyle name="표준 7 6 2 9 2 6 2" xfId="30512" xr:uid="{00000000-0005-0000-0000-00007B770000}"/>
    <cellStyle name="표준 7 6 2 9 2 7" xfId="30513" xr:uid="{00000000-0005-0000-0000-00007C770000}"/>
    <cellStyle name="표준 7 6 2 9 2 8" xfId="30514" xr:uid="{00000000-0005-0000-0000-00007D770000}"/>
    <cellStyle name="표준 7 6 2 9 3" xfId="30515" xr:uid="{00000000-0005-0000-0000-00007E770000}"/>
    <cellStyle name="표준 7 6 2 9 3 2" xfId="30516" xr:uid="{00000000-0005-0000-0000-00007F770000}"/>
    <cellStyle name="표준 7 6 2 9 3 2 2" xfId="30517" xr:uid="{00000000-0005-0000-0000-000080770000}"/>
    <cellStyle name="표준 7 6 2 9 3 2 2 2" xfId="30518" xr:uid="{00000000-0005-0000-0000-000081770000}"/>
    <cellStyle name="표준 7 6 2 9 3 2 2 2 2" xfId="30519" xr:uid="{00000000-0005-0000-0000-000082770000}"/>
    <cellStyle name="표준 7 6 2 9 3 2 2 3" xfId="30520" xr:uid="{00000000-0005-0000-0000-000083770000}"/>
    <cellStyle name="표준 7 6 2 9 3 2 2 3 2" xfId="30521" xr:uid="{00000000-0005-0000-0000-000084770000}"/>
    <cellStyle name="표준 7 6 2 9 3 2 2 4" xfId="30522" xr:uid="{00000000-0005-0000-0000-000085770000}"/>
    <cellStyle name="표준 7 6 2 9 3 2 2 5" xfId="30523" xr:uid="{00000000-0005-0000-0000-000086770000}"/>
    <cellStyle name="표준 7 6 2 9 3 2 3" xfId="30524" xr:uid="{00000000-0005-0000-0000-000087770000}"/>
    <cellStyle name="표준 7 6 2 9 3 2 3 2" xfId="30525" xr:uid="{00000000-0005-0000-0000-000088770000}"/>
    <cellStyle name="표준 7 6 2 9 3 2 4" xfId="30526" xr:uid="{00000000-0005-0000-0000-000089770000}"/>
    <cellStyle name="표준 7 6 2 9 3 2 4 2" xfId="30527" xr:uid="{00000000-0005-0000-0000-00008A770000}"/>
    <cellStyle name="표준 7 6 2 9 3 2 5" xfId="30528" xr:uid="{00000000-0005-0000-0000-00008B770000}"/>
    <cellStyle name="표준 7 6 2 9 3 2 5 2" xfId="30529" xr:uid="{00000000-0005-0000-0000-00008C770000}"/>
    <cellStyle name="표준 7 6 2 9 3 2 6" xfId="30530" xr:uid="{00000000-0005-0000-0000-00008D770000}"/>
    <cellStyle name="표준 7 6 2 9 3 2 7" xfId="30531" xr:uid="{00000000-0005-0000-0000-00008E770000}"/>
    <cellStyle name="표준 7 6 2 9 3 3" xfId="30532" xr:uid="{00000000-0005-0000-0000-00008F770000}"/>
    <cellStyle name="표준 7 6 2 9 3 3 2" xfId="30533" xr:uid="{00000000-0005-0000-0000-000090770000}"/>
    <cellStyle name="표준 7 6 2 9 3 3 2 2" xfId="30534" xr:uid="{00000000-0005-0000-0000-000091770000}"/>
    <cellStyle name="표준 7 6 2 9 3 3 3" xfId="30535" xr:uid="{00000000-0005-0000-0000-000092770000}"/>
    <cellStyle name="표준 7 6 2 9 3 3 3 2" xfId="30536" xr:uid="{00000000-0005-0000-0000-000093770000}"/>
    <cellStyle name="표준 7 6 2 9 3 3 4" xfId="30537" xr:uid="{00000000-0005-0000-0000-000094770000}"/>
    <cellStyle name="표준 7 6 2 9 3 3 5" xfId="30538" xr:uid="{00000000-0005-0000-0000-000095770000}"/>
    <cellStyle name="표준 7 6 2 9 3 4" xfId="30539" xr:uid="{00000000-0005-0000-0000-000096770000}"/>
    <cellStyle name="표준 7 6 2 9 3 4 2" xfId="30540" xr:uid="{00000000-0005-0000-0000-000097770000}"/>
    <cellStyle name="표준 7 6 2 9 3 5" xfId="30541" xr:uid="{00000000-0005-0000-0000-000098770000}"/>
    <cellStyle name="표준 7 6 2 9 3 5 2" xfId="30542" xr:uid="{00000000-0005-0000-0000-000099770000}"/>
    <cellStyle name="표준 7 6 2 9 3 6" xfId="30543" xr:uid="{00000000-0005-0000-0000-00009A770000}"/>
    <cellStyle name="표준 7 6 2 9 3 6 2" xfId="30544" xr:uid="{00000000-0005-0000-0000-00009B770000}"/>
    <cellStyle name="표준 7 6 2 9 3 7" xfId="30545" xr:uid="{00000000-0005-0000-0000-00009C770000}"/>
    <cellStyle name="표준 7 6 2 9 3 8" xfId="30546" xr:uid="{00000000-0005-0000-0000-00009D770000}"/>
    <cellStyle name="표준 7 6 2 9 4" xfId="30547" xr:uid="{00000000-0005-0000-0000-00009E770000}"/>
    <cellStyle name="표준 7 6 2 9 4 2" xfId="30548" xr:uid="{00000000-0005-0000-0000-00009F770000}"/>
    <cellStyle name="표준 7 6 2 9 4 2 2" xfId="30549" xr:uid="{00000000-0005-0000-0000-0000A0770000}"/>
    <cellStyle name="표준 7 6 2 9 4 2 2 2" xfId="30550" xr:uid="{00000000-0005-0000-0000-0000A1770000}"/>
    <cellStyle name="표준 7 6 2 9 4 2 3" xfId="30551" xr:uid="{00000000-0005-0000-0000-0000A2770000}"/>
    <cellStyle name="표준 7 6 2 9 4 2 3 2" xfId="30552" xr:uid="{00000000-0005-0000-0000-0000A3770000}"/>
    <cellStyle name="표준 7 6 2 9 4 2 4" xfId="30553" xr:uid="{00000000-0005-0000-0000-0000A4770000}"/>
    <cellStyle name="표준 7 6 2 9 4 2 5" xfId="30554" xr:uid="{00000000-0005-0000-0000-0000A5770000}"/>
    <cellStyle name="표준 7 6 2 9 4 3" xfId="30555" xr:uid="{00000000-0005-0000-0000-0000A6770000}"/>
    <cellStyle name="표준 7 6 2 9 4 3 2" xfId="30556" xr:uid="{00000000-0005-0000-0000-0000A7770000}"/>
    <cellStyle name="표준 7 6 2 9 4 4" xfId="30557" xr:uid="{00000000-0005-0000-0000-0000A8770000}"/>
    <cellStyle name="표준 7 6 2 9 4 4 2" xfId="30558" xr:uid="{00000000-0005-0000-0000-0000A9770000}"/>
    <cellStyle name="표준 7 6 2 9 4 5" xfId="30559" xr:uid="{00000000-0005-0000-0000-0000AA770000}"/>
    <cellStyle name="표준 7 6 2 9 4 5 2" xfId="30560" xr:uid="{00000000-0005-0000-0000-0000AB770000}"/>
    <cellStyle name="표준 7 6 2 9 4 6" xfId="30561" xr:uid="{00000000-0005-0000-0000-0000AC770000}"/>
    <cellStyle name="표준 7 6 2 9 4 7" xfId="30562" xr:uid="{00000000-0005-0000-0000-0000AD770000}"/>
    <cellStyle name="표준 7 6 2 9 5" xfId="30563" xr:uid="{00000000-0005-0000-0000-0000AE770000}"/>
    <cellStyle name="표준 7 6 2 9 5 2" xfId="30564" xr:uid="{00000000-0005-0000-0000-0000AF770000}"/>
    <cellStyle name="표준 7 6 2 9 5 2 2" xfId="30565" xr:uid="{00000000-0005-0000-0000-0000B0770000}"/>
    <cellStyle name="표준 7 6 2 9 5 2 2 2" xfId="30566" xr:uid="{00000000-0005-0000-0000-0000B1770000}"/>
    <cellStyle name="표준 7 6 2 9 5 2 3" xfId="30567" xr:uid="{00000000-0005-0000-0000-0000B2770000}"/>
    <cellStyle name="표준 7 6 2 9 5 2 3 2" xfId="30568" xr:uid="{00000000-0005-0000-0000-0000B3770000}"/>
    <cellStyle name="표준 7 6 2 9 5 2 4" xfId="30569" xr:uid="{00000000-0005-0000-0000-0000B4770000}"/>
    <cellStyle name="표준 7 6 2 9 5 2 5" xfId="30570" xr:uid="{00000000-0005-0000-0000-0000B5770000}"/>
    <cellStyle name="표준 7 6 2 9 5 3" xfId="30571" xr:uid="{00000000-0005-0000-0000-0000B6770000}"/>
    <cellStyle name="표준 7 6 2 9 5 3 2" xfId="30572" xr:uid="{00000000-0005-0000-0000-0000B7770000}"/>
    <cellStyle name="표준 7 6 2 9 5 4" xfId="30573" xr:uid="{00000000-0005-0000-0000-0000B8770000}"/>
    <cellStyle name="표준 7 6 2 9 5 4 2" xfId="30574" xr:uid="{00000000-0005-0000-0000-0000B9770000}"/>
    <cellStyle name="표준 7 6 2 9 5 5" xfId="30575" xr:uid="{00000000-0005-0000-0000-0000BA770000}"/>
    <cellStyle name="표준 7 6 2 9 5 5 2" xfId="30576" xr:uid="{00000000-0005-0000-0000-0000BB770000}"/>
    <cellStyle name="표준 7 6 2 9 5 6" xfId="30577" xr:uid="{00000000-0005-0000-0000-0000BC770000}"/>
    <cellStyle name="표준 7 6 2 9 5 7" xfId="30578" xr:uid="{00000000-0005-0000-0000-0000BD770000}"/>
    <cellStyle name="표준 7 6 2 9 6" xfId="30579" xr:uid="{00000000-0005-0000-0000-0000BE770000}"/>
    <cellStyle name="표준 7 6 2 9 6 2" xfId="30580" xr:uid="{00000000-0005-0000-0000-0000BF770000}"/>
    <cellStyle name="표준 7 6 2 9 6 2 2" xfId="30581" xr:uid="{00000000-0005-0000-0000-0000C0770000}"/>
    <cellStyle name="표준 7 6 2 9 6 3" xfId="30582" xr:uid="{00000000-0005-0000-0000-0000C1770000}"/>
    <cellStyle name="표준 7 6 2 9 6 3 2" xfId="30583" xr:uid="{00000000-0005-0000-0000-0000C2770000}"/>
    <cellStyle name="표준 7 6 2 9 6 4" xfId="30584" xr:uid="{00000000-0005-0000-0000-0000C3770000}"/>
    <cellStyle name="표준 7 6 2 9 6 5" xfId="30585" xr:uid="{00000000-0005-0000-0000-0000C4770000}"/>
    <cellStyle name="표준 7 6 2 9 7" xfId="30586" xr:uid="{00000000-0005-0000-0000-0000C5770000}"/>
    <cellStyle name="표준 7 6 2 9 7 2" xfId="30587" xr:uid="{00000000-0005-0000-0000-0000C6770000}"/>
    <cellStyle name="표준 7 6 2 9 8" xfId="30588" xr:uid="{00000000-0005-0000-0000-0000C7770000}"/>
    <cellStyle name="표준 7 6 2 9 8 2" xfId="30589" xr:uid="{00000000-0005-0000-0000-0000C8770000}"/>
    <cellStyle name="표준 7 6 2 9 9" xfId="30590" xr:uid="{00000000-0005-0000-0000-0000C9770000}"/>
    <cellStyle name="표준 7 6 2 9 9 2" xfId="30591" xr:uid="{00000000-0005-0000-0000-0000CA770000}"/>
    <cellStyle name="표준 7 6 20" xfId="30592" xr:uid="{00000000-0005-0000-0000-0000CB770000}"/>
    <cellStyle name="표준 7 6 21" xfId="30593" xr:uid="{00000000-0005-0000-0000-0000CC770000}"/>
    <cellStyle name="표준 7 6 22" xfId="30594" xr:uid="{00000000-0005-0000-0000-0000CD770000}"/>
    <cellStyle name="표준 7 6 23" xfId="30595" xr:uid="{00000000-0005-0000-0000-0000CE770000}"/>
    <cellStyle name="표준 7 6 24" xfId="30596" xr:uid="{00000000-0005-0000-0000-0000CF770000}"/>
    <cellStyle name="표준 7 6 3" xfId="30597" xr:uid="{00000000-0005-0000-0000-0000D0770000}"/>
    <cellStyle name="표준 7 6 3 10" xfId="30598" xr:uid="{00000000-0005-0000-0000-0000D1770000}"/>
    <cellStyle name="표준 7 6 3 10 2" xfId="30599" xr:uid="{00000000-0005-0000-0000-0000D2770000}"/>
    <cellStyle name="표준 7 6 3 11" xfId="30600" xr:uid="{00000000-0005-0000-0000-0000D3770000}"/>
    <cellStyle name="표준 7 6 3 12" xfId="30601" xr:uid="{00000000-0005-0000-0000-0000D4770000}"/>
    <cellStyle name="표준 7 6 3 2" xfId="30602" xr:uid="{00000000-0005-0000-0000-0000D5770000}"/>
    <cellStyle name="표준 7 6 3 2 10" xfId="30603" xr:uid="{00000000-0005-0000-0000-0000D6770000}"/>
    <cellStyle name="표준 7 6 3 2 11" xfId="30604" xr:uid="{00000000-0005-0000-0000-0000D7770000}"/>
    <cellStyle name="표준 7 6 3 2 2" xfId="30605" xr:uid="{00000000-0005-0000-0000-0000D8770000}"/>
    <cellStyle name="표준 7 6 3 2 2 2" xfId="30606" xr:uid="{00000000-0005-0000-0000-0000D9770000}"/>
    <cellStyle name="표준 7 6 3 2 2 2 2" xfId="30607" xr:uid="{00000000-0005-0000-0000-0000DA770000}"/>
    <cellStyle name="표준 7 6 3 2 2 2 2 2" xfId="30608" xr:uid="{00000000-0005-0000-0000-0000DB770000}"/>
    <cellStyle name="표준 7 6 3 2 2 2 2 2 2" xfId="30609" xr:uid="{00000000-0005-0000-0000-0000DC770000}"/>
    <cellStyle name="표준 7 6 3 2 2 2 2 3" xfId="30610" xr:uid="{00000000-0005-0000-0000-0000DD770000}"/>
    <cellStyle name="표준 7 6 3 2 2 2 2 3 2" xfId="30611" xr:uid="{00000000-0005-0000-0000-0000DE770000}"/>
    <cellStyle name="표준 7 6 3 2 2 2 2 4" xfId="30612" xr:uid="{00000000-0005-0000-0000-0000DF770000}"/>
    <cellStyle name="표준 7 6 3 2 2 2 2 5" xfId="30613" xr:uid="{00000000-0005-0000-0000-0000E0770000}"/>
    <cellStyle name="표준 7 6 3 2 2 2 3" xfId="30614" xr:uid="{00000000-0005-0000-0000-0000E1770000}"/>
    <cellStyle name="표준 7 6 3 2 2 2 3 2" xfId="30615" xr:uid="{00000000-0005-0000-0000-0000E2770000}"/>
    <cellStyle name="표준 7 6 3 2 2 2 4" xfId="30616" xr:uid="{00000000-0005-0000-0000-0000E3770000}"/>
    <cellStyle name="표준 7 6 3 2 2 2 4 2" xfId="30617" xr:uid="{00000000-0005-0000-0000-0000E4770000}"/>
    <cellStyle name="표준 7 6 3 2 2 2 5" xfId="30618" xr:uid="{00000000-0005-0000-0000-0000E5770000}"/>
    <cellStyle name="표준 7 6 3 2 2 2 5 2" xfId="30619" xr:uid="{00000000-0005-0000-0000-0000E6770000}"/>
    <cellStyle name="표준 7 6 3 2 2 2 6" xfId="30620" xr:uid="{00000000-0005-0000-0000-0000E7770000}"/>
    <cellStyle name="표준 7 6 3 2 2 2 7" xfId="30621" xr:uid="{00000000-0005-0000-0000-0000E8770000}"/>
    <cellStyle name="표준 7 6 3 2 2 3" xfId="30622" xr:uid="{00000000-0005-0000-0000-0000E9770000}"/>
    <cellStyle name="표준 7 6 3 2 2 3 2" xfId="30623" xr:uid="{00000000-0005-0000-0000-0000EA770000}"/>
    <cellStyle name="표준 7 6 3 2 2 3 2 2" xfId="30624" xr:uid="{00000000-0005-0000-0000-0000EB770000}"/>
    <cellStyle name="표준 7 6 3 2 2 3 3" xfId="30625" xr:uid="{00000000-0005-0000-0000-0000EC770000}"/>
    <cellStyle name="표준 7 6 3 2 2 3 3 2" xfId="30626" xr:uid="{00000000-0005-0000-0000-0000ED770000}"/>
    <cellStyle name="표준 7 6 3 2 2 3 4" xfId="30627" xr:uid="{00000000-0005-0000-0000-0000EE770000}"/>
    <cellStyle name="표준 7 6 3 2 2 3 5" xfId="30628" xr:uid="{00000000-0005-0000-0000-0000EF770000}"/>
    <cellStyle name="표준 7 6 3 2 2 4" xfId="30629" xr:uid="{00000000-0005-0000-0000-0000F0770000}"/>
    <cellStyle name="표준 7 6 3 2 2 4 2" xfId="30630" xr:uid="{00000000-0005-0000-0000-0000F1770000}"/>
    <cellStyle name="표준 7 6 3 2 2 5" xfId="30631" xr:uid="{00000000-0005-0000-0000-0000F2770000}"/>
    <cellStyle name="표준 7 6 3 2 2 5 2" xfId="30632" xr:uid="{00000000-0005-0000-0000-0000F3770000}"/>
    <cellStyle name="표준 7 6 3 2 2 6" xfId="30633" xr:uid="{00000000-0005-0000-0000-0000F4770000}"/>
    <cellStyle name="표준 7 6 3 2 2 6 2" xfId="30634" xr:uid="{00000000-0005-0000-0000-0000F5770000}"/>
    <cellStyle name="표준 7 6 3 2 2 7" xfId="30635" xr:uid="{00000000-0005-0000-0000-0000F6770000}"/>
    <cellStyle name="표준 7 6 3 2 2 8" xfId="30636" xr:uid="{00000000-0005-0000-0000-0000F7770000}"/>
    <cellStyle name="표준 7 6 3 2 3" xfId="30637" xr:uid="{00000000-0005-0000-0000-0000F8770000}"/>
    <cellStyle name="표준 7 6 3 2 3 2" xfId="30638" xr:uid="{00000000-0005-0000-0000-0000F9770000}"/>
    <cellStyle name="표준 7 6 3 2 3 2 2" xfId="30639" xr:uid="{00000000-0005-0000-0000-0000FA770000}"/>
    <cellStyle name="표준 7 6 3 2 3 2 2 2" xfId="30640" xr:uid="{00000000-0005-0000-0000-0000FB770000}"/>
    <cellStyle name="표준 7 6 3 2 3 2 2 2 2" xfId="30641" xr:uid="{00000000-0005-0000-0000-0000FC770000}"/>
    <cellStyle name="표준 7 6 3 2 3 2 2 3" xfId="30642" xr:uid="{00000000-0005-0000-0000-0000FD770000}"/>
    <cellStyle name="표준 7 6 3 2 3 2 2 3 2" xfId="30643" xr:uid="{00000000-0005-0000-0000-0000FE770000}"/>
    <cellStyle name="표준 7 6 3 2 3 2 2 4" xfId="30644" xr:uid="{00000000-0005-0000-0000-0000FF770000}"/>
    <cellStyle name="표준 7 6 3 2 3 2 2 5" xfId="30645" xr:uid="{00000000-0005-0000-0000-000000780000}"/>
    <cellStyle name="표준 7 6 3 2 3 2 3" xfId="30646" xr:uid="{00000000-0005-0000-0000-000001780000}"/>
    <cellStyle name="표준 7 6 3 2 3 2 3 2" xfId="30647" xr:uid="{00000000-0005-0000-0000-000002780000}"/>
    <cellStyle name="표준 7 6 3 2 3 2 4" xfId="30648" xr:uid="{00000000-0005-0000-0000-000003780000}"/>
    <cellStyle name="표준 7 6 3 2 3 2 4 2" xfId="30649" xr:uid="{00000000-0005-0000-0000-000004780000}"/>
    <cellStyle name="표준 7 6 3 2 3 2 5" xfId="30650" xr:uid="{00000000-0005-0000-0000-000005780000}"/>
    <cellStyle name="표준 7 6 3 2 3 2 5 2" xfId="30651" xr:uid="{00000000-0005-0000-0000-000006780000}"/>
    <cellStyle name="표준 7 6 3 2 3 2 6" xfId="30652" xr:uid="{00000000-0005-0000-0000-000007780000}"/>
    <cellStyle name="표준 7 6 3 2 3 2 7" xfId="30653" xr:uid="{00000000-0005-0000-0000-000008780000}"/>
    <cellStyle name="표준 7 6 3 2 3 3" xfId="30654" xr:uid="{00000000-0005-0000-0000-000009780000}"/>
    <cellStyle name="표준 7 6 3 2 3 3 2" xfId="30655" xr:uid="{00000000-0005-0000-0000-00000A780000}"/>
    <cellStyle name="표준 7 6 3 2 3 3 2 2" xfId="30656" xr:uid="{00000000-0005-0000-0000-00000B780000}"/>
    <cellStyle name="표준 7 6 3 2 3 3 3" xfId="30657" xr:uid="{00000000-0005-0000-0000-00000C780000}"/>
    <cellStyle name="표준 7 6 3 2 3 3 3 2" xfId="30658" xr:uid="{00000000-0005-0000-0000-00000D780000}"/>
    <cellStyle name="표준 7 6 3 2 3 3 4" xfId="30659" xr:uid="{00000000-0005-0000-0000-00000E780000}"/>
    <cellStyle name="표준 7 6 3 2 3 3 5" xfId="30660" xr:uid="{00000000-0005-0000-0000-00000F780000}"/>
    <cellStyle name="표준 7 6 3 2 3 4" xfId="30661" xr:uid="{00000000-0005-0000-0000-000010780000}"/>
    <cellStyle name="표준 7 6 3 2 3 4 2" xfId="30662" xr:uid="{00000000-0005-0000-0000-000011780000}"/>
    <cellStyle name="표준 7 6 3 2 3 5" xfId="30663" xr:uid="{00000000-0005-0000-0000-000012780000}"/>
    <cellStyle name="표준 7 6 3 2 3 5 2" xfId="30664" xr:uid="{00000000-0005-0000-0000-000013780000}"/>
    <cellStyle name="표준 7 6 3 2 3 6" xfId="30665" xr:uid="{00000000-0005-0000-0000-000014780000}"/>
    <cellStyle name="표준 7 6 3 2 3 6 2" xfId="30666" xr:uid="{00000000-0005-0000-0000-000015780000}"/>
    <cellStyle name="표준 7 6 3 2 3 7" xfId="30667" xr:uid="{00000000-0005-0000-0000-000016780000}"/>
    <cellStyle name="표준 7 6 3 2 3 8" xfId="30668" xr:uid="{00000000-0005-0000-0000-000017780000}"/>
    <cellStyle name="표준 7 6 3 2 4" xfId="30669" xr:uid="{00000000-0005-0000-0000-000018780000}"/>
    <cellStyle name="표준 7 6 3 2 4 2" xfId="30670" xr:uid="{00000000-0005-0000-0000-000019780000}"/>
    <cellStyle name="표준 7 6 3 2 4 2 2" xfId="30671" xr:uid="{00000000-0005-0000-0000-00001A780000}"/>
    <cellStyle name="표준 7 6 3 2 4 2 2 2" xfId="30672" xr:uid="{00000000-0005-0000-0000-00001B780000}"/>
    <cellStyle name="표준 7 6 3 2 4 2 3" xfId="30673" xr:uid="{00000000-0005-0000-0000-00001C780000}"/>
    <cellStyle name="표준 7 6 3 2 4 2 3 2" xfId="30674" xr:uid="{00000000-0005-0000-0000-00001D780000}"/>
    <cellStyle name="표준 7 6 3 2 4 2 4" xfId="30675" xr:uid="{00000000-0005-0000-0000-00001E780000}"/>
    <cellStyle name="표준 7 6 3 2 4 2 5" xfId="30676" xr:uid="{00000000-0005-0000-0000-00001F780000}"/>
    <cellStyle name="표준 7 6 3 2 4 3" xfId="30677" xr:uid="{00000000-0005-0000-0000-000020780000}"/>
    <cellStyle name="표준 7 6 3 2 4 3 2" xfId="30678" xr:uid="{00000000-0005-0000-0000-000021780000}"/>
    <cellStyle name="표준 7 6 3 2 4 4" xfId="30679" xr:uid="{00000000-0005-0000-0000-000022780000}"/>
    <cellStyle name="표준 7 6 3 2 4 4 2" xfId="30680" xr:uid="{00000000-0005-0000-0000-000023780000}"/>
    <cellStyle name="표준 7 6 3 2 4 5" xfId="30681" xr:uid="{00000000-0005-0000-0000-000024780000}"/>
    <cellStyle name="표준 7 6 3 2 4 5 2" xfId="30682" xr:uid="{00000000-0005-0000-0000-000025780000}"/>
    <cellStyle name="표준 7 6 3 2 4 6" xfId="30683" xr:uid="{00000000-0005-0000-0000-000026780000}"/>
    <cellStyle name="표준 7 6 3 2 4 7" xfId="30684" xr:uid="{00000000-0005-0000-0000-000027780000}"/>
    <cellStyle name="표준 7 6 3 2 5" xfId="30685" xr:uid="{00000000-0005-0000-0000-000028780000}"/>
    <cellStyle name="표준 7 6 3 2 5 2" xfId="30686" xr:uid="{00000000-0005-0000-0000-000029780000}"/>
    <cellStyle name="표준 7 6 3 2 5 2 2" xfId="30687" xr:uid="{00000000-0005-0000-0000-00002A780000}"/>
    <cellStyle name="표준 7 6 3 2 5 2 2 2" xfId="30688" xr:uid="{00000000-0005-0000-0000-00002B780000}"/>
    <cellStyle name="표준 7 6 3 2 5 2 3" xfId="30689" xr:uid="{00000000-0005-0000-0000-00002C780000}"/>
    <cellStyle name="표준 7 6 3 2 5 2 3 2" xfId="30690" xr:uid="{00000000-0005-0000-0000-00002D780000}"/>
    <cellStyle name="표준 7 6 3 2 5 2 4" xfId="30691" xr:uid="{00000000-0005-0000-0000-00002E780000}"/>
    <cellStyle name="표준 7 6 3 2 5 2 5" xfId="30692" xr:uid="{00000000-0005-0000-0000-00002F780000}"/>
    <cellStyle name="표준 7 6 3 2 5 3" xfId="30693" xr:uid="{00000000-0005-0000-0000-000030780000}"/>
    <cellStyle name="표준 7 6 3 2 5 3 2" xfId="30694" xr:uid="{00000000-0005-0000-0000-000031780000}"/>
    <cellStyle name="표준 7 6 3 2 5 4" xfId="30695" xr:uid="{00000000-0005-0000-0000-000032780000}"/>
    <cellStyle name="표준 7 6 3 2 5 4 2" xfId="30696" xr:uid="{00000000-0005-0000-0000-000033780000}"/>
    <cellStyle name="표준 7 6 3 2 5 5" xfId="30697" xr:uid="{00000000-0005-0000-0000-000034780000}"/>
    <cellStyle name="표준 7 6 3 2 5 5 2" xfId="30698" xr:uid="{00000000-0005-0000-0000-000035780000}"/>
    <cellStyle name="표준 7 6 3 2 5 6" xfId="30699" xr:uid="{00000000-0005-0000-0000-000036780000}"/>
    <cellStyle name="표준 7 6 3 2 5 7" xfId="30700" xr:uid="{00000000-0005-0000-0000-000037780000}"/>
    <cellStyle name="표준 7 6 3 2 6" xfId="30701" xr:uid="{00000000-0005-0000-0000-000038780000}"/>
    <cellStyle name="표준 7 6 3 2 6 2" xfId="30702" xr:uid="{00000000-0005-0000-0000-000039780000}"/>
    <cellStyle name="표준 7 6 3 2 6 2 2" xfId="30703" xr:uid="{00000000-0005-0000-0000-00003A780000}"/>
    <cellStyle name="표준 7 6 3 2 6 3" xfId="30704" xr:uid="{00000000-0005-0000-0000-00003B780000}"/>
    <cellStyle name="표준 7 6 3 2 6 3 2" xfId="30705" xr:uid="{00000000-0005-0000-0000-00003C780000}"/>
    <cellStyle name="표준 7 6 3 2 6 4" xfId="30706" xr:uid="{00000000-0005-0000-0000-00003D780000}"/>
    <cellStyle name="표준 7 6 3 2 6 5" xfId="30707" xr:uid="{00000000-0005-0000-0000-00003E780000}"/>
    <cellStyle name="표준 7 6 3 2 7" xfId="30708" xr:uid="{00000000-0005-0000-0000-00003F780000}"/>
    <cellStyle name="표준 7 6 3 2 7 2" xfId="30709" xr:uid="{00000000-0005-0000-0000-000040780000}"/>
    <cellStyle name="표준 7 6 3 2 8" xfId="30710" xr:uid="{00000000-0005-0000-0000-000041780000}"/>
    <cellStyle name="표준 7 6 3 2 8 2" xfId="30711" xr:uid="{00000000-0005-0000-0000-000042780000}"/>
    <cellStyle name="표준 7 6 3 2 9" xfId="30712" xr:uid="{00000000-0005-0000-0000-000043780000}"/>
    <cellStyle name="표준 7 6 3 2 9 2" xfId="30713" xr:uid="{00000000-0005-0000-0000-000044780000}"/>
    <cellStyle name="표준 7 6 3 3" xfId="30714" xr:uid="{00000000-0005-0000-0000-000045780000}"/>
    <cellStyle name="표준 7 6 3 3 2" xfId="30715" xr:uid="{00000000-0005-0000-0000-000046780000}"/>
    <cellStyle name="표준 7 6 3 3 2 2" xfId="30716" xr:uid="{00000000-0005-0000-0000-000047780000}"/>
    <cellStyle name="표준 7 6 3 3 2 2 2" xfId="30717" xr:uid="{00000000-0005-0000-0000-000048780000}"/>
    <cellStyle name="표준 7 6 3 3 2 2 2 2" xfId="30718" xr:uid="{00000000-0005-0000-0000-000049780000}"/>
    <cellStyle name="표준 7 6 3 3 2 2 3" xfId="30719" xr:uid="{00000000-0005-0000-0000-00004A780000}"/>
    <cellStyle name="표준 7 6 3 3 2 2 3 2" xfId="30720" xr:uid="{00000000-0005-0000-0000-00004B780000}"/>
    <cellStyle name="표준 7 6 3 3 2 2 4" xfId="30721" xr:uid="{00000000-0005-0000-0000-00004C780000}"/>
    <cellStyle name="표준 7 6 3 3 2 2 5" xfId="30722" xr:uid="{00000000-0005-0000-0000-00004D780000}"/>
    <cellStyle name="표준 7 6 3 3 2 3" xfId="30723" xr:uid="{00000000-0005-0000-0000-00004E780000}"/>
    <cellStyle name="표준 7 6 3 3 2 3 2" xfId="30724" xr:uid="{00000000-0005-0000-0000-00004F780000}"/>
    <cellStyle name="표준 7 6 3 3 2 4" xfId="30725" xr:uid="{00000000-0005-0000-0000-000050780000}"/>
    <cellStyle name="표준 7 6 3 3 2 4 2" xfId="30726" xr:uid="{00000000-0005-0000-0000-000051780000}"/>
    <cellStyle name="표준 7 6 3 3 2 5" xfId="30727" xr:uid="{00000000-0005-0000-0000-000052780000}"/>
    <cellStyle name="표준 7 6 3 3 2 5 2" xfId="30728" xr:uid="{00000000-0005-0000-0000-000053780000}"/>
    <cellStyle name="표준 7 6 3 3 2 6" xfId="30729" xr:uid="{00000000-0005-0000-0000-000054780000}"/>
    <cellStyle name="표준 7 6 3 3 2 7" xfId="30730" xr:uid="{00000000-0005-0000-0000-000055780000}"/>
    <cellStyle name="표준 7 6 3 3 3" xfId="30731" xr:uid="{00000000-0005-0000-0000-000056780000}"/>
    <cellStyle name="표준 7 6 3 3 3 2" xfId="30732" xr:uid="{00000000-0005-0000-0000-000057780000}"/>
    <cellStyle name="표준 7 6 3 3 3 2 2" xfId="30733" xr:uid="{00000000-0005-0000-0000-000058780000}"/>
    <cellStyle name="표준 7 6 3 3 3 3" xfId="30734" xr:uid="{00000000-0005-0000-0000-000059780000}"/>
    <cellStyle name="표준 7 6 3 3 3 3 2" xfId="30735" xr:uid="{00000000-0005-0000-0000-00005A780000}"/>
    <cellStyle name="표준 7 6 3 3 3 4" xfId="30736" xr:uid="{00000000-0005-0000-0000-00005B780000}"/>
    <cellStyle name="표준 7 6 3 3 3 5" xfId="30737" xr:uid="{00000000-0005-0000-0000-00005C780000}"/>
    <cellStyle name="표준 7 6 3 3 4" xfId="30738" xr:uid="{00000000-0005-0000-0000-00005D780000}"/>
    <cellStyle name="표준 7 6 3 3 4 2" xfId="30739" xr:uid="{00000000-0005-0000-0000-00005E780000}"/>
    <cellStyle name="표준 7 6 3 3 5" xfId="30740" xr:uid="{00000000-0005-0000-0000-00005F780000}"/>
    <cellStyle name="표준 7 6 3 3 5 2" xfId="30741" xr:uid="{00000000-0005-0000-0000-000060780000}"/>
    <cellStyle name="표준 7 6 3 3 6" xfId="30742" xr:uid="{00000000-0005-0000-0000-000061780000}"/>
    <cellStyle name="표준 7 6 3 3 6 2" xfId="30743" xr:uid="{00000000-0005-0000-0000-000062780000}"/>
    <cellStyle name="표준 7 6 3 3 7" xfId="30744" xr:uid="{00000000-0005-0000-0000-000063780000}"/>
    <cellStyle name="표준 7 6 3 3 8" xfId="30745" xr:uid="{00000000-0005-0000-0000-000064780000}"/>
    <cellStyle name="표준 7 6 3 4" xfId="30746" xr:uid="{00000000-0005-0000-0000-000065780000}"/>
    <cellStyle name="표준 7 6 3 4 2" xfId="30747" xr:uid="{00000000-0005-0000-0000-000066780000}"/>
    <cellStyle name="표준 7 6 3 4 2 2" xfId="30748" xr:uid="{00000000-0005-0000-0000-000067780000}"/>
    <cellStyle name="표준 7 6 3 4 2 2 2" xfId="30749" xr:uid="{00000000-0005-0000-0000-000068780000}"/>
    <cellStyle name="표준 7 6 3 4 2 2 2 2" xfId="30750" xr:uid="{00000000-0005-0000-0000-000069780000}"/>
    <cellStyle name="표준 7 6 3 4 2 2 3" xfId="30751" xr:uid="{00000000-0005-0000-0000-00006A780000}"/>
    <cellStyle name="표준 7 6 3 4 2 2 3 2" xfId="30752" xr:uid="{00000000-0005-0000-0000-00006B780000}"/>
    <cellStyle name="표준 7 6 3 4 2 2 4" xfId="30753" xr:uid="{00000000-0005-0000-0000-00006C780000}"/>
    <cellStyle name="표준 7 6 3 4 2 2 5" xfId="30754" xr:uid="{00000000-0005-0000-0000-00006D780000}"/>
    <cellStyle name="표준 7 6 3 4 2 3" xfId="30755" xr:uid="{00000000-0005-0000-0000-00006E780000}"/>
    <cellStyle name="표준 7 6 3 4 2 3 2" xfId="30756" xr:uid="{00000000-0005-0000-0000-00006F780000}"/>
    <cellStyle name="표준 7 6 3 4 2 4" xfId="30757" xr:uid="{00000000-0005-0000-0000-000070780000}"/>
    <cellStyle name="표준 7 6 3 4 2 4 2" xfId="30758" xr:uid="{00000000-0005-0000-0000-000071780000}"/>
    <cellStyle name="표준 7 6 3 4 2 5" xfId="30759" xr:uid="{00000000-0005-0000-0000-000072780000}"/>
    <cellStyle name="표준 7 6 3 4 2 5 2" xfId="30760" xr:uid="{00000000-0005-0000-0000-000073780000}"/>
    <cellStyle name="표준 7 6 3 4 2 6" xfId="30761" xr:uid="{00000000-0005-0000-0000-000074780000}"/>
    <cellStyle name="표준 7 6 3 4 2 7" xfId="30762" xr:uid="{00000000-0005-0000-0000-000075780000}"/>
    <cellStyle name="표준 7 6 3 4 3" xfId="30763" xr:uid="{00000000-0005-0000-0000-000076780000}"/>
    <cellStyle name="표준 7 6 3 4 3 2" xfId="30764" xr:uid="{00000000-0005-0000-0000-000077780000}"/>
    <cellStyle name="표준 7 6 3 4 3 2 2" xfId="30765" xr:uid="{00000000-0005-0000-0000-000078780000}"/>
    <cellStyle name="표준 7 6 3 4 3 3" xfId="30766" xr:uid="{00000000-0005-0000-0000-000079780000}"/>
    <cellStyle name="표준 7 6 3 4 3 3 2" xfId="30767" xr:uid="{00000000-0005-0000-0000-00007A780000}"/>
    <cellStyle name="표준 7 6 3 4 3 4" xfId="30768" xr:uid="{00000000-0005-0000-0000-00007B780000}"/>
    <cellStyle name="표준 7 6 3 4 3 5" xfId="30769" xr:uid="{00000000-0005-0000-0000-00007C780000}"/>
    <cellStyle name="표준 7 6 3 4 4" xfId="30770" xr:uid="{00000000-0005-0000-0000-00007D780000}"/>
    <cellStyle name="표준 7 6 3 4 4 2" xfId="30771" xr:uid="{00000000-0005-0000-0000-00007E780000}"/>
    <cellStyle name="표준 7 6 3 4 5" xfId="30772" xr:uid="{00000000-0005-0000-0000-00007F780000}"/>
    <cellStyle name="표준 7 6 3 4 5 2" xfId="30773" xr:uid="{00000000-0005-0000-0000-000080780000}"/>
    <cellStyle name="표준 7 6 3 4 6" xfId="30774" xr:uid="{00000000-0005-0000-0000-000081780000}"/>
    <cellStyle name="표준 7 6 3 4 6 2" xfId="30775" xr:uid="{00000000-0005-0000-0000-000082780000}"/>
    <cellStyle name="표준 7 6 3 4 7" xfId="30776" xr:uid="{00000000-0005-0000-0000-000083780000}"/>
    <cellStyle name="표준 7 6 3 4 8" xfId="30777" xr:uid="{00000000-0005-0000-0000-000084780000}"/>
    <cellStyle name="표준 7 6 3 5" xfId="30778" xr:uid="{00000000-0005-0000-0000-000085780000}"/>
    <cellStyle name="표준 7 6 3 5 2" xfId="30779" xr:uid="{00000000-0005-0000-0000-000086780000}"/>
    <cellStyle name="표준 7 6 3 5 2 2" xfId="30780" xr:uid="{00000000-0005-0000-0000-000087780000}"/>
    <cellStyle name="표준 7 6 3 5 2 2 2" xfId="30781" xr:uid="{00000000-0005-0000-0000-000088780000}"/>
    <cellStyle name="표준 7 6 3 5 2 3" xfId="30782" xr:uid="{00000000-0005-0000-0000-000089780000}"/>
    <cellStyle name="표준 7 6 3 5 2 3 2" xfId="30783" xr:uid="{00000000-0005-0000-0000-00008A780000}"/>
    <cellStyle name="표준 7 6 3 5 2 4" xfId="30784" xr:uid="{00000000-0005-0000-0000-00008B780000}"/>
    <cellStyle name="표준 7 6 3 5 2 5" xfId="30785" xr:uid="{00000000-0005-0000-0000-00008C780000}"/>
    <cellStyle name="표준 7 6 3 5 3" xfId="30786" xr:uid="{00000000-0005-0000-0000-00008D780000}"/>
    <cellStyle name="표준 7 6 3 5 3 2" xfId="30787" xr:uid="{00000000-0005-0000-0000-00008E780000}"/>
    <cellStyle name="표준 7 6 3 5 4" xfId="30788" xr:uid="{00000000-0005-0000-0000-00008F780000}"/>
    <cellStyle name="표준 7 6 3 5 4 2" xfId="30789" xr:uid="{00000000-0005-0000-0000-000090780000}"/>
    <cellStyle name="표준 7 6 3 5 5" xfId="30790" xr:uid="{00000000-0005-0000-0000-000091780000}"/>
    <cellStyle name="표준 7 6 3 5 5 2" xfId="30791" xr:uid="{00000000-0005-0000-0000-000092780000}"/>
    <cellStyle name="표준 7 6 3 5 6" xfId="30792" xr:uid="{00000000-0005-0000-0000-000093780000}"/>
    <cellStyle name="표준 7 6 3 5 7" xfId="30793" xr:uid="{00000000-0005-0000-0000-000094780000}"/>
    <cellStyle name="표준 7 6 3 6" xfId="30794" xr:uid="{00000000-0005-0000-0000-000095780000}"/>
    <cellStyle name="표준 7 6 3 6 2" xfId="30795" xr:uid="{00000000-0005-0000-0000-000096780000}"/>
    <cellStyle name="표준 7 6 3 6 2 2" xfId="30796" xr:uid="{00000000-0005-0000-0000-000097780000}"/>
    <cellStyle name="표준 7 6 3 6 2 2 2" xfId="30797" xr:uid="{00000000-0005-0000-0000-000098780000}"/>
    <cellStyle name="표준 7 6 3 6 2 3" xfId="30798" xr:uid="{00000000-0005-0000-0000-000099780000}"/>
    <cellStyle name="표준 7 6 3 6 2 3 2" xfId="30799" xr:uid="{00000000-0005-0000-0000-00009A780000}"/>
    <cellStyle name="표준 7 6 3 6 2 4" xfId="30800" xr:uid="{00000000-0005-0000-0000-00009B780000}"/>
    <cellStyle name="표준 7 6 3 6 2 5" xfId="30801" xr:uid="{00000000-0005-0000-0000-00009C780000}"/>
    <cellStyle name="표준 7 6 3 6 3" xfId="30802" xr:uid="{00000000-0005-0000-0000-00009D780000}"/>
    <cellStyle name="표준 7 6 3 6 3 2" xfId="30803" xr:uid="{00000000-0005-0000-0000-00009E780000}"/>
    <cellStyle name="표준 7 6 3 6 4" xfId="30804" xr:uid="{00000000-0005-0000-0000-00009F780000}"/>
    <cellStyle name="표준 7 6 3 6 4 2" xfId="30805" xr:uid="{00000000-0005-0000-0000-0000A0780000}"/>
    <cellStyle name="표준 7 6 3 6 5" xfId="30806" xr:uid="{00000000-0005-0000-0000-0000A1780000}"/>
    <cellStyle name="표준 7 6 3 6 5 2" xfId="30807" xr:uid="{00000000-0005-0000-0000-0000A2780000}"/>
    <cellStyle name="표준 7 6 3 6 6" xfId="30808" xr:uid="{00000000-0005-0000-0000-0000A3780000}"/>
    <cellStyle name="표준 7 6 3 6 7" xfId="30809" xr:uid="{00000000-0005-0000-0000-0000A4780000}"/>
    <cellStyle name="표준 7 6 3 7" xfId="30810" xr:uid="{00000000-0005-0000-0000-0000A5780000}"/>
    <cellStyle name="표준 7 6 3 7 2" xfId="30811" xr:uid="{00000000-0005-0000-0000-0000A6780000}"/>
    <cellStyle name="표준 7 6 3 7 2 2" xfId="30812" xr:uid="{00000000-0005-0000-0000-0000A7780000}"/>
    <cellStyle name="표준 7 6 3 7 3" xfId="30813" xr:uid="{00000000-0005-0000-0000-0000A8780000}"/>
    <cellStyle name="표준 7 6 3 7 3 2" xfId="30814" xr:uid="{00000000-0005-0000-0000-0000A9780000}"/>
    <cellStyle name="표준 7 6 3 7 4" xfId="30815" xr:uid="{00000000-0005-0000-0000-0000AA780000}"/>
    <cellStyle name="표준 7 6 3 7 5" xfId="30816" xr:uid="{00000000-0005-0000-0000-0000AB780000}"/>
    <cellStyle name="표준 7 6 3 8" xfId="30817" xr:uid="{00000000-0005-0000-0000-0000AC780000}"/>
    <cellStyle name="표준 7 6 3 8 2" xfId="30818" xr:uid="{00000000-0005-0000-0000-0000AD780000}"/>
    <cellStyle name="표준 7 6 3 9" xfId="30819" xr:uid="{00000000-0005-0000-0000-0000AE780000}"/>
    <cellStyle name="표준 7 6 3 9 2" xfId="30820" xr:uid="{00000000-0005-0000-0000-0000AF780000}"/>
    <cellStyle name="표준 7 6 4" xfId="30821" xr:uid="{00000000-0005-0000-0000-0000B0780000}"/>
    <cellStyle name="표준 7 6 4 10" xfId="30822" xr:uid="{00000000-0005-0000-0000-0000B1780000}"/>
    <cellStyle name="표준 7 6 4 10 2" xfId="30823" xr:uid="{00000000-0005-0000-0000-0000B2780000}"/>
    <cellStyle name="표준 7 6 4 11" xfId="30824" xr:uid="{00000000-0005-0000-0000-0000B3780000}"/>
    <cellStyle name="표준 7 6 4 12" xfId="30825" xr:uid="{00000000-0005-0000-0000-0000B4780000}"/>
    <cellStyle name="표준 7 6 4 2" xfId="30826" xr:uid="{00000000-0005-0000-0000-0000B5780000}"/>
    <cellStyle name="표준 7 6 4 2 10" xfId="30827" xr:uid="{00000000-0005-0000-0000-0000B6780000}"/>
    <cellStyle name="표준 7 6 4 2 11" xfId="30828" xr:uid="{00000000-0005-0000-0000-0000B7780000}"/>
    <cellStyle name="표준 7 6 4 2 2" xfId="30829" xr:uid="{00000000-0005-0000-0000-0000B8780000}"/>
    <cellStyle name="표준 7 6 4 2 2 2" xfId="30830" xr:uid="{00000000-0005-0000-0000-0000B9780000}"/>
    <cellStyle name="표준 7 6 4 2 2 2 2" xfId="30831" xr:uid="{00000000-0005-0000-0000-0000BA780000}"/>
    <cellStyle name="표준 7 6 4 2 2 2 2 2" xfId="30832" xr:uid="{00000000-0005-0000-0000-0000BB780000}"/>
    <cellStyle name="표준 7 6 4 2 2 2 2 2 2" xfId="30833" xr:uid="{00000000-0005-0000-0000-0000BC780000}"/>
    <cellStyle name="표준 7 6 4 2 2 2 2 3" xfId="30834" xr:uid="{00000000-0005-0000-0000-0000BD780000}"/>
    <cellStyle name="표준 7 6 4 2 2 2 2 3 2" xfId="30835" xr:uid="{00000000-0005-0000-0000-0000BE780000}"/>
    <cellStyle name="표준 7 6 4 2 2 2 2 4" xfId="30836" xr:uid="{00000000-0005-0000-0000-0000BF780000}"/>
    <cellStyle name="표준 7 6 4 2 2 2 2 5" xfId="30837" xr:uid="{00000000-0005-0000-0000-0000C0780000}"/>
    <cellStyle name="표준 7 6 4 2 2 2 3" xfId="30838" xr:uid="{00000000-0005-0000-0000-0000C1780000}"/>
    <cellStyle name="표준 7 6 4 2 2 2 3 2" xfId="30839" xr:uid="{00000000-0005-0000-0000-0000C2780000}"/>
    <cellStyle name="표준 7 6 4 2 2 2 4" xfId="30840" xr:uid="{00000000-0005-0000-0000-0000C3780000}"/>
    <cellStyle name="표준 7 6 4 2 2 2 4 2" xfId="30841" xr:uid="{00000000-0005-0000-0000-0000C4780000}"/>
    <cellStyle name="표준 7 6 4 2 2 2 5" xfId="30842" xr:uid="{00000000-0005-0000-0000-0000C5780000}"/>
    <cellStyle name="표준 7 6 4 2 2 2 5 2" xfId="30843" xr:uid="{00000000-0005-0000-0000-0000C6780000}"/>
    <cellStyle name="표준 7 6 4 2 2 2 6" xfId="30844" xr:uid="{00000000-0005-0000-0000-0000C7780000}"/>
    <cellStyle name="표준 7 6 4 2 2 2 7" xfId="30845" xr:uid="{00000000-0005-0000-0000-0000C8780000}"/>
    <cellStyle name="표준 7 6 4 2 2 3" xfId="30846" xr:uid="{00000000-0005-0000-0000-0000C9780000}"/>
    <cellStyle name="표준 7 6 4 2 2 3 2" xfId="30847" xr:uid="{00000000-0005-0000-0000-0000CA780000}"/>
    <cellStyle name="표준 7 6 4 2 2 3 2 2" xfId="30848" xr:uid="{00000000-0005-0000-0000-0000CB780000}"/>
    <cellStyle name="표준 7 6 4 2 2 3 3" xfId="30849" xr:uid="{00000000-0005-0000-0000-0000CC780000}"/>
    <cellStyle name="표준 7 6 4 2 2 3 3 2" xfId="30850" xr:uid="{00000000-0005-0000-0000-0000CD780000}"/>
    <cellStyle name="표준 7 6 4 2 2 3 4" xfId="30851" xr:uid="{00000000-0005-0000-0000-0000CE780000}"/>
    <cellStyle name="표준 7 6 4 2 2 3 5" xfId="30852" xr:uid="{00000000-0005-0000-0000-0000CF780000}"/>
    <cellStyle name="표준 7 6 4 2 2 4" xfId="30853" xr:uid="{00000000-0005-0000-0000-0000D0780000}"/>
    <cellStyle name="표준 7 6 4 2 2 4 2" xfId="30854" xr:uid="{00000000-0005-0000-0000-0000D1780000}"/>
    <cellStyle name="표준 7 6 4 2 2 5" xfId="30855" xr:uid="{00000000-0005-0000-0000-0000D2780000}"/>
    <cellStyle name="표준 7 6 4 2 2 5 2" xfId="30856" xr:uid="{00000000-0005-0000-0000-0000D3780000}"/>
    <cellStyle name="표준 7 6 4 2 2 6" xfId="30857" xr:uid="{00000000-0005-0000-0000-0000D4780000}"/>
    <cellStyle name="표준 7 6 4 2 2 6 2" xfId="30858" xr:uid="{00000000-0005-0000-0000-0000D5780000}"/>
    <cellStyle name="표준 7 6 4 2 2 7" xfId="30859" xr:uid="{00000000-0005-0000-0000-0000D6780000}"/>
    <cellStyle name="표준 7 6 4 2 2 8" xfId="30860" xr:uid="{00000000-0005-0000-0000-0000D7780000}"/>
    <cellStyle name="표준 7 6 4 2 3" xfId="30861" xr:uid="{00000000-0005-0000-0000-0000D8780000}"/>
    <cellStyle name="표준 7 6 4 2 3 2" xfId="30862" xr:uid="{00000000-0005-0000-0000-0000D9780000}"/>
    <cellStyle name="표준 7 6 4 2 3 2 2" xfId="30863" xr:uid="{00000000-0005-0000-0000-0000DA780000}"/>
    <cellStyle name="표준 7 6 4 2 3 2 2 2" xfId="30864" xr:uid="{00000000-0005-0000-0000-0000DB780000}"/>
    <cellStyle name="표준 7 6 4 2 3 2 2 2 2" xfId="30865" xr:uid="{00000000-0005-0000-0000-0000DC780000}"/>
    <cellStyle name="표준 7 6 4 2 3 2 2 3" xfId="30866" xr:uid="{00000000-0005-0000-0000-0000DD780000}"/>
    <cellStyle name="표준 7 6 4 2 3 2 2 3 2" xfId="30867" xr:uid="{00000000-0005-0000-0000-0000DE780000}"/>
    <cellStyle name="표준 7 6 4 2 3 2 2 4" xfId="30868" xr:uid="{00000000-0005-0000-0000-0000DF780000}"/>
    <cellStyle name="표준 7 6 4 2 3 2 2 5" xfId="30869" xr:uid="{00000000-0005-0000-0000-0000E0780000}"/>
    <cellStyle name="표준 7 6 4 2 3 2 3" xfId="30870" xr:uid="{00000000-0005-0000-0000-0000E1780000}"/>
    <cellStyle name="표준 7 6 4 2 3 2 3 2" xfId="30871" xr:uid="{00000000-0005-0000-0000-0000E2780000}"/>
    <cellStyle name="표준 7 6 4 2 3 2 4" xfId="30872" xr:uid="{00000000-0005-0000-0000-0000E3780000}"/>
    <cellStyle name="표준 7 6 4 2 3 2 4 2" xfId="30873" xr:uid="{00000000-0005-0000-0000-0000E4780000}"/>
    <cellStyle name="표준 7 6 4 2 3 2 5" xfId="30874" xr:uid="{00000000-0005-0000-0000-0000E5780000}"/>
    <cellStyle name="표준 7 6 4 2 3 2 5 2" xfId="30875" xr:uid="{00000000-0005-0000-0000-0000E6780000}"/>
    <cellStyle name="표준 7 6 4 2 3 2 6" xfId="30876" xr:uid="{00000000-0005-0000-0000-0000E7780000}"/>
    <cellStyle name="표준 7 6 4 2 3 2 7" xfId="30877" xr:uid="{00000000-0005-0000-0000-0000E8780000}"/>
    <cellStyle name="표준 7 6 4 2 3 3" xfId="30878" xr:uid="{00000000-0005-0000-0000-0000E9780000}"/>
    <cellStyle name="표준 7 6 4 2 3 3 2" xfId="30879" xr:uid="{00000000-0005-0000-0000-0000EA780000}"/>
    <cellStyle name="표준 7 6 4 2 3 3 2 2" xfId="30880" xr:uid="{00000000-0005-0000-0000-0000EB780000}"/>
    <cellStyle name="표준 7 6 4 2 3 3 3" xfId="30881" xr:uid="{00000000-0005-0000-0000-0000EC780000}"/>
    <cellStyle name="표준 7 6 4 2 3 3 3 2" xfId="30882" xr:uid="{00000000-0005-0000-0000-0000ED780000}"/>
    <cellStyle name="표준 7 6 4 2 3 3 4" xfId="30883" xr:uid="{00000000-0005-0000-0000-0000EE780000}"/>
    <cellStyle name="표준 7 6 4 2 3 3 5" xfId="30884" xr:uid="{00000000-0005-0000-0000-0000EF780000}"/>
    <cellStyle name="표준 7 6 4 2 3 4" xfId="30885" xr:uid="{00000000-0005-0000-0000-0000F0780000}"/>
    <cellStyle name="표준 7 6 4 2 3 4 2" xfId="30886" xr:uid="{00000000-0005-0000-0000-0000F1780000}"/>
    <cellStyle name="표준 7 6 4 2 3 5" xfId="30887" xr:uid="{00000000-0005-0000-0000-0000F2780000}"/>
    <cellStyle name="표준 7 6 4 2 3 5 2" xfId="30888" xr:uid="{00000000-0005-0000-0000-0000F3780000}"/>
    <cellStyle name="표준 7 6 4 2 3 6" xfId="30889" xr:uid="{00000000-0005-0000-0000-0000F4780000}"/>
    <cellStyle name="표준 7 6 4 2 3 6 2" xfId="30890" xr:uid="{00000000-0005-0000-0000-0000F5780000}"/>
    <cellStyle name="표준 7 6 4 2 3 7" xfId="30891" xr:uid="{00000000-0005-0000-0000-0000F6780000}"/>
    <cellStyle name="표준 7 6 4 2 3 8" xfId="30892" xr:uid="{00000000-0005-0000-0000-0000F7780000}"/>
    <cellStyle name="표준 7 6 4 2 4" xfId="30893" xr:uid="{00000000-0005-0000-0000-0000F8780000}"/>
    <cellStyle name="표준 7 6 4 2 4 2" xfId="30894" xr:uid="{00000000-0005-0000-0000-0000F9780000}"/>
    <cellStyle name="표준 7 6 4 2 4 2 2" xfId="30895" xr:uid="{00000000-0005-0000-0000-0000FA780000}"/>
    <cellStyle name="표준 7 6 4 2 4 2 2 2" xfId="30896" xr:uid="{00000000-0005-0000-0000-0000FB780000}"/>
    <cellStyle name="표준 7 6 4 2 4 2 3" xfId="30897" xr:uid="{00000000-0005-0000-0000-0000FC780000}"/>
    <cellStyle name="표준 7 6 4 2 4 2 3 2" xfId="30898" xr:uid="{00000000-0005-0000-0000-0000FD780000}"/>
    <cellStyle name="표준 7 6 4 2 4 2 4" xfId="30899" xr:uid="{00000000-0005-0000-0000-0000FE780000}"/>
    <cellStyle name="표준 7 6 4 2 4 2 5" xfId="30900" xr:uid="{00000000-0005-0000-0000-0000FF780000}"/>
    <cellStyle name="표준 7 6 4 2 4 3" xfId="30901" xr:uid="{00000000-0005-0000-0000-000000790000}"/>
    <cellStyle name="표준 7 6 4 2 4 3 2" xfId="30902" xr:uid="{00000000-0005-0000-0000-000001790000}"/>
    <cellStyle name="표준 7 6 4 2 4 4" xfId="30903" xr:uid="{00000000-0005-0000-0000-000002790000}"/>
    <cellStyle name="표준 7 6 4 2 4 4 2" xfId="30904" xr:uid="{00000000-0005-0000-0000-000003790000}"/>
    <cellStyle name="표준 7 6 4 2 4 5" xfId="30905" xr:uid="{00000000-0005-0000-0000-000004790000}"/>
    <cellStyle name="표준 7 6 4 2 4 5 2" xfId="30906" xr:uid="{00000000-0005-0000-0000-000005790000}"/>
    <cellStyle name="표준 7 6 4 2 4 6" xfId="30907" xr:uid="{00000000-0005-0000-0000-000006790000}"/>
    <cellStyle name="표준 7 6 4 2 4 7" xfId="30908" xr:uid="{00000000-0005-0000-0000-000007790000}"/>
    <cellStyle name="표준 7 6 4 2 5" xfId="30909" xr:uid="{00000000-0005-0000-0000-000008790000}"/>
    <cellStyle name="표준 7 6 4 2 5 2" xfId="30910" xr:uid="{00000000-0005-0000-0000-000009790000}"/>
    <cellStyle name="표준 7 6 4 2 5 2 2" xfId="30911" xr:uid="{00000000-0005-0000-0000-00000A790000}"/>
    <cellStyle name="표준 7 6 4 2 5 2 2 2" xfId="30912" xr:uid="{00000000-0005-0000-0000-00000B790000}"/>
    <cellStyle name="표준 7 6 4 2 5 2 3" xfId="30913" xr:uid="{00000000-0005-0000-0000-00000C790000}"/>
    <cellStyle name="표준 7 6 4 2 5 2 3 2" xfId="30914" xr:uid="{00000000-0005-0000-0000-00000D790000}"/>
    <cellStyle name="표준 7 6 4 2 5 2 4" xfId="30915" xr:uid="{00000000-0005-0000-0000-00000E790000}"/>
    <cellStyle name="표준 7 6 4 2 5 2 5" xfId="30916" xr:uid="{00000000-0005-0000-0000-00000F790000}"/>
    <cellStyle name="표준 7 6 4 2 5 3" xfId="30917" xr:uid="{00000000-0005-0000-0000-000010790000}"/>
    <cellStyle name="표준 7 6 4 2 5 3 2" xfId="30918" xr:uid="{00000000-0005-0000-0000-000011790000}"/>
    <cellStyle name="표준 7 6 4 2 5 4" xfId="30919" xr:uid="{00000000-0005-0000-0000-000012790000}"/>
    <cellStyle name="표준 7 6 4 2 5 4 2" xfId="30920" xr:uid="{00000000-0005-0000-0000-000013790000}"/>
    <cellStyle name="표준 7 6 4 2 5 5" xfId="30921" xr:uid="{00000000-0005-0000-0000-000014790000}"/>
    <cellStyle name="표준 7 6 4 2 5 5 2" xfId="30922" xr:uid="{00000000-0005-0000-0000-000015790000}"/>
    <cellStyle name="표준 7 6 4 2 5 6" xfId="30923" xr:uid="{00000000-0005-0000-0000-000016790000}"/>
    <cellStyle name="표준 7 6 4 2 5 7" xfId="30924" xr:uid="{00000000-0005-0000-0000-000017790000}"/>
    <cellStyle name="표준 7 6 4 2 6" xfId="30925" xr:uid="{00000000-0005-0000-0000-000018790000}"/>
    <cellStyle name="표준 7 6 4 2 6 2" xfId="30926" xr:uid="{00000000-0005-0000-0000-000019790000}"/>
    <cellStyle name="표준 7 6 4 2 6 2 2" xfId="30927" xr:uid="{00000000-0005-0000-0000-00001A790000}"/>
    <cellStyle name="표준 7 6 4 2 6 3" xfId="30928" xr:uid="{00000000-0005-0000-0000-00001B790000}"/>
    <cellStyle name="표준 7 6 4 2 6 3 2" xfId="30929" xr:uid="{00000000-0005-0000-0000-00001C790000}"/>
    <cellStyle name="표준 7 6 4 2 6 4" xfId="30930" xr:uid="{00000000-0005-0000-0000-00001D790000}"/>
    <cellStyle name="표준 7 6 4 2 6 5" xfId="30931" xr:uid="{00000000-0005-0000-0000-00001E790000}"/>
    <cellStyle name="표준 7 6 4 2 7" xfId="30932" xr:uid="{00000000-0005-0000-0000-00001F790000}"/>
    <cellStyle name="표준 7 6 4 2 7 2" xfId="30933" xr:uid="{00000000-0005-0000-0000-000020790000}"/>
    <cellStyle name="표준 7 6 4 2 8" xfId="30934" xr:uid="{00000000-0005-0000-0000-000021790000}"/>
    <cellStyle name="표준 7 6 4 2 8 2" xfId="30935" xr:uid="{00000000-0005-0000-0000-000022790000}"/>
    <cellStyle name="표준 7 6 4 2 9" xfId="30936" xr:uid="{00000000-0005-0000-0000-000023790000}"/>
    <cellStyle name="표준 7 6 4 2 9 2" xfId="30937" xr:uid="{00000000-0005-0000-0000-000024790000}"/>
    <cellStyle name="표준 7 6 4 3" xfId="30938" xr:uid="{00000000-0005-0000-0000-000025790000}"/>
    <cellStyle name="표준 7 6 4 3 2" xfId="30939" xr:uid="{00000000-0005-0000-0000-000026790000}"/>
    <cellStyle name="표준 7 6 4 3 2 2" xfId="30940" xr:uid="{00000000-0005-0000-0000-000027790000}"/>
    <cellStyle name="표준 7 6 4 3 2 2 2" xfId="30941" xr:uid="{00000000-0005-0000-0000-000028790000}"/>
    <cellStyle name="표준 7 6 4 3 2 2 2 2" xfId="30942" xr:uid="{00000000-0005-0000-0000-000029790000}"/>
    <cellStyle name="표준 7 6 4 3 2 2 3" xfId="30943" xr:uid="{00000000-0005-0000-0000-00002A790000}"/>
    <cellStyle name="표준 7 6 4 3 2 2 3 2" xfId="30944" xr:uid="{00000000-0005-0000-0000-00002B790000}"/>
    <cellStyle name="표준 7 6 4 3 2 2 4" xfId="30945" xr:uid="{00000000-0005-0000-0000-00002C790000}"/>
    <cellStyle name="표준 7 6 4 3 2 2 5" xfId="30946" xr:uid="{00000000-0005-0000-0000-00002D790000}"/>
    <cellStyle name="표준 7 6 4 3 2 3" xfId="30947" xr:uid="{00000000-0005-0000-0000-00002E790000}"/>
    <cellStyle name="표준 7 6 4 3 2 3 2" xfId="30948" xr:uid="{00000000-0005-0000-0000-00002F790000}"/>
    <cellStyle name="표준 7 6 4 3 2 4" xfId="30949" xr:uid="{00000000-0005-0000-0000-000030790000}"/>
    <cellStyle name="표준 7 6 4 3 2 4 2" xfId="30950" xr:uid="{00000000-0005-0000-0000-000031790000}"/>
    <cellStyle name="표준 7 6 4 3 2 5" xfId="30951" xr:uid="{00000000-0005-0000-0000-000032790000}"/>
    <cellStyle name="표준 7 6 4 3 2 5 2" xfId="30952" xr:uid="{00000000-0005-0000-0000-000033790000}"/>
    <cellStyle name="표준 7 6 4 3 2 6" xfId="30953" xr:uid="{00000000-0005-0000-0000-000034790000}"/>
    <cellStyle name="표준 7 6 4 3 2 7" xfId="30954" xr:uid="{00000000-0005-0000-0000-000035790000}"/>
    <cellStyle name="표준 7 6 4 3 3" xfId="30955" xr:uid="{00000000-0005-0000-0000-000036790000}"/>
    <cellStyle name="표준 7 6 4 3 3 2" xfId="30956" xr:uid="{00000000-0005-0000-0000-000037790000}"/>
    <cellStyle name="표준 7 6 4 3 3 2 2" xfId="30957" xr:uid="{00000000-0005-0000-0000-000038790000}"/>
    <cellStyle name="표준 7 6 4 3 3 3" xfId="30958" xr:uid="{00000000-0005-0000-0000-000039790000}"/>
    <cellStyle name="표준 7 6 4 3 3 3 2" xfId="30959" xr:uid="{00000000-0005-0000-0000-00003A790000}"/>
    <cellStyle name="표준 7 6 4 3 3 4" xfId="30960" xr:uid="{00000000-0005-0000-0000-00003B790000}"/>
    <cellStyle name="표준 7 6 4 3 3 5" xfId="30961" xr:uid="{00000000-0005-0000-0000-00003C790000}"/>
    <cellStyle name="표준 7 6 4 3 4" xfId="30962" xr:uid="{00000000-0005-0000-0000-00003D790000}"/>
    <cellStyle name="표준 7 6 4 3 4 2" xfId="30963" xr:uid="{00000000-0005-0000-0000-00003E790000}"/>
    <cellStyle name="표준 7 6 4 3 5" xfId="30964" xr:uid="{00000000-0005-0000-0000-00003F790000}"/>
    <cellStyle name="표준 7 6 4 3 5 2" xfId="30965" xr:uid="{00000000-0005-0000-0000-000040790000}"/>
    <cellStyle name="표준 7 6 4 3 6" xfId="30966" xr:uid="{00000000-0005-0000-0000-000041790000}"/>
    <cellStyle name="표준 7 6 4 3 6 2" xfId="30967" xr:uid="{00000000-0005-0000-0000-000042790000}"/>
    <cellStyle name="표준 7 6 4 3 7" xfId="30968" xr:uid="{00000000-0005-0000-0000-000043790000}"/>
    <cellStyle name="표준 7 6 4 3 8" xfId="30969" xr:uid="{00000000-0005-0000-0000-000044790000}"/>
    <cellStyle name="표준 7 6 4 4" xfId="30970" xr:uid="{00000000-0005-0000-0000-000045790000}"/>
    <cellStyle name="표준 7 6 4 4 2" xfId="30971" xr:uid="{00000000-0005-0000-0000-000046790000}"/>
    <cellStyle name="표준 7 6 4 4 2 2" xfId="30972" xr:uid="{00000000-0005-0000-0000-000047790000}"/>
    <cellStyle name="표준 7 6 4 4 2 2 2" xfId="30973" xr:uid="{00000000-0005-0000-0000-000048790000}"/>
    <cellStyle name="표준 7 6 4 4 2 2 2 2" xfId="30974" xr:uid="{00000000-0005-0000-0000-000049790000}"/>
    <cellStyle name="표준 7 6 4 4 2 2 3" xfId="30975" xr:uid="{00000000-0005-0000-0000-00004A790000}"/>
    <cellStyle name="표준 7 6 4 4 2 2 3 2" xfId="30976" xr:uid="{00000000-0005-0000-0000-00004B790000}"/>
    <cellStyle name="표준 7 6 4 4 2 2 4" xfId="30977" xr:uid="{00000000-0005-0000-0000-00004C790000}"/>
    <cellStyle name="표준 7 6 4 4 2 2 5" xfId="30978" xr:uid="{00000000-0005-0000-0000-00004D790000}"/>
    <cellStyle name="표준 7 6 4 4 2 3" xfId="30979" xr:uid="{00000000-0005-0000-0000-00004E790000}"/>
    <cellStyle name="표준 7 6 4 4 2 3 2" xfId="30980" xr:uid="{00000000-0005-0000-0000-00004F790000}"/>
    <cellStyle name="표준 7 6 4 4 2 4" xfId="30981" xr:uid="{00000000-0005-0000-0000-000050790000}"/>
    <cellStyle name="표준 7 6 4 4 2 4 2" xfId="30982" xr:uid="{00000000-0005-0000-0000-000051790000}"/>
    <cellStyle name="표준 7 6 4 4 2 5" xfId="30983" xr:uid="{00000000-0005-0000-0000-000052790000}"/>
    <cellStyle name="표준 7 6 4 4 2 5 2" xfId="30984" xr:uid="{00000000-0005-0000-0000-000053790000}"/>
    <cellStyle name="표준 7 6 4 4 2 6" xfId="30985" xr:uid="{00000000-0005-0000-0000-000054790000}"/>
    <cellStyle name="표준 7 6 4 4 2 7" xfId="30986" xr:uid="{00000000-0005-0000-0000-000055790000}"/>
    <cellStyle name="표준 7 6 4 4 3" xfId="30987" xr:uid="{00000000-0005-0000-0000-000056790000}"/>
    <cellStyle name="표준 7 6 4 4 3 2" xfId="30988" xr:uid="{00000000-0005-0000-0000-000057790000}"/>
    <cellStyle name="표준 7 6 4 4 3 2 2" xfId="30989" xr:uid="{00000000-0005-0000-0000-000058790000}"/>
    <cellStyle name="표준 7 6 4 4 3 3" xfId="30990" xr:uid="{00000000-0005-0000-0000-000059790000}"/>
    <cellStyle name="표준 7 6 4 4 3 3 2" xfId="30991" xr:uid="{00000000-0005-0000-0000-00005A790000}"/>
    <cellStyle name="표준 7 6 4 4 3 4" xfId="30992" xr:uid="{00000000-0005-0000-0000-00005B790000}"/>
    <cellStyle name="표준 7 6 4 4 3 5" xfId="30993" xr:uid="{00000000-0005-0000-0000-00005C790000}"/>
    <cellStyle name="표준 7 6 4 4 4" xfId="30994" xr:uid="{00000000-0005-0000-0000-00005D790000}"/>
    <cellStyle name="표준 7 6 4 4 4 2" xfId="30995" xr:uid="{00000000-0005-0000-0000-00005E790000}"/>
    <cellStyle name="표준 7 6 4 4 5" xfId="30996" xr:uid="{00000000-0005-0000-0000-00005F790000}"/>
    <cellStyle name="표준 7 6 4 4 5 2" xfId="30997" xr:uid="{00000000-0005-0000-0000-000060790000}"/>
    <cellStyle name="표준 7 6 4 4 6" xfId="30998" xr:uid="{00000000-0005-0000-0000-000061790000}"/>
    <cellStyle name="표준 7 6 4 4 6 2" xfId="30999" xr:uid="{00000000-0005-0000-0000-000062790000}"/>
    <cellStyle name="표준 7 6 4 4 7" xfId="31000" xr:uid="{00000000-0005-0000-0000-000063790000}"/>
    <cellStyle name="표준 7 6 4 4 8" xfId="31001" xr:uid="{00000000-0005-0000-0000-000064790000}"/>
    <cellStyle name="표준 7 6 4 5" xfId="31002" xr:uid="{00000000-0005-0000-0000-000065790000}"/>
    <cellStyle name="표준 7 6 4 5 2" xfId="31003" xr:uid="{00000000-0005-0000-0000-000066790000}"/>
    <cellStyle name="표준 7 6 4 5 2 2" xfId="31004" xr:uid="{00000000-0005-0000-0000-000067790000}"/>
    <cellStyle name="표준 7 6 4 5 2 2 2" xfId="31005" xr:uid="{00000000-0005-0000-0000-000068790000}"/>
    <cellStyle name="표준 7 6 4 5 2 3" xfId="31006" xr:uid="{00000000-0005-0000-0000-000069790000}"/>
    <cellStyle name="표준 7 6 4 5 2 3 2" xfId="31007" xr:uid="{00000000-0005-0000-0000-00006A790000}"/>
    <cellStyle name="표준 7 6 4 5 2 4" xfId="31008" xr:uid="{00000000-0005-0000-0000-00006B790000}"/>
    <cellStyle name="표준 7 6 4 5 2 5" xfId="31009" xr:uid="{00000000-0005-0000-0000-00006C790000}"/>
    <cellStyle name="표준 7 6 4 5 3" xfId="31010" xr:uid="{00000000-0005-0000-0000-00006D790000}"/>
    <cellStyle name="표준 7 6 4 5 3 2" xfId="31011" xr:uid="{00000000-0005-0000-0000-00006E790000}"/>
    <cellStyle name="표준 7 6 4 5 4" xfId="31012" xr:uid="{00000000-0005-0000-0000-00006F790000}"/>
    <cellStyle name="표준 7 6 4 5 4 2" xfId="31013" xr:uid="{00000000-0005-0000-0000-000070790000}"/>
    <cellStyle name="표준 7 6 4 5 5" xfId="31014" xr:uid="{00000000-0005-0000-0000-000071790000}"/>
    <cellStyle name="표준 7 6 4 5 5 2" xfId="31015" xr:uid="{00000000-0005-0000-0000-000072790000}"/>
    <cellStyle name="표준 7 6 4 5 6" xfId="31016" xr:uid="{00000000-0005-0000-0000-000073790000}"/>
    <cellStyle name="표준 7 6 4 5 7" xfId="31017" xr:uid="{00000000-0005-0000-0000-000074790000}"/>
    <cellStyle name="표준 7 6 4 6" xfId="31018" xr:uid="{00000000-0005-0000-0000-000075790000}"/>
    <cellStyle name="표준 7 6 4 6 2" xfId="31019" xr:uid="{00000000-0005-0000-0000-000076790000}"/>
    <cellStyle name="표준 7 6 4 6 2 2" xfId="31020" xr:uid="{00000000-0005-0000-0000-000077790000}"/>
    <cellStyle name="표준 7 6 4 6 2 2 2" xfId="31021" xr:uid="{00000000-0005-0000-0000-000078790000}"/>
    <cellStyle name="표준 7 6 4 6 2 3" xfId="31022" xr:uid="{00000000-0005-0000-0000-000079790000}"/>
    <cellStyle name="표준 7 6 4 6 2 3 2" xfId="31023" xr:uid="{00000000-0005-0000-0000-00007A790000}"/>
    <cellStyle name="표준 7 6 4 6 2 4" xfId="31024" xr:uid="{00000000-0005-0000-0000-00007B790000}"/>
    <cellStyle name="표준 7 6 4 6 2 5" xfId="31025" xr:uid="{00000000-0005-0000-0000-00007C790000}"/>
    <cellStyle name="표준 7 6 4 6 3" xfId="31026" xr:uid="{00000000-0005-0000-0000-00007D790000}"/>
    <cellStyle name="표준 7 6 4 6 3 2" xfId="31027" xr:uid="{00000000-0005-0000-0000-00007E790000}"/>
    <cellStyle name="표준 7 6 4 6 4" xfId="31028" xr:uid="{00000000-0005-0000-0000-00007F790000}"/>
    <cellStyle name="표준 7 6 4 6 4 2" xfId="31029" xr:uid="{00000000-0005-0000-0000-000080790000}"/>
    <cellStyle name="표준 7 6 4 6 5" xfId="31030" xr:uid="{00000000-0005-0000-0000-000081790000}"/>
    <cellStyle name="표준 7 6 4 6 5 2" xfId="31031" xr:uid="{00000000-0005-0000-0000-000082790000}"/>
    <cellStyle name="표준 7 6 4 6 6" xfId="31032" xr:uid="{00000000-0005-0000-0000-000083790000}"/>
    <cellStyle name="표준 7 6 4 6 7" xfId="31033" xr:uid="{00000000-0005-0000-0000-000084790000}"/>
    <cellStyle name="표준 7 6 4 7" xfId="31034" xr:uid="{00000000-0005-0000-0000-000085790000}"/>
    <cellStyle name="표준 7 6 4 7 2" xfId="31035" xr:uid="{00000000-0005-0000-0000-000086790000}"/>
    <cellStyle name="표준 7 6 4 7 2 2" xfId="31036" xr:uid="{00000000-0005-0000-0000-000087790000}"/>
    <cellStyle name="표준 7 6 4 7 3" xfId="31037" xr:uid="{00000000-0005-0000-0000-000088790000}"/>
    <cellStyle name="표준 7 6 4 7 3 2" xfId="31038" xr:uid="{00000000-0005-0000-0000-000089790000}"/>
    <cellStyle name="표준 7 6 4 7 4" xfId="31039" xr:uid="{00000000-0005-0000-0000-00008A790000}"/>
    <cellStyle name="표준 7 6 4 7 5" xfId="31040" xr:uid="{00000000-0005-0000-0000-00008B790000}"/>
    <cellStyle name="표준 7 6 4 8" xfId="31041" xr:uid="{00000000-0005-0000-0000-00008C790000}"/>
    <cellStyle name="표준 7 6 4 8 2" xfId="31042" xr:uid="{00000000-0005-0000-0000-00008D790000}"/>
    <cellStyle name="표준 7 6 4 9" xfId="31043" xr:uid="{00000000-0005-0000-0000-00008E790000}"/>
    <cellStyle name="표준 7 6 4 9 2" xfId="31044" xr:uid="{00000000-0005-0000-0000-00008F790000}"/>
    <cellStyle name="표준 7 6 5" xfId="31045" xr:uid="{00000000-0005-0000-0000-000090790000}"/>
    <cellStyle name="표준 7 6 5 10" xfId="31046" xr:uid="{00000000-0005-0000-0000-000091790000}"/>
    <cellStyle name="표준 7 6 5 10 2" xfId="31047" xr:uid="{00000000-0005-0000-0000-000092790000}"/>
    <cellStyle name="표준 7 6 5 11" xfId="31048" xr:uid="{00000000-0005-0000-0000-000093790000}"/>
    <cellStyle name="표준 7 6 5 12" xfId="31049" xr:uid="{00000000-0005-0000-0000-000094790000}"/>
    <cellStyle name="표준 7 6 5 2" xfId="31050" xr:uid="{00000000-0005-0000-0000-000095790000}"/>
    <cellStyle name="표준 7 6 5 2 10" xfId="31051" xr:uid="{00000000-0005-0000-0000-000096790000}"/>
    <cellStyle name="표준 7 6 5 2 11" xfId="31052" xr:uid="{00000000-0005-0000-0000-000097790000}"/>
    <cellStyle name="표준 7 6 5 2 2" xfId="31053" xr:uid="{00000000-0005-0000-0000-000098790000}"/>
    <cellStyle name="표준 7 6 5 2 2 2" xfId="31054" xr:uid="{00000000-0005-0000-0000-000099790000}"/>
    <cellStyle name="표준 7 6 5 2 2 2 2" xfId="31055" xr:uid="{00000000-0005-0000-0000-00009A790000}"/>
    <cellStyle name="표준 7 6 5 2 2 2 2 2" xfId="31056" xr:uid="{00000000-0005-0000-0000-00009B790000}"/>
    <cellStyle name="표준 7 6 5 2 2 2 2 2 2" xfId="31057" xr:uid="{00000000-0005-0000-0000-00009C790000}"/>
    <cellStyle name="표준 7 6 5 2 2 2 2 3" xfId="31058" xr:uid="{00000000-0005-0000-0000-00009D790000}"/>
    <cellStyle name="표준 7 6 5 2 2 2 2 3 2" xfId="31059" xr:uid="{00000000-0005-0000-0000-00009E790000}"/>
    <cellStyle name="표준 7 6 5 2 2 2 2 4" xfId="31060" xr:uid="{00000000-0005-0000-0000-00009F790000}"/>
    <cellStyle name="표준 7 6 5 2 2 2 2 5" xfId="31061" xr:uid="{00000000-0005-0000-0000-0000A0790000}"/>
    <cellStyle name="표준 7 6 5 2 2 2 3" xfId="31062" xr:uid="{00000000-0005-0000-0000-0000A1790000}"/>
    <cellStyle name="표준 7 6 5 2 2 2 3 2" xfId="31063" xr:uid="{00000000-0005-0000-0000-0000A2790000}"/>
    <cellStyle name="표준 7 6 5 2 2 2 4" xfId="31064" xr:uid="{00000000-0005-0000-0000-0000A3790000}"/>
    <cellStyle name="표준 7 6 5 2 2 2 4 2" xfId="31065" xr:uid="{00000000-0005-0000-0000-0000A4790000}"/>
    <cellStyle name="표준 7 6 5 2 2 2 5" xfId="31066" xr:uid="{00000000-0005-0000-0000-0000A5790000}"/>
    <cellStyle name="표준 7 6 5 2 2 2 5 2" xfId="31067" xr:uid="{00000000-0005-0000-0000-0000A6790000}"/>
    <cellStyle name="표준 7 6 5 2 2 2 6" xfId="31068" xr:uid="{00000000-0005-0000-0000-0000A7790000}"/>
    <cellStyle name="표준 7 6 5 2 2 2 7" xfId="31069" xr:uid="{00000000-0005-0000-0000-0000A8790000}"/>
    <cellStyle name="표준 7 6 5 2 2 3" xfId="31070" xr:uid="{00000000-0005-0000-0000-0000A9790000}"/>
    <cellStyle name="표준 7 6 5 2 2 3 2" xfId="31071" xr:uid="{00000000-0005-0000-0000-0000AA790000}"/>
    <cellStyle name="표준 7 6 5 2 2 3 2 2" xfId="31072" xr:uid="{00000000-0005-0000-0000-0000AB790000}"/>
    <cellStyle name="표준 7 6 5 2 2 3 3" xfId="31073" xr:uid="{00000000-0005-0000-0000-0000AC790000}"/>
    <cellStyle name="표준 7 6 5 2 2 3 3 2" xfId="31074" xr:uid="{00000000-0005-0000-0000-0000AD790000}"/>
    <cellStyle name="표준 7 6 5 2 2 3 4" xfId="31075" xr:uid="{00000000-0005-0000-0000-0000AE790000}"/>
    <cellStyle name="표준 7 6 5 2 2 3 5" xfId="31076" xr:uid="{00000000-0005-0000-0000-0000AF790000}"/>
    <cellStyle name="표준 7 6 5 2 2 4" xfId="31077" xr:uid="{00000000-0005-0000-0000-0000B0790000}"/>
    <cellStyle name="표준 7 6 5 2 2 4 2" xfId="31078" xr:uid="{00000000-0005-0000-0000-0000B1790000}"/>
    <cellStyle name="표준 7 6 5 2 2 5" xfId="31079" xr:uid="{00000000-0005-0000-0000-0000B2790000}"/>
    <cellStyle name="표준 7 6 5 2 2 5 2" xfId="31080" xr:uid="{00000000-0005-0000-0000-0000B3790000}"/>
    <cellStyle name="표준 7 6 5 2 2 6" xfId="31081" xr:uid="{00000000-0005-0000-0000-0000B4790000}"/>
    <cellStyle name="표준 7 6 5 2 2 6 2" xfId="31082" xr:uid="{00000000-0005-0000-0000-0000B5790000}"/>
    <cellStyle name="표준 7 6 5 2 2 7" xfId="31083" xr:uid="{00000000-0005-0000-0000-0000B6790000}"/>
    <cellStyle name="표준 7 6 5 2 2 8" xfId="31084" xr:uid="{00000000-0005-0000-0000-0000B7790000}"/>
    <cellStyle name="표준 7 6 5 2 3" xfId="31085" xr:uid="{00000000-0005-0000-0000-0000B8790000}"/>
    <cellStyle name="표준 7 6 5 2 3 2" xfId="31086" xr:uid="{00000000-0005-0000-0000-0000B9790000}"/>
    <cellStyle name="표준 7 6 5 2 3 2 2" xfId="31087" xr:uid="{00000000-0005-0000-0000-0000BA790000}"/>
    <cellStyle name="표준 7 6 5 2 3 2 2 2" xfId="31088" xr:uid="{00000000-0005-0000-0000-0000BB790000}"/>
    <cellStyle name="표준 7 6 5 2 3 2 2 2 2" xfId="31089" xr:uid="{00000000-0005-0000-0000-0000BC790000}"/>
    <cellStyle name="표준 7 6 5 2 3 2 2 3" xfId="31090" xr:uid="{00000000-0005-0000-0000-0000BD790000}"/>
    <cellStyle name="표준 7 6 5 2 3 2 2 3 2" xfId="31091" xr:uid="{00000000-0005-0000-0000-0000BE790000}"/>
    <cellStyle name="표준 7 6 5 2 3 2 2 4" xfId="31092" xr:uid="{00000000-0005-0000-0000-0000BF790000}"/>
    <cellStyle name="표준 7 6 5 2 3 2 2 5" xfId="31093" xr:uid="{00000000-0005-0000-0000-0000C0790000}"/>
    <cellStyle name="표준 7 6 5 2 3 2 3" xfId="31094" xr:uid="{00000000-0005-0000-0000-0000C1790000}"/>
    <cellStyle name="표준 7 6 5 2 3 2 3 2" xfId="31095" xr:uid="{00000000-0005-0000-0000-0000C2790000}"/>
    <cellStyle name="표준 7 6 5 2 3 2 4" xfId="31096" xr:uid="{00000000-0005-0000-0000-0000C3790000}"/>
    <cellStyle name="표준 7 6 5 2 3 2 4 2" xfId="31097" xr:uid="{00000000-0005-0000-0000-0000C4790000}"/>
    <cellStyle name="표준 7 6 5 2 3 2 5" xfId="31098" xr:uid="{00000000-0005-0000-0000-0000C5790000}"/>
    <cellStyle name="표준 7 6 5 2 3 2 5 2" xfId="31099" xr:uid="{00000000-0005-0000-0000-0000C6790000}"/>
    <cellStyle name="표준 7 6 5 2 3 2 6" xfId="31100" xr:uid="{00000000-0005-0000-0000-0000C7790000}"/>
    <cellStyle name="표준 7 6 5 2 3 2 7" xfId="31101" xr:uid="{00000000-0005-0000-0000-0000C8790000}"/>
    <cellStyle name="표준 7 6 5 2 3 3" xfId="31102" xr:uid="{00000000-0005-0000-0000-0000C9790000}"/>
    <cellStyle name="표준 7 6 5 2 3 3 2" xfId="31103" xr:uid="{00000000-0005-0000-0000-0000CA790000}"/>
    <cellStyle name="표준 7 6 5 2 3 3 2 2" xfId="31104" xr:uid="{00000000-0005-0000-0000-0000CB790000}"/>
    <cellStyle name="표준 7 6 5 2 3 3 3" xfId="31105" xr:uid="{00000000-0005-0000-0000-0000CC790000}"/>
    <cellStyle name="표준 7 6 5 2 3 3 3 2" xfId="31106" xr:uid="{00000000-0005-0000-0000-0000CD790000}"/>
    <cellStyle name="표준 7 6 5 2 3 3 4" xfId="31107" xr:uid="{00000000-0005-0000-0000-0000CE790000}"/>
    <cellStyle name="표준 7 6 5 2 3 3 5" xfId="31108" xr:uid="{00000000-0005-0000-0000-0000CF790000}"/>
    <cellStyle name="표준 7 6 5 2 3 4" xfId="31109" xr:uid="{00000000-0005-0000-0000-0000D0790000}"/>
    <cellStyle name="표준 7 6 5 2 3 4 2" xfId="31110" xr:uid="{00000000-0005-0000-0000-0000D1790000}"/>
    <cellStyle name="표준 7 6 5 2 3 5" xfId="31111" xr:uid="{00000000-0005-0000-0000-0000D2790000}"/>
    <cellStyle name="표준 7 6 5 2 3 5 2" xfId="31112" xr:uid="{00000000-0005-0000-0000-0000D3790000}"/>
    <cellStyle name="표준 7 6 5 2 3 6" xfId="31113" xr:uid="{00000000-0005-0000-0000-0000D4790000}"/>
    <cellStyle name="표준 7 6 5 2 3 6 2" xfId="31114" xr:uid="{00000000-0005-0000-0000-0000D5790000}"/>
    <cellStyle name="표준 7 6 5 2 3 7" xfId="31115" xr:uid="{00000000-0005-0000-0000-0000D6790000}"/>
    <cellStyle name="표준 7 6 5 2 3 8" xfId="31116" xr:uid="{00000000-0005-0000-0000-0000D7790000}"/>
    <cellStyle name="표준 7 6 5 2 4" xfId="31117" xr:uid="{00000000-0005-0000-0000-0000D8790000}"/>
    <cellStyle name="표준 7 6 5 2 4 2" xfId="31118" xr:uid="{00000000-0005-0000-0000-0000D9790000}"/>
    <cellStyle name="표준 7 6 5 2 4 2 2" xfId="31119" xr:uid="{00000000-0005-0000-0000-0000DA790000}"/>
    <cellStyle name="표준 7 6 5 2 4 2 2 2" xfId="31120" xr:uid="{00000000-0005-0000-0000-0000DB790000}"/>
    <cellStyle name="표준 7 6 5 2 4 2 3" xfId="31121" xr:uid="{00000000-0005-0000-0000-0000DC790000}"/>
    <cellStyle name="표준 7 6 5 2 4 2 3 2" xfId="31122" xr:uid="{00000000-0005-0000-0000-0000DD790000}"/>
    <cellStyle name="표준 7 6 5 2 4 2 4" xfId="31123" xr:uid="{00000000-0005-0000-0000-0000DE790000}"/>
    <cellStyle name="표준 7 6 5 2 4 2 5" xfId="31124" xr:uid="{00000000-0005-0000-0000-0000DF790000}"/>
    <cellStyle name="표준 7 6 5 2 4 3" xfId="31125" xr:uid="{00000000-0005-0000-0000-0000E0790000}"/>
    <cellStyle name="표준 7 6 5 2 4 3 2" xfId="31126" xr:uid="{00000000-0005-0000-0000-0000E1790000}"/>
    <cellStyle name="표준 7 6 5 2 4 4" xfId="31127" xr:uid="{00000000-0005-0000-0000-0000E2790000}"/>
    <cellStyle name="표준 7 6 5 2 4 4 2" xfId="31128" xr:uid="{00000000-0005-0000-0000-0000E3790000}"/>
    <cellStyle name="표준 7 6 5 2 4 5" xfId="31129" xr:uid="{00000000-0005-0000-0000-0000E4790000}"/>
    <cellStyle name="표준 7 6 5 2 4 5 2" xfId="31130" xr:uid="{00000000-0005-0000-0000-0000E5790000}"/>
    <cellStyle name="표준 7 6 5 2 4 6" xfId="31131" xr:uid="{00000000-0005-0000-0000-0000E6790000}"/>
    <cellStyle name="표준 7 6 5 2 4 7" xfId="31132" xr:uid="{00000000-0005-0000-0000-0000E7790000}"/>
    <cellStyle name="표준 7 6 5 2 5" xfId="31133" xr:uid="{00000000-0005-0000-0000-0000E8790000}"/>
    <cellStyle name="표준 7 6 5 2 5 2" xfId="31134" xr:uid="{00000000-0005-0000-0000-0000E9790000}"/>
    <cellStyle name="표준 7 6 5 2 5 2 2" xfId="31135" xr:uid="{00000000-0005-0000-0000-0000EA790000}"/>
    <cellStyle name="표준 7 6 5 2 5 2 2 2" xfId="31136" xr:uid="{00000000-0005-0000-0000-0000EB790000}"/>
    <cellStyle name="표준 7 6 5 2 5 2 3" xfId="31137" xr:uid="{00000000-0005-0000-0000-0000EC790000}"/>
    <cellStyle name="표준 7 6 5 2 5 2 3 2" xfId="31138" xr:uid="{00000000-0005-0000-0000-0000ED790000}"/>
    <cellStyle name="표준 7 6 5 2 5 2 4" xfId="31139" xr:uid="{00000000-0005-0000-0000-0000EE790000}"/>
    <cellStyle name="표준 7 6 5 2 5 2 5" xfId="31140" xr:uid="{00000000-0005-0000-0000-0000EF790000}"/>
    <cellStyle name="표준 7 6 5 2 5 3" xfId="31141" xr:uid="{00000000-0005-0000-0000-0000F0790000}"/>
    <cellStyle name="표준 7 6 5 2 5 3 2" xfId="31142" xr:uid="{00000000-0005-0000-0000-0000F1790000}"/>
    <cellStyle name="표준 7 6 5 2 5 4" xfId="31143" xr:uid="{00000000-0005-0000-0000-0000F2790000}"/>
    <cellStyle name="표준 7 6 5 2 5 4 2" xfId="31144" xr:uid="{00000000-0005-0000-0000-0000F3790000}"/>
    <cellStyle name="표준 7 6 5 2 5 5" xfId="31145" xr:uid="{00000000-0005-0000-0000-0000F4790000}"/>
    <cellStyle name="표준 7 6 5 2 5 5 2" xfId="31146" xr:uid="{00000000-0005-0000-0000-0000F5790000}"/>
    <cellStyle name="표준 7 6 5 2 5 6" xfId="31147" xr:uid="{00000000-0005-0000-0000-0000F6790000}"/>
    <cellStyle name="표준 7 6 5 2 5 7" xfId="31148" xr:uid="{00000000-0005-0000-0000-0000F7790000}"/>
    <cellStyle name="표준 7 6 5 2 6" xfId="31149" xr:uid="{00000000-0005-0000-0000-0000F8790000}"/>
    <cellStyle name="표준 7 6 5 2 6 2" xfId="31150" xr:uid="{00000000-0005-0000-0000-0000F9790000}"/>
    <cellStyle name="표준 7 6 5 2 6 2 2" xfId="31151" xr:uid="{00000000-0005-0000-0000-0000FA790000}"/>
    <cellStyle name="표준 7 6 5 2 6 3" xfId="31152" xr:uid="{00000000-0005-0000-0000-0000FB790000}"/>
    <cellStyle name="표준 7 6 5 2 6 3 2" xfId="31153" xr:uid="{00000000-0005-0000-0000-0000FC790000}"/>
    <cellStyle name="표준 7 6 5 2 6 4" xfId="31154" xr:uid="{00000000-0005-0000-0000-0000FD790000}"/>
    <cellStyle name="표준 7 6 5 2 6 5" xfId="31155" xr:uid="{00000000-0005-0000-0000-0000FE790000}"/>
    <cellStyle name="표준 7 6 5 2 7" xfId="31156" xr:uid="{00000000-0005-0000-0000-0000FF790000}"/>
    <cellStyle name="표준 7 6 5 2 7 2" xfId="31157" xr:uid="{00000000-0005-0000-0000-0000007A0000}"/>
    <cellStyle name="표준 7 6 5 2 8" xfId="31158" xr:uid="{00000000-0005-0000-0000-0000017A0000}"/>
    <cellStyle name="표준 7 6 5 2 8 2" xfId="31159" xr:uid="{00000000-0005-0000-0000-0000027A0000}"/>
    <cellStyle name="표준 7 6 5 2 9" xfId="31160" xr:uid="{00000000-0005-0000-0000-0000037A0000}"/>
    <cellStyle name="표준 7 6 5 2 9 2" xfId="31161" xr:uid="{00000000-0005-0000-0000-0000047A0000}"/>
    <cellStyle name="표준 7 6 5 3" xfId="31162" xr:uid="{00000000-0005-0000-0000-0000057A0000}"/>
    <cellStyle name="표준 7 6 5 3 2" xfId="31163" xr:uid="{00000000-0005-0000-0000-0000067A0000}"/>
    <cellStyle name="표준 7 6 5 3 2 2" xfId="31164" xr:uid="{00000000-0005-0000-0000-0000077A0000}"/>
    <cellStyle name="표준 7 6 5 3 2 2 2" xfId="31165" xr:uid="{00000000-0005-0000-0000-0000087A0000}"/>
    <cellStyle name="표준 7 6 5 3 2 2 2 2" xfId="31166" xr:uid="{00000000-0005-0000-0000-0000097A0000}"/>
    <cellStyle name="표준 7 6 5 3 2 2 3" xfId="31167" xr:uid="{00000000-0005-0000-0000-00000A7A0000}"/>
    <cellStyle name="표준 7 6 5 3 2 2 3 2" xfId="31168" xr:uid="{00000000-0005-0000-0000-00000B7A0000}"/>
    <cellStyle name="표준 7 6 5 3 2 2 4" xfId="31169" xr:uid="{00000000-0005-0000-0000-00000C7A0000}"/>
    <cellStyle name="표준 7 6 5 3 2 2 5" xfId="31170" xr:uid="{00000000-0005-0000-0000-00000D7A0000}"/>
    <cellStyle name="표준 7 6 5 3 2 3" xfId="31171" xr:uid="{00000000-0005-0000-0000-00000E7A0000}"/>
    <cellStyle name="표준 7 6 5 3 2 3 2" xfId="31172" xr:uid="{00000000-0005-0000-0000-00000F7A0000}"/>
    <cellStyle name="표준 7 6 5 3 2 4" xfId="31173" xr:uid="{00000000-0005-0000-0000-0000107A0000}"/>
    <cellStyle name="표준 7 6 5 3 2 4 2" xfId="31174" xr:uid="{00000000-0005-0000-0000-0000117A0000}"/>
    <cellStyle name="표준 7 6 5 3 2 5" xfId="31175" xr:uid="{00000000-0005-0000-0000-0000127A0000}"/>
    <cellStyle name="표준 7 6 5 3 2 5 2" xfId="31176" xr:uid="{00000000-0005-0000-0000-0000137A0000}"/>
    <cellStyle name="표준 7 6 5 3 2 6" xfId="31177" xr:uid="{00000000-0005-0000-0000-0000147A0000}"/>
    <cellStyle name="표준 7 6 5 3 2 7" xfId="31178" xr:uid="{00000000-0005-0000-0000-0000157A0000}"/>
    <cellStyle name="표준 7 6 5 3 3" xfId="31179" xr:uid="{00000000-0005-0000-0000-0000167A0000}"/>
    <cellStyle name="표준 7 6 5 3 3 2" xfId="31180" xr:uid="{00000000-0005-0000-0000-0000177A0000}"/>
    <cellStyle name="표준 7 6 5 3 3 2 2" xfId="31181" xr:uid="{00000000-0005-0000-0000-0000187A0000}"/>
    <cellStyle name="표준 7 6 5 3 3 3" xfId="31182" xr:uid="{00000000-0005-0000-0000-0000197A0000}"/>
    <cellStyle name="표준 7 6 5 3 3 3 2" xfId="31183" xr:uid="{00000000-0005-0000-0000-00001A7A0000}"/>
    <cellStyle name="표준 7 6 5 3 3 4" xfId="31184" xr:uid="{00000000-0005-0000-0000-00001B7A0000}"/>
    <cellStyle name="표준 7 6 5 3 3 5" xfId="31185" xr:uid="{00000000-0005-0000-0000-00001C7A0000}"/>
    <cellStyle name="표준 7 6 5 3 4" xfId="31186" xr:uid="{00000000-0005-0000-0000-00001D7A0000}"/>
    <cellStyle name="표준 7 6 5 3 4 2" xfId="31187" xr:uid="{00000000-0005-0000-0000-00001E7A0000}"/>
    <cellStyle name="표준 7 6 5 3 5" xfId="31188" xr:uid="{00000000-0005-0000-0000-00001F7A0000}"/>
    <cellStyle name="표준 7 6 5 3 5 2" xfId="31189" xr:uid="{00000000-0005-0000-0000-0000207A0000}"/>
    <cellStyle name="표준 7 6 5 3 6" xfId="31190" xr:uid="{00000000-0005-0000-0000-0000217A0000}"/>
    <cellStyle name="표준 7 6 5 3 6 2" xfId="31191" xr:uid="{00000000-0005-0000-0000-0000227A0000}"/>
    <cellStyle name="표준 7 6 5 3 7" xfId="31192" xr:uid="{00000000-0005-0000-0000-0000237A0000}"/>
    <cellStyle name="표준 7 6 5 3 8" xfId="31193" xr:uid="{00000000-0005-0000-0000-0000247A0000}"/>
    <cellStyle name="표준 7 6 5 4" xfId="31194" xr:uid="{00000000-0005-0000-0000-0000257A0000}"/>
    <cellStyle name="표준 7 6 5 4 2" xfId="31195" xr:uid="{00000000-0005-0000-0000-0000267A0000}"/>
    <cellStyle name="표준 7 6 5 4 2 2" xfId="31196" xr:uid="{00000000-0005-0000-0000-0000277A0000}"/>
    <cellStyle name="표준 7 6 5 4 2 2 2" xfId="31197" xr:uid="{00000000-0005-0000-0000-0000287A0000}"/>
    <cellStyle name="표준 7 6 5 4 2 2 2 2" xfId="31198" xr:uid="{00000000-0005-0000-0000-0000297A0000}"/>
    <cellStyle name="표준 7 6 5 4 2 2 3" xfId="31199" xr:uid="{00000000-0005-0000-0000-00002A7A0000}"/>
    <cellStyle name="표준 7 6 5 4 2 2 3 2" xfId="31200" xr:uid="{00000000-0005-0000-0000-00002B7A0000}"/>
    <cellStyle name="표준 7 6 5 4 2 2 4" xfId="31201" xr:uid="{00000000-0005-0000-0000-00002C7A0000}"/>
    <cellStyle name="표준 7 6 5 4 2 2 5" xfId="31202" xr:uid="{00000000-0005-0000-0000-00002D7A0000}"/>
    <cellStyle name="표준 7 6 5 4 2 3" xfId="31203" xr:uid="{00000000-0005-0000-0000-00002E7A0000}"/>
    <cellStyle name="표준 7 6 5 4 2 3 2" xfId="31204" xr:uid="{00000000-0005-0000-0000-00002F7A0000}"/>
    <cellStyle name="표준 7 6 5 4 2 4" xfId="31205" xr:uid="{00000000-0005-0000-0000-0000307A0000}"/>
    <cellStyle name="표준 7 6 5 4 2 4 2" xfId="31206" xr:uid="{00000000-0005-0000-0000-0000317A0000}"/>
    <cellStyle name="표준 7 6 5 4 2 5" xfId="31207" xr:uid="{00000000-0005-0000-0000-0000327A0000}"/>
    <cellStyle name="표준 7 6 5 4 2 5 2" xfId="31208" xr:uid="{00000000-0005-0000-0000-0000337A0000}"/>
    <cellStyle name="표준 7 6 5 4 2 6" xfId="31209" xr:uid="{00000000-0005-0000-0000-0000347A0000}"/>
    <cellStyle name="표준 7 6 5 4 2 7" xfId="31210" xr:uid="{00000000-0005-0000-0000-0000357A0000}"/>
    <cellStyle name="표준 7 6 5 4 3" xfId="31211" xr:uid="{00000000-0005-0000-0000-0000367A0000}"/>
    <cellStyle name="표준 7 6 5 4 3 2" xfId="31212" xr:uid="{00000000-0005-0000-0000-0000377A0000}"/>
    <cellStyle name="표준 7 6 5 4 3 2 2" xfId="31213" xr:uid="{00000000-0005-0000-0000-0000387A0000}"/>
    <cellStyle name="표준 7 6 5 4 3 3" xfId="31214" xr:uid="{00000000-0005-0000-0000-0000397A0000}"/>
    <cellStyle name="표준 7 6 5 4 3 3 2" xfId="31215" xr:uid="{00000000-0005-0000-0000-00003A7A0000}"/>
    <cellStyle name="표준 7 6 5 4 3 4" xfId="31216" xr:uid="{00000000-0005-0000-0000-00003B7A0000}"/>
    <cellStyle name="표준 7 6 5 4 3 5" xfId="31217" xr:uid="{00000000-0005-0000-0000-00003C7A0000}"/>
    <cellStyle name="표준 7 6 5 4 4" xfId="31218" xr:uid="{00000000-0005-0000-0000-00003D7A0000}"/>
    <cellStyle name="표준 7 6 5 4 4 2" xfId="31219" xr:uid="{00000000-0005-0000-0000-00003E7A0000}"/>
    <cellStyle name="표준 7 6 5 4 5" xfId="31220" xr:uid="{00000000-0005-0000-0000-00003F7A0000}"/>
    <cellStyle name="표준 7 6 5 4 5 2" xfId="31221" xr:uid="{00000000-0005-0000-0000-0000407A0000}"/>
    <cellStyle name="표준 7 6 5 4 6" xfId="31222" xr:uid="{00000000-0005-0000-0000-0000417A0000}"/>
    <cellStyle name="표준 7 6 5 4 6 2" xfId="31223" xr:uid="{00000000-0005-0000-0000-0000427A0000}"/>
    <cellStyle name="표준 7 6 5 4 7" xfId="31224" xr:uid="{00000000-0005-0000-0000-0000437A0000}"/>
    <cellStyle name="표준 7 6 5 4 8" xfId="31225" xr:uid="{00000000-0005-0000-0000-0000447A0000}"/>
    <cellStyle name="표준 7 6 5 5" xfId="31226" xr:uid="{00000000-0005-0000-0000-0000457A0000}"/>
    <cellStyle name="표준 7 6 5 5 2" xfId="31227" xr:uid="{00000000-0005-0000-0000-0000467A0000}"/>
    <cellStyle name="표준 7 6 5 5 2 2" xfId="31228" xr:uid="{00000000-0005-0000-0000-0000477A0000}"/>
    <cellStyle name="표준 7 6 5 5 2 2 2" xfId="31229" xr:uid="{00000000-0005-0000-0000-0000487A0000}"/>
    <cellStyle name="표준 7 6 5 5 2 3" xfId="31230" xr:uid="{00000000-0005-0000-0000-0000497A0000}"/>
    <cellStyle name="표준 7 6 5 5 2 3 2" xfId="31231" xr:uid="{00000000-0005-0000-0000-00004A7A0000}"/>
    <cellStyle name="표준 7 6 5 5 2 4" xfId="31232" xr:uid="{00000000-0005-0000-0000-00004B7A0000}"/>
    <cellStyle name="표준 7 6 5 5 2 5" xfId="31233" xr:uid="{00000000-0005-0000-0000-00004C7A0000}"/>
    <cellStyle name="표준 7 6 5 5 3" xfId="31234" xr:uid="{00000000-0005-0000-0000-00004D7A0000}"/>
    <cellStyle name="표준 7 6 5 5 3 2" xfId="31235" xr:uid="{00000000-0005-0000-0000-00004E7A0000}"/>
    <cellStyle name="표준 7 6 5 5 4" xfId="31236" xr:uid="{00000000-0005-0000-0000-00004F7A0000}"/>
    <cellStyle name="표준 7 6 5 5 4 2" xfId="31237" xr:uid="{00000000-0005-0000-0000-0000507A0000}"/>
    <cellStyle name="표준 7 6 5 5 5" xfId="31238" xr:uid="{00000000-0005-0000-0000-0000517A0000}"/>
    <cellStyle name="표준 7 6 5 5 5 2" xfId="31239" xr:uid="{00000000-0005-0000-0000-0000527A0000}"/>
    <cellStyle name="표준 7 6 5 5 6" xfId="31240" xr:uid="{00000000-0005-0000-0000-0000537A0000}"/>
    <cellStyle name="표준 7 6 5 5 7" xfId="31241" xr:uid="{00000000-0005-0000-0000-0000547A0000}"/>
    <cellStyle name="표준 7 6 5 6" xfId="31242" xr:uid="{00000000-0005-0000-0000-0000557A0000}"/>
    <cellStyle name="표준 7 6 5 6 2" xfId="31243" xr:uid="{00000000-0005-0000-0000-0000567A0000}"/>
    <cellStyle name="표준 7 6 5 6 2 2" xfId="31244" xr:uid="{00000000-0005-0000-0000-0000577A0000}"/>
    <cellStyle name="표준 7 6 5 6 2 2 2" xfId="31245" xr:uid="{00000000-0005-0000-0000-0000587A0000}"/>
    <cellStyle name="표준 7 6 5 6 2 3" xfId="31246" xr:uid="{00000000-0005-0000-0000-0000597A0000}"/>
    <cellStyle name="표준 7 6 5 6 2 3 2" xfId="31247" xr:uid="{00000000-0005-0000-0000-00005A7A0000}"/>
    <cellStyle name="표준 7 6 5 6 2 4" xfId="31248" xr:uid="{00000000-0005-0000-0000-00005B7A0000}"/>
    <cellStyle name="표준 7 6 5 6 2 5" xfId="31249" xr:uid="{00000000-0005-0000-0000-00005C7A0000}"/>
    <cellStyle name="표준 7 6 5 6 3" xfId="31250" xr:uid="{00000000-0005-0000-0000-00005D7A0000}"/>
    <cellStyle name="표준 7 6 5 6 3 2" xfId="31251" xr:uid="{00000000-0005-0000-0000-00005E7A0000}"/>
    <cellStyle name="표준 7 6 5 6 4" xfId="31252" xr:uid="{00000000-0005-0000-0000-00005F7A0000}"/>
    <cellStyle name="표준 7 6 5 6 4 2" xfId="31253" xr:uid="{00000000-0005-0000-0000-0000607A0000}"/>
    <cellStyle name="표준 7 6 5 6 5" xfId="31254" xr:uid="{00000000-0005-0000-0000-0000617A0000}"/>
    <cellStyle name="표준 7 6 5 6 5 2" xfId="31255" xr:uid="{00000000-0005-0000-0000-0000627A0000}"/>
    <cellStyle name="표준 7 6 5 6 6" xfId="31256" xr:uid="{00000000-0005-0000-0000-0000637A0000}"/>
    <cellStyle name="표준 7 6 5 6 7" xfId="31257" xr:uid="{00000000-0005-0000-0000-0000647A0000}"/>
    <cellStyle name="표준 7 6 5 7" xfId="31258" xr:uid="{00000000-0005-0000-0000-0000657A0000}"/>
    <cellStyle name="표준 7 6 5 7 2" xfId="31259" xr:uid="{00000000-0005-0000-0000-0000667A0000}"/>
    <cellStyle name="표준 7 6 5 7 2 2" xfId="31260" xr:uid="{00000000-0005-0000-0000-0000677A0000}"/>
    <cellStyle name="표준 7 6 5 7 3" xfId="31261" xr:uid="{00000000-0005-0000-0000-0000687A0000}"/>
    <cellStyle name="표준 7 6 5 7 3 2" xfId="31262" xr:uid="{00000000-0005-0000-0000-0000697A0000}"/>
    <cellStyle name="표준 7 6 5 7 4" xfId="31263" xr:uid="{00000000-0005-0000-0000-00006A7A0000}"/>
    <cellStyle name="표준 7 6 5 7 5" xfId="31264" xr:uid="{00000000-0005-0000-0000-00006B7A0000}"/>
    <cellStyle name="표준 7 6 5 8" xfId="31265" xr:uid="{00000000-0005-0000-0000-00006C7A0000}"/>
    <cellStyle name="표준 7 6 5 8 2" xfId="31266" xr:uid="{00000000-0005-0000-0000-00006D7A0000}"/>
    <cellStyle name="표준 7 6 5 9" xfId="31267" xr:uid="{00000000-0005-0000-0000-00006E7A0000}"/>
    <cellStyle name="표준 7 6 5 9 2" xfId="31268" xr:uid="{00000000-0005-0000-0000-00006F7A0000}"/>
    <cellStyle name="표준 7 6 6" xfId="31269" xr:uid="{00000000-0005-0000-0000-0000707A0000}"/>
    <cellStyle name="표준 7 6 6 10" xfId="31270" xr:uid="{00000000-0005-0000-0000-0000717A0000}"/>
    <cellStyle name="표준 7 6 6 10 2" xfId="31271" xr:uid="{00000000-0005-0000-0000-0000727A0000}"/>
    <cellStyle name="표준 7 6 6 11" xfId="31272" xr:uid="{00000000-0005-0000-0000-0000737A0000}"/>
    <cellStyle name="표준 7 6 6 12" xfId="31273" xr:uid="{00000000-0005-0000-0000-0000747A0000}"/>
    <cellStyle name="표준 7 6 6 2" xfId="31274" xr:uid="{00000000-0005-0000-0000-0000757A0000}"/>
    <cellStyle name="표준 7 6 6 2 10" xfId="31275" xr:uid="{00000000-0005-0000-0000-0000767A0000}"/>
    <cellStyle name="표준 7 6 6 2 11" xfId="31276" xr:uid="{00000000-0005-0000-0000-0000777A0000}"/>
    <cellStyle name="표준 7 6 6 2 2" xfId="31277" xr:uid="{00000000-0005-0000-0000-0000787A0000}"/>
    <cellStyle name="표준 7 6 6 2 2 2" xfId="31278" xr:uid="{00000000-0005-0000-0000-0000797A0000}"/>
    <cellStyle name="표준 7 6 6 2 2 2 2" xfId="31279" xr:uid="{00000000-0005-0000-0000-00007A7A0000}"/>
    <cellStyle name="표준 7 6 6 2 2 2 2 2" xfId="31280" xr:uid="{00000000-0005-0000-0000-00007B7A0000}"/>
    <cellStyle name="표준 7 6 6 2 2 2 2 2 2" xfId="31281" xr:uid="{00000000-0005-0000-0000-00007C7A0000}"/>
    <cellStyle name="표준 7 6 6 2 2 2 2 3" xfId="31282" xr:uid="{00000000-0005-0000-0000-00007D7A0000}"/>
    <cellStyle name="표준 7 6 6 2 2 2 2 3 2" xfId="31283" xr:uid="{00000000-0005-0000-0000-00007E7A0000}"/>
    <cellStyle name="표준 7 6 6 2 2 2 2 4" xfId="31284" xr:uid="{00000000-0005-0000-0000-00007F7A0000}"/>
    <cellStyle name="표준 7 6 6 2 2 2 2 5" xfId="31285" xr:uid="{00000000-0005-0000-0000-0000807A0000}"/>
    <cellStyle name="표준 7 6 6 2 2 2 3" xfId="31286" xr:uid="{00000000-0005-0000-0000-0000817A0000}"/>
    <cellStyle name="표준 7 6 6 2 2 2 3 2" xfId="31287" xr:uid="{00000000-0005-0000-0000-0000827A0000}"/>
    <cellStyle name="표준 7 6 6 2 2 2 4" xfId="31288" xr:uid="{00000000-0005-0000-0000-0000837A0000}"/>
    <cellStyle name="표준 7 6 6 2 2 2 4 2" xfId="31289" xr:uid="{00000000-0005-0000-0000-0000847A0000}"/>
    <cellStyle name="표준 7 6 6 2 2 2 5" xfId="31290" xr:uid="{00000000-0005-0000-0000-0000857A0000}"/>
    <cellStyle name="표준 7 6 6 2 2 2 5 2" xfId="31291" xr:uid="{00000000-0005-0000-0000-0000867A0000}"/>
    <cellStyle name="표준 7 6 6 2 2 2 6" xfId="31292" xr:uid="{00000000-0005-0000-0000-0000877A0000}"/>
    <cellStyle name="표준 7 6 6 2 2 2 7" xfId="31293" xr:uid="{00000000-0005-0000-0000-0000887A0000}"/>
    <cellStyle name="표준 7 6 6 2 2 3" xfId="31294" xr:uid="{00000000-0005-0000-0000-0000897A0000}"/>
    <cellStyle name="표준 7 6 6 2 2 3 2" xfId="31295" xr:uid="{00000000-0005-0000-0000-00008A7A0000}"/>
    <cellStyle name="표준 7 6 6 2 2 3 2 2" xfId="31296" xr:uid="{00000000-0005-0000-0000-00008B7A0000}"/>
    <cellStyle name="표준 7 6 6 2 2 3 3" xfId="31297" xr:uid="{00000000-0005-0000-0000-00008C7A0000}"/>
    <cellStyle name="표준 7 6 6 2 2 3 3 2" xfId="31298" xr:uid="{00000000-0005-0000-0000-00008D7A0000}"/>
    <cellStyle name="표준 7 6 6 2 2 3 4" xfId="31299" xr:uid="{00000000-0005-0000-0000-00008E7A0000}"/>
    <cellStyle name="표준 7 6 6 2 2 3 5" xfId="31300" xr:uid="{00000000-0005-0000-0000-00008F7A0000}"/>
    <cellStyle name="표준 7 6 6 2 2 4" xfId="31301" xr:uid="{00000000-0005-0000-0000-0000907A0000}"/>
    <cellStyle name="표준 7 6 6 2 2 4 2" xfId="31302" xr:uid="{00000000-0005-0000-0000-0000917A0000}"/>
    <cellStyle name="표준 7 6 6 2 2 5" xfId="31303" xr:uid="{00000000-0005-0000-0000-0000927A0000}"/>
    <cellStyle name="표준 7 6 6 2 2 5 2" xfId="31304" xr:uid="{00000000-0005-0000-0000-0000937A0000}"/>
    <cellStyle name="표준 7 6 6 2 2 6" xfId="31305" xr:uid="{00000000-0005-0000-0000-0000947A0000}"/>
    <cellStyle name="표준 7 6 6 2 2 6 2" xfId="31306" xr:uid="{00000000-0005-0000-0000-0000957A0000}"/>
    <cellStyle name="표준 7 6 6 2 2 7" xfId="31307" xr:uid="{00000000-0005-0000-0000-0000967A0000}"/>
    <cellStyle name="표준 7 6 6 2 2 8" xfId="31308" xr:uid="{00000000-0005-0000-0000-0000977A0000}"/>
    <cellStyle name="표준 7 6 6 2 3" xfId="31309" xr:uid="{00000000-0005-0000-0000-0000987A0000}"/>
    <cellStyle name="표준 7 6 6 2 3 2" xfId="31310" xr:uid="{00000000-0005-0000-0000-0000997A0000}"/>
    <cellStyle name="표준 7 6 6 2 3 2 2" xfId="31311" xr:uid="{00000000-0005-0000-0000-00009A7A0000}"/>
    <cellStyle name="표준 7 6 6 2 3 2 2 2" xfId="31312" xr:uid="{00000000-0005-0000-0000-00009B7A0000}"/>
    <cellStyle name="표준 7 6 6 2 3 2 2 2 2" xfId="31313" xr:uid="{00000000-0005-0000-0000-00009C7A0000}"/>
    <cellStyle name="표준 7 6 6 2 3 2 2 3" xfId="31314" xr:uid="{00000000-0005-0000-0000-00009D7A0000}"/>
    <cellStyle name="표준 7 6 6 2 3 2 2 3 2" xfId="31315" xr:uid="{00000000-0005-0000-0000-00009E7A0000}"/>
    <cellStyle name="표준 7 6 6 2 3 2 2 4" xfId="31316" xr:uid="{00000000-0005-0000-0000-00009F7A0000}"/>
    <cellStyle name="표준 7 6 6 2 3 2 2 5" xfId="31317" xr:uid="{00000000-0005-0000-0000-0000A07A0000}"/>
    <cellStyle name="표준 7 6 6 2 3 2 3" xfId="31318" xr:uid="{00000000-0005-0000-0000-0000A17A0000}"/>
    <cellStyle name="표준 7 6 6 2 3 2 3 2" xfId="31319" xr:uid="{00000000-0005-0000-0000-0000A27A0000}"/>
    <cellStyle name="표준 7 6 6 2 3 2 4" xfId="31320" xr:uid="{00000000-0005-0000-0000-0000A37A0000}"/>
    <cellStyle name="표준 7 6 6 2 3 2 4 2" xfId="31321" xr:uid="{00000000-0005-0000-0000-0000A47A0000}"/>
    <cellStyle name="표준 7 6 6 2 3 2 5" xfId="31322" xr:uid="{00000000-0005-0000-0000-0000A57A0000}"/>
    <cellStyle name="표준 7 6 6 2 3 2 5 2" xfId="31323" xr:uid="{00000000-0005-0000-0000-0000A67A0000}"/>
    <cellStyle name="표준 7 6 6 2 3 2 6" xfId="31324" xr:uid="{00000000-0005-0000-0000-0000A77A0000}"/>
    <cellStyle name="표준 7 6 6 2 3 2 7" xfId="31325" xr:uid="{00000000-0005-0000-0000-0000A87A0000}"/>
    <cellStyle name="표준 7 6 6 2 3 3" xfId="31326" xr:uid="{00000000-0005-0000-0000-0000A97A0000}"/>
    <cellStyle name="표준 7 6 6 2 3 3 2" xfId="31327" xr:uid="{00000000-0005-0000-0000-0000AA7A0000}"/>
    <cellStyle name="표준 7 6 6 2 3 3 2 2" xfId="31328" xr:uid="{00000000-0005-0000-0000-0000AB7A0000}"/>
    <cellStyle name="표준 7 6 6 2 3 3 3" xfId="31329" xr:uid="{00000000-0005-0000-0000-0000AC7A0000}"/>
    <cellStyle name="표준 7 6 6 2 3 3 3 2" xfId="31330" xr:uid="{00000000-0005-0000-0000-0000AD7A0000}"/>
    <cellStyle name="표준 7 6 6 2 3 3 4" xfId="31331" xr:uid="{00000000-0005-0000-0000-0000AE7A0000}"/>
    <cellStyle name="표준 7 6 6 2 3 3 5" xfId="31332" xr:uid="{00000000-0005-0000-0000-0000AF7A0000}"/>
    <cellStyle name="표준 7 6 6 2 3 4" xfId="31333" xr:uid="{00000000-0005-0000-0000-0000B07A0000}"/>
    <cellStyle name="표준 7 6 6 2 3 4 2" xfId="31334" xr:uid="{00000000-0005-0000-0000-0000B17A0000}"/>
    <cellStyle name="표준 7 6 6 2 3 5" xfId="31335" xr:uid="{00000000-0005-0000-0000-0000B27A0000}"/>
    <cellStyle name="표준 7 6 6 2 3 5 2" xfId="31336" xr:uid="{00000000-0005-0000-0000-0000B37A0000}"/>
    <cellStyle name="표준 7 6 6 2 3 6" xfId="31337" xr:uid="{00000000-0005-0000-0000-0000B47A0000}"/>
    <cellStyle name="표준 7 6 6 2 3 6 2" xfId="31338" xr:uid="{00000000-0005-0000-0000-0000B57A0000}"/>
    <cellStyle name="표준 7 6 6 2 3 7" xfId="31339" xr:uid="{00000000-0005-0000-0000-0000B67A0000}"/>
    <cellStyle name="표준 7 6 6 2 3 8" xfId="31340" xr:uid="{00000000-0005-0000-0000-0000B77A0000}"/>
    <cellStyle name="표준 7 6 6 2 4" xfId="31341" xr:uid="{00000000-0005-0000-0000-0000B87A0000}"/>
    <cellStyle name="표준 7 6 6 2 4 2" xfId="31342" xr:uid="{00000000-0005-0000-0000-0000B97A0000}"/>
    <cellStyle name="표준 7 6 6 2 4 2 2" xfId="31343" xr:uid="{00000000-0005-0000-0000-0000BA7A0000}"/>
    <cellStyle name="표준 7 6 6 2 4 2 2 2" xfId="31344" xr:uid="{00000000-0005-0000-0000-0000BB7A0000}"/>
    <cellStyle name="표준 7 6 6 2 4 2 3" xfId="31345" xr:uid="{00000000-0005-0000-0000-0000BC7A0000}"/>
    <cellStyle name="표준 7 6 6 2 4 2 3 2" xfId="31346" xr:uid="{00000000-0005-0000-0000-0000BD7A0000}"/>
    <cellStyle name="표준 7 6 6 2 4 2 4" xfId="31347" xr:uid="{00000000-0005-0000-0000-0000BE7A0000}"/>
    <cellStyle name="표준 7 6 6 2 4 2 5" xfId="31348" xr:uid="{00000000-0005-0000-0000-0000BF7A0000}"/>
    <cellStyle name="표준 7 6 6 2 4 3" xfId="31349" xr:uid="{00000000-0005-0000-0000-0000C07A0000}"/>
    <cellStyle name="표준 7 6 6 2 4 3 2" xfId="31350" xr:uid="{00000000-0005-0000-0000-0000C17A0000}"/>
    <cellStyle name="표준 7 6 6 2 4 4" xfId="31351" xr:uid="{00000000-0005-0000-0000-0000C27A0000}"/>
    <cellStyle name="표준 7 6 6 2 4 4 2" xfId="31352" xr:uid="{00000000-0005-0000-0000-0000C37A0000}"/>
    <cellStyle name="표준 7 6 6 2 4 5" xfId="31353" xr:uid="{00000000-0005-0000-0000-0000C47A0000}"/>
    <cellStyle name="표준 7 6 6 2 4 5 2" xfId="31354" xr:uid="{00000000-0005-0000-0000-0000C57A0000}"/>
    <cellStyle name="표준 7 6 6 2 4 6" xfId="31355" xr:uid="{00000000-0005-0000-0000-0000C67A0000}"/>
    <cellStyle name="표준 7 6 6 2 4 7" xfId="31356" xr:uid="{00000000-0005-0000-0000-0000C77A0000}"/>
    <cellStyle name="표준 7 6 6 2 5" xfId="31357" xr:uid="{00000000-0005-0000-0000-0000C87A0000}"/>
    <cellStyle name="표준 7 6 6 2 5 2" xfId="31358" xr:uid="{00000000-0005-0000-0000-0000C97A0000}"/>
    <cellStyle name="표준 7 6 6 2 5 2 2" xfId="31359" xr:uid="{00000000-0005-0000-0000-0000CA7A0000}"/>
    <cellStyle name="표준 7 6 6 2 5 2 2 2" xfId="31360" xr:uid="{00000000-0005-0000-0000-0000CB7A0000}"/>
    <cellStyle name="표준 7 6 6 2 5 2 3" xfId="31361" xr:uid="{00000000-0005-0000-0000-0000CC7A0000}"/>
    <cellStyle name="표준 7 6 6 2 5 2 3 2" xfId="31362" xr:uid="{00000000-0005-0000-0000-0000CD7A0000}"/>
    <cellStyle name="표준 7 6 6 2 5 2 4" xfId="31363" xr:uid="{00000000-0005-0000-0000-0000CE7A0000}"/>
    <cellStyle name="표준 7 6 6 2 5 2 5" xfId="31364" xr:uid="{00000000-0005-0000-0000-0000CF7A0000}"/>
    <cellStyle name="표준 7 6 6 2 5 3" xfId="31365" xr:uid="{00000000-0005-0000-0000-0000D07A0000}"/>
    <cellStyle name="표준 7 6 6 2 5 3 2" xfId="31366" xr:uid="{00000000-0005-0000-0000-0000D17A0000}"/>
    <cellStyle name="표준 7 6 6 2 5 4" xfId="31367" xr:uid="{00000000-0005-0000-0000-0000D27A0000}"/>
    <cellStyle name="표준 7 6 6 2 5 4 2" xfId="31368" xr:uid="{00000000-0005-0000-0000-0000D37A0000}"/>
    <cellStyle name="표준 7 6 6 2 5 5" xfId="31369" xr:uid="{00000000-0005-0000-0000-0000D47A0000}"/>
    <cellStyle name="표준 7 6 6 2 5 5 2" xfId="31370" xr:uid="{00000000-0005-0000-0000-0000D57A0000}"/>
    <cellStyle name="표준 7 6 6 2 5 6" xfId="31371" xr:uid="{00000000-0005-0000-0000-0000D67A0000}"/>
    <cellStyle name="표준 7 6 6 2 5 7" xfId="31372" xr:uid="{00000000-0005-0000-0000-0000D77A0000}"/>
    <cellStyle name="표준 7 6 6 2 6" xfId="31373" xr:uid="{00000000-0005-0000-0000-0000D87A0000}"/>
    <cellStyle name="표준 7 6 6 2 6 2" xfId="31374" xr:uid="{00000000-0005-0000-0000-0000D97A0000}"/>
    <cellStyle name="표준 7 6 6 2 6 2 2" xfId="31375" xr:uid="{00000000-0005-0000-0000-0000DA7A0000}"/>
    <cellStyle name="표준 7 6 6 2 6 3" xfId="31376" xr:uid="{00000000-0005-0000-0000-0000DB7A0000}"/>
    <cellStyle name="표준 7 6 6 2 6 3 2" xfId="31377" xr:uid="{00000000-0005-0000-0000-0000DC7A0000}"/>
    <cellStyle name="표준 7 6 6 2 6 4" xfId="31378" xr:uid="{00000000-0005-0000-0000-0000DD7A0000}"/>
    <cellStyle name="표준 7 6 6 2 6 5" xfId="31379" xr:uid="{00000000-0005-0000-0000-0000DE7A0000}"/>
    <cellStyle name="표준 7 6 6 2 7" xfId="31380" xr:uid="{00000000-0005-0000-0000-0000DF7A0000}"/>
    <cellStyle name="표준 7 6 6 2 7 2" xfId="31381" xr:uid="{00000000-0005-0000-0000-0000E07A0000}"/>
    <cellStyle name="표준 7 6 6 2 8" xfId="31382" xr:uid="{00000000-0005-0000-0000-0000E17A0000}"/>
    <cellStyle name="표준 7 6 6 2 8 2" xfId="31383" xr:uid="{00000000-0005-0000-0000-0000E27A0000}"/>
    <cellStyle name="표준 7 6 6 2 9" xfId="31384" xr:uid="{00000000-0005-0000-0000-0000E37A0000}"/>
    <cellStyle name="표준 7 6 6 2 9 2" xfId="31385" xr:uid="{00000000-0005-0000-0000-0000E47A0000}"/>
    <cellStyle name="표준 7 6 6 3" xfId="31386" xr:uid="{00000000-0005-0000-0000-0000E57A0000}"/>
    <cellStyle name="표준 7 6 6 3 2" xfId="31387" xr:uid="{00000000-0005-0000-0000-0000E67A0000}"/>
    <cellStyle name="표준 7 6 6 3 2 2" xfId="31388" xr:uid="{00000000-0005-0000-0000-0000E77A0000}"/>
    <cellStyle name="표준 7 6 6 3 2 2 2" xfId="31389" xr:uid="{00000000-0005-0000-0000-0000E87A0000}"/>
    <cellStyle name="표준 7 6 6 3 2 2 2 2" xfId="31390" xr:uid="{00000000-0005-0000-0000-0000E97A0000}"/>
    <cellStyle name="표준 7 6 6 3 2 2 3" xfId="31391" xr:uid="{00000000-0005-0000-0000-0000EA7A0000}"/>
    <cellStyle name="표준 7 6 6 3 2 2 3 2" xfId="31392" xr:uid="{00000000-0005-0000-0000-0000EB7A0000}"/>
    <cellStyle name="표준 7 6 6 3 2 2 4" xfId="31393" xr:uid="{00000000-0005-0000-0000-0000EC7A0000}"/>
    <cellStyle name="표준 7 6 6 3 2 2 5" xfId="31394" xr:uid="{00000000-0005-0000-0000-0000ED7A0000}"/>
    <cellStyle name="표준 7 6 6 3 2 3" xfId="31395" xr:uid="{00000000-0005-0000-0000-0000EE7A0000}"/>
    <cellStyle name="표준 7 6 6 3 2 3 2" xfId="31396" xr:uid="{00000000-0005-0000-0000-0000EF7A0000}"/>
    <cellStyle name="표준 7 6 6 3 2 4" xfId="31397" xr:uid="{00000000-0005-0000-0000-0000F07A0000}"/>
    <cellStyle name="표준 7 6 6 3 2 4 2" xfId="31398" xr:uid="{00000000-0005-0000-0000-0000F17A0000}"/>
    <cellStyle name="표준 7 6 6 3 2 5" xfId="31399" xr:uid="{00000000-0005-0000-0000-0000F27A0000}"/>
    <cellStyle name="표준 7 6 6 3 2 5 2" xfId="31400" xr:uid="{00000000-0005-0000-0000-0000F37A0000}"/>
    <cellStyle name="표준 7 6 6 3 2 6" xfId="31401" xr:uid="{00000000-0005-0000-0000-0000F47A0000}"/>
    <cellStyle name="표준 7 6 6 3 2 7" xfId="31402" xr:uid="{00000000-0005-0000-0000-0000F57A0000}"/>
    <cellStyle name="표준 7 6 6 3 3" xfId="31403" xr:uid="{00000000-0005-0000-0000-0000F67A0000}"/>
    <cellStyle name="표준 7 6 6 3 3 2" xfId="31404" xr:uid="{00000000-0005-0000-0000-0000F77A0000}"/>
    <cellStyle name="표준 7 6 6 3 3 2 2" xfId="31405" xr:uid="{00000000-0005-0000-0000-0000F87A0000}"/>
    <cellStyle name="표준 7 6 6 3 3 3" xfId="31406" xr:uid="{00000000-0005-0000-0000-0000F97A0000}"/>
    <cellStyle name="표준 7 6 6 3 3 3 2" xfId="31407" xr:uid="{00000000-0005-0000-0000-0000FA7A0000}"/>
    <cellStyle name="표준 7 6 6 3 3 4" xfId="31408" xr:uid="{00000000-0005-0000-0000-0000FB7A0000}"/>
    <cellStyle name="표준 7 6 6 3 3 5" xfId="31409" xr:uid="{00000000-0005-0000-0000-0000FC7A0000}"/>
    <cellStyle name="표준 7 6 6 3 4" xfId="31410" xr:uid="{00000000-0005-0000-0000-0000FD7A0000}"/>
    <cellStyle name="표준 7 6 6 3 4 2" xfId="31411" xr:uid="{00000000-0005-0000-0000-0000FE7A0000}"/>
    <cellStyle name="표준 7 6 6 3 5" xfId="31412" xr:uid="{00000000-0005-0000-0000-0000FF7A0000}"/>
    <cellStyle name="표준 7 6 6 3 5 2" xfId="31413" xr:uid="{00000000-0005-0000-0000-0000007B0000}"/>
    <cellStyle name="표준 7 6 6 3 6" xfId="31414" xr:uid="{00000000-0005-0000-0000-0000017B0000}"/>
    <cellStyle name="표준 7 6 6 3 6 2" xfId="31415" xr:uid="{00000000-0005-0000-0000-0000027B0000}"/>
    <cellStyle name="표준 7 6 6 3 7" xfId="31416" xr:uid="{00000000-0005-0000-0000-0000037B0000}"/>
    <cellStyle name="표준 7 6 6 3 8" xfId="31417" xr:uid="{00000000-0005-0000-0000-0000047B0000}"/>
    <cellStyle name="표준 7 6 6 4" xfId="31418" xr:uid="{00000000-0005-0000-0000-0000057B0000}"/>
    <cellStyle name="표준 7 6 6 4 2" xfId="31419" xr:uid="{00000000-0005-0000-0000-0000067B0000}"/>
    <cellStyle name="표준 7 6 6 4 2 2" xfId="31420" xr:uid="{00000000-0005-0000-0000-0000077B0000}"/>
    <cellStyle name="표준 7 6 6 4 2 2 2" xfId="31421" xr:uid="{00000000-0005-0000-0000-0000087B0000}"/>
    <cellStyle name="표준 7 6 6 4 2 2 2 2" xfId="31422" xr:uid="{00000000-0005-0000-0000-0000097B0000}"/>
    <cellStyle name="표준 7 6 6 4 2 2 3" xfId="31423" xr:uid="{00000000-0005-0000-0000-00000A7B0000}"/>
    <cellStyle name="표준 7 6 6 4 2 2 3 2" xfId="31424" xr:uid="{00000000-0005-0000-0000-00000B7B0000}"/>
    <cellStyle name="표준 7 6 6 4 2 2 4" xfId="31425" xr:uid="{00000000-0005-0000-0000-00000C7B0000}"/>
    <cellStyle name="표준 7 6 6 4 2 2 5" xfId="31426" xr:uid="{00000000-0005-0000-0000-00000D7B0000}"/>
    <cellStyle name="표준 7 6 6 4 2 3" xfId="31427" xr:uid="{00000000-0005-0000-0000-00000E7B0000}"/>
    <cellStyle name="표준 7 6 6 4 2 3 2" xfId="31428" xr:uid="{00000000-0005-0000-0000-00000F7B0000}"/>
    <cellStyle name="표준 7 6 6 4 2 4" xfId="31429" xr:uid="{00000000-0005-0000-0000-0000107B0000}"/>
    <cellStyle name="표준 7 6 6 4 2 4 2" xfId="31430" xr:uid="{00000000-0005-0000-0000-0000117B0000}"/>
    <cellStyle name="표준 7 6 6 4 2 5" xfId="31431" xr:uid="{00000000-0005-0000-0000-0000127B0000}"/>
    <cellStyle name="표준 7 6 6 4 2 5 2" xfId="31432" xr:uid="{00000000-0005-0000-0000-0000137B0000}"/>
    <cellStyle name="표준 7 6 6 4 2 6" xfId="31433" xr:uid="{00000000-0005-0000-0000-0000147B0000}"/>
    <cellStyle name="표준 7 6 6 4 2 7" xfId="31434" xr:uid="{00000000-0005-0000-0000-0000157B0000}"/>
    <cellStyle name="표준 7 6 6 4 3" xfId="31435" xr:uid="{00000000-0005-0000-0000-0000167B0000}"/>
    <cellStyle name="표준 7 6 6 4 3 2" xfId="31436" xr:uid="{00000000-0005-0000-0000-0000177B0000}"/>
    <cellStyle name="표준 7 6 6 4 3 2 2" xfId="31437" xr:uid="{00000000-0005-0000-0000-0000187B0000}"/>
    <cellStyle name="표준 7 6 6 4 3 3" xfId="31438" xr:uid="{00000000-0005-0000-0000-0000197B0000}"/>
    <cellStyle name="표준 7 6 6 4 3 3 2" xfId="31439" xr:uid="{00000000-0005-0000-0000-00001A7B0000}"/>
    <cellStyle name="표준 7 6 6 4 3 4" xfId="31440" xr:uid="{00000000-0005-0000-0000-00001B7B0000}"/>
    <cellStyle name="표준 7 6 6 4 3 5" xfId="31441" xr:uid="{00000000-0005-0000-0000-00001C7B0000}"/>
    <cellStyle name="표준 7 6 6 4 4" xfId="31442" xr:uid="{00000000-0005-0000-0000-00001D7B0000}"/>
    <cellStyle name="표준 7 6 6 4 4 2" xfId="31443" xr:uid="{00000000-0005-0000-0000-00001E7B0000}"/>
    <cellStyle name="표준 7 6 6 4 5" xfId="31444" xr:uid="{00000000-0005-0000-0000-00001F7B0000}"/>
    <cellStyle name="표준 7 6 6 4 5 2" xfId="31445" xr:uid="{00000000-0005-0000-0000-0000207B0000}"/>
    <cellStyle name="표준 7 6 6 4 6" xfId="31446" xr:uid="{00000000-0005-0000-0000-0000217B0000}"/>
    <cellStyle name="표준 7 6 6 4 6 2" xfId="31447" xr:uid="{00000000-0005-0000-0000-0000227B0000}"/>
    <cellStyle name="표준 7 6 6 4 7" xfId="31448" xr:uid="{00000000-0005-0000-0000-0000237B0000}"/>
    <cellStyle name="표준 7 6 6 4 8" xfId="31449" xr:uid="{00000000-0005-0000-0000-0000247B0000}"/>
    <cellStyle name="표준 7 6 6 5" xfId="31450" xr:uid="{00000000-0005-0000-0000-0000257B0000}"/>
    <cellStyle name="표준 7 6 6 5 2" xfId="31451" xr:uid="{00000000-0005-0000-0000-0000267B0000}"/>
    <cellStyle name="표준 7 6 6 5 2 2" xfId="31452" xr:uid="{00000000-0005-0000-0000-0000277B0000}"/>
    <cellStyle name="표준 7 6 6 5 2 2 2" xfId="31453" xr:uid="{00000000-0005-0000-0000-0000287B0000}"/>
    <cellStyle name="표준 7 6 6 5 2 3" xfId="31454" xr:uid="{00000000-0005-0000-0000-0000297B0000}"/>
    <cellStyle name="표준 7 6 6 5 2 3 2" xfId="31455" xr:uid="{00000000-0005-0000-0000-00002A7B0000}"/>
    <cellStyle name="표준 7 6 6 5 2 4" xfId="31456" xr:uid="{00000000-0005-0000-0000-00002B7B0000}"/>
    <cellStyle name="표준 7 6 6 5 2 5" xfId="31457" xr:uid="{00000000-0005-0000-0000-00002C7B0000}"/>
    <cellStyle name="표준 7 6 6 5 3" xfId="31458" xr:uid="{00000000-0005-0000-0000-00002D7B0000}"/>
    <cellStyle name="표준 7 6 6 5 3 2" xfId="31459" xr:uid="{00000000-0005-0000-0000-00002E7B0000}"/>
    <cellStyle name="표준 7 6 6 5 4" xfId="31460" xr:uid="{00000000-0005-0000-0000-00002F7B0000}"/>
    <cellStyle name="표준 7 6 6 5 4 2" xfId="31461" xr:uid="{00000000-0005-0000-0000-0000307B0000}"/>
    <cellStyle name="표준 7 6 6 5 5" xfId="31462" xr:uid="{00000000-0005-0000-0000-0000317B0000}"/>
    <cellStyle name="표준 7 6 6 5 5 2" xfId="31463" xr:uid="{00000000-0005-0000-0000-0000327B0000}"/>
    <cellStyle name="표준 7 6 6 5 6" xfId="31464" xr:uid="{00000000-0005-0000-0000-0000337B0000}"/>
    <cellStyle name="표준 7 6 6 5 7" xfId="31465" xr:uid="{00000000-0005-0000-0000-0000347B0000}"/>
    <cellStyle name="표준 7 6 6 6" xfId="31466" xr:uid="{00000000-0005-0000-0000-0000357B0000}"/>
    <cellStyle name="표준 7 6 6 6 2" xfId="31467" xr:uid="{00000000-0005-0000-0000-0000367B0000}"/>
    <cellStyle name="표준 7 6 6 6 2 2" xfId="31468" xr:uid="{00000000-0005-0000-0000-0000377B0000}"/>
    <cellStyle name="표준 7 6 6 6 2 2 2" xfId="31469" xr:uid="{00000000-0005-0000-0000-0000387B0000}"/>
    <cellStyle name="표준 7 6 6 6 2 3" xfId="31470" xr:uid="{00000000-0005-0000-0000-0000397B0000}"/>
    <cellStyle name="표준 7 6 6 6 2 3 2" xfId="31471" xr:uid="{00000000-0005-0000-0000-00003A7B0000}"/>
    <cellStyle name="표준 7 6 6 6 2 4" xfId="31472" xr:uid="{00000000-0005-0000-0000-00003B7B0000}"/>
    <cellStyle name="표준 7 6 6 6 2 5" xfId="31473" xr:uid="{00000000-0005-0000-0000-00003C7B0000}"/>
    <cellStyle name="표준 7 6 6 6 3" xfId="31474" xr:uid="{00000000-0005-0000-0000-00003D7B0000}"/>
    <cellStyle name="표준 7 6 6 6 3 2" xfId="31475" xr:uid="{00000000-0005-0000-0000-00003E7B0000}"/>
    <cellStyle name="표준 7 6 6 6 4" xfId="31476" xr:uid="{00000000-0005-0000-0000-00003F7B0000}"/>
    <cellStyle name="표준 7 6 6 6 4 2" xfId="31477" xr:uid="{00000000-0005-0000-0000-0000407B0000}"/>
    <cellStyle name="표준 7 6 6 6 5" xfId="31478" xr:uid="{00000000-0005-0000-0000-0000417B0000}"/>
    <cellStyle name="표준 7 6 6 6 5 2" xfId="31479" xr:uid="{00000000-0005-0000-0000-0000427B0000}"/>
    <cellStyle name="표준 7 6 6 6 6" xfId="31480" xr:uid="{00000000-0005-0000-0000-0000437B0000}"/>
    <cellStyle name="표준 7 6 6 6 7" xfId="31481" xr:uid="{00000000-0005-0000-0000-0000447B0000}"/>
    <cellStyle name="표준 7 6 6 7" xfId="31482" xr:uid="{00000000-0005-0000-0000-0000457B0000}"/>
    <cellStyle name="표준 7 6 6 7 2" xfId="31483" xr:uid="{00000000-0005-0000-0000-0000467B0000}"/>
    <cellStyle name="표준 7 6 6 7 2 2" xfId="31484" xr:uid="{00000000-0005-0000-0000-0000477B0000}"/>
    <cellStyle name="표준 7 6 6 7 3" xfId="31485" xr:uid="{00000000-0005-0000-0000-0000487B0000}"/>
    <cellStyle name="표준 7 6 6 7 3 2" xfId="31486" xr:uid="{00000000-0005-0000-0000-0000497B0000}"/>
    <cellStyle name="표준 7 6 6 7 4" xfId="31487" xr:uid="{00000000-0005-0000-0000-00004A7B0000}"/>
    <cellStyle name="표준 7 6 6 7 5" xfId="31488" xr:uid="{00000000-0005-0000-0000-00004B7B0000}"/>
    <cellStyle name="표준 7 6 6 8" xfId="31489" xr:uid="{00000000-0005-0000-0000-00004C7B0000}"/>
    <cellStyle name="표준 7 6 6 8 2" xfId="31490" xr:uid="{00000000-0005-0000-0000-00004D7B0000}"/>
    <cellStyle name="표준 7 6 6 9" xfId="31491" xr:uid="{00000000-0005-0000-0000-00004E7B0000}"/>
    <cellStyle name="표준 7 6 6 9 2" xfId="31492" xr:uid="{00000000-0005-0000-0000-00004F7B0000}"/>
    <cellStyle name="표준 7 6 7" xfId="31493" xr:uid="{00000000-0005-0000-0000-0000507B0000}"/>
    <cellStyle name="표준 7 6 7 10" xfId="31494" xr:uid="{00000000-0005-0000-0000-0000517B0000}"/>
    <cellStyle name="표준 7 6 7 10 2" xfId="31495" xr:uid="{00000000-0005-0000-0000-0000527B0000}"/>
    <cellStyle name="표준 7 6 7 11" xfId="31496" xr:uid="{00000000-0005-0000-0000-0000537B0000}"/>
    <cellStyle name="표준 7 6 7 12" xfId="31497" xr:uid="{00000000-0005-0000-0000-0000547B0000}"/>
    <cellStyle name="표준 7 6 7 2" xfId="31498" xr:uid="{00000000-0005-0000-0000-0000557B0000}"/>
    <cellStyle name="표준 7 6 7 2 10" xfId="31499" xr:uid="{00000000-0005-0000-0000-0000567B0000}"/>
    <cellStyle name="표준 7 6 7 2 11" xfId="31500" xr:uid="{00000000-0005-0000-0000-0000577B0000}"/>
    <cellStyle name="표준 7 6 7 2 2" xfId="31501" xr:uid="{00000000-0005-0000-0000-0000587B0000}"/>
    <cellStyle name="표준 7 6 7 2 2 2" xfId="31502" xr:uid="{00000000-0005-0000-0000-0000597B0000}"/>
    <cellStyle name="표준 7 6 7 2 2 2 2" xfId="31503" xr:uid="{00000000-0005-0000-0000-00005A7B0000}"/>
    <cellStyle name="표준 7 6 7 2 2 2 2 2" xfId="31504" xr:uid="{00000000-0005-0000-0000-00005B7B0000}"/>
    <cellStyle name="표준 7 6 7 2 2 2 2 2 2" xfId="31505" xr:uid="{00000000-0005-0000-0000-00005C7B0000}"/>
    <cellStyle name="표준 7 6 7 2 2 2 2 3" xfId="31506" xr:uid="{00000000-0005-0000-0000-00005D7B0000}"/>
    <cellStyle name="표준 7 6 7 2 2 2 2 3 2" xfId="31507" xr:uid="{00000000-0005-0000-0000-00005E7B0000}"/>
    <cellStyle name="표준 7 6 7 2 2 2 2 4" xfId="31508" xr:uid="{00000000-0005-0000-0000-00005F7B0000}"/>
    <cellStyle name="표준 7 6 7 2 2 2 2 5" xfId="31509" xr:uid="{00000000-0005-0000-0000-0000607B0000}"/>
    <cellStyle name="표준 7 6 7 2 2 2 3" xfId="31510" xr:uid="{00000000-0005-0000-0000-0000617B0000}"/>
    <cellStyle name="표준 7 6 7 2 2 2 3 2" xfId="31511" xr:uid="{00000000-0005-0000-0000-0000627B0000}"/>
    <cellStyle name="표준 7 6 7 2 2 2 4" xfId="31512" xr:uid="{00000000-0005-0000-0000-0000637B0000}"/>
    <cellStyle name="표준 7 6 7 2 2 2 4 2" xfId="31513" xr:uid="{00000000-0005-0000-0000-0000647B0000}"/>
    <cellStyle name="표준 7 6 7 2 2 2 5" xfId="31514" xr:uid="{00000000-0005-0000-0000-0000657B0000}"/>
    <cellStyle name="표준 7 6 7 2 2 2 5 2" xfId="31515" xr:uid="{00000000-0005-0000-0000-0000667B0000}"/>
    <cellStyle name="표준 7 6 7 2 2 2 6" xfId="31516" xr:uid="{00000000-0005-0000-0000-0000677B0000}"/>
    <cellStyle name="표준 7 6 7 2 2 2 7" xfId="31517" xr:uid="{00000000-0005-0000-0000-0000687B0000}"/>
    <cellStyle name="표준 7 6 7 2 2 3" xfId="31518" xr:uid="{00000000-0005-0000-0000-0000697B0000}"/>
    <cellStyle name="표준 7 6 7 2 2 3 2" xfId="31519" xr:uid="{00000000-0005-0000-0000-00006A7B0000}"/>
    <cellStyle name="표준 7 6 7 2 2 3 2 2" xfId="31520" xr:uid="{00000000-0005-0000-0000-00006B7B0000}"/>
    <cellStyle name="표준 7 6 7 2 2 3 3" xfId="31521" xr:uid="{00000000-0005-0000-0000-00006C7B0000}"/>
    <cellStyle name="표준 7 6 7 2 2 3 3 2" xfId="31522" xr:uid="{00000000-0005-0000-0000-00006D7B0000}"/>
    <cellStyle name="표준 7 6 7 2 2 3 4" xfId="31523" xr:uid="{00000000-0005-0000-0000-00006E7B0000}"/>
    <cellStyle name="표준 7 6 7 2 2 3 5" xfId="31524" xr:uid="{00000000-0005-0000-0000-00006F7B0000}"/>
    <cellStyle name="표준 7 6 7 2 2 4" xfId="31525" xr:uid="{00000000-0005-0000-0000-0000707B0000}"/>
    <cellStyle name="표준 7 6 7 2 2 4 2" xfId="31526" xr:uid="{00000000-0005-0000-0000-0000717B0000}"/>
    <cellStyle name="표준 7 6 7 2 2 5" xfId="31527" xr:uid="{00000000-0005-0000-0000-0000727B0000}"/>
    <cellStyle name="표준 7 6 7 2 2 5 2" xfId="31528" xr:uid="{00000000-0005-0000-0000-0000737B0000}"/>
    <cellStyle name="표준 7 6 7 2 2 6" xfId="31529" xr:uid="{00000000-0005-0000-0000-0000747B0000}"/>
    <cellStyle name="표준 7 6 7 2 2 6 2" xfId="31530" xr:uid="{00000000-0005-0000-0000-0000757B0000}"/>
    <cellStyle name="표준 7 6 7 2 2 7" xfId="31531" xr:uid="{00000000-0005-0000-0000-0000767B0000}"/>
    <cellStyle name="표준 7 6 7 2 2 8" xfId="31532" xr:uid="{00000000-0005-0000-0000-0000777B0000}"/>
    <cellStyle name="표준 7 6 7 2 3" xfId="31533" xr:uid="{00000000-0005-0000-0000-0000787B0000}"/>
    <cellStyle name="표준 7 6 7 2 3 2" xfId="31534" xr:uid="{00000000-0005-0000-0000-0000797B0000}"/>
    <cellStyle name="표준 7 6 7 2 3 2 2" xfId="31535" xr:uid="{00000000-0005-0000-0000-00007A7B0000}"/>
    <cellStyle name="표준 7 6 7 2 3 2 2 2" xfId="31536" xr:uid="{00000000-0005-0000-0000-00007B7B0000}"/>
    <cellStyle name="표준 7 6 7 2 3 2 2 2 2" xfId="31537" xr:uid="{00000000-0005-0000-0000-00007C7B0000}"/>
    <cellStyle name="표준 7 6 7 2 3 2 2 3" xfId="31538" xr:uid="{00000000-0005-0000-0000-00007D7B0000}"/>
    <cellStyle name="표준 7 6 7 2 3 2 2 3 2" xfId="31539" xr:uid="{00000000-0005-0000-0000-00007E7B0000}"/>
    <cellStyle name="표준 7 6 7 2 3 2 2 4" xfId="31540" xr:uid="{00000000-0005-0000-0000-00007F7B0000}"/>
    <cellStyle name="표준 7 6 7 2 3 2 2 5" xfId="31541" xr:uid="{00000000-0005-0000-0000-0000807B0000}"/>
    <cellStyle name="표준 7 6 7 2 3 2 3" xfId="31542" xr:uid="{00000000-0005-0000-0000-0000817B0000}"/>
    <cellStyle name="표준 7 6 7 2 3 2 3 2" xfId="31543" xr:uid="{00000000-0005-0000-0000-0000827B0000}"/>
    <cellStyle name="표준 7 6 7 2 3 2 4" xfId="31544" xr:uid="{00000000-0005-0000-0000-0000837B0000}"/>
    <cellStyle name="표준 7 6 7 2 3 2 4 2" xfId="31545" xr:uid="{00000000-0005-0000-0000-0000847B0000}"/>
    <cellStyle name="표준 7 6 7 2 3 2 5" xfId="31546" xr:uid="{00000000-0005-0000-0000-0000857B0000}"/>
    <cellStyle name="표준 7 6 7 2 3 2 5 2" xfId="31547" xr:uid="{00000000-0005-0000-0000-0000867B0000}"/>
    <cellStyle name="표준 7 6 7 2 3 2 6" xfId="31548" xr:uid="{00000000-0005-0000-0000-0000877B0000}"/>
    <cellStyle name="표준 7 6 7 2 3 2 7" xfId="31549" xr:uid="{00000000-0005-0000-0000-0000887B0000}"/>
    <cellStyle name="표준 7 6 7 2 3 3" xfId="31550" xr:uid="{00000000-0005-0000-0000-0000897B0000}"/>
    <cellStyle name="표준 7 6 7 2 3 3 2" xfId="31551" xr:uid="{00000000-0005-0000-0000-00008A7B0000}"/>
    <cellStyle name="표준 7 6 7 2 3 3 2 2" xfId="31552" xr:uid="{00000000-0005-0000-0000-00008B7B0000}"/>
    <cellStyle name="표준 7 6 7 2 3 3 3" xfId="31553" xr:uid="{00000000-0005-0000-0000-00008C7B0000}"/>
    <cellStyle name="표준 7 6 7 2 3 3 3 2" xfId="31554" xr:uid="{00000000-0005-0000-0000-00008D7B0000}"/>
    <cellStyle name="표준 7 6 7 2 3 3 4" xfId="31555" xr:uid="{00000000-0005-0000-0000-00008E7B0000}"/>
    <cellStyle name="표준 7 6 7 2 3 3 5" xfId="31556" xr:uid="{00000000-0005-0000-0000-00008F7B0000}"/>
    <cellStyle name="표준 7 6 7 2 3 4" xfId="31557" xr:uid="{00000000-0005-0000-0000-0000907B0000}"/>
    <cellStyle name="표준 7 6 7 2 3 4 2" xfId="31558" xr:uid="{00000000-0005-0000-0000-0000917B0000}"/>
    <cellStyle name="표준 7 6 7 2 3 5" xfId="31559" xr:uid="{00000000-0005-0000-0000-0000927B0000}"/>
    <cellStyle name="표준 7 6 7 2 3 5 2" xfId="31560" xr:uid="{00000000-0005-0000-0000-0000937B0000}"/>
    <cellStyle name="표준 7 6 7 2 3 6" xfId="31561" xr:uid="{00000000-0005-0000-0000-0000947B0000}"/>
    <cellStyle name="표준 7 6 7 2 3 6 2" xfId="31562" xr:uid="{00000000-0005-0000-0000-0000957B0000}"/>
    <cellStyle name="표준 7 6 7 2 3 7" xfId="31563" xr:uid="{00000000-0005-0000-0000-0000967B0000}"/>
    <cellStyle name="표준 7 6 7 2 3 8" xfId="31564" xr:uid="{00000000-0005-0000-0000-0000977B0000}"/>
    <cellStyle name="표준 7 6 7 2 4" xfId="31565" xr:uid="{00000000-0005-0000-0000-0000987B0000}"/>
    <cellStyle name="표준 7 6 7 2 4 2" xfId="31566" xr:uid="{00000000-0005-0000-0000-0000997B0000}"/>
    <cellStyle name="표준 7 6 7 2 4 2 2" xfId="31567" xr:uid="{00000000-0005-0000-0000-00009A7B0000}"/>
    <cellStyle name="표준 7 6 7 2 4 2 2 2" xfId="31568" xr:uid="{00000000-0005-0000-0000-00009B7B0000}"/>
    <cellStyle name="표준 7 6 7 2 4 2 3" xfId="31569" xr:uid="{00000000-0005-0000-0000-00009C7B0000}"/>
    <cellStyle name="표준 7 6 7 2 4 2 3 2" xfId="31570" xr:uid="{00000000-0005-0000-0000-00009D7B0000}"/>
    <cellStyle name="표준 7 6 7 2 4 2 4" xfId="31571" xr:uid="{00000000-0005-0000-0000-00009E7B0000}"/>
    <cellStyle name="표준 7 6 7 2 4 2 5" xfId="31572" xr:uid="{00000000-0005-0000-0000-00009F7B0000}"/>
    <cellStyle name="표준 7 6 7 2 4 3" xfId="31573" xr:uid="{00000000-0005-0000-0000-0000A07B0000}"/>
    <cellStyle name="표준 7 6 7 2 4 3 2" xfId="31574" xr:uid="{00000000-0005-0000-0000-0000A17B0000}"/>
    <cellStyle name="표준 7 6 7 2 4 4" xfId="31575" xr:uid="{00000000-0005-0000-0000-0000A27B0000}"/>
    <cellStyle name="표준 7 6 7 2 4 4 2" xfId="31576" xr:uid="{00000000-0005-0000-0000-0000A37B0000}"/>
    <cellStyle name="표준 7 6 7 2 4 5" xfId="31577" xr:uid="{00000000-0005-0000-0000-0000A47B0000}"/>
    <cellStyle name="표준 7 6 7 2 4 5 2" xfId="31578" xr:uid="{00000000-0005-0000-0000-0000A57B0000}"/>
    <cellStyle name="표준 7 6 7 2 4 6" xfId="31579" xr:uid="{00000000-0005-0000-0000-0000A67B0000}"/>
    <cellStyle name="표준 7 6 7 2 4 7" xfId="31580" xr:uid="{00000000-0005-0000-0000-0000A77B0000}"/>
    <cellStyle name="표준 7 6 7 2 5" xfId="31581" xr:uid="{00000000-0005-0000-0000-0000A87B0000}"/>
    <cellStyle name="표준 7 6 7 2 5 2" xfId="31582" xr:uid="{00000000-0005-0000-0000-0000A97B0000}"/>
    <cellStyle name="표준 7 6 7 2 5 2 2" xfId="31583" xr:uid="{00000000-0005-0000-0000-0000AA7B0000}"/>
    <cellStyle name="표준 7 6 7 2 5 2 2 2" xfId="31584" xr:uid="{00000000-0005-0000-0000-0000AB7B0000}"/>
    <cellStyle name="표준 7 6 7 2 5 2 3" xfId="31585" xr:uid="{00000000-0005-0000-0000-0000AC7B0000}"/>
    <cellStyle name="표준 7 6 7 2 5 2 3 2" xfId="31586" xr:uid="{00000000-0005-0000-0000-0000AD7B0000}"/>
    <cellStyle name="표준 7 6 7 2 5 2 4" xfId="31587" xr:uid="{00000000-0005-0000-0000-0000AE7B0000}"/>
    <cellStyle name="표준 7 6 7 2 5 2 5" xfId="31588" xr:uid="{00000000-0005-0000-0000-0000AF7B0000}"/>
    <cellStyle name="표준 7 6 7 2 5 3" xfId="31589" xr:uid="{00000000-0005-0000-0000-0000B07B0000}"/>
    <cellStyle name="표준 7 6 7 2 5 3 2" xfId="31590" xr:uid="{00000000-0005-0000-0000-0000B17B0000}"/>
    <cellStyle name="표준 7 6 7 2 5 4" xfId="31591" xr:uid="{00000000-0005-0000-0000-0000B27B0000}"/>
    <cellStyle name="표준 7 6 7 2 5 4 2" xfId="31592" xr:uid="{00000000-0005-0000-0000-0000B37B0000}"/>
    <cellStyle name="표준 7 6 7 2 5 5" xfId="31593" xr:uid="{00000000-0005-0000-0000-0000B47B0000}"/>
    <cellStyle name="표준 7 6 7 2 5 5 2" xfId="31594" xr:uid="{00000000-0005-0000-0000-0000B57B0000}"/>
    <cellStyle name="표준 7 6 7 2 5 6" xfId="31595" xr:uid="{00000000-0005-0000-0000-0000B67B0000}"/>
    <cellStyle name="표준 7 6 7 2 5 7" xfId="31596" xr:uid="{00000000-0005-0000-0000-0000B77B0000}"/>
    <cellStyle name="표준 7 6 7 2 6" xfId="31597" xr:uid="{00000000-0005-0000-0000-0000B87B0000}"/>
    <cellStyle name="표준 7 6 7 2 6 2" xfId="31598" xr:uid="{00000000-0005-0000-0000-0000B97B0000}"/>
    <cellStyle name="표준 7 6 7 2 6 2 2" xfId="31599" xr:uid="{00000000-0005-0000-0000-0000BA7B0000}"/>
    <cellStyle name="표준 7 6 7 2 6 3" xfId="31600" xr:uid="{00000000-0005-0000-0000-0000BB7B0000}"/>
    <cellStyle name="표준 7 6 7 2 6 3 2" xfId="31601" xr:uid="{00000000-0005-0000-0000-0000BC7B0000}"/>
    <cellStyle name="표준 7 6 7 2 6 4" xfId="31602" xr:uid="{00000000-0005-0000-0000-0000BD7B0000}"/>
    <cellStyle name="표준 7 6 7 2 6 5" xfId="31603" xr:uid="{00000000-0005-0000-0000-0000BE7B0000}"/>
    <cellStyle name="표준 7 6 7 2 7" xfId="31604" xr:uid="{00000000-0005-0000-0000-0000BF7B0000}"/>
    <cellStyle name="표준 7 6 7 2 7 2" xfId="31605" xr:uid="{00000000-0005-0000-0000-0000C07B0000}"/>
    <cellStyle name="표준 7 6 7 2 8" xfId="31606" xr:uid="{00000000-0005-0000-0000-0000C17B0000}"/>
    <cellStyle name="표준 7 6 7 2 8 2" xfId="31607" xr:uid="{00000000-0005-0000-0000-0000C27B0000}"/>
    <cellStyle name="표준 7 6 7 2 9" xfId="31608" xr:uid="{00000000-0005-0000-0000-0000C37B0000}"/>
    <cellStyle name="표준 7 6 7 2 9 2" xfId="31609" xr:uid="{00000000-0005-0000-0000-0000C47B0000}"/>
    <cellStyle name="표준 7 6 7 3" xfId="31610" xr:uid="{00000000-0005-0000-0000-0000C57B0000}"/>
    <cellStyle name="표준 7 6 7 3 2" xfId="31611" xr:uid="{00000000-0005-0000-0000-0000C67B0000}"/>
    <cellStyle name="표준 7 6 7 3 2 2" xfId="31612" xr:uid="{00000000-0005-0000-0000-0000C77B0000}"/>
    <cellStyle name="표준 7 6 7 3 2 2 2" xfId="31613" xr:uid="{00000000-0005-0000-0000-0000C87B0000}"/>
    <cellStyle name="표준 7 6 7 3 2 2 2 2" xfId="31614" xr:uid="{00000000-0005-0000-0000-0000C97B0000}"/>
    <cellStyle name="표준 7 6 7 3 2 2 3" xfId="31615" xr:uid="{00000000-0005-0000-0000-0000CA7B0000}"/>
    <cellStyle name="표준 7 6 7 3 2 2 3 2" xfId="31616" xr:uid="{00000000-0005-0000-0000-0000CB7B0000}"/>
    <cellStyle name="표준 7 6 7 3 2 2 4" xfId="31617" xr:uid="{00000000-0005-0000-0000-0000CC7B0000}"/>
    <cellStyle name="표준 7 6 7 3 2 2 5" xfId="31618" xr:uid="{00000000-0005-0000-0000-0000CD7B0000}"/>
    <cellStyle name="표준 7 6 7 3 2 3" xfId="31619" xr:uid="{00000000-0005-0000-0000-0000CE7B0000}"/>
    <cellStyle name="표준 7 6 7 3 2 3 2" xfId="31620" xr:uid="{00000000-0005-0000-0000-0000CF7B0000}"/>
    <cellStyle name="표준 7 6 7 3 2 4" xfId="31621" xr:uid="{00000000-0005-0000-0000-0000D07B0000}"/>
    <cellStyle name="표준 7 6 7 3 2 4 2" xfId="31622" xr:uid="{00000000-0005-0000-0000-0000D17B0000}"/>
    <cellStyle name="표준 7 6 7 3 2 5" xfId="31623" xr:uid="{00000000-0005-0000-0000-0000D27B0000}"/>
    <cellStyle name="표준 7 6 7 3 2 5 2" xfId="31624" xr:uid="{00000000-0005-0000-0000-0000D37B0000}"/>
    <cellStyle name="표준 7 6 7 3 2 6" xfId="31625" xr:uid="{00000000-0005-0000-0000-0000D47B0000}"/>
    <cellStyle name="표준 7 6 7 3 2 7" xfId="31626" xr:uid="{00000000-0005-0000-0000-0000D57B0000}"/>
    <cellStyle name="표준 7 6 7 3 3" xfId="31627" xr:uid="{00000000-0005-0000-0000-0000D67B0000}"/>
    <cellStyle name="표준 7 6 7 3 3 2" xfId="31628" xr:uid="{00000000-0005-0000-0000-0000D77B0000}"/>
    <cellStyle name="표준 7 6 7 3 3 2 2" xfId="31629" xr:uid="{00000000-0005-0000-0000-0000D87B0000}"/>
    <cellStyle name="표준 7 6 7 3 3 3" xfId="31630" xr:uid="{00000000-0005-0000-0000-0000D97B0000}"/>
    <cellStyle name="표준 7 6 7 3 3 3 2" xfId="31631" xr:uid="{00000000-0005-0000-0000-0000DA7B0000}"/>
    <cellStyle name="표준 7 6 7 3 3 4" xfId="31632" xr:uid="{00000000-0005-0000-0000-0000DB7B0000}"/>
    <cellStyle name="표준 7 6 7 3 3 5" xfId="31633" xr:uid="{00000000-0005-0000-0000-0000DC7B0000}"/>
    <cellStyle name="표준 7 6 7 3 4" xfId="31634" xr:uid="{00000000-0005-0000-0000-0000DD7B0000}"/>
    <cellStyle name="표준 7 6 7 3 4 2" xfId="31635" xr:uid="{00000000-0005-0000-0000-0000DE7B0000}"/>
    <cellStyle name="표준 7 6 7 3 5" xfId="31636" xr:uid="{00000000-0005-0000-0000-0000DF7B0000}"/>
    <cellStyle name="표준 7 6 7 3 5 2" xfId="31637" xr:uid="{00000000-0005-0000-0000-0000E07B0000}"/>
    <cellStyle name="표준 7 6 7 3 6" xfId="31638" xr:uid="{00000000-0005-0000-0000-0000E17B0000}"/>
    <cellStyle name="표준 7 6 7 3 6 2" xfId="31639" xr:uid="{00000000-0005-0000-0000-0000E27B0000}"/>
    <cellStyle name="표준 7 6 7 3 7" xfId="31640" xr:uid="{00000000-0005-0000-0000-0000E37B0000}"/>
    <cellStyle name="표준 7 6 7 3 8" xfId="31641" xr:uid="{00000000-0005-0000-0000-0000E47B0000}"/>
    <cellStyle name="표준 7 6 7 4" xfId="31642" xr:uid="{00000000-0005-0000-0000-0000E57B0000}"/>
    <cellStyle name="표준 7 6 7 4 2" xfId="31643" xr:uid="{00000000-0005-0000-0000-0000E67B0000}"/>
    <cellStyle name="표준 7 6 7 4 2 2" xfId="31644" xr:uid="{00000000-0005-0000-0000-0000E77B0000}"/>
    <cellStyle name="표준 7 6 7 4 2 2 2" xfId="31645" xr:uid="{00000000-0005-0000-0000-0000E87B0000}"/>
    <cellStyle name="표준 7 6 7 4 2 2 2 2" xfId="31646" xr:uid="{00000000-0005-0000-0000-0000E97B0000}"/>
    <cellStyle name="표준 7 6 7 4 2 2 3" xfId="31647" xr:uid="{00000000-0005-0000-0000-0000EA7B0000}"/>
    <cellStyle name="표준 7 6 7 4 2 2 3 2" xfId="31648" xr:uid="{00000000-0005-0000-0000-0000EB7B0000}"/>
    <cellStyle name="표준 7 6 7 4 2 2 4" xfId="31649" xr:uid="{00000000-0005-0000-0000-0000EC7B0000}"/>
    <cellStyle name="표준 7 6 7 4 2 2 5" xfId="31650" xr:uid="{00000000-0005-0000-0000-0000ED7B0000}"/>
    <cellStyle name="표준 7 6 7 4 2 3" xfId="31651" xr:uid="{00000000-0005-0000-0000-0000EE7B0000}"/>
    <cellStyle name="표준 7 6 7 4 2 3 2" xfId="31652" xr:uid="{00000000-0005-0000-0000-0000EF7B0000}"/>
    <cellStyle name="표준 7 6 7 4 2 4" xfId="31653" xr:uid="{00000000-0005-0000-0000-0000F07B0000}"/>
    <cellStyle name="표준 7 6 7 4 2 4 2" xfId="31654" xr:uid="{00000000-0005-0000-0000-0000F17B0000}"/>
    <cellStyle name="표준 7 6 7 4 2 5" xfId="31655" xr:uid="{00000000-0005-0000-0000-0000F27B0000}"/>
    <cellStyle name="표준 7 6 7 4 2 5 2" xfId="31656" xr:uid="{00000000-0005-0000-0000-0000F37B0000}"/>
    <cellStyle name="표준 7 6 7 4 2 6" xfId="31657" xr:uid="{00000000-0005-0000-0000-0000F47B0000}"/>
    <cellStyle name="표준 7 6 7 4 2 7" xfId="31658" xr:uid="{00000000-0005-0000-0000-0000F57B0000}"/>
    <cellStyle name="표준 7 6 7 4 3" xfId="31659" xr:uid="{00000000-0005-0000-0000-0000F67B0000}"/>
    <cellStyle name="표준 7 6 7 4 3 2" xfId="31660" xr:uid="{00000000-0005-0000-0000-0000F77B0000}"/>
    <cellStyle name="표준 7 6 7 4 3 2 2" xfId="31661" xr:uid="{00000000-0005-0000-0000-0000F87B0000}"/>
    <cellStyle name="표준 7 6 7 4 3 3" xfId="31662" xr:uid="{00000000-0005-0000-0000-0000F97B0000}"/>
    <cellStyle name="표준 7 6 7 4 3 3 2" xfId="31663" xr:uid="{00000000-0005-0000-0000-0000FA7B0000}"/>
    <cellStyle name="표준 7 6 7 4 3 4" xfId="31664" xr:uid="{00000000-0005-0000-0000-0000FB7B0000}"/>
    <cellStyle name="표준 7 6 7 4 3 5" xfId="31665" xr:uid="{00000000-0005-0000-0000-0000FC7B0000}"/>
    <cellStyle name="표준 7 6 7 4 4" xfId="31666" xr:uid="{00000000-0005-0000-0000-0000FD7B0000}"/>
    <cellStyle name="표준 7 6 7 4 4 2" xfId="31667" xr:uid="{00000000-0005-0000-0000-0000FE7B0000}"/>
    <cellStyle name="표준 7 6 7 4 5" xfId="31668" xr:uid="{00000000-0005-0000-0000-0000FF7B0000}"/>
    <cellStyle name="표준 7 6 7 4 5 2" xfId="31669" xr:uid="{00000000-0005-0000-0000-0000007C0000}"/>
    <cellStyle name="표준 7 6 7 4 6" xfId="31670" xr:uid="{00000000-0005-0000-0000-0000017C0000}"/>
    <cellStyle name="표준 7 6 7 4 6 2" xfId="31671" xr:uid="{00000000-0005-0000-0000-0000027C0000}"/>
    <cellStyle name="표준 7 6 7 4 7" xfId="31672" xr:uid="{00000000-0005-0000-0000-0000037C0000}"/>
    <cellStyle name="표준 7 6 7 4 8" xfId="31673" xr:uid="{00000000-0005-0000-0000-0000047C0000}"/>
    <cellStyle name="표준 7 6 7 5" xfId="31674" xr:uid="{00000000-0005-0000-0000-0000057C0000}"/>
    <cellStyle name="표준 7 6 7 5 2" xfId="31675" xr:uid="{00000000-0005-0000-0000-0000067C0000}"/>
    <cellStyle name="표준 7 6 7 5 2 2" xfId="31676" xr:uid="{00000000-0005-0000-0000-0000077C0000}"/>
    <cellStyle name="표준 7 6 7 5 2 2 2" xfId="31677" xr:uid="{00000000-0005-0000-0000-0000087C0000}"/>
    <cellStyle name="표준 7 6 7 5 2 3" xfId="31678" xr:uid="{00000000-0005-0000-0000-0000097C0000}"/>
    <cellStyle name="표준 7 6 7 5 2 3 2" xfId="31679" xr:uid="{00000000-0005-0000-0000-00000A7C0000}"/>
    <cellStyle name="표준 7 6 7 5 2 4" xfId="31680" xr:uid="{00000000-0005-0000-0000-00000B7C0000}"/>
    <cellStyle name="표준 7 6 7 5 2 5" xfId="31681" xr:uid="{00000000-0005-0000-0000-00000C7C0000}"/>
    <cellStyle name="표준 7 6 7 5 3" xfId="31682" xr:uid="{00000000-0005-0000-0000-00000D7C0000}"/>
    <cellStyle name="표준 7 6 7 5 3 2" xfId="31683" xr:uid="{00000000-0005-0000-0000-00000E7C0000}"/>
    <cellStyle name="표준 7 6 7 5 4" xfId="31684" xr:uid="{00000000-0005-0000-0000-00000F7C0000}"/>
    <cellStyle name="표준 7 6 7 5 4 2" xfId="31685" xr:uid="{00000000-0005-0000-0000-0000107C0000}"/>
    <cellStyle name="표준 7 6 7 5 5" xfId="31686" xr:uid="{00000000-0005-0000-0000-0000117C0000}"/>
    <cellStyle name="표준 7 6 7 5 5 2" xfId="31687" xr:uid="{00000000-0005-0000-0000-0000127C0000}"/>
    <cellStyle name="표준 7 6 7 5 6" xfId="31688" xr:uid="{00000000-0005-0000-0000-0000137C0000}"/>
    <cellStyle name="표준 7 6 7 5 7" xfId="31689" xr:uid="{00000000-0005-0000-0000-0000147C0000}"/>
    <cellStyle name="표준 7 6 7 6" xfId="31690" xr:uid="{00000000-0005-0000-0000-0000157C0000}"/>
    <cellStyle name="표준 7 6 7 6 2" xfId="31691" xr:uid="{00000000-0005-0000-0000-0000167C0000}"/>
    <cellStyle name="표준 7 6 7 6 2 2" xfId="31692" xr:uid="{00000000-0005-0000-0000-0000177C0000}"/>
    <cellStyle name="표준 7 6 7 6 2 2 2" xfId="31693" xr:uid="{00000000-0005-0000-0000-0000187C0000}"/>
    <cellStyle name="표준 7 6 7 6 2 3" xfId="31694" xr:uid="{00000000-0005-0000-0000-0000197C0000}"/>
    <cellStyle name="표준 7 6 7 6 2 3 2" xfId="31695" xr:uid="{00000000-0005-0000-0000-00001A7C0000}"/>
    <cellStyle name="표준 7 6 7 6 2 4" xfId="31696" xr:uid="{00000000-0005-0000-0000-00001B7C0000}"/>
    <cellStyle name="표준 7 6 7 6 2 5" xfId="31697" xr:uid="{00000000-0005-0000-0000-00001C7C0000}"/>
    <cellStyle name="표준 7 6 7 6 3" xfId="31698" xr:uid="{00000000-0005-0000-0000-00001D7C0000}"/>
    <cellStyle name="표준 7 6 7 6 3 2" xfId="31699" xr:uid="{00000000-0005-0000-0000-00001E7C0000}"/>
    <cellStyle name="표준 7 6 7 6 4" xfId="31700" xr:uid="{00000000-0005-0000-0000-00001F7C0000}"/>
    <cellStyle name="표준 7 6 7 6 4 2" xfId="31701" xr:uid="{00000000-0005-0000-0000-0000207C0000}"/>
    <cellStyle name="표준 7 6 7 6 5" xfId="31702" xr:uid="{00000000-0005-0000-0000-0000217C0000}"/>
    <cellStyle name="표준 7 6 7 6 5 2" xfId="31703" xr:uid="{00000000-0005-0000-0000-0000227C0000}"/>
    <cellStyle name="표준 7 6 7 6 6" xfId="31704" xr:uid="{00000000-0005-0000-0000-0000237C0000}"/>
    <cellStyle name="표준 7 6 7 6 7" xfId="31705" xr:uid="{00000000-0005-0000-0000-0000247C0000}"/>
    <cellStyle name="표준 7 6 7 7" xfId="31706" xr:uid="{00000000-0005-0000-0000-0000257C0000}"/>
    <cellStyle name="표준 7 6 7 7 2" xfId="31707" xr:uid="{00000000-0005-0000-0000-0000267C0000}"/>
    <cellStyle name="표준 7 6 7 7 2 2" xfId="31708" xr:uid="{00000000-0005-0000-0000-0000277C0000}"/>
    <cellStyle name="표준 7 6 7 7 3" xfId="31709" xr:uid="{00000000-0005-0000-0000-0000287C0000}"/>
    <cellStyle name="표준 7 6 7 7 3 2" xfId="31710" xr:uid="{00000000-0005-0000-0000-0000297C0000}"/>
    <cellStyle name="표준 7 6 7 7 4" xfId="31711" xr:uid="{00000000-0005-0000-0000-00002A7C0000}"/>
    <cellStyle name="표준 7 6 7 7 5" xfId="31712" xr:uid="{00000000-0005-0000-0000-00002B7C0000}"/>
    <cellStyle name="표준 7 6 7 8" xfId="31713" xr:uid="{00000000-0005-0000-0000-00002C7C0000}"/>
    <cellStyle name="표준 7 6 7 8 2" xfId="31714" xr:uid="{00000000-0005-0000-0000-00002D7C0000}"/>
    <cellStyle name="표준 7 6 7 9" xfId="31715" xr:uid="{00000000-0005-0000-0000-00002E7C0000}"/>
    <cellStyle name="표준 7 6 7 9 2" xfId="31716" xr:uid="{00000000-0005-0000-0000-00002F7C0000}"/>
    <cellStyle name="표준 7 6 8" xfId="31717" xr:uid="{00000000-0005-0000-0000-0000307C0000}"/>
    <cellStyle name="표준 7 6 8 10" xfId="31718" xr:uid="{00000000-0005-0000-0000-0000317C0000}"/>
    <cellStyle name="표준 7 6 8 10 2" xfId="31719" xr:uid="{00000000-0005-0000-0000-0000327C0000}"/>
    <cellStyle name="표준 7 6 8 11" xfId="31720" xr:uid="{00000000-0005-0000-0000-0000337C0000}"/>
    <cellStyle name="표준 7 6 8 12" xfId="31721" xr:uid="{00000000-0005-0000-0000-0000347C0000}"/>
    <cellStyle name="표준 7 6 8 2" xfId="31722" xr:uid="{00000000-0005-0000-0000-0000357C0000}"/>
    <cellStyle name="표준 7 6 8 2 10" xfId="31723" xr:uid="{00000000-0005-0000-0000-0000367C0000}"/>
    <cellStyle name="표준 7 6 8 2 11" xfId="31724" xr:uid="{00000000-0005-0000-0000-0000377C0000}"/>
    <cellStyle name="표준 7 6 8 2 2" xfId="31725" xr:uid="{00000000-0005-0000-0000-0000387C0000}"/>
    <cellStyle name="표준 7 6 8 2 2 2" xfId="31726" xr:uid="{00000000-0005-0000-0000-0000397C0000}"/>
    <cellStyle name="표준 7 6 8 2 2 2 2" xfId="31727" xr:uid="{00000000-0005-0000-0000-00003A7C0000}"/>
    <cellStyle name="표준 7 6 8 2 2 2 2 2" xfId="31728" xr:uid="{00000000-0005-0000-0000-00003B7C0000}"/>
    <cellStyle name="표준 7 6 8 2 2 2 2 2 2" xfId="31729" xr:uid="{00000000-0005-0000-0000-00003C7C0000}"/>
    <cellStyle name="표준 7 6 8 2 2 2 2 3" xfId="31730" xr:uid="{00000000-0005-0000-0000-00003D7C0000}"/>
    <cellStyle name="표준 7 6 8 2 2 2 2 3 2" xfId="31731" xr:uid="{00000000-0005-0000-0000-00003E7C0000}"/>
    <cellStyle name="표준 7 6 8 2 2 2 2 4" xfId="31732" xr:uid="{00000000-0005-0000-0000-00003F7C0000}"/>
    <cellStyle name="표준 7 6 8 2 2 2 2 5" xfId="31733" xr:uid="{00000000-0005-0000-0000-0000407C0000}"/>
    <cellStyle name="표준 7 6 8 2 2 2 3" xfId="31734" xr:uid="{00000000-0005-0000-0000-0000417C0000}"/>
    <cellStyle name="표준 7 6 8 2 2 2 3 2" xfId="31735" xr:uid="{00000000-0005-0000-0000-0000427C0000}"/>
    <cellStyle name="표준 7 6 8 2 2 2 4" xfId="31736" xr:uid="{00000000-0005-0000-0000-0000437C0000}"/>
    <cellStyle name="표준 7 6 8 2 2 2 4 2" xfId="31737" xr:uid="{00000000-0005-0000-0000-0000447C0000}"/>
    <cellStyle name="표준 7 6 8 2 2 2 5" xfId="31738" xr:uid="{00000000-0005-0000-0000-0000457C0000}"/>
    <cellStyle name="표준 7 6 8 2 2 2 5 2" xfId="31739" xr:uid="{00000000-0005-0000-0000-0000467C0000}"/>
    <cellStyle name="표준 7 6 8 2 2 2 6" xfId="31740" xr:uid="{00000000-0005-0000-0000-0000477C0000}"/>
    <cellStyle name="표준 7 6 8 2 2 2 7" xfId="31741" xr:uid="{00000000-0005-0000-0000-0000487C0000}"/>
    <cellStyle name="표준 7 6 8 2 2 3" xfId="31742" xr:uid="{00000000-0005-0000-0000-0000497C0000}"/>
    <cellStyle name="표준 7 6 8 2 2 3 2" xfId="31743" xr:uid="{00000000-0005-0000-0000-00004A7C0000}"/>
    <cellStyle name="표준 7 6 8 2 2 3 2 2" xfId="31744" xr:uid="{00000000-0005-0000-0000-00004B7C0000}"/>
    <cellStyle name="표준 7 6 8 2 2 3 3" xfId="31745" xr:uid="{00000000-0005-0000-0000-00004C7C0000}"/>
    <cellStyle name="표준 7 6 8 2 2 3 3 2" xfId="31746" xr:uid="{00000000-0005-0000-0000-00004D7C0000}"/>
    <cellStyle name="표준 7 6 8 2 2 3 4" xfId="31747" xr:uid="{00000000-0005-0000-0000-00004E7C0000}"/>
    <cellStyle name="표준 7 6 8 2 2 3 5" xfId="31748" xr:uid="{00000000-0005-0000-0000-00004F7C0000}"/>
    <cellStyle name="표준 7 6 8 2 2 4" xfId="31749" xr:uid="{00000000-0005-0000-0000-0000507C0000}"/>
    <cellStyle name="표준 7 6 8 2 2 4 2" xfId="31750" xr:uid="{00000000-0005-0000-0000-0000517C0000}"/>
    <cellStyle name="표준 7 6 8 2 2 5" xfId="31751" xr:uid="{00000000-0005-0000-0000-0000527C0000}"/>
    <cellStyle name="표준 7 6 8 2 2 5 2" xfId="31752" xr:uid="{00000000-0005-0000-0000-0000537C0000}"/>
    <cellStyle name="표준 7 6 8 2 2 6" xfId="31753" xr:uid="{00000000-0005-0000-0000-0000547C0000}"/>
    <cellStyle name="표준 7 6 8 2 2 6 2" xfId="31754" xr:uid="{00000000-0005-0000-0000-0000557C0000}"/>
    <cellStyle name="표준 7 6 8 2 2 7" xfId="31755" xr:uid="{00000000-0005-0000-0000-0000567C0000}"/>
    <cellStyle name="표준 7 6 8 2 2 8" xfId="31756" xr:uid="{00000000-0005-0000-0000-0000577C0000}"/>
    <cellStyle name="표준 7 6 8 2 3" xfId="31757" xr:uid="{00000000-0005-0000-0000-0000587C0000}"/>
    <cellStyle name="표준 7 6 8 2 3 2" xfId="31758" xr:uid="{00000000-0005-0000-0000-0000597C0000}"/>
    <cellStyle name="표준 7 6 8 2 3 2 2" xfId="31759" xr:uid="{00000000-0005-0000-0000-00005A7C0000}"/>
    <cellStyle name="표준 7 6 8 2 3 2 2 2" xfId="31760" xr:uid="{00000000-0005-0000-0000-00005B7C0000}"/>
    <cellStyle name="표준 7 6 8 2 3 2 2 2 2" xfId="31761" xr:uid="{00000000-0005-0000-0000-00005C7C0000}"/>
    <cellStyle name="표준 7 6 8 2 3 2 2 3" xfId="31762" xr:uid="{00000000-0005-0000-0000-00005D7C0000}"/>
    <cellStyle name="표준 7 6 8 2 3 2 2 3 2" xfId="31763" xr:uid="{00000000-0005-0000-0000-00005E7C0000}"/>
    <cellStyle name="표준 7 6 8 2 3 2 2 4" xfId="31764" xr:uid="{00000000-0005-0000-0000-00005F7C0000}"/>
    <cellStyle name="표준 7 6 8 2 3 2 2 5" xfId="31765" xr:uid="{00000000-0005-0000-0000-0000607C0000}"/>
    <cellStyle name="표준 7 6 8 2 3 2 3" xfId="31766" xr:uid="{00000000-0005-0000-0000-0000617C0000}"/>
    <cellStyle name="표준 7 6 8 2 3 2 3 2" xfId="31767" xr:uid="{00000000-0005-0000-0000-0000627C0000}"/>
    <cellStyle name="표준 7 6 8 2 3 2 4" xfId="31768" xr:uid="{00000000-0005-0000-0000-0000637C0000}"/>
    <cellStyle name="표준 7 6 8 2 3 2 4 2" xfId="31769" xr:uid="{00000000-0005-0000-0000-0000647C0000}"/>
    <cellStyle name="표준 7 6 8 2 3 2 5" xfId="31770" xr:uid="{00000000-0005-0000-0000-0000657C0000}"/>
    <cellStyle name="표준 7 6 8 2 3 2 5 2" xfId="31771" xr:uid="{00000000-0005-0000-0000-0000667C0000}"/>
    <cellStyle name="표준 7 6 8 2 3 2 6" xfId="31772" xr:uid="{00000000-0005-0000-0000-0000677C0000}"/>
    <cellStyle name="표준 7 6 8 2 3 2 7" xfId="31773" xr:uid="{00000000-0005-0000-0000-0000687C0000}"/>
    <cellStyle name="표준 7 6 8 2 3 3" xfId="31774" xr:uid="{00000000-0005-0000-0000-0000697C0000}"/>
    <cellStyle name="표준 7 6 8 2 3 3 2" xfId="31775" xr:uid="{00000000-0005-0000-0000-00006A7C0000}"/>
    <cellStyle name="표준 7 6 8 2 3 3 2 2" xfId="31776" xr:uid="{00000000-0005-0000-0000-00006B7C0000}"/>
    <cellStyle name="표준 7 6 8 2 3 3 3" xfId="31777" xr:uid="{00000000-0005-0000-0000-00006C7C0000}"/>
    <cellStyle name="표준 7 6 8 2 3 3 3 2" xfId="31778" xr:uid="{00000000-0005-0000-0000-00006D7C0000}"/>
    <cellStyle name="표준 7 6 8 2 3 3 4" xfId="31779" xr:uid="{00000000-0005-0000-0000-00006E7C0000}"/>
    <cellStyle name="표준 7 6 8 2 3 3 5" xfId="31780" xr:uid="{00000000-0005-0000-0000-00006F7C0000}"/>
    <cellStyle name="표준 7 6 8 2 3 4" xfId="31781" xr:uid="{00000000-0005-0000-0000-0000707C0000}"/>
    <cellStyle name="표준 7 6 8 2 3 4 2" xfId="31782" xr:uid="{00000000-0005-0000-0000-0000717C0000}"/>
    <cellStyle name="표준 7 6 8 2 3 5" xfId="31783" xr:uid="{00000000-0005-0000-0000-0000727C0000}"/>
    <cellStyle name="표준 7 6 8 2 3 5 2" xfId="31784" xr:uid="{00000000-0005-0000-0000-0000737C0000}"/>
    <cellStyle name="표준 7 6 8 2 3 6" xfId="31785" xr:uid="{00000000-0005-0000-0000-0000747C0000}"/>
    <cellStyle name="표준 7 6 8 2 3 6 2" xfId="31786" xr:uid="{00000000-0005-0000-0000-0000757C0000}"/>
    <cellStyle name="표준 7 6 8 2 3 7" xfId="31787" xr:uid="{00000000-0005-0000-0000-0000767C0000}"/>
    <cellStyle name="표준 7 6 8 2 3 8" xfId="31788" xr:uid="{00000000-0005-0000-0000-0000777C0000}"/>
    <cellStyle name="표준 7 6 8 2 4" xfId="31789" xr:uid="{00000000-0005-0000-0000-0000787C0000}"/>
    <cellStyle name="표준 7 6 8 2 4 2" xfId="31790" xr:uid="{00000000-0005-0000-0000-0000797C0000}"/>
    <cellStyle name="표준 7 6 8 2 4 2 2" xfId="31791" xr:uid="{00000000-0005-0000-0000-00007A7C0000}"/>
    <cellStyle name="표준 7 6 8 2 4 2 2 2" xfId="31792" xr:uid="{00000000-0005-0000-0000-00007B7C0000}"/>
    <cellStyle name="표준 7 6 8 2 4 2 3" xfId="31793" xr:uid="{00000000-0005-0000-0000-00007C7C0000}"/>
    <cellStyle name="표준 7 6 8 2 4 2 3 2" xfId="31794" xr:uid="{00000000-0005-0000-0000-00007D7C0000}"/>
    <cellStyle name="표준 7 6 8 2 4 2 4" xfId="31795" xr:uid="{00000000-0005-0000-0000-00007E7C0000}"/>
    <cellStyle name="표준 7 6 8 2 4 2 5" xfId="31796" xr:uid="{00000000-0005-0000-0000-00007F7C0000}"/>
    <cellStyle name="표준 7 6 8 2 4 3" xfId="31797" xr:uid="{00000000-0005-0000-0000-0000807C0000}"/>
    <cellStyle name="표준 7 6 8 2 4 3 2" xfId="31798" xr:uid="{00000000-0005-0000-0000-0000817C0000}"/>
    <cellStyle name="표준 7 6 8 2 4 4" xfId="31799" xr:uid="{00000000-0005-0000-0000-0000827C0000}"/>
    <cellStyle name="표준 7 6 8 2 4 4 2" xfId="31800" xr:uid="{00000000-0005-0000-0000-0000837C0000}"/>
    <cellStyle name="표준 7 6 8 2 4 5" xfId="31801" xr:uid="{00000000-0005-0000-0000-0000847C0000}"/>
    <cellStyle name="표준 7 6 8 2 4 5 2" xfId="31802" xr:uid="{00000000-0005-0000-0000-0000857C0000}"/>
    <cellStyle name="표준 7 6 8 2 4 6" xfId="31803" xr:uid="{00000000-0005-0000-0000-0000867C0000}"/>
    <cellStyle name="표준 7 6 8 2 4 7" xfId="31804" xr:uid="{00000000-0005-0000-0000-0000877C0000}"/>
    <cellStyle name="표준 7 6 8 2 5" xfId="31805" xr:uid="{00000000-0005-0000-0000-0000887C0000}"/>
    <cellStyle name="표준 7 6 8 2 5 2" xfId="31806" xr:uid="{00000000-0005-0000-0000-0000897C0000}"/>
    <cellStyle name="표준 7 6 8 2 5 2 2" xfId="31807" xr:uid="{00000000-0005-0000-0000-00008A7C0000}"/>
    <cellStyle name="표준 7 6 8 2 5 2 2 2" xfId="31808" xr:uid="{00000000-0005-0000-0000-00008B7C0000}"/>
    <cellStyle name="표준 7 6 8 2 5 2 3" xfId="31809" xr:uid="{00000000-0005-0000-0000-00008C7C0000}"/>
    <cellStyle name="표준 7 6 8 2 5 2 3 2" xfId="31810" xr:uid="{00000000-0005-0000-0000-00008D7C0000}"/>
    <cellStyle name="표준 7 6 8 2 5 2 4" xfId="31811" xr:uid="{00000000-0005-0000-0000-00008E7C0000}"/>
    <cellStyle name="표준 7 6 8 2 5 2 5" xfId="31812" xr:uid="{00000000-0005-0000-0000-00008F7C0000}"/>
    <cellStyle name="표준 7 6 8 2 5 3" xfId="31813" xr:uid="{00000000-0005-0000-0000-0000907C0000}"/>
    <cellStyle name="표준 7 6 8 2 5 3 2" xfId="31814" xr:uid="{00000000-0005-0000-0000-0000917C0000}"/>
    <cellStyle name="표준 7 6 8 2 5 4" xfId="31815" xr:uid="{00000000-0005-0000-0000-0000927C0000}"/>
    <cellStyle name="표준 7 6 8 2 5 4 2" xfId="31816" xr:uid="{00000000-0005-0000-0000-0000937C0000}"/>
    <cellStyle name="표준 7 6 8 2 5 5" xfId="31817" xr:uid="{00000000-0005-0000-0000-0000947C0000}"/>
    <cellStyle name="표준 7 6 8 2 5 5 2" xfId="31818" xr:uid="{00000000-0005-0000-0000-0000957C0000}"/>
    <cellStyle name="표준 7 6 8 2 5 6" xfId="31819" xr:uid="{00000000-0005-0000-0000-0000967C0000}"/>
    <cellStyle name="표준 7 6 8 2 5 7" xfId="31820" xr:uid="{00000000-0005-0000-0000-0000977C0000}"/>
    <cellStyle name="표준 7 6 8 2 6" xfId="31821" xr:uid="{00000000-0005-0000-0000-0000987C0000}"/>
    <cellStyle name="표준 7 6 8 2 6 2" xfId="31822" xr:uid="{00000000-0005-0000-0000-0000997C0000}"/>
    <cellStyle name="표준 7 6 8 2 6 2 2" xfId="31823" xr:uid="{00000000-0005-0000-0000-00009A7C0000}"/>
    <cellStyle name="표준 7 6 8 2 6 3" xfId="31824" xr:uid="{00000000-0005-0000-0000-00009B7C0000}"/>
    <cellStyle name="표준 7 6 8 2 6 3 2" xfId="31825" xr:uid="{00000000-0005-0000-0000-00009C7C0000}"/>
    <cellStyle name="표준 7 6 8 2 6 4" xfId="31826" xr:uid="{00000000-0005-0000-0000-00009D7C0000}"/>
    <cellStyle name="표준 7 6 8 2 6 5" xfId="31827" xr:uid="{00000000-0005-0000-0000-00009E7C0000}"/>
    <cellStyle name="표준 7 6 8 2 7" xfId="31828" xr:uid="{00000000-0005-0000-0000-00009F7C0000}"/>
    <cellStyle name="표준 7 6 8 2 7 2" xfId="31829" xr:uid="{00000000-0005-0000-0000-0000A07C0000}"/>
    <cellStyle name="표준 7 6 8 2 8" xfId="31830" xr:uid="{00000000-0005-0000-0000-0000A17C0000}"/>
    <cellStyle name="표준 7 6 8 2 8 2" xfId="31831" xr:uid="{00000000-0005-0000-0000-0000A27C0000}"/>
    <cellStyle name="표준 7 6 8 2 9" xfId="31832" xr:uid="{00000000-0005-0000-0000-0000A37C0000}"/>
    <cellStyle name="표준 7 6 8 2 9 2" xfId="31833" xr:uid="{00000000-0005-0000-0000-0000A47C0000}"/>
    <cellStyle name="표준 7 6 8 3" xfId="31834" xr:uid="{00000000-0005-0000-0000-0000A57C0000}"/>
    <cellStyle name="표준 7 6 8 3 2" xfId="31835" xr:uid="{00000000-0005-0000-0000-0000A67C0000}"/>
    <cellStyle name="표준 7 6 8 3 2 2" xfId="31836" xr:uid="{00000000-0005-0000-0000-0000A77C0000}"/>
    <cellStyle name="표준 7 6 8 3 2 2 2" xfId="31837" xr:uid="{00000000-0005-0000-0000-0000A87C0000}"/>
    <cellStyle name="표준 7 6 8 3 2 2 2 2" xfId="31838" xr:uid="{00000000-0005-0000-0000-0000A97C0000}"/>
    <cellStyle name="표준 7 6 8 3 2 2 3" xfId="31839" xr:uid="{00000000-0005-0000-0000-0000AA7C0000}"/>
    <cellStyle name="표준 7 6 8 3 2 2 3 2" xfId="31840" xr:uid="{00000000-0005-0000-0000-0000AB7C0000}"/>
    <cellStyle name="표준 7 6 8 3 2 2 4" xfId="31841" xr:uid="{00000000-0005-0000-0000-0000AC7C0000}"/>
    <cellStyle name="표준 7 6 8 3 2 2 5" xfId="31842" xr:uid="{00000000-0005-0000-0000-0000AD7C0000}"/>
    <cellStyle name="표준 7 6 8 3 2 3" xfId="31843" xr:uid="{00000000-0005-0000-0000-0000AE7C0000}"/>
    <cellStyle name="표준 7 6 8 3 2 3 2" xfId="31844" xr:uid="{00000000-0005-0000-0000-0000AF7C0000}"/>
    <cellStyle name="표준 7 6 8 3 2 4" xfId="31845" xr:uid="{00000000-0005-0000-0000-0000B07C0000}"/>
    <cellStyle name="표준 7 6 8 3 2 4 2" xfId="31846" xr:uid="{00000000-0005-0000-0000-0000B17C0000}"/>
    <cellStyle name="표준 7 6 8 3 2 5" xfId="31847" xr:uid="{00000000-0005-0000-0000-0000B27C0000}"/>
    <cellStyle name="표준 7 6 8 3 2 5 2" xfId="31848" xr:uid="{00000000-0005-0000-0000-0000B37C0000}"/>
    <cellStyle name="표준 7 6 8 3 2 6" xfId="31849" xr:uid="{00000000-0005-0000-0000-0000B47C0000}"/>
    <cellStyle name="표준 7 6 8 3 2 7" xfId="31850" xr:uid="{00000000-0005-0000-0000-0000B57C0000}"/>
    <cellStyle name="표준 7 6 8 3 3" xfId="31851" xr:uid="{00000000-0005-0000-0000-0000B67C0000}"/>
    <cellStyle name="표준 7 6 8 3 3 2" xfId="31852" xr:uid="{00000000-0005-0000-0000-0000B77C0000}"/>
    <cellStyle name="표준 7 6 8 3 3 2 2" xfId="31853" xr:uid="{00000000-0005-0000-0000-0000B87C0000}"/>
    <cellStyle name="표준 7 6 8 3 3 3" xfId="31854" xr:uid="{00000000-0005-0000-0000-0000B97C0000}"/>
    <cellStyle name="표준 7 6 8 3 3 3 2" xfId="31855" xr:uid="{00000000-0005-0000-0000-0000BA7C0000}"/>
    <cellStyle name="표준 7 6 8 3 3 4" xfId="31856" xr:uid="{00000000-0005-0000-0000-0000BB7C0000}"/>
    <cellStyle name="표준 7 6 8 3 3 5" xfId="31857" xr:uid="{00000000-0005-0000-0000-0000BC7C0000}"/>
    <cellStyle name="표준 7 6 8 3 4" xfId="31858" xr:uid="{00000000-0005-0000-0000-0000BD7C0000}"/>
    <cellStyle name="표준 7 6 8 3 4 2" xfId="31859" xr:uid="{00000000-0005-0000-0000-0000BE7C0000}"/>
    <cellStyle name="표준 7 6 8 3 5" xfId="31860" xr:uid="{00000000-0005-0000-0000-0000BF7C0000}"/>
    <cellStyle name="표준 7 6 8 3 5 2" xfId="31861" xr:uid="{00000000-0005-0000-0000-0000C07C0000}"/>
    <cellStyle name="표준 7 6 8 3 6" xfId="31862" xr:uid="{00000000-0005-0000-0000-0000C17C0000}"/>
    <cellStyle name="표준 7 6 8 3 6 2" xfId="31863" xr:uid="{00000000-0005-0000-0000-0000C27C0000}"/>
    <cellStyle name="표준 7 6 8 3 7" xfId="31864" xr:uid="{00000000-0005-0000-0000-0000C37C0000}"/>
    <cellStyle name="표준 7 6 8 3 8" xfId="31865" xr:uid="{00000000-0005-0000-0000-0000C47C0000}"/>
    <cellStyle name="표준 7 6 8 4" xfId="31866" xr:uid="{00000000-0005-0000-0000-0000C57C0000}"/>
    <cellStyle name="표준 7 6 8 4 2" xfId="31867" xr:uid="{00000000-0005-0000-0000-0000C67C0000}"/>
    <cellStyle name="표준 7 6 8 4 2 2" xfId="31868" xr:uid="{00000000-0005-0000-0000-0000C77C0000}"/>
    <cellStyle name="표준 7 6 8 4 2 2 2" xfId="31869" xr:uid="{00000000-0005-0000-0000-0000C87C0000}"/>
    <cellStyle name="표준 7 6 8 4 2 2 2 2" xfId="31870" xr:uid="{00000000-0005-0000-0000-0000C97C0000}"/>
    <cellStyle name="표준 7 6 8 4 2 2 3" xfId="31871" xr:uid="{00000000-0005-0000-0000-0000CA7C0000}"/>
    <cellStyle name="표준 7 6 8 4 2 2 3 2" xfId="31872" xr:uid="{00000000-0005-0000-0000-0000CB7C0000}"/>
    <cellStyle name="표준 7 6 8 4 2 2 4" xfId="31873" xr:uid="{00000000-0005-0000-0000-0000CC7C0000}"/>
    <cellStyle name="표준 7 6 8 4 2 2 5" xfId="31874" xr:uid="{00000000-0005-0000-0000-0000CD7C0000}"/>
    <cellStyle name="표준 7 6 8 4 2 3" xfId="31875" xr:uid="{00000000-0005-0000-0000-0000CE7C0000}"/>
    <cellStyle name="표준 7 6 8 4 2 3 2" xfId="31876" xr:uid="{00000000-0005-0000-0000-0000CF7C0000}"/>
    <cellStyle name="표준 7 6 8 4 2 4" xfId="31877" xr:uid="{00000000-0005-0000-0000-0000D07C0000}"/>
    <cellStyle name="표준 7 6 8 4 2 4 2" xfId="31878" xr:uid="{00000000-0005-0000-0000-0000D17C0000}"/>
    <cellStyle name="표준 7 6 8 4 2 5" xfId="31879" xr:uid="{00000000-0005-0000-0000-0000D27C0000}"/>
    <cellStyle name="표준 7 6 8 4 2 5 2" xfId="31880" xr:uid="{00000000-0005-0000-0000-0000D37C0000}"/>
    <cellStyle name="표준 7 6 8 4 2 6" xfId="31881" xr:uid="{00000000-0005-0000-0000-0000D47C0000}"/>
    <cellStyle name="표준 7 6 8 4 2 7" xfId="31882" xr:uid="{00000000-0005-0000-0000-0000D57C0000}"/>
    <cellStyle name="표준 7 6 8 4 3" xfId="31883" xr:uid="{00000000-0005-0000-0000-0000D67C0000}"/>
    <cellStyle name="표준 7 6 8 4 3 2" xfId="31884" xr:uid="{00000000-0005-0000-0000-0000D77C0000}"/>
    <cellStyle name="표준 7 6 8 4 3 2 2" xfId="31885" xr:uid="{00000000-0005-0000-0000-0000D87C0000}"/>
    <cellStyle name="표준 7 6 8 4 3 3" xfId="31886" xr:uid="{00000000-0005-0000-0000-0000D97C0000}"/>
    <cellStyle name="표준 7 6 8 4 3 3 2" xfId="31887" xr:uid="{00000000-0005-0000-0000-0000DA7C0000}"/>
    <cellStyle name="표준 7 6 8 4 3 4" xfId="31888" xr:uid="{00000000-0005-0000-0000-0000DB7C0000}"/>
    <cellStyle name="표준 7 6 8 4 3 5" xfId="31889" xr:uid="{00000000-0005-0000-0000-0000DC7C0000}"/>
    <cellStyle name="표준 7 6 8 4 4" xfId="31890" xr:uid="{00000000-0005-0000-0000-0000DD7C0000}"/>
    <cellStyle name="표준 7 6 8 4 4 2" xfId="31891" xr:uid="{00000000-0005-0000-0000-0000DE7C0000}"/>
    <cellStyle name="표준 7 6 8 4 5" xfId="31892" xr:uid="{00000000-0005-0000-0000-0000DF7C0000}"/>
    <cellStyle name="표준 7 6 8 4 5 2" xfId="31893" xr:uid="{00000000-0005-0000-0000-0000E07C0000}"/>
    <cellStyle name="표준 7 6 8 4 6" xfId="31894" xr:uid="{00000000-0005-0000-0000-0000E17C0000}"/>
    <cellStyle name="표준 7 6 8 4 6 2" xfId="31895" xr:uid="{00000000-0005-0000-0000-0000E27C0000}"/>
    <cellStyle name="표준 7 6 8 4 7" xfId="31896" xr:uid="{00000000-0005-0000-0000-0000E37C0000}"/>
    <cellStyle name="표준 7 6 8 4 8" xfId="31897" xr:uid="{00000000-0005-0000-0000-0000E47C0000}"/>
    <cellStyle name="표준 7 6 8 5" xfId="31898" xr:uid="{00000000-0005-0000-0000-0000E57C0000}"/>
    <cellStyle name="표준 7 6 8 5 2" xfId="31899" xr:uid="{00000000-0005-0000-0000-0000E67C0000}"/>
    <cellStyle name="표준 7 6 8 5 2 2" xfId="31900" xr:uid="{00000000-0005-0000-0000-0000E77C0000}"/>
    <cellStyle name="표준 7 6 8 5 2 2 2" xfId="31901" xr:uid="{00000000-0005-0000-0000-0000E87C0000}"/>
    <cellStyle name="표준 7 6 8 5 2 3" xfId="31902" xr:uid="{00000000-0005-0000-0000-0000E97C0000}"/>
    <cellStyle name="표준 7 6 8 5 2 3 2" xfId="31903" xr:uid="{00000000-0005-0000-0000-0000EA7C0000}"/>
    <cellStyle name="표준 7 6 8 5 2 4" xfId="31904" xr:uid="{00000000-0005-0000-0000-0000EB7C0000}"/>
    <cellStyle name="표준 7 6 8 5 2 5" xfId="31905" xr:uid="{00000000-0005-0000-0000-0000EC7C0000}"/>
    <cellStyle name="표준 7 6 8 5 3" xfId="31906" xr:uid="{00000000-0005-0000-0000-0000ED7C0000}"/>
    <cellStyle name="표준 7 6 8 5 3 2" xfId="31907" xr:uid="{00000000-0005-0000-0000-0000EE7C0000}"/>
    <cellStyle name="표준 7 6 8 5 4" xfId="31908" xr:uid="{00000000-0005-0000-0000-0000EF7C0000}"/>
    <cellStyle name="표준 7 6 8 5 4 2" xfId="31909" xr:uid="{00000000-0005-0000-0000-0000F07C0000}"/>
    <cellStyle name="표준 7 6 8 5 5" xfId="31910" xr:uid="{00000000-0005-0000-0000-0000F17C0000}"/>
    <cellStyle name="표준 7 6 8 5 5 2" xfId="31911" xr:uid="{00000000-0005-0000-0000-0000F27C0000}"/>
    <cellStyle name="표준 7 6 8 5 6" xfId="31912" xr:uid="{00000000-0005-0000-0000-0000F37C0000}"/>
    <cellStyle name="표준 7 6 8 5 7" xfId="31913" xr:uid="{00000000-0005-0000-0000-0000F47C0000}"/>
    <cellStyle name="표준 7 6 8 6" xfId="31914" xr:uid="{00000000-0005-0000-0000-0000F57C0000}"/>
    <cellStyle name="표준 7 6 8 6 2" xfId="31915" xr:uid="{00000000-0005-0000-0000-0000F67C0000}"/>
    <cellStyle name="표준 7 6 8 6 2 2" xfId="31916" xr:uid="{00000000-0005-0000-0000-0000F77C0000}"/>
    <cellStyle name="표준 7 6 8 6 2 2 2" xfId="31917" xr:uid="{00000000-0005-0000-0000-0000F87C0000}"/>
    <cellStyle name="표준 7 6 8 6 2 3" xfId="31918" xr:uid="{00000000-0005-0000-0000-0000F97C0000}"/>
    <cellStyle name="표준 7 6 8 6 2 3 2" xfId="31919" xr:uid="{00000000-0005-0000-0000-0000FA7C0000}"/>
    <cellStyle name="표준 7 6 8 6 2 4" xfId="31920" xr:uid="{00000000-0005-0000-0000-0000FB7C0000}"/>
    <cellStyle name="표준 7 6 8 6 2 5" xfId="31921" xr:uid="{00000000-0005-0000-0000-0000FC7C0000}"/>
    <cellStyle name="표준 7 6 8 6 3" xfId="31922" xr:uid="{00000000-0005-0000-0000-0000FD7C0000}"/>
    <cellStyle name="표준 7 6 8 6 3 2" xfId="31923" xr:uid="{00000000-0005-0000-0000-0000FE7C0000}"/>
    <cellStyle name="표준 7 6 8 6 4" xfId="31924" xr:uid="{00000000-0005-0000-0000-0000FF7C0000}"/>
    <cellStyle name="표준 7 6 8 6 4 2" xfId="31925" xr:uid="{00000000-0005-0000-0000-0000007D0000}"/>
    <cellStyle name="표준 7 6 8 6 5" xfId="31926" xr:uid="{00000000-0005-0000-0000-0000017D0000}"/>
    <cellStyle name="표준 7 6 8 6 5 2" xfId="31927" xr:uid="{00000000-0005-0000-0000-0000027D0000}"/>
    <cellStyle name="표준 7 6 8 6 6" xfId="31928" xr:uid="{00000000-0005-0000-0000-0000037D0000}"/>
    <cellStyle name="표준 7 6 8 6 7" xfId="31929" xr:uid="{00000000-0005-0000-0000-0000047D0000}"/>
    <cellStyle name="표준 7 6 8 7" xfId="31930" xr:uid="{00000000-0005-0000-0000-0000057D0000}"/>
    <cellStyle name="표준 7 6 8 7 2" xfId="31931" xr:uid="{00000000-0005-0000-0000-0000067D0000}"/>
    <cellStyle name="표준 7 6 8 7 2 2" xfId="31932" xr:uid="{00000000-0005-0000-0000-0000077D0000}"/>
    <cellStyle name="표준 7 6 8 7 3" xfId="31933" xr:uid="{00000000-0005-0000-0000-0000087D0000}"/>
    <cellStyle name="표준 7 6 8 7 3 2" xfId="31934" xr:uid="{00000000-0005-0000-0000-0000097D0000}"/>
    <cellStyle name="표준 7 6 8 7 4" xfId="31935" xr:uid="{00000000-0005-0000-0000-00000A7D0000}"/>
    <cellStyle name="표준 7 6 8 7 5" xfId="31936" xr:uid="{00000000-0005-0000-0000-00000B7D0000}"/>
    <cellStyle name="표준 7 6 8 8" xfId="31937" xr:uid="{00000000-0005-0000-0000-00000C7D0000}"/>
    <cellStyle name="표준 7 6 8 8 2" xfId="31938" xr:uid="{00000000-0005-0000-0000-00000D7D0000}"/>
    <cellStyle name="표준 7 6 8 9" xfId="31939" xr:uid="{00000000-0005-0000-0000-00000E7D0000}"/>
    <cellStyle name="표준 7 6 8 9 2" xfId="31940" xr:uid="{00000000-0005-0000-0000-00000F7D0000}"/>
    <cellStyle name="표준 7 6 9" xfId="31941" xr:uid="{00000000-0005-0000-0000-0000107D0000}"/>
    <cellStyle name="표준 7 6 9 10" xfId="31942" xr:uid="{00000000-0005-0000-0000-0000117D0000}"/>
    <cellStyle name="표준 7 6 9 10 2" xfId="31943" xr:uid="{00000000-0005-0000-0000-0000127D0000}"/>
    <cellStyle name="표준 7 6 9 11" xfId="31944" xr:uid="{00000000-0005-0000-0000-0000137D0000}"/>
    <cellStyle name="표준 7 6 9 12" xfId="31945" xr:uid="{00000000-0005-0000-0000-0000147D0000}"/>
    <cellStyle name="표준 7 6 9 2" xfId="31946" xr:uid="{00000000-0005-0000-0000-0000157D0000}"/>
    <cellStyle name="표준 7 6 9 2 10" xfId="31947" xr:uid="{00000000-0005-0000-0000-0000167D0000}"/>
    <cellStyle name="표준 7 6 9 2 11" xfId="31948" xr:uid="{00000000-0005-0000-0000-0000177D0000}"/>
    <cellStyle name="표준 7 6 9 2 2" xfId="31949" xr:uid="{00000000-0005-0000-0000-0000187D0000}"/>
    <cellStyle name="표준 7 6 9 2 2 2" xfId="31950" xr:uid="{00000000-0005-0000-0000-0000197D0000}"/>
    <cellStyle name="표준 7 6 9 2 2 2 2" xfId="31951" xr:uid="{00000000-0005-0000-0000-00001A7D0000}"/>
    <cellStyle name="표준 7 6 9 2 2 2 2 2" xfId="31952" xr:uid="{00000000-0005-0000-0000-00001B7D0000}"/>
    <cellStyle name="표준 7 6 9 2 2 2 2 2 2" xfId="31953" xr:uid="{00000000-0005-0000-0000-00001C7D0000}"/>
    <cellStyle name="표준 7 6 9 2 2 2 2 3" xfId="31954" xr:uid="{00000000-0005-0000-0000-00001D7D0000}"/>
    <cellStyle name="표준 7 6 9 2 2 2 2 3 2" xfId="31955" xr:uid="{00000000-0005-0000-0000-00001E7D0000}"/>
    <cellStyle name="표준 7 6 9 2 2 2 2 4" xfId="31956" xr:uid="{00000000-0005-0000-0000-00001F7D0000}"/>
    <cellStyle name="표준 7 6 9 2 2 2 2 5" xfId="31957" xr:uid="{00000000-0005-0000-0000-0000207D0000}"/>
    <cellStyle name="표준 7 6 9 2 2 2 3" xfId="31958" xr:uid="{00000000-0005-0000-0000-0000217D0000}"/>
    <cellStyle name="표준 7 6 9 2 2 2 3 2" xfId="31959" xr:uid="{00000000-0005-0000-0000-0000227D0000}"/>
    <cellStyle name="표준 7 6 9 2 2 2 4" xfId="31960" xr:uid="{00000000-0005-0000-0000-0000237D0000}"/>
    <cellStyle name="표준 7 6 9 2 2 2 4 2" xfId="31961" xr:uid="{00000000-0005-0000-0000-0000247D0000}"/>
    <cellStyle name="표준 7 6 9 2 2 2 5" xfId="31962" xr:uid="{00000000-0005-0000-0000-0000257D0000}"/>
    <cellStyle name="표준 7 6 9 2 2 2 5 2" xfId="31963" xr:uid="{00000000-0005-0000-0000-0000267D0000}"/>
    <cellStyle name="표준 7 6 9 2 2 2 6" xfId="31964" xr:uid="{00000000-0005-0000-0000-0000277D0000}"/>
    <cellStyle name="표준 7 6 9 2 2 2 7" xfId="31965" xr:uid="{00000000-0005-0000-0000-0000287D0000}"/>
    <cellStyle name="표준 7 6 9 2 2 3" xfId="31966" xr:uid="{00000000-0005-0000-0000-0000297D0000}"/>
    <cellStyle name="표준 7 6 9 2 2 3 2" xfId="31967" xr:uid="{00000000-0005-0000-0000-00002A7D0000}"/>
    <cellStyle name="표준 7 6 9 2 2 3 2 2" xfId="31968" xr:uid="{00000000-0005-0000-0000-00002B7D0000}"/>
    <cellStyle name="표준 7 6 9 2 2 3 3" xfId="31969" xr:uid="{00000000-0005-0000-0000-00002C7D0000}"/>
    <cellStyle name="표준 7 6 9 2 2 3 3 2" xfId="31970" xr:uid="{00000000-0005-0000-0000-00002D7D0000}"/>
    <cellStyle name="표준 7 6 9 2 2 3 4" xfId="31971" xr:uid="{00000000-0005-0000-0000-00002E7D0000}"/>
    <cellStyle name="표준 7 6 9 2 2 3 5" xfId="31972" xr:uid="{00000000-0005-0000-0000-00002F7D0000}"/>
    <cellStyle name="표준 7 6 9 2 2 4" xfId="31973" xr:uid="{00000000-0005-0000-0000-0000307D0000}"/>
    <cellStyle name="표준 7 6 9 2 2 4 2" xfId="31974" xr:uid="{00000000-0005-0000-0000-0000317D0000}"/>
    <cellStyle name="표준 7 6 9 2 2 5" xfId="31975" xr:uid="{00000000-0005-0000-0000-0000327D0000}"/>
    <cellStyle name="표준 7 6 9 2 2 5 2" xfId="31976" xr:uid="{00000000-0005-0000-0000-0000337D0000}"/>
    <cellStyle name="표준 7 6 9 2 2 6" xfId="31977" xr:uid="{00000000-0005-0000-0000-0000347D0000}"/>
    <cellStyle name="표준 7 6 9 2 2 6 2" xfId="31978" xr:uid="{00000000-0005-0000-0000-0000357D0000}"/>
    <cellStyle name="표준 7 6 9 2 2 7" xfId="31979" xr:uid="{00000000-0005-0000-0000-0000367D0000}"/>
    <cellStyle name="표준 7 6 9 2 2 8" xfId="31980" xr:uid="{00000000-0005-0000-0000-0000377D0000}"/>
    <cellStyle name="표준 7 6 9 2 3" xfId="31981" xr:uid="{00000000-0005-0000-0000-0000387D0000}"/>
    <cellStyle name="표준 7 6 9 2 3 2" xfId="31982" xr:uid="{00000000-0005-0000-0000-0000397D0000}"/>
    <cellStyle name="표준 7 6 9 2 3 2 2" xfId="31983" xr:uid="{00000000-0005-0000-0000-00003A7D0000}"/>
    <cellStyle name="표준 7 6 9 2 3 2 2 2" xfId="31984" xr:uid="{00000000-0005-0000-0000-00003B7D0000}"/>
    <cellStyle name="표준 7 6 9 2 3 2 2 2 2" xfId="31985" xr:uid="{00000000-0005-0000-0000-00003C7D0000}"/>
    <cellStyle name="표준 7 6 9 2 3 2 2 3" xfId="31986" xr:uid="{00000000-0005-0000-0000-00003D7D0000}"/>
    <cellStyle name="표준 7 6 9 2 3 2 2 3 2" xfId="31987" xr:uid="{00000000-0005-0000-0000-00003E7D0000}"/>
    <cellStyle name="표준 7 6 9 2 3 2 2 4" xfId="31988" xr:uid="{00000000-0005-0000-0000-00003F7D0000}"/>
    <cellStyle name="표준 7 6 9 2 3 2 2 5" xfId="31989" xr:uid="{00000000-0005-0000-0000-0000407D0000}"/>
    <cellStyle name="표준 7 6 9 2 3 2 3" xfId="31990" xr:uid="{00000000-0005-0000-0000-0000417D0000}"/>
    <cellStyle name="표준 7 6 9 2 3 2 3 2" xfId="31991" xr:uid="{00000000-0005-0000-0000-0000427D0000}"/>
    <cellStyle name="표준 7 6 9 2 3 2 4" xfId="31992" xr:uid="{00000000-0005-0000-0000-0000437D0000}"/>
    <cellStyle name="표준 7 6 9 2 3 2 4 2" xfId="31993" xr:uid="{00000000-0005-0000-0000-0000447D0000}"/>
    <cellStyle name="표준 7 6 9 2 3 2 5" xfId="31994" xr:uid="{00000000-0005-0000-0000-0000457D0000}"/>
    <cellStyle name="표준 7 6 9 2 3 2 5 2" xfId="31995" xr:uid="{00000000-0005-0000-0000-0000467D0000}"/>
    <cellStyle name="표준 7 6 9 2 3 2 6" xfId="31996" xr:uid="{00000000-0005-0000-0000-0000477D0000}"/>
    <cellStyle name="표준 7 6 9 2 3 2 7" xfId="31997" xr:uid="{00000000-0005-0000-0000-0000487D0000}"/>
    <cellStyle name="표준 7 6 9 2 3 3" xfId="31998" xr:uid="{00000000-0005-0000-0000-0000497D0000}"/>
    <cellStyle name="표준 7 6 9 2 3 3 2" xfId="31999" xr:uid="{00000000-0005-0000-0000-00004A7D0000}"/>
    <cellStyle name="표준 7 6 9 2 3 3 2 2" xfId="32000" xr:uid="{00000000-0005-0000-0000-00004B7D0000}"/>
    <cellStyle name="표준 7 6 9 2 3 3 3" xfId="32001" xr:uid="{00000000-0005-0000-0000-00004C7D0000}"/>
    <cellStyle name="표준 7 6 9 2 3 3 3 2" xfId="32002" xr:uid="{00000000-0005-0000-0000-00004D7D0000}"/>
    <cellStyle name="표준 7 6 9 2 3 3 4" xfId="32003" xr:uid="{00000000-0005-0000-0000-00004E7D0000}"/>
    <cellStyle name="표준 7 6 9 2 3 3 5" xfId="32004" xr:uid="{00000000-0005-0000-0000-00004F7D0000}"/>
    <cellStyle name="표준 7 6 9 2 3 4" xfId="32005" xr:uid="{00000000-0005-0000-0000-0000507D0000}"/>
    <cellStyle name="표준 7 6 9 2 3 4 2" xfId="32006" xr:uid="{00000000-0005-0000-0000-0000517D0000}"/>
    <cellStyle name="표준 7 6 9 2 3 5" xfId="32007" xr:uid="{00000000-0005-0000-0000-0000527D0000}"/>
    <cellStyle name="표준 7 6 9 2 3 5 2" xfId="32008" xr:uid="{00000000-0005-0000-0000-0000537D0000}"/>
    <cellStyle name="표준 7 6 9 2 3 6" xfId="32009" xr:uid="{00000000-0005-0000-0000-0000547D0000}"/>
    <cellStyle name="표준 7 6 9 2 3 6 2" xfId="32010" xr:uid="{00000000-0005-0000-0000-0000557D0000}"/>
    <cellStyle name="표준 7 6 9 2 3 7" xfId="32011" xr:uid="{00000000-0005-0000-0000-0000567D0000}"/>
    <cellStyle name="표준 7 6 9 2 3 8" xfId="32012" xr:uid="{00000000-0005-0000-0000-0000577D0000}"/>
    <cellStyle name="표준 7 6 9 2 4" xfId="32013" xr:uid="{00000000-0005-0000-0000-0000587D0000}"/>
    <cellStyle name="표준 7 6 9 2 4 2" xfId="32014" xr:uid="{00000000-0005-0000-0000-0000597D0000}"/>
    <cellStyle name="표준 7 6 9 2 4 2 2" xfId="32015" xr:uid="{00000000-0005-0000-0000-00005A7D0000}"/>
    <cellStyle name="표준 7 6 9 2 4 2 2 2" xfId="32016" xr:uid="{00000000-0005-0000-0000-00005B7D0000}"/>
    <cellStyle name="표준 7 6 9 2 4 2 3" xfId="32017" xr:uid="{00000000-0005-0000-0000-00005C7D0000}"/>
    <cellStyle name="표준 7 6 9 2 4 2 3 2" xfId="32018" xr:uid="{00000000-0005-0000-0000-00005D7D0000}"/>
    <cellStyle name="표준 7 6 9 2 4 2 4" xfId="32019" xr:uid="{00000000-0005-0000-0000-00005E7D0000}"/>
    <cellStyle name="표준 7 6 9 2 4 2 5" xfId="32020" xr:uid="{00000000-0005-0000-0000-00005F7D0000}"/>
    <cellStyle name="표준 7 6 9 2 4 3" xfId="32021" xr:uid="{00000000-0005-0000-0000-0000607D0000}"/>
    <cellStyle name="표준 7 6 9 2 4 3 2" xfId="32022" xr:uid="{00000000-0005-0000-0000-0000617D0000}"/>
    <cellStyle name="표준 7 6 9 2 4 4" xfId="32023" xr:uid="{00000000-0005-0000-0000-0000627D0000}"/>
    <cellStyle name="표준 7 6 9 2 4 4 2" xfId="32024" xr:uid="{00000000-0005-0000-0000-0000637D0000}"/>
    <cellStyle name="표준 7 6 9 2 4 5" xfId="32025" xr:uid="{00000000-0005-0000-0000-0000647D0000}"/>
    <cellStyle name="표준 7 6 9 2 4 5 2" xfId="32026" xr:uid="{00000000-0005-0000-0000-0000657D0000}"/>
    <cellStyle name="표준 7 6 9 2 4 6" xfId="32027" xr:uid="{00000000-0005-0000-0000-0000667D0000}"/>
    <cellStyle name="표준 7 6 9 2 4 7" xfId="32028" xr:uid="{00000000-0005-0000-0000-0000677D0000}"/>
    <cellStyle name="표준 7 6 9 2 5" xfId="32029" xr:uid="{00000000-0005-0000-0000-0000687D0000}"/>
    <cellStyle name="표준 7 6 9 2 5 2" xfId="32030" xr:uid="{00000000-0005-0000-0000-0000697D0000}"/>
    <cellStyle name="표준 7 6 9 2 5 2 2" xfId="32031" xr:uid="{00000000-0005-0000-0000-00006A7D0000}"/>
    <cellStyle name="표준 7 6 9 2 5 2 2 2" xfId="32032" xr:uid="{00000000-0005-0000-0000-00006B7D0000}"/>
    <cellStyle name="표준 7 6 9 2 5 2 3" xfId="32033" xr:uid="{00000000-0005-0000-0000-00006C7D0000}"/>
    <cellStyle name="표준 7 6 9 2 5 2 3 2" xfId="32034" xr:uid="{00000000-0005-0000-0000-00006D7D0000}"/>
    <cellStyle name="표준 7 6 9 2 5 2 4" xfId="32035" xr:uid="{00000000-0005-0000-0000-00006E7D0000}"/>
    <cellStyle name="표준 7 6 9 2 5 2 5" xfId="32036" xr:uid="{00000000-0005-0000-0000-00006F7D0000}"/>
    <cellStyle name="표준 7 6 9 2 5 3" xfId="32037" xr:uid="{00000000-0005-0000-0000-0000707D0000}"/>
    <cellStyle name="표준 7 6 9 2 5 3 2" xfId="32038" xr:uid="{00000000-0005-0000-0000-0000717D0000}"/>
    <cellStyle name="표준 7 6 9 2 5 4" xfId="32039" xr:uid="{00000000-0005-0000-0000-0000727D0000}"/>
    <cellStyle name="표준 7 6 9 2 5 4 2" xfId="32040" xr:uid="{00000000-0005-0000-0000-0000737D0000}"/>
    <cellStyle name="표준 7 6 9 2 5 5" xfId="32041" xr:uid="{00000000-0005-0000-0000-0000747D0000}"/>
    <cellStyle name="표준 7 6 9 2 5 5 2" xfId="32042" xr:uid="{00000000-0005-0000-0000-0000757D0000}"/>
    <cellStyle name="표준 7 6 9 2 5 6" xfId="32043" xr:uid="{00000000-0005-0000-0000-0000767D0000}"/>
    <cellStyle name="표준 7 6 9 2 5 7" xfId="32044" xr:uid="{00000000-0005-0000-0000-0000777D0000}"/>
    <cellStyle name="표준 7 6 9 2 6" xfId="32045" xr:uid="{00000000-0005-0000-0000-0000787D0000}"/>
    <cellStyle name="표준 7 6 9 2 6 2" xfId="32046" xr:uid="{00000000-0005-0000-0000-0000797D0000}"/>
    <cellStyle name="표준 7 6 9 2 6 2 2" xfId="32047" xr:uid="{00000000-0005-0000-0000-00007A7D0000}"/>
    <cellStyle name="표준 7 6 9 2 6 3" xfId="32048" xr:uid="{00000000-0005-0000-0000-00007B7D0000}"/>
    <cellStyle name="표준 7 6 9 2 6 3 2" xfId="32049" xr:uid="{00000000-0005-0000-0000-00007C7D0000}"/>
    <cellStyle name="표준 7 6 9 2 6 4" xfId="32050" xr:uid="{00000000-0005-0000-0000-00007D7D0000}"/>
    <cellStyle name="표준 7 6 9 2 6 5" xfId="32051" xr:uid="{00000000-0005-0000-0000-00007E7D0000}"/>
    <cellStyle name="표준 7 6 9 2 7" xfId="32052" xr:uid="{00000000-0005-0000-0000-00007F7D0000}"/>
    <cellStyle name="표준 7 6 9 2 7 2" xfId="32053" xr:uid="{00000000-0005-0000-0000-0000807D0000}"/>
    <cellStyle name="표준 7 6 9 2 8" xfId="32054" xr:uid="{00000000-0005-0000-0000-0000817D0000}"/>
    <cellStyle name="표준 7 6 9 2 8 2" xfId="32055" xr:uid="{00000000-0005-0000-0000-0000827D0000}"/>
    <cellStyle name="표준 7 6 9 2 9" xfId="32056" xr:uid="{00000000-0005-0000-0000-0000837D0000}"/>
    <cellStyle name="표준 7 6 9 2 9 2" xfId="32057" xr:uid="{00000000-0005-0000-0000-0000847D0000}"/>
    <cellStyle name="표준 7 6 9 3" xfId="32058" xr:uid="{00000000-0005-0000-0000-0000857D0000}"/>
    <cellStyle name="표준 7 6 9 3 2" xfId="32059" xr:uid="{00000000-0005-0000-0000-0000867D0000}"/>
    <cellStyle name="표준 7 6 9 3 2 2" xfId="32060" xr:uid="{00000000-0005-0000-0000-0000877D0000}"/>
    <cellStyle name="표준 7 6 9 3 2 2 2" xfId="32061" xr:uid="{00000000-0005-0000-0000-0000887D0000}"/>
    <cellStyle name="표준 7 6 9 3 2 2 2 2" xfId="32062" xr:uid="{00000000-0005-0000-0000-0000897D0000}"/>
    <cellStyle name="표준 7 6 9 3 2 2 3" xfId="32063" xr:uid="{00000000-0005-0000-0000-00008A7D0000}"/>
    <cellStyle name="표준 7 6 9 3 2 2 3 2" xfId="32064" xr:uid="{00000000-0005-0000-0000-00008B7D0000}"/>
    <cellStyle name="표준 7 6 9 3 2 2 4" xfId="32065" xr:uid="{00000000-0005-0000-0000-00008C7D0000}"/>
    <cellStyle name="표준 7 6 9 3 2 2 5" xfId="32066" xr:uid="{00000000-0005-0000-0000-00008D7D0000}"/>
    <cellStyle name="표준 7 6 9 3 2 3" xfId="32067" xr:uid="{00000000-0005-0000-0000-00008E7D0000}"/>
    <cellStyle name="표준 7 6 9 3 2 3 2" xfId="32068" xr:uid="{00000000-0005-0000-0000-00008F7D0000}"/>
    <cellStyle name="표준 7 6 9 3 2 4" xfId="32069" xr:uid="{00000000-0005-0000-0000-0000907D0000}"/>
    <cellStyle name="표준 7 6 9 3 2 4 2" xfId="32070" xr:uid="{00000000-0005-0000-0000-0000917D0000}"/>
    <cellStyle name="표준 7 6 9 3 2 5" xfId="32071" xr:uid="{00000000-0005-0000-0000-0000927D0000}"/>
    <cellStyle name="표준 7 6 9 3 2 5 2" xfId="32072" xr:uid="{00000000-0005-0000-0000-0000937D0000}"/>
    <cellStyle name="표준 7 6 9 3 2 6" xfId="32073" xr:uid="{00000000-0005-0000-0000-0000947D0000}"/>
    <cellStyle name="표준 7 6 9 3 2 7" xfId="32074" xr:uid="{00000000-0005-0000-0000-0000957D0000}"/>
    <cellStyle name="표준 7 6 9 3 3" xfId="32075" xr:uid="{00000000-0005-0000-0000-0000967D0000}"/>
    <cellStyle name="표준 7 6 9 3 3 2" xfId="32076" xr:uid="{00000000-0005-0000-0000-0000977D0000}"/>
    <cellStyle name="표준 7 6 9 3 3 2 2" xfId="32077" xr:uid="{00000000-0005-0000-0000-0000987D0000}"/>
    <cellStyle name="표준 7 6 9 3 3 3" xfId="32078" xr:uid="{00000000-0005-0000-0000-0000997D0000}"/>
    <cellStyle name="표준 7 6 9 3 3 3 2" xfId="32079" xr:uid="{00000000-0005-0000-0000-00009A7D0000}"/>
    <cellStyle name="표준 7 6 9 3 3 4" xfId="32080" xr:uid="{00000000-0005-0000-0000-00009B7D0000}"/>
    <cellStyle name="표준 7 6 9 3 3 5" xfId="32081" xr:uid="{00000000-0005-0000-0000-00009C7D0000}"/>
    <cellStyle name="표준 7 6 9 3 4" xfId="32082" xr:uid="{00000000-0005-0000-0000-00009D7D0000}"/>
    <cellStyle name="표준 7 6 9 3 4 2" xfId="32083" xr:uid="{00000000-0005-0000-0000-00009E7D0000}"/>
    <cellStyle name="표준 7 6 9 3 5" xfId="32084" xr:uid="{00000000-0005-0000-0000-00009F7D0000}"/>
    <cellStyle name="표준 7 6 9 3 5 2" xfId="32085" xr:uid="{00000000-0005-0000-0000-0000A07D0000}"/>
    <cellStyle name="표준 7 6 9 3 6" xfId="32086" xr:uid="{00000000-0005-0000-0000-0000A17D0000}"/>
    <cellStyle name="표준 7 6 9 3 6 2" xfId="32087" xr:uid="{00000000-0005-0000-0000-0000A27D0000}"/>
    <cellStyle name="표준 7 6 9 3 7" xfId="32088" xr:uid="{00000000-0005-0000-0000-0000A37D0000}"/>
    <cellStyle name="표준 7 6 9 3 8" xfId="32089" xr:uid="{00000000-0005-0000-0000-0000A47D0000}"/>
    <cellStyle name="표준 7 6 9 4" xfId="32090" xr:uid="{00000000-0005-0000-0000-0000A57D0000}"/>
    <cellStyle name="표준 7 6 9 4 2" xfId="32091" xr:uid="{00000000-0005-0000-0000-0000A67D0000}"/>
    <cellStyle name="표준 7 6 9 4 2 2" xfId="32092" xr:uid="{00000000-0005-0000-0000-0000A77D0000}"/>
    <cellStyle name="표준 7 6 9 4 2 2 2" xfId="32093" xr:uid="{00000000-0005-0000-0000-0000A87D0000}"/>
    <cellStyle name="표준 7 6 9 4 2 2 2 2" xfId="32094" xr:uid="{00000000-0005-0000-0000-0000A97D0000}"/>
    <cellStyle name="표준 7 6 9 4 2 2 3" xfId="32095" xr:uid="{00000000-0005-0000-0000-0000AA7D0000}"/>
    <cellStyle name="표준 7 6 9 4 2 2 3 2" xfId="32096" xr:uid="{00000000-0005-0000-0000-0000AB7D0000}"/>
    <cellStyle name="표준 7 6 9 4 2 2 4" xfId="32097" xr:uid="{00000000-0005-0000-0000-0000AC7D0000}"/>
    <cellStyle name="표준 7 6 9 4 2 2 5" xfId="32098" xr:uid="{00000000-0005-0000-0000-0000AD7D0000}"/>
    <cellStyle name="표준 7 6 9 4 2 3" xfId="32099" xr:uid="{00000000-0005-0000-0000-0000AE7D0000}"/>
    <cellStyle name="표준 7 6 9 4 2 3 2" xfId="32100" xr:uid="{00000000-0005-0000-0000-0000AF7D0000}"/>
    <cellStyle name="표준 7 6 9 4 2 4" xfId="32101" xr:uid="{00000000-0005-0000-0000-0000B07D0000}"/>
    <cellStyle name="표준 7 6 9 4 2 4 2" xfId="32102" xr:uid="{00000000-0005-0000-0000-0000B17D0000}"/>
    <cellStyle name="표준 7 6 9 4 2 5" xfId="32103" xr:uid="{00000000-0005-0000-0000-0000B27D0000}"/>
    <cellStyle name="표준 7 6 9 4 2 5 2" xfId="32104" xr:uid="{00000000-0005-0000-0000-0000B37D0000}"/>
    <cellStyle name="표준 7 6 9 4 2 6" xfId="32105" xr:uid="{00000000-0005-0000-0000-0000B47D0000}"/>
    <cellStyle name="표준 7 6 9 4 2 7" xfId="32106" xr:uid="{00000000-0005-0000-0000-0000B57D0000}"/>
    <cellStyle name="표준 7 6 9 4 3" xfId="32107" xr:uid="{00000000-0005-0000-0000-0000B67D0000}"/>
    <cellStyle name="표준 7 6 9 4 3 2" xfId="32108" xr:uid="{00000000-0005-0000-0000-0000B77D0000}"/>
    <cellStyle name="표준 7 6 9 4 3 2 2" xfId="32109" xr:uid="{00000000-0005-0000-0000-0000B87D0000}"/>
    <cellStyle name="표준 7 6 9 4 3 3" xfId="32110" xr:uid="{00000000-0005-0000-0000-0000B97D0000}"/>
    <cellStyle name="표준 7 6 9 4 3 3 2" xfId="32111" xr:uid="{00000000-0005-0000-0000-0000BA7D0000}"/>
    <cellStyle name="표준 7 6 9 4 3 4" xfId="32112" xr:uid="{00000000-0005-0000-0000-0000BB7D0000}"/>
    <cellStyle name="표준 7 6 9 4 3 5" xfId="32113" xr:uid="{00000000-0005-0000-0000-0000BC7D0000}"/>
    <cellStyle name="표준 7 6 9 4 4" xfId="32114" xr:uid="{00000000-0005-0000-0000-0000BD7D0000}"/>
    <cellStyle name="표준 7 6 9 4 4 2" xfId="32115" xr:uid="{00000000-0005-0000-0000-0000BE7D0000}"/>
    <cellStyle name="표준 7 6 9 4 5" xfId="32116" xr:uid="{00000000-0005-0000-0000-0000BF7D0000}"/>
    <cellStyle name="표준 7 6 9 4 5 2" xfId="32117" xr:uid="{00000000-0005-0000-0000-0000C07D0000}"/>
    <cellStyle name="표준 7 6 9 4 6" xfId="32118" xr:uid="{00000000-0005-0000-0000-0000C17D0000}"/>
    <cellStyle name="표준 7 6 9 4 6 2" xfId="32119" xr:uid="{00000000-0005-0000-0000-0000C27D0000}"/>
    <cellStyle name="표준 7 6 9 4 7" xfId="32120" xr:uid="{00000000-0005-0000-0000-0000C37D0000}"/>
    <cellStyle name="표준 7 6 9 4 8" xfId="32121" xr:uid="{00000000-0005-0000-0000-0000C47D0000}"/>
    <cellStyle name="표준 7 6 9 5" xfId="32122" xr:uid="{00000000-0005-0000-0000-0000C57D0000}"/>
    <cellStyle name="표준 7 6 9 5 2" xfId="32123" xr:uid="{00000000-0005-0000-0000-0000C67D0000}"/>
    <cellStyle name="표준 7 6 9 5 2 2" xfId="32124" xr:uid="{00000000-0005-0000-0000-0000C77D0000}"/>
    <cellStyle name="표준 7 6 9 5 2 2 2" xfId="32125" xr:uid="{00000000-0005-0000-0000-0000C87D0000}"/>
    <cellStyle name="표준 7 6 9 5 2 3" xfId="32126" xr:uid="{00000000-0005-0000-0000-0000C97D0000}"/>
    <cellStyle name="표준 7 6 9 5 2 3 2" xfId="32127" xr:uid="{00000000-0005-0000-0000-0000CA7D0000}"/>
    <cellStyle name="표준 7 6 9 5 2 4" xfId="32128" xr:uid="{00000000-0005-0000-0000-0000CB7D0000}"/>
    <cellStyle name="표준 7 6 9 5 2 5" xfId="32129" xr:uid="{00000000-0005-0000-0000-0000CC7D0000}"/>
    <cellStyle name="표준 7 6 9 5 3" xfId="32130" xr:uid="{00000000-0005-0000-0000-0000CD7D0000}"/>
    <cellStyle name="표준 7 6 9 5 3 2" xfId="32131" xr:uid="{00000000-0005-0000-0000-0000CE7D0000}"/>
    <cellStyle name="표준 7 6 9 5 4" xfId="32132" xr:uid="{00000000-0005-0000-0000-0000CF7D0000}"/>
    <cellStyle name="표준 7 6 9 5 4 2" xfId="32133" xr:uid="{00000000-0005-0000-0000-0000D07D0000}"/>
    <cellStyle name="표준 7 6 9 5 5" xfId="32134" xr:uid="{00000000-0005-0000-0000-0000D17D0000}"/>
    <cellStyle name="표준 7 6 9 5 5 2" xfId="32135" xr:uid="{00000000-0005-0000-0000-0000D27D0000}"/>
    <cellStyle name="표준 7 6 9 5 6" xfId="32136" xr:uid="{00000000-0005-0000-0000-0000D37D0000}"/>
    <cellStyle name="표준 7 6 9 5 7" xfId="32137" xr:uid="{00000000-0005-0000-0000-0000D47D0000}"/>
    <cellStyle name="표준 7 6 9 6" xfId="32138" xr:uid="{00000000-0005-0000-0000-0000D57D0000}"/>
    <cellStyle name="표준 7 6 9 6 2" xfId="32139" xr:uid="{00000000-0005-0000-0000-0000D67D0000}"/>
    <cellStyle name="표준 7 6 9 6 2 2" xfId="32140" xr:uid="{00000000-0005-0000-0000-0000D77D0000}"/>
    <cellStyle name="표준 7 6 9 6 2 2 2" xfId="32141" xr:uid="{00000000-0005-0000-0000-0000D87D0000}"/>
    <cellStyle name="표준 7 6 9 6 2 3" xfId="32142" xr:uid="{00000000-0005-0000-0000-0000D97D0000}"/>
    <cellStyle name="표준 7 6 9 6 2 3 2" xfId="32143" xr:uid="{00000000-0005-0000-0000-0000DA7D0000}"/>
    <cellStyle name="표준 7 6 9 6 2 4" xfId="32144" xr:uid="{00000000-0005-0000-0000-0000DB7D0000}"/>
    <cellStyle name="표준 7 6 9 6 2 5" xfId="32145" xr:uid="{00000000-0005-0000-0000-0000DC7D0000}"/>
    <cellStyle name="표준 7 6 9 6 3" xfId="32146" xr:uid="{00000000-0005-0000-0000-0000DD7D0000}"/>
    <cellStyle name="표준 7 6 9 6 3 2" xfId="32147" xr:uid="{00000000-0005-0000-0000-0000DE7D0000}"/>
    <cellStyle name="표준 7 6 9 6 4" xfId="32148" xr:uid="{00000000-0005-0000-0000-0000DF7D0000}"/>
    <cellStyle name="표준 7 6 9 6 4 2" xfId="32149" xr:uid="{00000000-0005-0000-0000-0000E07D0000}"/>
    <cellStyle name="표준 7 6 9 6 5" xfId="32150" xr:uid="{00000000-0005-0000-0000-0000E17D0000}"/>
    <cellStyle name="표준 7 6 9 6 5 2" xfId="32151" xr:uid="{00000000-0005-0000-0000-0000E27D0000}"/>
    <cellStyle name="표준 7 6 9 6 6" xfId="32152" xr:uid="{00000000-0005-0000-0000-0000E37D0000}"/>
    <cellStyle name="표준 7 6 9 6 7" xfId="32153" xr:uid="{00000000-0005-0000-0000-0000E47D0000}"/>
    <cellStyle name="표준 7 6 9 7" xfId="32154" xr:uid="{00000000-0005-0000-0000-0000E57D0000}"/>
    <cellStyle name="표준 7 6 9 7 2" xfId="32155" xr:uid="{00000000-0005-0000-0000-0000E67D0000}"/>
    <cellStyle name="표준 7 6 9 7 2 2" xfId="32156" xr:uid="{00000000-0005-0000-0000-0000E77D0000}"/>
    <cellStyle name="표준 7 6 9 7 3" xfId="32157" xr:uid="{00000000-0005-0000-0000-0000E87D0000}"/>
    <cellStyle name="표준 7 6 9 7 3 2" xfId="32158" xr:uid="{00000000-0005-0000-0000-0000E97D0000}"/>
    <cellStyle name="표준 7 6 9 7 4" xfId="32159" xr:uid="{00000000-0005-0000-0000-0000EA7D0000}"/>
    <cellStyle name="표준 7 6 9 7 5" xfId="32160" xr:uid="{00000000-0005-0000-0000-0000EB7D0000}"/>
    <cellStyle name="표준 7 6 9 8" xfId="32161" xr:uid="{00000000-0005-0000-0000-0000EC7D0000}"/>
    <cellStyle name="표준 7 6 9 8 2" xfId="32162" xr:uid="{00000000-0005-0000-0000-0000ED7D0000}"/>
    <cellStyle name="표준 7 6 9 9" xfId="32163" xr:uid="{00000000-0005-0000-0000-0000EE7D0000}"/>
    <cellStyle name="표준 7 6 9 9 2" xfId="32164" xr:uid="{00000000-0005-0000-0000-0000EF7D0000}"/>
    <cellStyle name="표준 7 7" xfId="32165" xr:uid="{00000000-0005-0000-0000-0000F07D0000}"/>
    <cellStyle name="표준 7 7 10" xfId="32166" xr:uid="{00000000-0005-0000-0000-0000F17D0000}"/>
    <cellStyle name="표준 7 7 10 10" xfId="32167" xr:uid="{00000000-0005-0000-0000-0000F27D0000}"/>
    <cellStyle name="표준 7 7 10 11" xfId="32168" xr:uid="{00000000-0005-0000-0000-0000F37D0000}"/>
    <cellStyle name="표준 7 7 10 2" xfId="32169" xr:uid="{00000000-0005-0000-0000-0000F47D0000}"/>
    <cellStyle name="표준 7 7 10 2 2" xfId="32170" xr:uid="{00000000-0005-0000-0000-0000F57D0000}"/>
    <cellStyle name="표준 7 7 10 2 2 2" xfId="32171" xr:uid="{00000000-0005-0000-0000-0000F67D0000}"/>
    <cellStyle name="표준 7 7 10 2 2 2 2" xfId="32172" xr:uid="{00000000-0005-0000-0000-0000F77D0000}"/>
    <cellStyle name="표준 7 7 10 2 2 2 2 2" xfId="32173" xr:uid="{00000000-0005-0000-0000-0000F87D0000}"/>
    <cellStyle name="표준 7 7 10 2 2 2 3" xfId="32174" xr:uid="{00000000-0005-0000-0000-0000F97D0000}"/>
    <cellStyle name="표준 7 7 10 2 2 2 3 2" xfId="32175" xr:uid="{00000000-0005-0000-0000-0000FA7D0000}"/>
    <cellStyle name="표준 7 7 10 2 2 2 4" xfId="32176" xr:uid="{00000000-0005-0000-0000-0000FB7D0000}"/>
    <cellStyle name="표준 7 7 10 2 2 2 5" xfId="32177" xr:uid="{00000000-0005-0000-0000-0000FC7D0000}"/>
    <cellStyle name="표준 7 7 10 2 2 3" xfId="32178" xr:uid="{00000000-0005-0000-0000-0000FD7D0000}"/>
    <cellStyle name="표준 7 7 10 2 2 3 2" xfId="32179" xr:uid="{00000000-0005-0000-0000-0000FE7D0000}"/>
    <cellStyle name="표준 7 7 10 2 2 4" xfId="32180" xr:uid="{00000000-0005-0000-0000-0000FF7D0000}"/>
    <cellStyle name="표준 7 7 10 2 2 4 2" xfId="32181" xr:uid="{00000000-0005-0000-0000-0000007E0000}"/>
    <cellStyle name="표준 7 7 10 2 2 5" xfId="32182" xr:uid="{00000000-0005-0000-0000-0000017E0000}"/>
    <cellStyle name="표준 7 7 10 2 2 5 2" xfId="32183" xr:uid="{00000000-0005-0000-0000-0000027E0000}"/>
    <cellStyle name="표준 7 7 10 2 2 6" xfId="32184" xr:uid="{00000000-0005-0000-0000-0000037E0000}"/>
    <cellStyle name="표준 7 7 10 2 2 7" xfId="32185" xr:uid="{00000000-0005-0000-0000-0000047E0000}"/>
    <cellStyle name="표준 7 7 10 2 3" xfId="32186" xr:uid="{00000000-0005-0000-0000-0000057E0000}"/>
    <cellStyle name="표준 7 7 10 2 3 2" xfId="32187" xr:uid="{00000000-0005-0000-0000-0000067E0000}"/>
    <cellStyle name="표준 7 7 10 2 3 2 2" xfId="32188" xr:uid="{00000000-0005-0000-0000-0000077E0000}"/>
    <cellStyle name="표준 7 7 10 2 3 3" xfId="32189" xr:uid="{00000000-0005-0000-0000-0000087E0000}"/>
    <cellStyle name="표준 7 7 10 2 3 3 2" xfId="32190" xr:uid="{00000000-0005-0000-0000-0000097E0000}"/>
    <cellStyle name="표준 7 7 10 2 3 4" xfId="32191" xr:uid="{00000000-0005-0000-0000-00000A7E0000}"/>
    <cellStyle name="표준 7 7 10 2 3 5" xfId="32192" xr:uid="{00000000-0005-0000-0000-00000B7E0000}"/>
    <cellStyle name="표준 7 7 10 2 4" xfId="32193" xr:uid="{00000000-0005-0000-0000-00000C7E0000}"/>
    <cellStyle name="표준 7 7 10 2 4 2" xfId="32194" xr:uid="{00000000-0005-0000-0000-00000D7E0000}"/>
    <cellStyle name="표준 7 7 10 2 5" xfId="32195" xr:uid="{00000000-0005-0000-0000-00000E7E0000}"/>
    <cellStyle name="표준 7 7 10 2 5 2" xfId="32196" xr:uid="{00000000-0005-0000-0000-00000F7E0000}"/>
    <cellStyle name="표준 7 7 10 2 6" xfId="32197" xr:uid="{00000000-0005-0000-0000-0000107E0000}"/>
    <cellStyle name="표준 7 7 10 2 6 2" xfId="32198" xr:uid="{00000000-0005-0000-0000-0000117E0000}"/>
    <cellStyle name="표준 7 7 10 2 7" xfId="32199" xr:uid="{00000000-0005-0000-0000-0000127E0000}"/>
    <cellStyle name="표준 7 7 10 2 8" xfId="32200" xr:uid="{00000000-0005-0000-0000-0000137E0000}"/>
    <cellStyle name="표준 7 7 10 3" xfId="32201" xr:uid="{00000000-0005-0000-0000-0000147E0000}"/>
    <cellStyle name="표준 7 7 10 3 2" xfId="32202" xr:uid="{00000000-0005-0000-0000-0000157E0000}"/>
    <cellStyle name="표준 7 7 10 3 2 2" xfId="32203" xr:uid="{00000000-0005-0000-0000-0000167E0000}"/>
    <cellStyle name="표준 7 7 10 3 2 2 2" xfId="32204" xr:uid="{00000000-0005-0000-0000-0000177E0000}"/>
    <cellStyle name="표준 7 7 10 3 2 2 2 2" xfId="32205" xr:uid="{00000000-0005-0000-0000-0000187E0000}"/>
    <cellStyle name="표준 7 7 10 3 2 2 3" xfId="32206" xr:uid="{00000000-0005-0000-0000-0000197E0000}"/>
    <cellStyle name="표준 7 7 10 3 2 2 3 2" xfId="32207" xr:uid="{00000000-0005-0000-0000-00001A7E0000}"/>
    <cellStyle name="표준 7 7 10 3 2 2 4" xfId="32208" xr:uid="{00000000-0005-0000-0000-00001B7E0000}"/>
    <cellStyle name="표준 7 7 10 3 2 2 5" xfId="32209" xr:uid="{00000000-0005-0000-0000-00001C7E0000}"/>
    <cellStyle name="표준 7 7 10 3 2 3" xfId="32210" xr:uid="{00000000-0005-0000-0000-00001D7E0000}"/>
    <cellStyle name="표준 7 7 10 3 2 3 2" xfId="32211" xr:uid="{00000000-0005-0000-0000-00001E7E0000}"/>
    <cellStyle name="표준 7 7 10 3 2 4" xfId="32212" xr:uid="{00000000-0005-0000-0000-00001F7E0000}"/>
    <cellStyle name="표준 7 7 10 3 2 4 2" xfId="32213" xr:uid="{00000000-0005-0000-0000-0000207E0000}"/>
    <cellStyle name="표준 7 7 10 3 2 5" xfId="32214" xr:uid="{00000000-0005-0000-0000-0000217E0000}"/>
    <cellStyle name="표준 7 7 10 3 2 5 2" xfId="32215" xr:uid="{00000000-0005-0000-0000-0000227E0000}"/>
    <cellStyle name="표준 7 7 10 3 2 6" xfId="32216" xr:uid="{00000000-0005-0000-0000-0000237E0000}"/>
    <cellStyle name="표준 7 7 10 3 2 7" xfId="32217" xr:uid="{00000000-0005-0000-0000-0000247E0000}"/>
    <cellStyle name="표준 7 7 10 3 3" xfId="32218" xr:uid="{00000000-0005-0000-0000-0000257E0000}"/>
    <cellStyle name="표준 7 7 10 3 3 2" xfId="32219" xr:uid="{00000000-0005-0000-0000-0000267E0000}"/>
    <cellStyle name="표준 7 7 10 3 3 2 2" xfId="32220" xr:uid="{00000000-0005-0000-0000-0000277E0000}"/>
    <cellStyle name="표준 7 7 10 3 3 3" xfId="32221" xr:uid="{00000000-0005-0000-0000-0000287E0000}"/>
    <cellStyle name="표준 7 7 10 3 3 3 2" xfId="32222" xr:uid="{00000000-0005-0000-0000-0000297E0000}"/>
    <cellStyle name="표준 7 7 10 3 3 4" xfId="32223" xr:uid="{00000000-0005-0000-0000-00002A7E0000}"/>
    <cellStyle name="표준 7 7 10 3 3 5" xfId="32224" xr:uid="{00000000-0005-0000-0000-00002B7E0000}"/>
    <cellStyle name="표준 7 7 10 3 4" xfId="32225" xr:uid="{00000000-0005-0000-0000-00002C7E0000}"/>
    <cellStyle name="표준 7 7 10 3 4 2" xfId="32226" xr:uid="{00000000-0005-0000-0000-00002D7E0000}"/>
    <cellStyle name="표준 7 7 10 3 5" xfId="32227" xr:uid="{00000000-0005-0000-0000-00002E7E0000}"/>
    <cellStyle name="표준 7 7 10 3 5 2" xfId="32228" xr:uid="{00000000-0005-0000-0000-00002F7E0000}"/>
    <cellStyle name="표준 7 7 10 3 6" xfId="32229" xr:uid="{00000000-0005-0000-0000-0000307E0000}"/>
    <cellStyle name="표준 7 7 10 3 6 2" xfId="32230" xr:uid="{00000000-0005-0000-0000-0000317E0000}"/>
    <cellStyle name="표준 7 7 10 3 7" xfId="32231" xr:uid="{00000000-0005-0000-0000-0000327E0000}"/>
    <cellStyle name="표준 7 7 10 3 8" xfId="32232" xr:uid="{00000000-0005-0000-0000-0000337E0000}"/>
    <cellStyle name="표준 7 7 10 4" xfId="32233" xr:uid="{00000000-0005-0000-0000-0000347E0000}"/>
    <cellStyle name="표준 7 7 10 4 2" xfId="32234" xr:uid="{00000000-0005-0000-0000-0000357E0000}"/>
    <cellStyle name="표준 7 7 10 4 2 2" xfId="32235" xr:uid="{00000000-0005-0000-0000-0000367E0000}"/>
    <cellStyle name="표준 7 7 10 4 2 2 2" xfId="32236" xr:uid="{00000000-0005-0000-0000-0000377E0000}"/>
    <cellStyle name="표준 7 7 10 4 2 3" xfId="32237" xr:uid="{00000000-0005-0000-0000-0000387E0000}"/>
    <cellStyle name="표준 7 7 10 4 2 3 2" xfId="32238" xr:uid="{00000000-0005-0000-0000-0000397E0000}"/>
    <cellStyle name="표준 7 7 10 4 2 4" xfId="32239" xr:uid="{00000000-0005-0000-0000-00003A7E0000}"/>
    <cellStyle name="표준 7 7 10 4 2 5" xfId="32240" xr:uid="{00000000-0005-0000-0000-00003B7E0000}"/>
    <cellStyle name="표준 7 7 10 4 3" xfId="32241" xr:uid="{00000000-0005-0000-0000-00003C7E0000}"/>
    <cellStyle name="표준 7 7 10 4 3 2" xfId="32242" xr:uid="{00000000-0005-0000-0000-00003D7E0000}"/>
    <cellStyle name="표준 7 7 10 4 4" xfId="32243" xr:uid="{00000000-0005-0000-0000-00003E7E0000}"/>
    <cellStyle name="표준 7 7 10 4 4 2" xfId="32244" xr:uid="{00000000-0005-0000-0000-00003F7E0000}"/>
    <cellStyle name="표준 7 7 10 4 5" xfId="32245" xr:uid="{00000000-0005-0000-0000-0000407E0000}"/>
    <cellStyle name="표준 7 7 10 4 5 2" xfId="32246" xr:uid="{00000000-0005-0000-0000-0000417E0000}"/>
    <cellStyle name="표준 7 7 10 4 6" xfId="32247" xr:uid="{00000000-0005-0000-0000-0000427E0000}"/>
    <cellStyle name="표준 7 7 10 4 7" xfId="32248" xr:uid="{00000000-0005-0000-0000-0000437E0000}"/>
    <cellStyle name="표준 7 7 10 5" xfId="32249" xr:uid="{00000000-0005-0000-0000-0000447E0000}"/>
    <cellStyle name="표준 7 7 10 5 2" xfId="32250" xr:uid="{00000000-0005-0000-0000-0000457E0000}"/>
    <cellStyle name="표준 7 7 10 5 2 2" xfId="32251" xr:uid="{00000000-0005-0000-0000-0000467E0000}"/>
    <cellStyle name="표준 7 7 10 5 2 2 2" xfId="32252" xr:uid="{00000000-0005-0000-0000-0000477E0000}"/>
    <cellStyle name="표준 7 7 10 5 2 3" xfId="32253" xr:uid="{00000000-0005-0000-0000-0000487E0000}"/>
    <cellStyle name="표준 7 7 10 5 2 3 2" xfId="32254" xr:uid="{00000000-0005-0000-0000-0000497E0000}"/>
    <cellStyle name="표준 7 7 10 5 2 4" xfId="32255" xr:uid="{00000000-0005-0000-0000-00004A7E0000}"/>
    <cellStyle name="표준 7 7 10 5 2 5" xfId="32256" xr:uid="{00000000-0005-0000-0000-00004B7E0000}"/>
    <cellStyle name="표준 7 7 10 5 3" xfId="32257" xr:uid="{00000000-0005-0000-0000-00004C7E0000}"/>
    <cellStyle name="표준 7 7 10 5 3 2" xfId="32258" xr:uid="{00000000-0005-0000-0000-00004D7E0000}"/>
    <cellStyle name="표준 7 7 10 5 4" xfId="32259" xr:uid="{00000000-0005-0000-0000-00004E7E0000}"/>
    <cellStyle name="표준 7 7 10 5 4 2" xfId="32260" xr:uid="{00000000-0005-0000-0000-00004F7E0000}"/>
    <cellStyle name="표준 7 7 10 5 5" xfId="32261" xr:uid="{00000000-0005-0000-0000-0000507E0000}"/>
    <cellStyle name="표준 7 7 10 5 5 2" xfId="32262" xr:uid="{00000000-0005-0000-0000-0000517E0000}"/>
    <cellStyle name="표준 7 7 10 5 6" xfId="32263" xr:uid="{00000000-0005-0000-0000-0000527E0000}"/>
    <cellStyle name="표준 7 7 10 5 7" xfId="32264" xr:uid="{00000000-0005-0000-0000-0000537E0000}"/>
    <cellStyle name="표준 7 7 10 6" xfId="32265" xr:uid="{00000000-0005-0000-0000-0000547E0000}"/>
    <cellStyle name="표준 7 7 10 6 2" xfId="32266" xr:uid="{00000000-0005-0000-0000-0000557E0000}"/>
    <cellStyle name="표준 7 7 10 6 2 2" xfId="32267" xr:uid="{00000000-0005-0000-0000-0000567E0000}"/>
    <cellStyle name="표준 7 7 10 6 3" xfId="32268" xr:uid="{00000000-0005-0000-0000-0000577E0000}"/>
    <cellStyle name="표준 7 7 10 6 3 2" xfId="32269" xr:uid="{00000000-0005-0000-0000-0000587E0000}"/>
    <cellStyle name="표준 7 7 10 6 4" xfId="32270" xr:uid="{00000000-0005-0000-0000-0000597E0000}"/>
    <cellStyle name="표준 7 7 10 6 5" xfId="32271" xr:uid="{00000000-0005-0000-0000-00005A7E0000}"/>
    <cellStyle name="표준 7 7 10 7" xfId="32272" xr:uid="{00000000-0005-0000-0000-00005B7E0000}"/>
    <cellStyle name="표준 7 7 10 7 2" xfId="32273" xr:uid="{00000000-0005-0000-0000-00005C7E0000}"/>
    <cellStyle name="표준 7 7 10 8" xfId="32274" xr:uid="{00000000-0005-0000-0000-00005D7E0000}"/>
    <cellStyle name="표준 7 7 10 8 2" xfId="32275" xr:uid="{00000000-0005-0000-0000-00005E7E0000}"/>
    <cellStyle name="표준 7 7 10 9" xfId="32276" xr:uid="{00000000-0005-0000-0000-00005F7E0000}"/>
    <cellStyle name="표준 7 7 10 9 2" xfId="32277" xr:uid="{00000000-0005-0000-0000-0000607E0000}"/>
    <cellStyle name="표준 7 7 11" xfId="32278" xr:uid="{00000000-0005-0000-0000-0000617E0000}"/>
    <cellStyle name="표준 7 7 11 2" xfId="32279" xr:uid="{00000000-0005-0000-0000-0000627E0000}"/>
    <cellStyle name="표준 7 7 11 2 2" xfId="32280" xr:uid="{00000000-0005-0000-0000-0000637E0000}"/>
    <cellStyle name="표준 7 7 11 2 2 2" xfId="32281" xr:uid="{00000000-0005-0000-0000-0000647E0000}"/>
    <cellStyle name="표준 7 7 11 2 2 2 2" xfId="32282" xr:uid="{00000000-0005-0000-0000-0000657E0000}"/>
    <cellStyle name="표준 7 7 11 2 2 3" xfId="32283" xr:uid="{00000000-0005-0000-0000-0000667E0000}"/>
    <cellStyle name="표준 7 7 11 2 2 3 2" xfId="32284" xr:uid="{00000000-0005-0000-0000-0000677E0000}"/>
    <cellStyle name="표준 7 7 11 2 2 4" xfId="32285" xr:uid="{00000000-0005-0000-0000-0000687E0000}"/>
    <cellStyle name="표준 7 7 11 2 2 5" xfId="32286" xr:uid="{00000000-0005-0000-0000-0000697E0000}"/>
    <cellStyle name="표준 7 7 11 2 3" xfId="32287" xr:uid="{00000000-0005-0000-0000-00006A7E0000}"/>
    <cellStyle name="표준 7 7 11 2 3 2" xfId="32288" xr:uid="{00000000-0005-0000-0000-00006B7E0000}"/>
    <cellStyle name="표준 7 7 11 2 4" xfId="32289" xr:uid="{00000000-0005-0000-0000-00006C7E0000}"/>
    <cellStyle name="표준 7 7 11 2 4 2" xfId="32290" xr:uid="{00000000-0005-0000-0000-00006D7E0000}"/>
    <cellStyle name="표준 7 7 11 2 5" xfId="32291" xr:uid="{00000000-0005-0000-0000-00006E7E0000}"/>
    <cellStyle name="표준 7 7 11 2 5 2" xfId="32292" xr:uid="{00000000-0005-0000-0000-00006F7E0000}"/>
    <cellStyle name="표준 7 7 11 2 6" xfId="32293" xr:uid="{00000000-0005-0000-0000-0000707E0000}"/>
    <cellStyle name="표준 7 7 11 2 7" xfId="32294" xr:uid="{00000000-0005-0000-0000-0000717E0000}"/>
    <cellStyle name="표준 7 7 11 3" xfId="32295" xr:uid="{00000000-0005-0000-0000-0000727E0000}"/>
    <cellStyle name="표준 7 7 11 3 2" xfId="32296" xr:uid="{00000000-0005-0000-0000-0000737E0000}"/>
    <cellStyle name="표준 7 7 11 3 2 2" xfId="32297" xr:uid="{00000000-0005-0000-0000-0000747E0000}"/>
    <cellStyle name="표준 7 7 11 3 3" xfId="32298" xr:uid="{00000000-0005-0000-0000-0000757E0000}"/>
    <cellStyle name="표준 7 7 11 3 3 2" xfId="32299" xr:uid="{00000000-0005-0000-0000-0000767E0000}"/>
    <cellStyle name="표준 7 7 11 3 4" xfId="32300" xr:uid="{00000000-0005-0000-0000-0000777E0000}"/>
    <cellStyle name="표준 7 7 11 3 5" xfId="32301" xr:uid="{00000000-0005-0000-0000-0000787E0000}"/>
    <cellStyle name="표준 7 7 11 4" xfId="32302" xr:uid="{00000000-0005-0000-0000-0000797E0000}"/>
    <cellStyle name="표준 7 7 11 4 2" xfId="32303" xr:uid="{00000000-0005-0000-0000-00007A7E0000}"/>
    <cellStyle name="표준 7 7 11 5" xfId="32304" xr:uid="{00000000-0005-0000-0000-00007B7E0000}"/>
    <cellStyle name="표준 7 7 11 5 2" xfId="32305" xr:uid="{00000000-0005-0000-0000-00007C7E0000}"/>
    <cellStyle name="표준 7 7 11 6" xfId="32306" xr:uid="{00000000-0005-0000-0000-00007D7E0000}"/>
    <cellStyle name="표준 7 7 11 6 2" xfId="32307" xr:uid="{00000000-0005-0000-0000-00007E7E0000}"/>
    <cellStyle name="표준 7 7 11 7" xfId="32308" xr:uid="{00000000-0005-0000-0000-00007F7E0000}"/>
    <cellStyle name="표준 7 7 11 8" xfId="32309" xr:uid="{00000000-0005-0000-0000-0000807E0000}"/>
    <cellStyle name="표준 7 7 12" xfId="32310" xr:uid="{00000000-0005-0000-0000-0000817E0000}"/>
    <cellStyle name="표준 7 7 12 2" xfId="32311" xr:uid="{00000000-0005-0000-0000-0000827E0000}"/>
    <cellStyle name="표준 7 7 12 2 2" xfId="32312" xr:uid="{00000000-0005-0000-0000-0000837E0000}"/>
    <cellStyle name="표준 7 7 12 2 2 2" xfId="32313" xr:uid="{00000000-0005-0000-0000-0000847E0000}"/>
    <cellStyle name="표준 7 7 12 2 2 2 2" xfId="32314" xr:uid="{00000000-0005-0000-0000-0000857E0000}"/>
    <cellStyle name="표준 7 7 12 2 2 3" xfId="32315" xr:uid="{00000000-0005-0000-0000-0000867E0000}"/>
    <cellStyle name="표준 7 7 12 2 2 3 2" xfId="32316" xr:uid="{00000000-0005-0000-0000-0000877E0000}"/>
    <cellStyle name="표준 7 7 12 2 2 4" xfId="32317" xr:uid="{00000000-0005-0000-0000-0000887E0000}"/>
    <cellStyle name="표준 7 7 12 2 2 5" xfId="32318" xr:uid="{00000000-0005-0000-0000-0000897E0000}"/>
    <cellStyle name="표준 7 7 12 2 3" xfId="32319" xr:uid="{00000000-0005-0000-0000-00008A7E0000}"/>
    <cellStyle name="표준 7 7 12 2 3 2" xfId="32320" xr:uid="{00000000-0005-0000-0000-00008B7E0000}"/>
    <cellStyle name="표준 7 7 12 2 4" xfId="32321" xr:uid="{00000000-0005-0000-0000-00008C7E0000}"/>
    <cellStyle name="표준 7 7 12 2 4 2" xfId="32322" xr:uid="{00000000-0005-0000-0000-00008D7E0000}"/>
    <cellStyle name="표준 7 7 12 2 5" xfId="32323" xr:uid="{00000000-0005-0000-0000-00008E7E0000}"/>
    <cellStyle name="표준 7 7 12 2 5 2" xfId="32324" xr:uid="{00000000-0005-0000-0000-00008F7E0000}"/>
    <cellStyle name="표준 7 7 12 2 6" xfId="32325" xr:uid="{00000000-0005-0000-0000-0000907E0000}"/>
    <cellStyle name="표준 7 7 12 2 7" xfId="32326" xr:uid="{00000000-0005-0000-0000-0000917E0000}"/>
    <cellStyle name="표준 7 7 12 3" xfId="32327" xr:uid="{00000000-0005-0000-0000-0000927E0000}"/>
    <cellStyle name="표준 7 7 12 3 2" xfId="32328" xr:uid="{00000000-0005-0000-0000-0000937E0000}"/>
    <cellStyle name="표준 7 7 12 3 2 2" xfId="32329" xr:uid="{00000000-0005-0000-0000-0000947E0000}"/>
    <cellStyle name="표준 7 7 12 3 3" xfId="32330" xr:uid="{00000000-0005-0000-0000-0000957E0000}"/>
    <cellStyle name="표준 7 7 12 3 3 2" xfId="32331" xr:uid="{00000000-0005-0000-0000-0000967E0000}"/>
    <cellStyle name="표준 7 7 12 3 4" xfId="32332" xr:uid="{00000000-0005-0000-0000-0000977E0000}"/>
    <cellStyle name="표준 7 7 12 3 5" xfId="32333" xr:uid="{00000000-0005-0000-0000-0000987E0000}"/>
    <cellStyle name="표준 7 7 12 4" xfId="32334" xr:uid="{00000000-0005-0000-0000-0000997E0000}"/>
    <cellStyle name="표준 7 7 12 4 2" xfId="32335" xr:uid="{00000000-0005-0000-0000-00009A7E0000}"/>
    <cellStyle name="표준 7 7 12 5" xfId="32336" xr:uid="{00000000-0005-0000-0000-00009B7E0000}"/>
    <cellStyle name="표준 7 7 12 5 2" xfId="32337" xr:uid="{00000000-0005-0000-0000-00009C7E0000}"/>
    <cellStyle name="표준 7 7 12 6" xfId="32338" xr:uid="{00000000-0005-0000-0000-00009D7E0000}"/>
    <cellStyle name="표준 7 7 12 6 2" xfId="32339" xr:uid="{00000000-0005-0000-0000-00009E7E0000}"/>
    <cellStyle name="표준 7 7 12 7" xfId="32340" xr:uid="{00000000-0005-0000-0000-00009F7E0000}"/>
    <cellStyle name="표준 7 7 12 8" xfId="32341" xr:uid="{00000000-0005-0000-0000-0000A07E0000}"/>
    <cellStyle name="표준 7 7 13" xfId="32342" xr:uid="{00000000-0005-0000-0000-0000A17E0000}"/>
    <cellStyle name="표준 7 7 13 2" xfId="32343" xr:uid="{00000000-0005-0000-0000-0000A27E0000}"/>
    <cellStyle name="표준 7 7 13 2 2" xfId="32344" xr:uid="{00000000-0005-0000-0000-0000A37E0000}"/>
    <cellStyle name="표준 7 7 13 2 2 2" xfId="32345" xr:uid="{00000000-0005-0000-0000-0000A47E0000}"/>
    <cellStyle name="표준 7 7 13 2 3" xfId="32346" xr:uid="{00000000-0005-0000-0000-0000A57E0000}"/>
    <cellStyle name="표준 7 7 13 2 3 2" xfId="32347" xr:uid="{00000000-0005-0000-0000-0000A67E0000}"/>
    <cellStyle name="표준 7 7 13 2 4" xfId="32348" xr:uid="{00000000-0005-0000-0000-0000A77E0000}"/>
    <cellStyle name="표준 7 7 13 2 5" xfId="32349" xr:uid="{00000000-0005-0000-0000-0000A87E0000}"/>
    <cellStyle name="표준 7 7 13 3" xfId="32350" xr:uid="{00000000-0005-0000-0000-0000A97E0000}"/>
    <cellStyle name="표준 7 7 13 3 2" xfId="32351" xr:uid="{00000000-0005-0000-0000-0000AA7E0000}"/>
    <cellStyle name="표준 7 7 13 4" xfId="32352" xr:uid="{00000000-0005-0000-0000-0000AB7E0000}"/>
    <cellStyle name="표준 7 7 13 4 2" xfId="32353" xr:uid="{00000000-0005-0000-0000-0000AC7E0000}"/>
    <cellStyle name="표준 7 7 13 5" xfId="32354" xr:uid="{00000000-0005-0000-0000-0000AD7E0000}"/>
    <cellStyle name="표준 7 7 13 5 2" xfId="32355" xr:uid="{00000000-0005-0000-0000-0000AE7E0000}"/>
    <cellStyle name="표준 7 7 13 6" xfId="32356" xr:uid="{00000000-0005-0000-0000-0000AF7E0000}"/>
    <cellStyle name="표준 7 7 13 7" xfId="32357" xr:uid="{00000000-0005-0000-0000-0000B07E0000}"/>
    <cellStyle name="표준 7 7 14" xfId="32358" xr:uid="{00000000-0005-0000-0000-0000B17E0000}"/>
    <cellStyle name="표준 7 7 14 2" xfId="32359" xr:uid="{00000000-0005-0000-0000-0000B27E0000}"/>
    <cellStyle name="표준 7 7 14 2 2" xfId="32360" xr:uid="{00000000-0005-0000-0000-0000B37E0000}"/>
    <cellStyle name="표준 7 7 14 2 2 2" xfId="32361" xr:uid="{00000000-0005-0000-0000-0000B47E0000}"/>
    <cellStyle name="표준 7 7 14 2 3" xfId="32362" xr:uid="{00000000-0005-0000-0000-0000B57E0000}"/>
    <cellStyle name="표준 7 7 14 2 3 2" xfId="32363" xr:uid="{00000000-0005-0000-0000-0000B67E0000}"/>
    <cellStyle name="표준 7 7 14 2 4" xfId="32364" xr:uid="{00000000-0005-0000-0000-0000B77E0000}"/>
    <cellStyle name="표준 7 7 14 2 5" xfId="32365" xr:uid="{00000000-0005-0000-0000-0000B87E0000}"/>
    <cellStyle name="표준 7 7 14 3" xfId="32366" xr:uid="{00000000-0005-0000-0000-0000B97E0000}"/>
    <cellStyle name="표준 7 7 14 3 2" xfId="32367" xr:uid="{00000000-0005-0000-0000-0000BA7E0000}"/>
    <cellStyle name="표준 7 7 14 4" xfId="32368" xr:uid="{00000000-0005-0000-0000-0000BB7E0000}"/>
    <cellStyle name="표준 7 7 14 4 2" xfId="32369" xr:uid="{00000000-0005-0000-0000-0000BC7E0000}"/>
    <cellStyle name="표준 7 7 14 5" xfId="32370" xr:uid="{00000000-0005-0000-0000-0000BD7E0000}"/>
    <cellStyle name="표준 7 7 14 5 2" xfId="32371" xr:uid="{00000000-0005-0000-0000-0000BE7E0000}"/>
    <cellStyle name="표준 7 7 14 6" xfId="32372" xr:uid="{00000000-0005-0000-0000-0000BF7E0000}"/>
    <cellStyle name="표준 7 7 14 7" xfId="32373" xr:uid="{00000000-0005-0000-0000-0000C07E0000}"/>
    <cellStyle name="표준 7 7 15" xfId="32374" xr:uid="{00000000-0005-0000-0000-0000C17E0000}"/>
    <cellStyle name="표준 7 7 15 2" xfId="32375" xr:uid="{00000000-0005-0000-0000-0000C27E0000}"/>
    <cellStyle name="표준 7 7 15 2 2" xfId="32376" xr:uid="{00000000-0005-0000-0000-0000C37E0000}"/>
    <cellStyle name="표준 7 7 15 3" xfId="32377" xr:uid="{00000000-0005-0000-0000-0000C47E0000}"/>
    <cellStyle name="표준 7 7 15 3 2" xfId="32378" xr:uid="{00000000-0005-0000-0000-0000C57E0000}"/>
    <cellStyle name="표준 7 7 15 4" xfId="32379" xr:uid="{00000000-0005-0000-0000-0000C67E0000}"/>
    <cellStyle name="표준 7 7 15 5" xfId="32380" xr:uid="{00000000-0005-0000-0000-0000C77E0000}"/>
    <cellStyle name="표준 7 7 16" xfId="32381" xr:uid="{00000000-0005-0000-0000-0000C87E0000}"/>
    <cellStyle name="표준 7 7 16 2" xfId="32382" xr:uid="{00000000-0005-0000-0000-0000C97E0000}"/>
    <cellStyle name="표준 7 7 17" xfId="32383" xr:uid="{00000000-0005-0000-0000-0000CA7E0000}"/>
    <cellStyle name="표준 7 7 17 2" xfId="32384" xr:uid="{00000000-0005-0000-0000-0000CB7E0000}"/>
    <cellStyle name="표준 7 7 18" xfId="32385" xr:uid="{00000000-0005-0000-0000-0000CC7E0000}"/>
    <cellStyle name="표준 7 7 18 2" xfId="32386" xr:uid="{00000000-0005-0000-0000-0000CD7E0000}"/>
    <cellStyle name="표준 7 7 19" xfId="32387" xr:uid="{00000000-0005-0000-0000-0000CE7E0000}"/>
    <cellStyle name="표준 7 7 2" xfId="32388" xr:uid="{00000000-0005-0000-0000-0000CF7E0000}"/>
    <cellStyle name="표준 7 7 2 10" xfId="32389" xr:uid="{00000000-0005-0000-0000-0000D07E0000}"/>
    <cellStyle name="표준 7 7 2 10 2" xfId="32390" xr:uid="{00000000-0005-0000-0000-0000D17E0000}"/>
    <cellStyle name="표준 7 7 2 10 2 2" xfId="32391" xr:uid="{00000000-0005-0000-0000-0000D27E0000}"/>
    <cellStyle name="표준 7 7 2 10 2 2 2" xfId="32392" xr:uid="{00000000-0005-0000-0000-0000D37E0000}"/>
    <cellStyle name="표준 7 7 2 10 2 2 2 2" xfId="32393" xr:uid="{00000000-0005-0000-0000-0000D47E0000}"/>
    <cellStyle name="표준 7 7 2 10 2 2 3" xfId="32394" xr:uid="{00000000-0005-0000-0000-0000D57E0000}"/>
    <cellStyle name="표준 7 7 2 10 2 2 3 2" xfId="32395" xr:uid="{00000000-0005-0000-0000-0000D67E0000}"/>
    <cellStyle name="표준 7 7 2 10 2 2 4" xfId="32396" xr:uid="{00000000-0005-0000-0000-0000D77E0000}"/>
    <cellStyle name="표준 7 7 2 10 2 2 5" xfId="32397" xr:uid="{00000000-0005-0000-0000-0000D87E0000}"/>
    <cellStyle name="표준 7 7 2 10 2 3" xfId="32398" xr:uid="{00000000-0005-0000-0000-0000D97E0000}"/>
    <cellStyle name="표준 7 7 2 10 2 3 2" xfId="32399" xr:uid="{00000000-0005-0000-0000-0000DA7E0000}"/>
    <cellStyle name="표준 7 7 2 10 2 4" xfId="32400" xr:uid="{00000000-0005-0000-0000-0000DB7E0000}"/>
    <cellStyle name="표준 7 7 2 10 2 4 2" xfId="32401" xr:uid="{00000000-0005-0000-0000-0000DC7E0000}"/>
    <cellStyle name="표준 7 7 2 10 2 5" xfId="32402" xr:uid="{00000000-0005-0000-0000-0000DD7E0000}"/>
    <cellStyle name="표준 7 7 2 10 2 5 2" xfId="32403" xr:uid="{00000000-0005-0000-0000-0000DE7E0000}"/>
    <cellStyle name="표준 7 7 2 10 2 6" xfId="32404" xr:uid="{00000000-0005-0000-0000-0000DF7E0000}"/>
    <cellStyle name="표준 7 7 2 10 2 7" xfId="32405" xr:uid="{00000000-0005-0000-0000-0000E07E0000}"/>
    <cellStyle name="표준 7 7 2 10 3" xfId="32406" xr:uid="{00000000-0005-0000-0000-0000E17E0000}"/>
    <cellStyle name="표준 7 7 2 10 3 2" xfId="32407" xr:uid="{00000000-0005-0000-0000-0000E27E0000}"/>
    <cellStyle name="표준 7 7 2 10 3 2 2" xfId="32408" xr:uid="{00000000-0005-0000-0000-0000E37E0000}"/>
    <cellStyle name="표준 7 7 2 10 3 3" xfId="32409" xr:uid="{00000000-0005-0000-0000-0000E47E0000}"/>
    <cellStyle name="표준 7 7 2 10 3 3 2" xfId="32410" xr:uid="{00000000-0005-0000-0000-0000E57E0000}"/>
    <cellStyle name="표준 7 7 2 10 3 4" xfId="32411" xr:uid="{00000000-0005-0000-0000-0000E67E0000}"/>
    <cellStyle name="표준 7 7 2 10 3 5" xfId="32412" xr:uid="{00000000-0005-0000-0000-0000E77E0000}"/>
    <cellStyle name="표준 7 7 2 10 4" xfId="32413" xr:uid="{00000000-0005-0000-0000-0000E87E0000}"/>
    <cellStyle name="표준 7 7 2 10 4 2" xfId="32414" xr:uid="{00000000-0005-0000-0000-0000E97E0000}"/>
    <cellStyle name="표준 7 7 2 10 5" xfId="32415" xr:uid="{00000000-0005-0000-0000-0000EA7E0000}"/>
    <cellStyle name="표준 7 7 2 10 5 2" xfId="32416" xr:uid="{00000000-0005-0000-0000-0000EB7E0000}"/>
    <cellStyle name="표준 7 7 2 10 6" xfId="32417" xr:uid="{00000000-0005-0000-0000-0000EC7E0000}"/>
    <cellStyle name="표준 7 7 2 10 6 2" xfId="32418" xr:uid="{00000000-0005-0000-0000-0000ED7E0000}"/>
    <cellStyle name="표준 7 7 2 10 7" xfId="32419" xr:uid="{00000000-0005-0000-0000-0000EE7E0000}"/>
    <cellStyle name="표준 7 7 2 10 8" xfId="32420" xr:uid="{00000000-0005-0000-0000-0000EF7E0000}"/>
    <cellStyle name="표준 7 7 2 11" xfId="32421" xr:uid="{00000000-0005-0000-0000-0000F07E0000}"/>
    <cellStyle name="표준 7 7 2 11 2" xfId="32422" xr:uid="{00000000-0005-0000-0000-0000F17E0000}"/>
    <cellStyle name="표준 7 7 2 11 2 2" xfId="32423" xr:uid="{00000000-0005-0000-0000-0000F27E0000}"/>
    <cellStyle name="표준 7 7 2 11 2 2 2" xfId="32424" xr:uid="{00000000-0005-0000-0000-0000F37E0000}"/>
    <cellStyle name="표준 7 7 2 11 2 2 2 2" xfId="32425" xr:uid="{00000000-0005-0000-0000-0000F47E0000}"/>
    <cellStyle name="표준 7 7 2 11 2 2 3" xfId="32426" xr:uid="{00000000-0005-0000-0000-0000F57E0000}"/>
    <cellStyle name="표준 7 7 2 11 2 2 3 2" xfId="32427" xr:uid="{00000000-0005-0000-0000-0000F67E0000}"/>
    <cellStyle name="표준 7 7 2 11 2 2 4" xfId="32428" xr:uid="{00000000-0005-0000-0000-0000F77E0000}"/>
    <cellStyle name="표준 7 7 2 11 2 2 5" xfId="32429" xr:uid="{00000000-0005-0000-0000-0000F87E0000}"/>
    <cellStyle name="표준 7 7 2 11 2 3" xfId="32430" xr:uid="{00000000-0005-0000-0000-0000F97E0000}"/>
    <cellStyle name="표준 7 7 2 11 2 3 2" xfId="32431" xr:uid="{00000000-0005-0000-0000-0000FA7E0000}"/>
    <cellStyle name="표준 7 7 2 11 2 4" xfId="32432" xr:uid="{00000000-0005-0000-0000-0000FB7E0000}"/>
    <cellStyle name="표준 7 7 2 11 2 4 2" xfId="32433" xr:uid="{00000000-0005-0000-0000-0000FC7E0000}"/>
    <cellStyle name="표준 7 7 2 11 2 5" xfId="32434" xr:uid="{00000000-0005-0000-0000-0000FD7E0000}"/>
    <cellStyle name="표준 7 7 2 11 2 5 2" xfId="32435" xr:uid="{00000000-0005-0000-0000-0000FE7E0000}"/>
    <cellStyle name="표준 7 7 2 11 2 6" xfId="32436" xr:uid="{00000000-0005-0000-0000-0000FF7E0000}"/>
    <cellStyle name="표준 7 7 2 11 2 7" xfId="32437" xr:uid="{00000000-0005-0000-0000-0000007F0000}"/>
    <cellStyle name="표준 7 7 2 11 3" xfId="32438" xr:uid="{00000000-0005-0000-0000-0000017F0000}"/>
    <cellStyle name="표준 7 7 2 11 3 2" xfId="32439" xr:uid="{00000000-0005-0000-0000-0000027F0000}"/>
    <cellStyle name="표준 7 7 2 11 3 2 2" xfId="32440" xr:uid="{00000000-0005-0000-0000-0000037F0000}"/>
    <cellStyle name="표준 7 7 2 11 3 3" xfId="32441" xr:uid="{00000000-0005-0000-0000-0000047F0000}"/>
    <cellStyle name="표준 7 7 2 11 3 3 2" xfId="32442" xr:uid="{00000000-0005-0000-0000-0000057F0000}"/>
    <cellStyle name="표준 7 7 2 11 3 4" xfId="32443" xr:uid="{00000000-0005-0000-0000-0000067F0000}"/>
    <cellStyle name="표준 7 7 2 11 3 5" xfId="32444" xr:uid="{00000000-0005-0000-0000-0000077F0000}"/>
    <cellStyle name="표준 7 7 2 11 4" xfId="32445" xr:uid="{00000000-0005-0000-0000-0000087F0000}"/>
    <cellStyle name="표준 7 7 2 11 4 2" xfId="32446" xr:uid="{00000000-0005-0000-0000-0000097F0000}"/>
    <cellStyle name="표준 7 7 2 11 5" xfId="32447" xr:uid="{00000000-0005-0000-0000-00000A7F0000}"/>
    <cellStyle name="표준 7 7 2 11 5 2" xfId="32448" xr:uid="{00000000-0005-0000-0000-00000B7F0000}"/>
    <cellStyle name="표준 7 7 2 11 6" xfId="32449" xr:uid="{00000000-0005-0000-0000-00000C7F0000}"/>
    <cellStyle name="표준 7 7 2 11 6 2" xfId="32450" xr:uid="{00000000-0005-0000-0000-00000D7F0000}"/>
    <cellStyle name="표준 7 7 2 11 7" xfId="32451" xr:uid="{00000000-0005-0000-0000-00000E7F0000}"/>
    <cellStyle name="표준 7 7 2 11 8" xfId="32452" xr:uid="{00000000-0005-0000-0000-00000F7F0000}"/>
    <cellStyle name="표준 7 7 2 12" xfId="32453" xr:uid="{00000000-0005-0000-0000-0000107F0000}"/>
    <cellStyle name="표준 7 7 2 12 2" xfId="32454" xr:uid="{00000000-0005-0000-0000-0000117F0000}"/>
    <cellStyle name="표준 7 7 2 12 2 2" xfId="32455" xr:uid="{00000000-0005-0000-0000-0000127F0000}"/>
    <cellStyle name="표준 7 7 2 12 2 2 2" xfId="32456" xr:uid="{00000000-0005-0000-0000-0000137F0000}"/>
    <cellStyle name="표준 7 7 2 12 2 3" xfId="32457" xr:uid="{00000000-0005-0000-0000-0000147F0000}"/>
    <cellStyle name="표준 7 7 2 12 2 3 2" xfId="32458" xr:uid="{00000000-0005-0000-0000-0000157F0000}"/>
    <cellStyle name="표준 7 7 2 12 2 4" xfId="32459" xr:uid="{00000000-0005-0000-0000-0000167F0000}"/>
    <cellStyle name="표준 7 7 2 12 2 5" xfId="32460" xr:uid="{00000000-0005-0000-0000-0000177F0000}"/>
    <cellStyle name="표준 7 7 2 12 3" xfId="32461" xr:uid="{00000000-0005-0000-0000-0000187F0000}"/>
    <cellStyle name="표준 7 7 2 12 3 2" xfId="32462" xr:uid="{00000000-0005-0000-0000-0000197F0000}"/>
    <cellStyle name="표준 7 7 2 12 4" xfId="32463" xr:uid="{00000000-0005-0000-0000-00001A7F0000}"/>
    <cellStyle name="표준 7 7 2 12 4 2" xfId="32464" xr:uid="{00000000-0005-0000-0000-00001B7F0000}"/>
    <cellStyle name="표준 7 7 2 12 5" xfId="32465" xr:uid="{00000000-0005-0000-0000-00001C7F0000}"/>
    <cellStyle name="표준 7 7 2 12 5 2" xfId="32466" xr:uid="{00000000-0005-0000-0000-00001D7F0000}"/>
    <cellStyle name="표준 7 7 2 12 6" xfId="32467" xr:uid="{00000000-0005-0000-0000-00001E7F0000}"/>
    <cellStyle name="표준 7 7 2 12 7" xfId="32468" xr:uid="{00000000-0005-0000-0000-00001F7F0000}"/>
    <cellStyle name="표준 7 7 2 13" xfId="32469" xr:uid="{00000000-0005-0000-0000-0000207F0000}"/>
    <cellStyle name="표준 7 7 2 13 2" xfId="32470" xr:uid="{00000000-0005-0000-0000-0000217F0000}"/>
    <cellStyle name="표준 7 7 2 13 2 2" xfId="32471" xr:uid="{00000000-0005-0000-0000-0000227F0000}"/>
    <cellStyle name="표준 7 7 2 13 2 2 2" xfId="32472" xr:uid="{00000000-0005-0000-0000-0000237F0000}"/>
    <cellStyle name="표준 7 7 2 13 2 3" xfId="32473" xr:uid="{00000000-0005-0000-0000-0000247F0000}"/>
    <cellStyle name="표준 7 7 2 13 2 3 2" xfId="32474" xr:uid="{00000000-0005-0000-0000-0000257F0000}"/>
    <cellStyle name="표준 7 7 2 13 2 4" xfId="32475" xr:uid="{00000000-0005-0000-0000-0000267F0000}"/>
    <cellStyle name="표준 7 7 2 13 2 5" xfId="32476" xr:uid="{00000000-0005-0000-0000-0000277F0000}"/>
    <cellStyle name="표준 7 7 2 13 3" xfId="32477" xr:uid="{00000000-0005-0000-0000-0000287F0000}"/>
    <cellStyle name="표준 7 7 2 13 3 2" xfId="32478" xr:uid="{00000000-0005-0000-0000-0000297F0000}"/>
    <cellStyle name="표준 7 7 2 13 4" xfId="32479" xr:uid="{00000000-0005-0000-0000-00002A7F0000}"/>
    <cellStyle name="표준 7 7 2 13 4 2" xfId="32480" xr:uid="{00000000-0005-0000-0000-00002B7F0000}"/>
    <cellStyle name="표준 7 7 2 13 5" xfId="32481" xr:uid="{00000000-0005-0000-0000-00002C7F0000}"/>
    <cellStyle name="표준 7 7 2 13 5 2" xfId="32482" xr:uid="{00000000-0005-0000-0000-00002D7F0000}"/>
    <cellStyle name="표준 7 7 2 13 6" xfId="32483" xr:uid="{00000000-0005-0000-0000-00002E7F0000}"/>
    <cellStyle name="표준 7 7 2 13 7" xfId="32484" xr:uid="{00000000-0005-0000-0000-00002F7F0000}"/>
    <cellStyle name="표준 7 7 2 14" xfId="32485" xr:uid="{00000000-0005-0000-0000-0000307F0000}"/>
    <cellStyle name="표준 7 7 2 14 2" xfId="32486" xr:uid="{00000000-0005-0000-0000-0000317F0000}"/>
    <cellStyle name="표준 7 7 2 14 2 2" xfId="32487" xr:uid="{00000000-0005-0000-0000-0000327F0000}"/>
    <cellStyle name="표준 7 7 2 14 3" xfId="32488" xr:uid="{00000000-0005-0000-0000-0000337F0000}"/>
    <cellStyle name="표준 7 7 2 14 3 2" xfId="32489" xr:uid="{00000000-0005-0000-0000-0000347F0000}"/>
    <cellStyle name="표준 7 7 2 14 4" xfId="32490" xr:uid="{00000000-0005-0000-0000-0000357F0000}"/>
    <cellStyle name="표준 7 7 2 14 5" xfId="32491" xr:uid="{00000000-0005-0000-0000-0000367F0000}"/>
    <cellStyle name="표준 7 7 2 15" xfId="32492" xr:uid="{00000000-0005-0000-0000-0000377F0000}"/>
    <cellStyle name="표준 7 7 2 15 2" xfId="32493" xr:uid="{00000000-0005-0000-0000-0000387F0000}"/>
    <cellStyle name="표준 7 7 2 16" xfId="32494" xr:uid="{00000000-0005-0000-0000-0000397F0000}"/>
    <cellStyle name="표준 7 7 2 16 2" xfId="32495" xr:uid="{00000000-0005-0000-0000-00003A7F0000}"/>
    <cellStyle name="표준 7 7 2 17" xfId="32496" xr:uid="{00000000-0005-0000-0000-00003B7F0000}"/>
    <cellStyle name="표준 7 7 2 17 2" xfId="32497" xr:uid="{00000000-0005-0000-0000-00003C7F0000}"/>
    <cellStyle name="표준 7 7 2 18" xfId="32498" xr:uid="{00000000-0005-0000-0000-00003D7F0000}"/>
    <cellStyle name="표준 7 7 2 19" xfId="32499" xr:uid="{00000000-0005-0000-0000-00003E7F0000}"/>
    <cellStyle name="표준 7 7 2 2" xfId="32500" xr:uid="{00000000-0005-0000-0000-00003F7F0000}"/>
    <cellStyle name="표준 7 7 2 2 10" xfId="32501" xr:uid="{00000000-0005-0000-0000-0000407F0000}"/>
    <cellStyle name="표준 7 7 2 2 10 2" xfId="32502" xr:uid="{00000000-0005-0000-0000-0000417F0000}"/>
    <cellStyle name="표준 7 7 2 2 11" xfId="32503" xr:uid="{00000000-0005-0000-0000-0000427F0000}"/>
    <cellStyle name="표준 7 7 2 2 12" xfId="32504" xr:uid="{00000000-0005-0000-0000-0000437F0000}"/>
    <cellStyle name="표준 7 7 2 2 2" xfId="32505" xr:uid="{00000000-0005-0000-0000-0000447F0000}"/>
    <cellStyle name="표준 7 7 2 2 2 10" xfId="32506" xr:uid="{00000000-0005-0000-0000-0000457F0000}"/>
    <cellStyle name="표준 7 7 2 2 2 11" xfId="32507" xr:uid="{00000000-0005-0000-0000-0000467F0000}"/>
    <cellStyle name="표준 7 7 2 2 2 2" xfId="32508" xr:uid="{00000000-0005-0000-0000-0000477F0000}"/>
    <cellStyle name="표준 7 7 2 2 2 2 2" xfId="32509" xr:uid="{00000000-0005-0000-0000-0000487F0000}"/>
    <cellStyle name="표준 7 7 2 2 2 2 2 2" xfId="32510" xr:uid="{00000000-0005-0000-0000-0000497F0000}"/>
    <cellStyle name="표준 7 7 2 2 2 2 2 2 2" xfId="32511" xr:uid="{00000000-0005-0000-0000-00004A7F0000}"/>
    <cellStyle name="표준 7 7 2 2 2 2 2 2 2 2" xfId="32512" xr:uid="{00000000-0005-0000-0000-00004B7F0000}"/>
    <cellStyle name="표준 7 7 2 2 2 2 2 2 3" xfId="32513" xr:uid="{00000000-0005-0000-0000-00004C7F0000}"/>
    <cellStyle name="표준 7 7 2 2 2 2 2 2 3 2" xfId="32514" xr:uid="{00000000-0005-0000-0000-00004D7F0000}"/>
    <cellStyle name="표준 7 7 2 2 2 2 2 2 4" xfId="32515" xr:uid="{00000000-0005-0000-0000-00004E7F0000}"/>
    <cellStyle name="표준 7 7 2 2 2 2 2 2 5" xfId="32516" xr:uid="{00000000-0005-0000-0000-00004F7F0000}"/>
    <cellStyle name="표준 7 7 2 2 2 2 2 3" xfId="32517" xr:uid="{00000000-0005-0000-0000-0000507F0000}"/>
    <cellStyle name="표준 7 7 2 2 2 2 2 3 2" xfId="32518" xr:uid="{00000000-0005-0000-0000-0000517F0000}"/>
    <cellStyle name="표준 7 7 2 2 2 2 2 4" xfId="32519" xr:uid="{00000000-0005-0000-0000-0000527F0000}"/>
    <cellStyle name="표준 7 7 2 2 2 2 2 4 2" xfId="32520" xr:uid="{00000000-0005-0000-0000-0000537F0000}"/>
    <cellStyle name="표준 7 7 2 2 2 2 2 5" xfId="32521" xr:uid="{00000000-0005-0000-0000-0000547F0000}"/>
    <cellStyle name="표준 7 7 2 2 2 2 2 5 2" xfId="32522" xr:uid="{00000000-0005-0000-0000-0000557F0000}"/>
    <cellStyle name="표준 7 7 2 2 2 2 2 6" xfId="32523" xr:uid="{00000000-0005-0000-0000-0000567F0000}"/>
    <cellStyle name="표준 7 7 2 2 2 2 2 7" xfId="32524" xr:uid="{00000000-0005-0000-0000-0000577F0000}"/>
    <cellStyle name="표준 7 7 2 2 2 2 3" xfId="32525" xr:uid="{00000000-0005-0000-0000-0000587F0000}"/>
    <cellStyle name="표준 7 7 2 2 2 2 3 2" xfId="32526" xr:uid="{00000000-0005-0000-0000-0000597F0000}"/>
    <cellStyle name="표준 7 7 2 2 2 2 3 2 2" xfId="32527" xr:uid="{00000000-0005-0000-0000-00005A7F0000}"/>
    <cellStyle name="표준 7 7 2 2 2 2 3 3" xfId="32528" xr:uid="{00000000-0005-0000-0000-00005B7F0000}"/>
    <cellStyle name="표준 7 7 2 2 2 2 3 3 2" xfId="32529" xr:uid="{00000000-0005-0000-0000-00005C7F0000}"/>
    <cellStyle name="표준 7 7 2 2 2 2 3 4" xfId="32530" xr:uid="{00000000-0005-0000-0000-00005D7F0000}"/>
    <cellStyle name="표준 7 7 2 2 2 2 3 5" xfId="32531" xr:uid="{00000000-0005-0000-0000-00005E7F0000}"/>
    <cellStyle name="표준 7 7 2 2 2 2 4" xfId="32532" xr:uid="{00000000-0005-0000-0000-00005F7F0000}"/>
    <cellStyle name="표준 7 7 2 2 2 2 4 2" xfId="32533" xr:uid="{00000000-0005-0000-0000-0000607F0000}"/>
    <cellStyle name="표준 7 7 2 2 2 2 5" xfId="32534" xr:uid="{00000000-0005-0000-0000-0000617F0000}"/>
    <cellStyle name="표준 7 7 2 2 2 2 5 2" xfId="32535" xr:uid="{00000000-0005-0000-0000-0000627F0000}"/>
    <cellStyle name="표준 7 7 2 2 2 2 6" xfId="32536" xr:uid="{00000000-0005-0000-0000-0000637F0000}"/>
    <cellStyle name="표준 7 7 2 2 2 2 6 2" xfId="32537" xr:uid="{00000000-0005-0000-0000-0000647F0000}"/>
    <cellStyle name="표준 7 7 2 2 2 2 7" xfId="32538" xr:uid="{00000000-0005-0000-0000-0000657F0000}"/>
    <cellStyle name="표준 7 7 2 2 2 2 8" xfId="32539" xr:uid="{00000000-0005-0000-0000-0000667F0000}"/>
    <cellStyle name="표준 7 7 2 2 2 3" xfId="32540" xr:uid="{00000000-0005-0000-0000-0000677F0000}"/>
    <cellStyle name="표준 7 7 2 2 2 3 2" xfId="32541" xr:uid="{00000000-0005-0000-0000-0000687F0000}"/>
    <cellStyle name="표준 7 7 2 2 2 3 2 2" xfId="32542" xr:uid="{00000000-0005-0000-0000-0000697F0000}"/>
    <cellStyle name="표준 7 7 2 2 2 3 2 2 2" xfId="32543" xr:uid="{00000000-0005-0000-0000-00006A7F0000}"/>
    <cellStyle name="표준 7 7 2 2 2 3 2 2 2 2" xfId="32544" xr:uid="{00000000-0005-0000-0000-00006B7F0000}"/>
    <cellStyle name="표준 7 7 2 2 2 3 2 2 3" xfId="32545" xr:uid="{00000000-0005-0000-0000-00006C7F0000}"/>
    <cellStyle name="표준 7 7 2 2 2 3 2 2 3 2" xfId="32546" xr:uid="{00000000-0005-0000-0000-00006D7F0000}"/>
    <cellStyle name="표준 7 7 2 2 2 3 2 2 4" xfId="32547" xr:uid="{00000000-0005-0000-0000-00006E7F0000}"/>
    <cellStyle name="표준 7 7 2 2 2 3 2 2 5" xfId="32548" xr:uid="{00000000-0005-0000-0000-00006F7F0000}"/>
    <cellStyle name="표준 7 7 2 2 2 3 2 3" xfId="32549" xr:uid="{00000000-0005-0000-0000-0000707F0000}"/>
    <cellStyle name="표준 7 7 2 2 2 3 2 3 2" xfId="32550" xr:uid="{00000000-0005-0000-0000-0000717F0000}"/>
    <cellStyle name="표준 7 7 2 2 2 3 2 4" xfId="32551" xr:uid="{00000000-0005-0000-0000-0000727F0000}"/>
    <cellStyle name="표준 7 7 2 2 2 3 2 4 2" xfId="32552" xr:uid="{00000000-0005-0000-0000-0000737F0000}"/>
    <cellStyle name="표준 7 7 2 2 2 3 2 5" xfId="32553" xr:uid="{00000000-0005-0000-0000-0000747F0000}"/>
    <cellStyle name="표준 7 7 2 2 2 3 2 5 2" xfId="32554" xr:uid="{00000000-0005-0000-0000-0000757F0000}"/>
    <cellStyle name="표준 7 7 2 2 2 3 2 6" xfId="32555" xr:uid="{00000000-0005-0000-0000-0000767F0000}"/>
    <cellStyle name="표준 7 7 2 2 2 3 2 7" xfId="32556" xr:uid="{00000000-0005-0000-0000-0000777F0000}"/>
    <cellStyle name="표준 7 7 2 2 2 3 3" xfId="32557" xr:uid="{00000000-0005-0000-0000-0000787F0000}"/>
    <cellStyle name="표준 7 7 2 2 2 3 3 2" xfId="32558" xr:uid="{00000000-0005-0000-0000-0000797F0000}"/>
    <cellStyle name="표준 7 7 2 2 2 3 3 2 2" xfId="32559" xr:uid="{00000000-0005-0000-0000-00007A7F0000}"/>
    <cellStyle name="표준 7 7 2 2 2 3 3 3" xfId="32560" xr:uid="{00000000-0005-0000-0000-00007B7F0000}"/>
    <cellStyle name="표준 7 7 2 2 2 3 3 3 2" xfId="32561" xr:uid="{00000000-0005-0000-0000-00007C7F0000}"/>
    <cellStyle name="표준 7 7 2 2 2 3 3 4" xfId="32562" xr:uid="{00000000-0005-0000-0000-00007D7F0000}"/>
    <cellStyle name="표준 7 7 2 2 2 3 3 5" xfId="32563" xr:uid="{00000000-0005-0000-0000-00007E7F0000}"/>
    <cellStyle name="표준 7 7 2 2 2 3 4" xfId="32564" xr:uid="{00000000-0005-0000-0000-00007F7F0000}"/>
    <cellStyle name="표준 7 7 2 2 2 3 4 2" xfId="32565" xr:uid="{00000000-0005-0000-0000-0000807F0000}"/>
    <cellStyle name="표준 7 7 2 2 2 3 5" xfId="32566" xr:uid="{00000000-0005-0000-0000-0000817F0000}"/>
    <cellStyle name="표준 7 7 2 2 2 3 5 2" xfId="32567" xr:uid="{00000000-0005-0000-0000-0000827F0000}"/>
    <cellStyle name="표준 7 7 2 2 2 3 6" xfId="32568" xr:uid="{00000000-0005-0000-0000-0000837F0000}"/>
    <cellStyle name="표준 7 7 2 2 2 3 6 2" xfId="32569" xr:uid="{00000000-0005-0000-0000-0000847F0000}"/>
    <cellStyle name="표준 7 7 2 2 2 3 7" xfId="32570" xr:uid="{00000000-0005-0000-0000-0000857F0000}"/>
    <cellStyle name="표준 7 7 2 2 2 3 8" xfId="32571" xr:uid="{00000000-0005-0000-0000-0000867F0000}"/>
    <cellStyle name="표준 7 7 2 2 2 4" xfId="32572" xr:uid="{00000000-0005-0000-0000-0000877F0000}"/>
    <cellStyle name="표준 7 7 2 2 2 4 2" xfId="32573" xr:uid="{00000000-0005-0000-0000-0000887F0000}"/>
    <cellStyle name="표준 7 7 2 2 2 4 2 2" xfId="32574" xr:uid="{00000000-0005-0000-0000-0000897F0000}"/>
    <cellStyle name="표준 7 7 2 2 2 4 2 2 2" xfId="32575" xr:uid="{00000000-0005-0000-0000-00008A7F0000}"/>
    <cellStyle name="표준 7 7 2 2 2 4 2 3" xfId="32576" xr:uid="{00000000-0005-0000-0000-00008B7F0000}"/>
    <cellStyle name="표준 7 7 2 2 2 4 2 3 2" xfId="32577" xr:uid="{00000000-0005-0000-0000-00008C7F0000}"/>
    <cellStyle name="표준 7 7 2 2 2 4 2 4" xfId="32578" xr:uid="{00000000-0005-0000-0000-00008D7F0000}"/>
    <cellStyle name="표준 7 7 2 2 2 4 2 5" xfId="32579" xr:uid="{00000000-0005-0000-0000-00008E7F0000}"/>
    <cellStyle name="표준 7 7 2 2 2 4 3" xfId="32580" xr:uid="{00000000-0005-0000-0000-00008F7F0000}"/>
    <cellStyle name="표준 7 7 2 2 2 4 3 2" xfId="32581" xr:uid="{00000000-0005-0000-0000-0000907F0000}"/>
    <cellStyle name="표준 7 7 2 2 2 4 4" xfId="32582" xr:uid="{00000000-0005-0000-0000-0000917F0000}"/>
    <cellStyle name="표준 7 7 2 2 2 4 4 2" xfId="32583" xr:uid="{00000000-0005-0000-0000-0000927F0000}"/>
    <cellStyle name="표준 7 7 2 2 2 4 5" xfId="32584" xr:uid="{00000000-0005-0000-0000-0000937F0000}"/>
    <cellStyle name="표준 7 7 2 2 2 4 5 2" xfId="32585" xr:uid="{00000000-0005-0000-0000-0000947F0000}"/>
    <cellStyle name="표준 7 7 2 2 2 4 6" xfId="32586" xr:uid="{00000000-0005-0000-0000-0000957F0000}"/>
    <cellStyle name="표준 7 7 2 2 2 4 7" xfId="32587" xr:uid="{00000000-0005-0000-0000-0000967F0000}"/>
    <cellStyle name="표준 7 7 2 2 2 5" xfId="32588" xr:uid="{00000000-0005-0000-0000-0000977F0000}"/>
    <cellStyle name="표준 7 7 2 2 2 5 2" xfId="32589" xr:uid="{00000000-0005-0000-0000-0000987F0000}"/>
    <cellStyle name="표준 7 7 2 2 2 5 2 2" xfId="32590" xr:uid="{00000000-0005-0000-0000-0000997F0000}"/>
    <cellStyle name="표준 7 7 2 2 2 5 2 2 2" xfId="32591" xr:uid="{00000000-0005-0000-0000-00009A7F0000}"/>
    <cellStyle name="표준 7 7 2 2 2 5 2 3" xfId="32592" xr:uid="{00000000-0005-0000-0000-00009B7F0000}"/>
    <cellStyle name="표준 7 7 2 2 2 5 2 3 2" xfId="32593" xr:uid="{00000000-0005-0000-0000-00009C7F0000}"/>
    <cellStyle name="표준 7 7 2 2 2 5 2 4" xfId="32594" xr:uid="{00000000-0005-0000-0000-00009D7F0000}"/>
    <cellStyle name="표준 7 7 2 2 2 5 2 5" xfId="32595" xr:uid="{00000000-0005-0000-0000-00009E7F0000}"/>
    <cellStyle name="표준 7 7 2 2 2 5 3" xfId="32596" xr:uid="{00000000-0005-0000-0000-00009F7F0000}"/>
    <cellStyle name="표준 7 7 2 2 2 5 3 2" xfId="32597" xr:uid="{00000000-0005-0000-0000-0000A07F0000}"/>
    <cellStyle name="표준 7 7 2 2 2 5 4" xfId="32598" xr:uid="{00000000-0005-0000-0000-0000A17F0000}"/>
    <cellStyle name="표준 7 7 2 2 2 5 4 2" xfId="32599" xr:uid="{00000000-0005-0000-0000-0000A27F0000}"/>
    <cellStyle name="표준 7 7 2 2 2 5 5" xfId="32600" xr:uid="{00000000-0005-0000-0000-0000A37F0000}"/>
    <cellStyle name="표준 7 7 2 2 2 5 5 2" xfId="32601" xr:uid="{00000000-0005-0000-0000-0000A47F0000}"/>
    <cellStyle name="표준 7 7 2 2 2 5 6" xfId="32602" xr:uid="{00000000-0005-0000-0000-0000A57F0000}"/>
    <cellStyle name="표준 7 7 2 2 2 5 7" xfId="32603" xr:uid="{00000000-0005-0000-0000-0000A67F0000}"/>
    <cellStyle name="표준 7 7 2 2 2 6" xfId="32604" xr:uid="{00000000-0005-0000-0000-0000A77F0000}"/>
    <cellStyle name="표준 7 7 2 2 2 6 2" xfId="32605" xr:uid="{00000000-0005-0000-0000-0000A87F0000}"/>
    <cellStyle name="표준 7 7 2 2 2 6 2 2" xfId="32606" xr:uid="{00000000-0005-0000-0000-0000A97F0000}"/>
    <cellStyle name="표준 7 7 2 2 2 6 3" xfId="32607" xr:uid="{00000000-0005-0000-0000-0000AA7F0000}"/>
    <cellStyle name="표준 7 7 2 2 2 6 3 2" xfId="32608" xr:uid="{00000000-0005-0000-0000-0000AB7F0000}"/>
    <cellStyle name="표준 7 7 2 2 2 6 4" xfId="32609" xr:uid="{00000000-0005-0000-0000-0000AC7F0000}"/>
    <cellStyle name="표준 7 7 2 2 2 6 5" xfId="32610" xr:uid="{00000000-0005-0000-0000-0000AD7F0000}"/>
    <cellStyle name="표준 7 7 2 2 2 7" xfId="32611" xr:uid="{00000000-0005-0000-0000-0000AE7F0000}"/>
    <cellStyle name="표준 7 7 2 2 2 7 2" xfId="32612" xr:uid="{00000000-0005-0000-0000-0000AF7F0000}"/>
    <cellStyle name="표준 7 7 2 2 2 8" xfId="32613" xr:uid="{00000000-0005-0000-0000-0000B07F0000}"/>
    <cellStyle name="표준 7 7 2 2 2 8 2" xfId="32614" xr:uid="{00000000-0005-0000-0000-0000B17F0000}"/>
    <cellStyle name="표준 7 7 2 2 2 9" xfId="32615" xr:uid="{00000000-0005-0000-0000-0000B27F0000}"/>
    <cellStyle name="표준 7 7 2 2 2 9 2" xfId="32616" xr:uid="{00000000-0005-0000-0000-0000B37F0000}"/>
    <cellStyle name="표준 7 7 2 2 3" xfId="32617" xr:uid="{00000000-0005-0000-0000-0000B47F0000}"/>
    <cellStyle name="표준 7 7 2 2 3 2" xfId="32618" xr:uid="{00000000-0005-0000-0000-0000B57F0000}"/>
    <cellStyle name="표준 7 7 2 2 3 2 2" xfId="32619" xr:uid="{00000000-0005-0000-0000-0000B67F0000}"/>
    <cellStyle name="표준 7 7 2 2 3 2 2 2" xfId="32620" xr:uid="{00000000-0005-0000-0000-0000B77F0000}"/>
    <cellStyle name="표준 7 7 2 2 3 2 2 2 2" xfId="32621" xr:uid="{00000000-0005-0000-0000-0000B87F0000}"/>
    <cellStyle name="표준 7 7 2 2 3 2 2 3" xfId="32622" xr:uid="{00000000-0005-0000-0000-0000B97F0000}"/>
    <cellStyle name="표준 7 7 2 2 3 2 2 3 2" xfId="32623" xr:uid="{00000000-0005-0000-0000-0000BA7F0000}"/>
    <cellStyle name="표준 7 7 2 2 3 2 2 4" xfId="32624" xr:uid="{00000000-0005-0000-0000-0000BB7F0000}"/>
    <cellStyle name="표준 7 7 2 2 3 2 2 5" xfId="32625" xr:uid="{00000000-0005-0000-0000-0000BC7F0000}"/>
    <cellStyle name="표준 7 7 2 2 3 2 3" xfId="32626" xr:uid="{00000000-0005-0000-0000-0000BD7F0000}"/>
    <cellStyle name="표준 7 7 2 2 3 2 3 2" xfId="32627" xr:uid="{00000000-0005-0000-0000-0000BE7F0000}"/>
    <cellStyle name="표준 7 7 2 2 3 2 4" xfId="32628" xr:uid="{00000000-0005-0000-0000-0000BF7F0000}"/>
    <cellStyle name="표준 7 7 2 2 3 2 4 2" xfId="32629" xr:uid="{00000000-0005-0000-0000-0000C07F0000}"/>
    <cellStyle name="표준 7 7 2 2 3 2 5" xfId="32630" xr:uid="{00000000-0005-0000-0000-0000C17F0000}"/>
    <cellStyle name="표준 7 7 2 2 3 2 5 2" xfId="32631" xr:uid="{00000000-0005-0000-0000-0000C27F0000}"/>
    <cellStyle name="표준 7 7 2 2 3 2 6" xfId="32632" xr:uid="{00000000-0005-0000-0000-0000C37F0000}"/>
    <cellStyle name="표준 7 7 2 2 3 2 7" xfId="32633" xr:uid="{00000000-0005-0000-0000-0000C47F0000}"/>
    <cellStyle name="표준 7 7 2 2 3 3" xfId="32634" xr:uid="{00000000-0005-0000-0000-0000C57F0000}"/>
    <cellStyle name="표준 7 7 2 2 3 3 2" xfId="32635" xr:uid="{00000000-0005-0000-0000-0000C67F0000}"/>
    <cellStyle name="표준 7 7 2 2 3 3 2 2" xfId="32636" xr:uid="{00000000-0005-0000-0000-0000C77F0000}"/>
    <cellStyle name="표준 7 7 2 2 3 3 3" xfId="32637" xr:uid="{00000000-0005-0000-0000-0000C87F0000}"/>
    <cellStyle name="표준 7 7 2 2 3 3 3 2" xfId="32638" xr:uid="{00000000-0005-0000-0000-0000C97F0000}"/>
    <cellStyle name="표준 7 7 2 2 3 3 4" xfId="32639" xr:uid="{00000000-0005-0000-0000-0000CA7F0000}"/>
    <cellStyle name="표준 7 7 2 2 3 3 5" xfId="32640" xr:uid="{00000000-0005-0000-0000-0000CB7F0000}"/>
    <cellStyle name="표준 7 7 2 2 3 4" xfId="32641" xr:uid="{00000000-0005-0000-0000-0000CC7F0000}"/>
    <cellStyle name="표준 7 7 2 2 3 4 2" xfId="32642" xr:uid="{00000000-0005-0000-0000-0000CD7F0000}"/>
    <cellStyle name="표준 7 7 2 2 3 5" xfId="32643" xr:uid="{00000000-0005-0000-0000-0000CE7F0000}"/>
    <cellStyle name="표준 7 7 2 2 3 5 2" xfId="32644" xr:uid="{00000000-0005-0000-0000-0000CF7F0000}"/>
    <cellStyle name="표준 7 7 2 2 3 6" xfId="32645" xr:uid="{00000000-0005-0000-0000-0000D07F0000}"/>
    <cellStyle name="표준 7 7 2 2 3 6 2" xfId="32646" xr:uid="{00000000-0005-0000-0000-0000D17F0000}"/>
    <cellStyle name="표준 7 7 2 2 3 7" xfId="32647" xr:uid="{00000000-0005-0000-0000-0000D27F0000}"/>
    <cellStyle name="표준 7 7 2 2 3 8" xfId="32648" xr:uid="{00000000-0005-0000-0000-0000D37F0000}"/>
    <cellStyle name="표준 7 7 2 2 4" xfId="32649" xr:uid="{00000000-0005-0000-0000-0000D47F0000}"/>
    <cellStyle name="표준 7 7 2 2 4 2" xfId="32650" xr:uid="{00000000-0005-0000-0000-0000D57F0000}"/>
    <cellStyle name="표준 7 7 2 2 4 2 2" xfId="32651" xr:uid="{00000000-0005-0000-0000-0000D67F0000}"/>
    <cellStyle name="표준 7 7 2 2 4 2 2 2" xfId="32652" xr:uid="{00000000-0005-0000-0000-0000D77F0000}"/>
    <cellStyle name="표준 7 7 2 2 4 2 2 2 2" xfId="32653" xr:uid="{00000000-0005-0000-0000-0000D87F0000}"/>
    <cellStyle name="표준 7 7 2 2 4 2 2 3" xfId="32654" xr:uid="{00000000-0005-0000-0000-0000D97F0000}"/>
    <cellStyle name="표준 7 7 2 2 4 2 2 3 2" xfId="32655" xr:uid="{00000000-0005-0000-0000-0000DA7F0000}"/>
    <cellStyle name="표준 7 7 2 2 4 2 2 4" xfId="32656" xr:uid="{00000000-0005-0000-0000-0000DB7F0000}"/>
    <cellStyle name="표준 7 7 2 2 4 2 2 5" xfId="32657" xr:uid="{00000000-0005-0000-0000-0000DC7F0000}"/>
    <cellStyle name="표준 7 7 2 2 4 2 3" xfId="32658" xr:uid="{00000000-0005-0000-0000-0000DD7F0000}"/>
    <cellStyle name="표준 7 7 2 2 4 2 3 2" xfId="32659" xr:uid="{00000000-0005-0000-0000-0000DE7F0000}"/>
    <cellStyle name="표준 7 7 2 2 4 2 4" xfId="32660" xr:uid="{00000000-0005-0000-0000-0000DF7F0000}"/>
    <cellStyle name="표준 7 7 2 2 4 2 4 2" xfId="32661" xr:uid="{00000000-0005-0000-0000-0000E07F0000}"/>
    <cellStyle name="표준 7 7 2 2 4 2 5" xfId="32662" xr:uid="{00000000-0005-0000-0000-0000E17F0000}"/>
    <cellStyle name="표준 7 7 2 2 4 2 5 2" xfId="32663" xr:uid="{00000000-0005-0000-0000-0000E27F0000}"/>
    <cellStyle name="표준 7 7 2 2 4 2 6" xfId="32664" xr:uid="{00000000-0005-0000-0000-0000E37F0000}"/>
    <cellStyle name="표준 7 7 2 2 4 2 7" xfId="32665" xr:uid="{00000000-0005-0000-0000-0000E47F0000}"/>
    <cellStyle name="표준 7 7 2 2 4 3" xfId="32666" xr:uid="{00000000-0005-0000-0000-0000E57F0000}"/>
    <cellStyle name="표준 7 7 2 2 4 3 2" xfId="32667" xr:uid="{00000000-0005-0000-0000-0000E67F0000}"/>
    <cellStyle name="표준 7 7 2 2 4 3 2 2" xfId="32668" xr:uid="{00000000-0005-0000-0000-0000E77F0000}"/>
    <cellStyle name="표준 7 7 2 2 4 3 3" xfId="32669" xr:uid="{00000000-0005-0000-0000-0000E87F0000}"/>
    <cellStyle name="표준 7 7 2 2 4 3 3 2" xfId="32670" xr:uid="{00000000-0005-0000-0000-0000E97F0000}"/>
    <cellStyle name="표준 7 7 2 2 4 3 4" xfId="32671" xr:uid="{00000000-0005-0000-0000-0000EA7F0000}"/>
    <cellStyle name="표준 7 7 2 2 4 3 5" xfId="32672" xr:uid="{00000000-0005-0000-0000-0000EB7F0000}"/>
    <cellStyle name="표준 7 7 2 2 4 4" xfId="32673" xr:uid="{00000000-0005-0000-0000-0000EC7F0000}"/>
    <cellStyle name="표준 7 7 2 2 4 4 2" xfId="32674" xr:uid="{00000000-0005-0000-0000-0000ED7F0000}"/>
    <cellStyle name="표준 7 7 2 2 4 5" xfId="32675" xr:uid="{00000000-0005-0000-0000-0000EE7F0000}"/>
    <cellStyle name="표준 7 7 2 2 4 5 2" xfId="32676" xr:uid="{00000000-0005-0000-0000-0000EF7F0000}"/>
    <cellStyle name="표준 7 7 2 2 4 6" xfId="32677" xr:uid="{00000000-0005-0000-0000-0000F07F0000}"/>
    <cellStyle name="표준 7 7 2 2 4 6 2" xfId="32678" xr:uid="{00000000-0005-0000-0000-0000F17F0000}"/>
    <cellStyle name="표준 7 7 2 2 4 7" xfId="32679" xr:uid="{00000000-0005-0000-0000-0000F27F0000}"/>
    <cellStyle name="표준 7 7 2 2 4 8" xfId="32680" xr:uid="{00000000-0005-0000-0000-0000F37F0000}"/>
    <cellStyle name="표준 7 7 2 2 5" xfId="32681" xr:uid="{00000000-0005-0000-0000-0000F47F0000}"/>
    <cellStyle name="표준 7 7 2 2 5 2" xfId="32682" xr:uid="{00000000-0005-0000-0000-0000F57F0000}"/>
    <cellStyle name="표준 7 7 2 2 5 2 2" xfId="32683" xr:uid="{00000000-0005-0000-0000-0000F67F0000}"/>
    <cellStyle name="표준 7 7 2 2 5 2 2 2" xfId="32684" xr:uid="{00000000-0005-0000-0000-0000F77F0000}"/>
    <cellStyle name="표준 7 7 2 2 5 2 3" xfId="32685" xr:uid="{00000000-0005-0000-0000-0000F87F0000}"/>
    <cellStyle name="표준 7 7 2 2 5 2 3 2" xfId="32686" xr:uid="{00000000-0005-0000-0000-0000F97F0000}"/>
    <cellStyle name="표준 7 7 2 2 5 2 4" xfId="32687" xr:uid="{00000000-0005-0000-0000-0000FA7F0000}"/>
    <cellStyle name="표준 7 7 2 2 5 2 5" xfId="32688" xr:uid="{00000000-0005-0000-0000-0000FB7F0000}"/>
    <cellStyle name="표준 7 7 2 2 5 3" xfId="32689" xr:uid="{00000000-0005-0000-0000-0000FC7F0000}"/>
    <cellStyle name="표준 7 7 2 2 5 3 2" xfId="32690" xr:uid="{00000000-0005-0000-0000-0000FD7F0000}"/>
    <cellStyle name="표준 7 7 2 2 5 4" xfId="32691" xr:uid="{00000000-0005-0000-0000-0000FE7F0000}"/>
    <cellStyle name="표준 7 7 2 2 5 4 2" xfId="32692" xr:uid="{00000000-0005-0000-0000-0000FF7F0000}"/>
    <cellStyle name="표준 7 7 2 2 5 5" xfId="32693" xr:uid="{00000000-0005-0000-0000-000000800000}"/>
    <cellStyle name="표준 7 7 2 2 5 5 2" xfId="32694" xr:uid="{00000000-0005-0000-0000-000001800000}"/>
    <cellStyle name="표준 7 7 2 2 5 6" xfId="32695" xr:uid="{00000000-0005-0000-0000-000002800000}"/>
    <cellStyle name="표준 7 7 2 2 5 7" xfId="32696" xr:uid="{00000000-0005-0000-0000-000003800000}"/>
    <cellStyle name="표준 7 7 2 2 6" xfId="32697" xr:uid="{00000000-0005-0000-0000-000004800000}"/>
    <cellStyle name="표준 7 7 2 2 6 2" xfId="32698" xr:uid="{00000000-0005-0000-0000-000005800000}"/>
    <cellStyle name="표준 7 7 2 2 6 2 2" xfId="32699" xr:uid="{00000000-0005-0000-0000-000006800000}"/>
    <cellStyle name="표준 7 7 2 2 6 2 2 2" xfId="32700" xr:uid="{00000000-0005-0000-0000-000007800000}"/>
    <cellStyle name="표준 7 7 2 2 6 2 3" xfId="32701" xr:uid="{00000000-0005-0000-0000-000008800000}"/>
    <cellStyle name="표준 7 7 2 2 6 2 3 2" xfId="32702" xr:uid="{00000000-0005-0000-0000-000009800000}"/>
    <cellStyle name="표준 7 7 2 2 6 2 4" xfId="32703" xr:uid="{00000000-0005-0000-0000-00000A800000}"/>
    <cellStyle name="표준 7 7 2 2 6 2 5" xfId="32704" xr:uid="{00000000-0005-0000-0000-00000B800000}"/>
    <cellStyle name="표준 7 7 2 2 6 3" xfId="32705" xr:uid="{00000000-0005-0000-0000-00000C800000}"/>
    <cellStyle name="표준 7 7 2 2 6 3 2" xfId="32706" xr:uid="{00000000-0005-0000-0000-00000D800000}"/>
    <cellStyle name="표준 7 7 2 2 6 4" xfId="32707" xr:uid="{00000000-0005-0000-0000-00000E800000}"/>
    <cellStyle name="표준 7 7 2 2 6 4 2" xfId="32708" xr:uid="{00000000-0005-0000-0000-00000F800000}"/>
    <cellStyle name="표준 7 7 2 2 6 5" xfId="32709" xr:uid="{00000000-0005-0000-0000-000010800000}"/>
    <cellStyle name="표준 7 7 2 2 6 5 2" xfId="32710" xr:uid="{00000000-0005-0000-0000-000011800000}"/>
    <cellStyle name="표준 7 7 2 2 6 6" xfId="32711" xr:uid="{00000000-0005-0000-0000-000012800000}"/>
    <cellStyle name="표준 7 7 2 2 6 7" xfId="32712" xr:uid="{00000000-0005-0000-0000-000013800000}"/>
    <cellStyle name="표준 7 7 2 2 7" xfId="32713" xr:uid="{00000000-0005-0000-0000-000014800000}"/>
    <cellStyle name="표준 7 7 2 2 7 2" xfId="32714" xr:uid="{00000000-0005-0000-0000-000015800000}"/>
    <cellStyle name="표준 7 7 2 2 7 2 2" xfId="32715" xr:uid="{00000000-0005-0000-0000-000016800000}"/>
    <cellStyle name="표준 7 7 2 2 7 3" xfId="32716" xr:uid="{00000000-0005-0000-0000-000017800000}"/>
    <cellStyle name="표준 7 7 2 2 7 3 2" xfId="32717" xr:uid="{00000000-0005-0000-0000-000018800000}"/>
    <cellStyle name="표준 7 7 2 2 7 4" xfId="32718" xr:uid="{00000000-0005-0000-0000-000019800000}"/>
    <cellStyle name="표준 7 7 2 2 7 5" xfId="32719" xr:uid="{00000000-0005-0000-0000-00001A800000}"/>
    <cellStyle name="표준 7 7 2 2 8" xfId="32720" xr:uid="{00000000-0005-0000-0000-00001B800000}"/>
    <cellStyle name="표준 7 7 2 2 8 2" xfId="32721" xr:uid="{00000000-0005-0000-0000-00001C800000}"/>
    <cellStyle name="표준 7 7 2 2 9" xfId="32722" xr:uid="{00000000-0005-0000-0000-00001D800000}"/>
    <cellStyle name="표준 7 7 2 2 9 2" xfId="32723" xr:uid="{00000000-0005-0000-0000-00001E800000}"/>
    <cellStyle name="표준 7 7 2 20" xfId="32724" xr:uid="{00000000-0005-0000-0000-00001F800000}"/>
    <cellStyle name="표준 7 7 2 21" xfId="32725" xr:uid="{00000000-0005-0000-0000-000020800000}"/>
    <cellStyle name="표준 7 7 2 22" xfId="32726" xr:uid="{00000000-0005-0000-0000-000021800000}"/>
    <cellStyle name="표준 7 7 2 23" xfId="32727" xr:uid="{00000000-0005-0000-0000-000022800000}"/>
    <cellStyle name="표준 7 7 2 3" xfId="32728" xr:uid="{00000000-0005-0000-0000-000023800000}"/>
    <cellStyle name="표준 7 7 2 3 10" xfId="32729" xr:uid="{00000000-0005-0000-0000-000024800000}"/>
    <cellStyle name="표준 7 7 2 3 10 2" xfId="32730" xr:uid="{00000000-0005-0000-0000-000025800000}"/>
    <cellStyle name="표준 7 7 2 3 11" xfId="32731" xr:uid="{00000000-0005-0000-0000-000026800000}"/>
    <cellStyle name="표준 7 7 2 3 12" xfId="32732" xr:uid="{00000000-0005-0000-0000-000027800000}"/>
    <cellStyle name="표준 7 7 2 3 2" xfId="32733" xr:uid="{00000000-0005-0000-0000-000028800000}"/>
    <cellStyle name="표준 7 7 2 3 2 10" xfId="32734" xr:uid="{00000000-0005-0000-0000-000029800000}"/>
    <cellStyle name="표준 7 7 2 3 2 11" xfId="32735" xr:uid="{00000000-0005-0000-0000-00002A800000}"/>
    <cellStyle name="표준 7 7 2 3 2 2" xfId="32736" xr:uid="{00000000-0005-0000-0000-00002B800000}"/>
    <cellStyle name="표준 7 7 2 3 2 2 2" xfId="32737" xr:uid="{00000000-0005-0000-0000-00002C800000}"/>
    <cellStyle name="표준 7 7 2 3 2 2 2 2" xfId="32738" xr:uid="{00000000-0005-0000-0000-00002D800000}"/>
    <cellStyle name="표준 7 7 2 3 2 2 2 2 2" xfId="32739" xr:uid="{00000000-0005-0000-0000-00002E800000}"/>
    <cellStyle name="표준 7 7 2 3 2 2 2 2 2 2" xfId="32740" xr:uid="{00000000-0005-0000-0000-00002F800000}"/>
    <cellStyle name="표준 7 7 2 3 2 2 2 2 3" xfId="32741" xr:uid="{00000000-0005-0000-0000-000030800000}"/>
    <cellStyle name="표준 7 7 2 3 2 2 2 2 3 2" xfId="32742" xr:uid="{00000000-0005-0000-0000-000031800000}"/>
    <cellStyle name="표준 7 7 2 3 2 2 2 2 4" xfId="32743" xr:uid="{00000000-0005-0000-0000-000032800000}"/>
    <cellStyle name="표준 7 7 2 3 2 2 2 2 5" xfId="32744" xr:uid="{00000000-0005-0000-0000-000033800000}"/>
    <cellStyle name="표준 7 7 2 3 2 2 2 3" xfId="32745" xr:uid="{00000000-0005-0000-0000-000034800000}"/>
    <cellStyle name="표준 7 7 2 3 2 2 2 3 2" xfId="32746" xr:uid="{00000000-0005-0000-0000-000035800000}"/>
    <cellStyle name="표준 7 7 2 3 2 2 2 4" xfId="32747" xr:uid="{00000000-0005-0000-0000-000036800000}"/>
    <cellStyle name="표준 7 7 2 3 2 2 2 4 2" xfId="32748" xr:uid="{00000000-0005-0000-0000-000037800000}"/>
    <cellStyle name="표준 7 7 2 3 2 2 2 5" xfId="32749" xr:uid="{00000000-0005-0000-0000-000038800000}"/>
    <cellStyle name="표준 7 7 2 3 2 2 2 5 2" xfId="32750" xr:uid="{00000000-0005-0000-0000-000039800000}"/>
    <cellStyle name="표준 7 7 2 3 2 2 2 6" xfId="32751" xr:uid="{00000000-0005-0000-0000-00003A800000}"/>
    <cellStyle name="표준 7 7 2 3 2 2 2 7" xfId="32752" xr:uid="{00000000-0005-0000-0000-00003B800000}"/>
    <cellStyle name="표준 7 7 2 3 2 2 3" xfId="32753" xr:uid="{00000000-0005-0000-0000-00003C800000}"/>
    <cellStyle name="표준 7 7 2 3 2 2 3 2" xfId="32754" xr:uid="{00000000-0005-0000-0000-00003D800000}"/>
    <cellStyle name="표준 7 7 2 3 2 2 3 2 2" xfId="32755" xr:uid="{00000000-0005-0000-0000-00003E800000}"/>
    <cellStyle name="표준 7 7 2 3 2 2 3 3" xfId="32756" xr:uid="{00000000-0005-0000-0000-00003F800000}"/>
    <cellStyle name="표준 7 7 2 3 2 2 3 3 2" xfId="32757" xr:uid="{00000000-0005-0000-0000-000040800000}"/>
    <cellStyle name="표준 7 7 2 3 2 2 3 4" xfId="32758" xr:uid="{00000000-0005-0000-0000-000041800000}"/>
    <cellStyle name="표준 7 7 2 3 2 2 3 5" xfId="32759" xr:uid="{00000000-0005-0000-0000-000042800000}"/>
    <cellStyle name="표준 7 7 2 3 2 2 4" xfId="32760" xr:uid="{00000000-0005-0000-0000-000043800000}"/>
    <cellStyle name="표준 7 7 2 3 2 2 4 2" xfId="32761" xr:uid="{00000000-0005-0000-0000-000044800000}"/>
    <cellStyle name="표준 7 7 2 3 2 2 5" xfId="32762" xr:uid="{00000000-0005-0000-0000-000045800000}"/>
    <cellStyle name="표준 7 7 2 3 2 2 5 2" xfId="32763" xr:uid="{00000000-0005-0000-0000-000046800000}"/>
    <cellStyle name="표준 7 7 2 3 2 2 6" xfId="32764" xr:uid="{00000000-0005-0000-0000-000047800000}"/>
    <cellStyle name="표준 7 7 2 3 2 2 6 2" xfId="32765" xr:uid="{00000000-0005-0000-0000-000048800000}"/>
    <cellStyle name="표준 7 7 2 3 2 2 7" xfId="32766" xr:uid="{00000000-0005-0000-0000-000049800000}"/>
    <cellStyle name="표준 7 7 2 3 2 2 8" xfId="32767" xr:uid="{00000000-0005-0000-0000-00004A800000}"/>
    <cellStyle name="표준 7 7 2 3 2 3" xfId="32768" xr:uid="{00000000-0005-0000-0000-00004B800000}"/>
    <cellStyle name="표준 7 7 2 3 2 3 2" xfId="32769" xr:uid="{00000000-0005-0000-0000-00004C800000}"/>
    <cellStyle name="표준 7 7 2 3 2 3 2 2" xfId="32770" xr:uid="{00000000-0005-0000-0000-00004D800000}"/>
    <cellStyle name="표준 7 7 2 3 2 3 2 2 2" xfId="32771" xr:uid="{00000000-0005-0000-0000-00004E800000}"/>
    <cellStyle name="표준 7 7 2 3 2 3 2 2 2 2" xfId="32772" xr:uid="{00000000-0005-0000-0000-00004F800000}"/>
    <cellStyle name="표준 7 7 2 3 2 3 2 2 3" xfId="32773" xr:uid="{00000000-0005-0000-0000-000050800000}"/>
    <cellStyle name="표준 7 7 2 3 2 3 2 2 3 2" xfId="32774" xr:uid="{00000000-0005-0000-0000-000051800000}"/>
    <cellStyle name="표준 7 7 2 3 2 3 2 2 4" xfId="32775" xr:uid="{00000000-0005-0000-0000-000052800000}"/>
    <cellStyle name="표준 7 7 2 3 2 3 2 2 5" xfId="32776" xr:uid="{00000000-0005-0000-0000-000053800000}"/>
    <cellStyle name="표준 7 7 2 3 2 3 2 3" xfId="32777" xr:uid="{00000000-0005-0000-0000-000054800000}"/>
    <cellStyle name="표준 7 7 2 3 2 3 2 3 2" xfId="32778" xr:uid="{00000000-0005-0000-0000-000055800000}"/>
    <cellStyle name="표준 7 7 2 3 2 3 2 4" xfId="32779" xr:uid="{00000000-0005-0000-0000-000056800000}"/>
    <cellStyle name="표준 7 7 2 3 2 3 2 4 2" xfId="32780" xr:uid="{00000000-0005-0000-0000-000057800000}"/>
    <cellStyle name="표준 7 7 2 3 2 3 2 5" xfId="32781" xr:uid="{00000000-0005-0000-0000-000058800000}"/>
    <cellStyle name="표준 7 7 2 3 2 3 2 5 2" xfId="32782" xr:uid="{00000000-0005-0000-0000-000059800000}"/>
    <cellStyle name="표준 7 7 2 3 2 3 2 6" xfId="32783" xr:uid="{00000000-0005-0000-0000-00005A800000}"/>
    <cellStyle name="표준 7 7 2 3 2 3 2 7" xfId="32784" xr:uid="{00000000-0005-0000-0000-00005B800000}"/>
    <cellStyle name="표준 7 7 2 3 2 3 3" xfId="32785" xr:uid="{00000000-0005-0000-0000-00005C800000}"/>
    <cellStyle name="표준 7 7 2 3 2 3 3 2" xfId="32786" xr:uid="{00000000-0005-0000-0000-00005D800000}"/>
    <cellStyle name="표준 7 7 2 3 2 3 3 2 2" xfId="32787" xr:uid="{00000000-0005-0000-0000-00005E800000}"/>
    <cellStyle name="표준 7 7 2 3 2 3 3 3" xfId="32788" xr:uid="{00000000-0005-0000-0000-00005F800000}"/>
    <cellStyle name="표준 7 7 2 3 2 3 3 3 2" xfId="32789" xr:uid="{00000000-0005-0000-0000-000060800000}"/>
    <cellStyle name="표준 7 7 2 3 2 3 3 4" xfId="32790" xr:uid="{00000000-0005-0000-0000-000061800000}"/>
    <cellStyle name="표준 7 7 2 3 2 3 3 5" xfId="32791" xr:uid="{00000000-0005-0000-0000-000062800000}"/>
    <cellStyle name="표준 7 7 2 3 2 3 4" xfId="32792" xr:uid="{00000000-0005-0000-0000-000063800000}"/>
    <cellStyle name="표준 7 7 2 3 2 3 4 2" xfId="32793" xr:uid="{00000000-0005-0000-0000-000064800000}"/>
    <cellStyle name="표준 7 7 2 3 2 3 5" xfId="32794" xr:uid="{00000000-0005-0000-0000-000065800000}"/>
    <cellStyle name="표준 7 7 2 3 2 3 5 2" xfId="32795" xr:uid="{00000000-0005-0000-0000-000066800000}"/>
    <cellStyle name="표준 7 7 2 3 2 3 6" xfId="32796" xr:uid="{00000000-0005-0000-0000-000067800000}"/>
    <cellStyle name="표준 7 7 2 3 2 3 6 2" xfId="32797" xr:uid="{00000000-0005-0000-0000-000068800000}"/>
    <cellStyle name="표준 7 7 2 3 2 3 7" xfId="32798" xr:uid="{00000000-0005-0000-0000-000069800000}"/>
    <cellStyle name="표준 7 7 2 3 2 3 8" xfId="32799" xr:uid="{00000000-0005-0000-0000-00006A800000}"/>
    <cellStyle name="표준 7 7 2 3 2 4" xfId="32800" xr:uid="{00000000-0005-0000-0000-00006B800000}"/>
    <cellStyle name="표준 7 7 2 3 2 4 2" xfId="32801" xr:uid="{00000000-0005-0000-0000-00006C800000}"/>
    <cellStyle name="표준 7 7 2 3 2 4 2 2" xfId="32802" xr:uid="{00000000-0005-0000-0000-00006D800000}"/>
    <cellStyle name="표준 7 7 2 3 2 4 2 2 2" xfId="32803" xr:uid="{00000000-0005-0000-0000-00006E800000}"/>
    <cellStyle name="표준 7 7 2 3 2 4 2 3" xfId="32804" xr:uid="{00000000-0005-0000-0000-00006F800000}"/>
    <cellStyle name="표준 7 7 2 3 2 4 2 3 2" xfId="32805" xr:uid="{00000000-0005-0000-0000-000070800000}"/>
    <cellStyle name="표준 7 7 2 3 2 4 2 4" xfId="32806" xr:uid="{00000000-0005-0000-0000-000071800000}"/>
    <cellStyle name="표준 7 7 2 3 2 4 2 5" xfId="32807" xr:uid="{00000000-0005-0000-0000-000072800000}"/>
    <cellStyle name="표준 7 7 2 3 2 4 3" xfId="32808" xr:uid="{00000000-0005-0000-0000-000073800000}"/>
    <cellStyle name="표준 7 7 2 3 2 4 3 2" xfId="32809" xr:uid="{00000000-0005-0000-0000-000074800000}"/>
    <cellStyle name="표준 7 7 2 3 2 4 4" xfId="32810" xr:uid="{00000000-0005-0000-0000-000075800000}"/>
    <cellStyle name="표준 7 7 2 3 2 4 4 2" xfId="32811" xr:uid="{00000000-0005-0000-0000-000076800000}"/>
    <cellStyle name="표준 7 7 2 3 2 4 5" xfId="32812" xr:uid="{00000000-0005-0000-0000-000077800000}"/>
    <cellStyle name="표준 7 7 2 3 2 4 5 2" xfId="32813" xr:uid="{00000000-0005-0000-0000-000078800000}"/>
    <cellStyle name="표준 7 7 2 3 2 4 6" xfId="32814" xr:uid="{00000000-0005-0000-0000-000079800000}"/>
    <cellStyle name="표준 7 7 2 3 2 4 7" xfId="32815" xr:uid="{00000000-0005-0000-0000-00007A800000}"/>
    <cellStyle name="표준 7 7 2 3 2 5" xfId="32816" xr:uid="{00000000-0005-0000-0000-00007B800000}"/>
    <cellStyle name="표준 7 7 2 3 2 5 2" xfId="32817" xr:uid="{00000000-0005-0000-0000-00007C800000}"/>
    <cellStyle name="표준 7 7 2 3 2 5 2 2" xfId="32818" xr:uid="{00000000-0005-0000-0000-00007D800000}"/>
    <cellStyle name="표준 7 7 2 3 2 5 2 2 2" xfId="32819" xr:uid="{00000000-0005-0000-0000-00007E800000}"/>
    <cellStyle name="표준 7 7 2 3 2 5 2 3" xfId="32820" xr:uid="{00000000-0005-0000-0000-00007F800000}"/>
    <cellStyle name="표준 7 7 2 3 2 5 2 3 2" xfId="32821" xr:uid="{00000000-0005-0000-0000-000080800000}"/>
    <cellStyle name="표준 7 7 2 3 2 5 2 4" xfId="32822" xr:uid="{00000000-0005-0000-0000-000081800000}"/>
    <cellStyle name="표준 7 7 2 3 2 5 2 5" xfId="32823" xr:uid="{00000000-0005-0000-0000-000082800000}"/>
    <cellStyle name="표준 7 7 2 3 2 5 3" xfId="32824" xr:uid="{00000000-0005-0000-0000-000083800000}"/>
    <cellStyle name="표준 7 7 2 3 2 5 3 2" xfId="32825" xr:uid="{00000000-0005-0000-0000-000084800000}"/>
    <cellStyle name="표준 7 7 2 3 2 5 4" xfId="32826" xr:uid="{00000000-0005-0000-0000-000085800000}"/>
    <cellStyle name="표준 7 7 2 3 2 5 4 2" xfId="32827" xr:uid="{00000000-0005-0000-0000-000086800000}"/>
    <cellStyle name="표준 7 7 2 3 2 5 5" xfId="32828" xr:uid="{00000000-0005-0000-0000-000087800000}"/>
    <cellStyle name="표준 7 7 2 3 2 5 5 2" xfId="32829" xr:uid="{00000000-0005-0000-0000-000088800000}"/>
    <cellStyle name="표준 7 7 2 3 2 5 6" xfId="32830" xr:uid="{00000000-0005-0000-0000-000089800000}"/>
    <cellStyle name="표준 7 7 2 3 2 5 7" xfId="32831" xr:uid="{00000000-0005-0000-0000-00008A800000}"/>
    <cellStyle name="표준 7 7 2 3 2 6" xfId="32832" xr:uid="{00000000-0005-0000-0000-00008B800000}"/>
    <cellStyle name="표준 7 7 2 3 2 6 2" xfId="32833" xr:uid="{00000000-0005-0000-0000-00008C800000}"/>
    <cellStyle name="표준 7 7 2 3 2 6 2 2" xfId="32834" xr:uid="{00000000-0005-0000-0000-00008D800000}"/>
    <cellStyle name="표준 7 7 2 3 2 6 3" xfId="32835" xr:uid="{00000000-0005-0000-0000-00008E800000}"/>
    <cellStyle name="표준 7 7 2 3 2 6 3 2" xfId="32836" xr:uid="{00000000-0005-0000-0000-00008F800000}"/>
    <cellStyle name="표준 7 7 2 3 2 6 4" xfId="32837" xr:uid="{00000000-0005-0000-0000-000090800000}"/>
    <cellStyle name="표준 7 7 2 3 2 6 5" xfId="32838" xr:uid="{00000000-0005-0000-0000-000091800000}"/>
    <cellStyle name="표준 7 7 2 3 2 7" xfId="32839" xr:uid="{00000000-0005-0000-0000-000092800000}"/>
    <cellStyle name="표준 7 7 2 3 2 7 2" xfId="32840" xr:uid="{00000000-0005-0000-0000-000093800000}"/>
    <cellStyle name="표준 7 7 2 3 2 8" xfId="32841" xr:uid="{00000000-0005-0000-0000-000094800000}"/>
    <cellStyle name="표준 7 7 2 3 2 8 2" xfId="32842" xr:uid="{00000000-0005-0000-0000-000095800000}"/>
    <cellStyle name="표준 7 7 2 3 2 9" xfId="32843" xr:uid="{00000000-0005-0000-0000-000096800000}"/>
    <cellStyle name="표준 7 7 2 3 2 9 2" xfId="32844" xr:uid="{00000000-0005-0000-0000-000097800000}"/>
    <cellStyle name="표준 7 7 2 3 3" xfId="32845" xr:uid="{00000000-0005-0000-0000-000098800000}"/>
    <cellStyle name="표준 7 7 2 3 3 2" xfId="32846" xr:uid="{00000000-0005-0000-0000-000099800000}"/>
    <cellStyle name="표준 7 7 2 3 3 2 2" xfId="32847" xr:uid="{00000000-0005-0000-0000-00009A800000}"/>
    <cellStyle name="표준 7 7 2 3 3 2 2 2" xfId="32848" xr:uid="{00000000-0005-0000-0000-00009B800000}"/>
    <cellStyle name="표준 7 7 2 3 3 2 2 2 2" xfId="32849" xr:uid="{00000000-0005-0000-0000-00009C800000}"/>
    <cellStyle name="표준 7 7 2 3 3 2 2 3" xfId="32850" xr:uid="{00000000-0005-0000-0000-00009D800000}"/>
    <cellStyle name="표준 7 7 2 3 3 2 2 3 2" xfId="32851" xr:uid="{00000000-0005-0000-0000-00009E800000}"/>
    <cellStyle name="표준 7 7 2 3 3 2 2 4" xfId="32852" xr:uid="{00000000-0005-0000-0000-00009F800000}"/>
    <cellStyle name="표준 7 7 2 3 3 2 2 5" xfId="32853" xr:uid="{00000000-0005-0000-0000-0000A0800000}"/>
    <cellStyle name="표준 7 7 2 3 3 2 3" xfId="32854" xr:uid="{00000000-0005-0000-0000-0000A1800000}"/>
    <cellStyle name="표준 7 7 2 3 3 2 3 2" xfId="32855" xr:uid="{00000000-0005-0000-0000-0000A2800000}"/>
    <cellStyle name="표준 7 7 2 3 3 2 4" xfId="32856" xr:uid="{00000000-0005-0000-0000-0000A3800000}"/>
    <cellStyle name="표준 7 7 2 3 3 2 4 2" xfId="32857" xr:uid="{00000000-0005-0000-0000-0000A4800000}"/>
    <cellStyle name="표준 7 7 2 3 3 2 5" xfId="32858" xr:uid="{00000000-0005-0000-0000-0000A5800000}"/>
    <cellStyle name="표준 7 7 2 3 3 2 5 2" xfId="32859" xr:uid="{00000000-0005-0000-0000-0000A6800000}"/>
    <cellStyle name="표준 7 7 2 3 3 2 6" xfId="32860" xr:uid="{00000000-0005-0000-0000-0000A7800000}"/>
    <cellStyle name="표준 7 7 2 3 3 2 7" xfId="32861" xr:uid="{00000000-0005-0000-0000-0000A8800000}"/>
    <cellStyle name="표준 7 7 2 3 3 3" xfId="32862" xr:uid="{00000000-0005-0000-0000-0000A9800000}"/>
    <cellStyle name="표준 7 7 2 3 3 3 2" xfId="32863" xr:uid="{00000000-0005-0000-0000-0000AA800000}"/>
    <cellStyle name="표준 7 7 2 3 3 3 2 2" xfId="32864" xr:uid="{00000000-0005-0000-0000-0000AB800000}"/>
    <cellStyle name="표준 7 7 2 3 3 3 3" xfId="32865" xr:uid="{00000000-0005-0000-0000-0000AC800000}"/>
    <cellStyle name="표준 7 7 2 3 3 3 3 2" xfId="32866" xr:uid="{00000000-0005-0000-0000-0000AD800000}"/>
    <cellStyle name="표준 7 7 2 3 3 3 4" xfId="32867" xr:uid="{00000000-0005-0000-0000-0000AE800000}"/>
    <cellStyle name="표준 7 7 2 3 3 3 5" xfId="32868" xr:uid="{00000000-0005-0000-0000-0000AF800000}"/>
    <cellStyle name="표준 7 7 2 3 3 4" xfId="32869" xr:uid="{00000000-0005-0000-0000-0000B0800000}"/>
    <cellStyle name="표준 7 7 2 3 3 4 2" xfId="32870" xr:uid="{00000000-0005-0000-0000-0000B1800000}"/>
    <cellStyle name="표준 7 7 2 3 3 5" xfId="32871" xr:uid="{00000000-0005-0000-0000-0000B2800000}"/>
    <cellStyle name="표준 7 7 2 3 3 5 2" xfId="32872" xr:uid="{00000000-0005-0000-0000-0000B3800000}"/>
    <cellStyle name="표준 7 7 2 3 3 6" xfId="32873" xr:uid="{00000000-0005-0000-0000-0000B4800000}"/>
    <cellStyle name="표준 7 7 2 3 3 6 2" xfId="32874" xr:uid="{00000000-0005-0000-0000-0000B5800000}"/>
    <cellStyle name="표준 7 7 2 3 3 7" xfId="32875" xr:uid="{00000000-0005-0000-0000-0000B6800000}"/>
    <cellStyle name="표준 7 7 2 3 3 8" xfId="32876" xr:uid="{00000000-0005-0000-0000-0000B7800000}"/>
    <cellStyle name="표준 7 7 2 3 4" xfId="32877" xr:uid="{00000000-0005-0000-0000-0000B8800000}"/>
    <cellStyle name="표준 7 7 2 3 4 2" xfId="32878" xr:uid="{00000000-0005-0000-0000-0000B9800000}"/>
    <cellStyle name="표준 7 7 2 3 4 2 2" xfId="32879" xr:uid="{00000000-0005-0000-0000-0000BA800000}"/>
    <cellStyle name="표준 7 7 2 3 4 2 2 2" xfId="32880" xr:uid="{00000000-0005-0000-0000-0000BB800000}"/>
    <cellStyle name="표준 7 7 2 3 4 2 2 2 2" xfId="32881" xr:uid="{00000000-0005-0000-0000-0000BC800000}"/>
    <cellStyle name="표준 7 7 2 3 4 2 2 3" xfId="32882" xr:uid="{00000000-0005-0000-0000-0000BD800000}"/>
    <cellStyle name="표준 7 7 2 3 4 2 2 3 2" xfId="32883" xr:uid="{00000000-0005-0000-0000-0000BE800000}"/>
    <cellStyle name="표준 7 7 2 3 4 2 2 4" xfId="32884" xr:uid="{00000000-0005-0000-0000-0000BF800000}"/>
    <cellStyle name="표준 7 7 2 3 4 2 2 5" xfId="32885" xr:uid="{00000000-0005-0000-0000-0000C0800000}"/>
    <cellStyle name="표준 7 7 2 3 4 2 3" xfId="32886" xr:uid="{00000000-0005-0000-0000-0000C1800000}"/>
    <cellStyle name="표준 7 7 2 3 4 2 3 2" xfId="32887" xr:uid="{00000000-0005-0000-0000-0000C2800000}"/>
    <cellStyle name="표준 7 7 2 3 4 2 4" xfId="32888" xr:uid="{00000000-0005-0000-0000-0000C3800000}"/>
    <cellStyle name="표준 7 7 2 3 4 2 4 2" xfId="32889" xr:uid="{00000000-0005-0000-0000-0000C4800000}"/>
    <cellStyle name="표준 7 7 2 3 4 2 5" xfId="32890" xr:uid="{00000000-0005-0000-0000-0000C5800000}"/>
    <cellStyle name="표준 7 7 2 3 4 2 5 2" xfId="32891" xr:uid="{00000000-0005-0000-0000-0000C6800000}"/>
    <cellStyle name="표준 7 7 2 3 4 2 6" xfId="32892" xr:uid="{00000000-0005-0000-0000-0000C7800000}"/>
    <cellStyle name="표준 7 7 2 3 4 2 7" xfId="32893" xr:uid="{00000000-0005-0000-0000-0000C8800000}"/>
    <cellStyle name="표준 7 7 2 3 4 3" xfId="32894" xr:uid="{00000000-0005-0000-0000-0000C9800000}"/>
    <cellStyle name="표준 7 7 2 3 4 3 2" xfId="32895" xr:uid="{00000000-0005-0000-0000-0000CA800000}"/>
    <cellStyle name="표준 7 7 2 3 4 3 2 2" xfId="32896" xr:uid="{00000000-0005-0000-0000-0000CB800000}"/>
    <cellStyle name="표준 7 7 2 3 4 3 3" xfId="32897" xr:uid="{00000000-0005-0000-0000-0000CC800000}"/>
    <cellStyle name="표준 7 7 2 3 4 3 3 2" xfId="32898" xr:uid="{00000000-0005-0000-0000-0000CD800000}"/>
    <cellStyle name="표준 7 7 2 3 4 3 4" xfId="32899" xr:uid="{00000000-0005-0000-0000-0000CE800000}"/>
    <cellStyle name="표준 7 7 2 3 4 3 5" xfId="32900" xr:uid="{00000000-0005-0000-0000-0000CF800000}"/>
    <cellStyle name="표준 7 7 2 3 4 4" xfId="32901" xr:uid="{00000000-0005-0000-0000-0000D0800000}"/>
    <cellStyle name="표준 7 7 2 3 4 4 2" xfId="32902" xr:uid="{00000000-0005-0000-0000-0000D1800000}"/>
    <cellStyle name="표준 7 7 2 3 4 5" xfId="32903" xr:uid="{00000000-0005-0000-0000-0000D2800000}"/>
    <cellStyle name="표준 7 7 2 3 4 5 2" xfId="32904" xr:uid="{00000000-0005-0000-0000-0000D3800000}"/>
    <cellStyle name="표준 7 7 2 3 4 6" xfId="32905" xr:uid="{00000000-0005-0000-0000-0000D4800000}"/>
    <cellStyle name="표준 7 7 2 3 4 6 2" xfId="32906" xr:uid="{00000000-0005-0000-0000-0000D5800000}"/>
    <cellStyle name="표준 7 7 2 3 4 7" xfId="32907" xr:uid="{00000000-0005-0000-0000-0000D6800000}"/>
    <cellStyle name="표준 7 7 2 3 4 8" xfId="32908" xr:uid="{00000000-0005-0000-0000-0000D7800000}"/>
    <cellStyle name="표준 7 7 2 3 5" xfId="32909" xr:uid="{00000000-0005-0000-0000-0000D8800000}"/>
    <cellStyle name="표준 7 7 2 3 5 2" xfId="32910" xr:uid="{00000000-0005-0000-0000-0000D9800000}"/>
    <cellStyle name="표준 7 7 2 3 5 2 2" xfId="32911" xr:uid="{00000000-0005-0000-0000-0000DA800000}"/>
    <cellStyle name="표준 7 7 2 3 5 2 2 2" xfId="32912" xr:uid="{00000000-0005-0000-0000-0000DB800000}"/>
    <cellStyle name="표준 7 7 2 3 5 2 3" xfId="32913" xr:uid="{00000000-0005-0000-0000-0000DC800000}"/>
    <cellStyle name="표준 7 7 2 3 5 2 3 2" xfId="32914" xr:uid="{00000000-0005-0000-0000-0000DD800000}"/>
    <cellStyle name="표준 7 7 2 3 5 2 4" xfId="32915" xr:uid="{00000000-0005-0000-0000-0000DE800000}"/>
    <cellStyle name="표준 7 7 2 3 5 2 5" xfId="32916" xr:uid="{00000000-0005-0000-0000-0000DF800000}"/>
    <cellStyle name="표준 7 7 2 3 5 3" xfId="32917" xr:uid="{00000000-0005-0000-0000-0000E0800000}"/>
    <cellStyle name="표준 7 7 2 3 5 3 2" xfId="32918" xr:uid="{00000000-0005-0000-0000-0000E1800000}"/>
    <cellStyle name="표준 7 7 2 3 5 4" xfId="32919" xr:uid="{00000000-0005-0000-0000-0000E2800000}"/>
    <cellStyle name="표준 7 7 2 3 5 4 2" xfId="32920" xr:uid="{00000000-0005-0000-0000-0000E3800000}"/>
    <cellStyle name="표준 7 7 2 3 5 5" xfId="32921" xr:uid="{00000000-0005-0000-0000-0000E4800000}"/>
    <cellStyle name="표준 7 7 2 3 5 5 2" xfId="32922" xr:uid="{00000000-0005-0000-0000-0000E5800000}"/>
    <cellStyle name="표준 7 7 2 3 5 6" xfId="32923" xr:uid="{00000000-0005-0000-0000-0000E6800000}"/>
    <cellStyle name="표준 7 7 2 3 5 7" xfId="32924" xr:uid="{00000000-0005-0000-0000-0000E7800000}"/>
    <cellStyle name="표준 7 7 2 3 6" xfId="32925" xr:uid="{00000000-0005-0000-0000-0000E8800000}"/>
    <cellStyle name="표준 7 7 2 3 6 2" xfId="32926" xr:uid="{00000000-0005-0000-0000-0000E9800000}"/>
    <cellStyle name="표준 7 7 2 3 6 2 2" xfId="32927" xr:uid="{00000000-0005-0000-0000-0000EA800000}"/>
    <cellStyle name="표준 7 7 2 3 6 2 2 2" xfId="32928" xr:uid="{00000000-0005-0000-0000-0000EB800000}"/>
    <cellStyle name="표준 7 7 2 3 6 2 3" xfId="32929" xr:uid="{00000000-0005-0000-0000-0000EC800000}"/>
    <cellStyle name="표준 7 7 2 3 6 2 3 2" xfId="32930" xr:uid="{00000000-0005-0000-0000-0000ED800000}"/>
    <cellStyle name="표준 7 7 2 3 6 2 4" xfId="32931" xr:uid="{00000000-0005-0000-0000-0000EE800000}"/>
    <cellStyle name="표준 7 7 2 3 6 2 5" xfId="32932" xr:uid="{00000000-0005-0000-0000-0000EF800000}"/>
    <cellStyle name="표준 7 7 2 3 6 3" xfId="32933" xr:uid="{00000000-0005-0000-0000-0000F0800000}"/>
    <cellStyle name="표준 7 7 2 3 6 3 2" xfId="32934" xr:uid="{00000000-0005-0000-0000-0000F1800000}"/>
    <cellStyle name="표준 7 7 2 3 6 4" xfId="32935" xr:uid="{00000000-0005-0000-0000-0000F2800000}"/>
    <cellStyle name="표준 7 7 2 3 6 4 2" xfId="32936" xr:uid="{00000000-0005-0000-0000-0000F3800000}"/>
    <cellStyle name="표준 7 7 2 3 6 5" xfId="32937" xr:uid="{00000000-0005-0000-0000-0000F4800000}"/>
    <cellStyle name="표준 7 7 2 3 6 5 2" xfId="32938" xr:uid="{00000000-0005-0000-0000-0000F5800000}"/>
    <cellStyle name="표준 7 7 2 3 6 6" xfId="32939" xr:uid="{00000000-0005-0000-0000-0000F6800000}"/>
    <cellStyle name="표준 7 7 2 3 6 7" xfId="32940" xr:uid="{00000000-0005-0000-0000-0000F7800000}"/>
    <cellStyle name="표준 7 7 2 3 7" xfId="32941" xr:uid="{00000000-0005-0000-0000-0000F8800000}"/>
    <cellStyle name="표준 7 7 2 3 7 2" xfId="32942" xr:uid="{00000000-0005-0000-0000-0000F9800000}"/>
    <cellStyle name="표준 7 7 2 3 7 2 2" xfId="32943" xr:uid="{00000000-0005-0000-0000-0000FA800000}"/>
    <cellStyle name="표준 7 7 2 3 7 3" xfId="32944" xr:uid="{00000000-0005-0000-0000-0000FB800000}"/>
    <cellStyle name="표준 7 7 2 3 7 3 2" xfId="32945" xr:uid="{00000000-0005-0000-0000-0000FC800000}"/>
    <cellStyle name="표준 7 7 2 3 7 4" xfId="32946" xr:uid="{00000000-0005-0000-0000-0000FD800000}"/>
    <cellStyle name="표준 7 7 2 3 7 5" xfId="32947" xr:uid="{00000000-0005-0000-0000-0000FE800000}"/>
    <cellStyle name="표준 7 7 2 3 8" xfId="32948" xr:uid="{00000000-0005-0000-0000-0000FF800000}"/>
    <cellStyle name="표준 7 7 2 3 8 2" xfId="32949" xr:uid="{00000000-0005-0000-0000-000000810000}"/>
    <cellStyle name="표준 7 7 2 3 9" xfId="32950" xr:uid="{00000000-0005-0000-0000-000001810000}"/>
    <cellStyle name="표준 7 7 2 3 9 2" xfId="32951" xr:uid="{00000000-0005-0000-0000-000002810000}"/>
    <cellStyle name="표준 7 7 2 4" xfId="32952" xr:uid="{00000000-0005-0000-0000-000003810000}"/>
    <cellStyle name="표준 7 7 2 4 10" xfId="32953" xr:uid="{00000000-0005-0000-0000-000004810000}"/>
    <cellStyle name="표준 7 7 2 4 10 2" xfId="32954" xr:uid="{00000000-0005-0000-0000-000005810000}"/>
    <cellStyle name="표준 7 7 2 4 11" xfId="32955" xr:uid="{00000000-0005-0000-0000-000006810000}"/>
    <cellStyle name="표준 7 7 2 4 12" xfId="32956" xr:uid="{00000000-0005-0000-0000-000007810000}"/>
    <cellStyle name="표준 7 7 2 4 2" xfId="32957" xr:uid="{00000000-0005-0000-0000-000008810000}"/>
    <cellStyle name="표준 7 7 2 4 2 10" xfId="32958" xr:uid="{00000000-0005-0000-0000-000009810000}"/>
    <cellStyle name="표준 7 7 2 4 2 11" xfId="32959" xr:uid="{00000000-0005-0000-0000-00000A810000}"/>
    <cellStyle name="표준 7 7 2 4 2 2" xfId="32960" xr:uid="{00000000-0005-0000-0000-00000B810000}"/>
    <cellStyle name="표준 7 7 2 4 2 2 2" xfId="32961" xr:uid="{00000000-0005-0000-0000-00000C810000}"/>
    <cellStyle name="표준 7 7 2 4 2 2 2 2" xfId="32962" xr:uid="{00000000-0005-0000-0000-00000D810000}"/>
    <cellStyle name="표준 7 7 2 4 2 2 2 2 2" xfId="32963" xr:uid="{00000000-0005-0000-0000-00000E810000}"/>
    <cellStyle name="표준 7 7 2 4 2 2 2 2 2 2" xfId="32964" xr:uid="{00000000-0005-0000-0000-00000F810000}"/>
    <cellStyle name="표준 7 7 2 4 2 2 2 2 3" xfId="32965" xr:uid="{00000000-0005-0000-0000-000010810000}"/>
    <cellStyle name="표준 7 7 2 4 2 2 2 2 3 2" xfId="32966" xr:uid="{00000000-0005-0000-0000-000011810000}"/>
    <cellStyle name="표준 7 7 2 4 2 2 2 2 4" xfId="32967" xr:uid="{00000000-0005-0000-0000-000012810000}"/>
    <cellStyle name="표준 7 7 2 4 2 2 2 2 5" xfId="32968" xr:uid="{00000000-0005-0000-0000-000013810000}"/>
    <cellStyle name="표준 7 7 2 4 2 2 2 3" xfId="32969" xr:uid="{00000000-0005-0000-0000-000014810000}"/>
    <cellStyle name="표준 7 7 2 4 2 2 2 3 2" xfId="32970" xr:uid="{00000000-0005-0000-0000-000015810000}"/>
    <cellStyle name="표준 7 7 2 4 2 2 2 4" xfId="32971" xr:uid="{00000000-0005-0000-0000-000016810000}"/>
    <cellStyle name="표준 7 7 2 4 2 2 2 4 2" xfId="32972" xr:uid="{00000000-0005-0000-0000-000017810000}"/>
    <cellStyle name="표준 7 7 2 4 2 2 2 5" xfId="32973" xr:uid="{00000000-0005-0000-0000-000018810000}"/>
    <cellStyle name="표준 7 7 2 4 2 2 2 5 2" xfId="32974" xr:uid="{00000000-0005-0000-0000-000019810000}"/>
    <cellStyle name="표준 7 7 2 4 2 2 2 6" xfId="32975" xr:uid="{00000000-0005-0000-0000-00001A810000}"/>
    <cellStyle name="표준 7 7 2 4 2 2 2 7" xfId="32976" xr:uid="{00000000-0005-0000-0000-00001B810000}"/>
    <cellStyle name="표준 7 7 2 4 2 2 3" xfId="32977" xr:uid="{00000000-0005-0000-0000-00001C810000}"/>
    <cellStyle name="표준 7 7 2 4 2 2 3 2" xfId="32978" xr:uid="{00000000-0005-0000-0000-00001D810000}"/>
    <cellStyle name="표준 7 7 2 4 2 2 3 2 2" xfId="32979" xr:uid="{00000000-0005-0000-0000-00001E810000}"/>
    <cellStyle name="표준 7 7 2 4 2 2 3 3" xfId="32980" xr:uid="{00000000-0005-0000-0000-00001F810000}"/>
    <cellStyle name="표준 7 7 2 4 2 2 3 3 2" xfId="32981" xr:uid="{00000000-0005-0000-0000-000020810000}"/>
    <cellStyle name="표준 7 7 2 4 2 2 3 4" xfId="32982" xr:uid="{00000000-0005-0000-0000-000021810000}"/>
    <cellStyle name="표준 7 7 2 4 2 2 3 5" xfId="32983" xr:uid="{00000000-0005-0000-0000-000022810000}"/>
    <cellStyle name="표준 7 7 2 4 2 2 4" xfId="32984" xr:uid="{00000000-0005-0000-0000-000023810000}"/>
    <cellStyle name="표준 7 7 2 4 2 2 4 2" xfId="32985" xr:uid="{00000000-0005-0000-0000-000024810000}"/>
    <cellStyle name="표준 7 7 2 4 2 2 5" xfId="32986" xr:uid="{00000000-0005-0000-0000-000025810000}"/>
    <cellStyle name="표준 7 7 2 4 2 2 5 2" xfId="32987" xr:uid="{00000000-0005-0000-0000-000026810000}"/>
    <cellStyle name="표준 7 7 2 4 2 2 6" xfId="32988" xr:uid="{00000000-0005-0000-0000-000027810000}"/>
    <cellStyle name="표준 7 7 2 4 2 2 6 2" xfId="32989" xr:uid="{00000000-0005-0000-0000-000028810000}"/>
    <cellStyle name="표준 7 7 2 4 2 2 7" xfId="32990" xr:uid="{00000000-0005-0000-0000-000029810000}"/>
    <cellStyle name="표준 7 7 2 4 2 2 8" xfId="32991" xr:uid="{00000000-0005-0000-0000-00002A810000}"/>
    <cellStyle name="표준 7 7 2 4 2 3" xfId="32992" xr:uid="{00000000-0005-0000-0000-00002B810000}"/>
    <cellStyle name="표준 7 7 2 4 2 3 2" xfId="32993" xr:uid="{00000000-0005-0000-0000-00002C810000}"/>
    <cellStyle name="표준 7 7 2 4 2 3 2 2" xfId="32994" xr:uid="{00000000-0005-0000-0000-00002D810000}"/>
    <cellStyle name="표준 7 7 2 4 2 3 2 2 2" xfId="32995" xr:uid="{00000000-0005-0000-0000-00002E810000}"/>
    <cellStyle name="표준 7 7 2 4 2 3 2 2 2 2" xfId="32996" xr:uid="{00000000-0005-0000-0000-00002F810000}"/>
    <cellStyle name="표준 7 7 2 4 2 3 2 2 3" xfId="32997" xr:uid="{00000000-0005-0000-0000-000030810000}"/>
    <cellStyle name="표준 7 7 2 4 2 3 2 2 3 2" xfId="32998" xr:uid="{00000000-0005-0000-0000-000031810000}"/>
    <cellStyle name="표준 7 7 2 4 2 3 2 2 4" xfId="32999" xr:uid="{00000000-0005-0000-0000-000032810000}"/>
    <cellStyle name="표준 7 7 2 4 2 3 2 2 5" xfId="33000" xr:uid="{00000000-0005-0000-0000-000033810000}"/>
    <cellStyle name="표준 7 7 2 4 2 3 2 3" xfId="33001" xr:uid="{00000000-0005-0000-0000-000034810000}"/>
    <cellStyle name="표준 7 7 2 4 2 3 2 3 2" xfId="33002" xr:uid="{00000000-0005-0000-0000-000035810000}"/>
    <cellStyle name="표준 7 7 2 4 2 3 2 4" xfId="33003" xr:uid="{00000000-0005-0000-0000-000036810000}"/>
    <cellStyle name="표준 7 7 2 4 2 3 2 4 2" xfId="33004" xr:uid="{00000000-0005-0000-0000-000037810000}"/>
    <cellStyle name="표준 7 7 2 4 2 3 2 5" xfId="33005" xr:uid="{00000000-0005-0000-0000-000038810000}"/>
    <cellStyle name="표준 7 7 2 4 2 3 2 5 2" xfId="33006" xr:uid="{00000000-0005-0000-0000-000039810000}"/>
    <cellStyle name="표준 7 7 2 4 2 3 2 6" xfId="33007" xr:uid="{00000000-0005-0000-0000-00003A810000}"/>
    <cellStyle name="표준 7 7 2 4 2 3 2 7" xfId="33008" xr:uid="{00000000-0005-0000-0000-00003B810000}"/>
    <cellStyle name="표준 7 7 2 4 2 3 3" xfId="33009" xr:uid="{00000000-0005-0000-0000-00003C810000}"/>
    <cellStyle name="표준 7 7 2 4 2 3 3 2" xfId="33010" xr:uid="{00000000-0005-0000-0000-00003D810000}"/>
    <cellStyle name="표준 7 7 2 4 2 3 3 2 2" xfId="33011" xr:uid="{00000000-0005-0000-0000-00003E810000}"/>
    <cellStyle name="표준 7 7 2 4 2 3 3 3" xfId="33012" xr:uid="{00000000-0005-0000-0000-00003F810000}"/>
    <cellStyle name="표준 7 7 2 4 2 3 3 3 2" xfId="33013" xr:uid="{00000000-0005-0000-0000-000040810000}"/>
    <cellStyle name="표준 7 7 2 4 2 3 3 4" xfId="33014" xr:uid="{00000000-0005-0000-0000-000041810000}"/>
    <cellStyle name="표준 7 7 2 4 2 3 3 5" xfId="33015" xr:uid="{00000000-0005-0000-0000-000042810000}"/>
    <cellStyle name="표준 7 7 2 4 2 3 4" xfId="33016" xr:uid="{00000000-0005-0000-0000-000043810000}"/>
    <cellStyle name="표준 7 7 2 4 2 3 4 2" xfId="33017" xr:uid="{00000000-0005-0000-0000-000044810000}"/>
    <cellStyle name="표준 7 7 2 4 2 3 5" xfId="33018" xr:uid="{00000000-0005-0000-0000-000045810000}"/>
    <cellStyle name="표준 7 7 2 4 2 3 5 2" xfId="33019" xr:uid="{00000000-0005-0000-0000-000046810000}"/>
    <cellStyle name="표준 7 7 2 4 2 3 6" xfId="33020" xr:uid="{00000000-0005-0000-0000-000047810000}"/>
    <cellStyle name="표준 7 7 2 4 2 3 6 2" xfId="33021" xr:uid="{00000000-0005-0000-0000-000048810000}"/>
    <cellStyle name="표준 7 7 2 4 2 3 7" xfId="33022" xr:uid="{00000000-0005-0000-0000-000049810000}"/>
    <cellStyle name="표준 7 7 2 4 2 3 8" xfId="33023" xr:uid="{00000000-0005-0000-0000-00004A810000}"/>
    <cellStyle name="표준 7 7 2 4 2 4" xfId="33024" xr:uid="{00000000-0005-0000-0000-00004B810000}"/>
    <cellStyle name="표준 7 7 2 4 2 4 2" xfId="33025" xr:uid="{00000000-0005-0000-0000-00004C810000}"/>
    <cellStyle name="표준 7 7 2 4 2 4 2 2" xfId="33026" xr:uid="{00000000-0005-0000-0000-00004D810000}"/>
    <cellStyle name="표준 7 7 2 4 2 4 2 2 2" xfId="33027" xr:uid="{00000000-0005-0000-0000-00004E810000}"/>
    <cellStyle name="표준 7 7 2 4 2 4 2 3" xfId="33028" xr:uid="{00000000-0005-0000-0000-00004F810000}"/>
    <cellStyle name="표준 7 7 2 4 2 4 2 3 2" xfId="33029" xr:uid="{00000000-0005-0000-0000-000050810000}"/>
    <cellStyle name="표준 7 7 2 4 2 4 2 4" xfId="33030" xr:uid="{00000000-0005-0000-0000-000051810000}"/>
    <cellStyle name="표준 7 7 2 4 2 4 2 5" xfId="33031" xr:uid="{00000000-0005-0000-0000-000052810000}"/>
    <cellStyle name="표준 7 7 2 4 2 4 3" xfId="33032" xr:uid="{00000000-0005-0000-0000-000053810000}"/>
    <cellStyle name="표준 7 7 2 4 2 4 3 2" xfId="33033" xr:uid="{00000000-0005-0000-0000-000054810000}"/>
    <cellStyle name="표준 7 7 2 4 2 4 4" xfId="33034" xr:uid="{00000000-0005-0000-0000-000055810000}"/>
    <cellStyle name="표준 7 7 2 4 2 4 4 2" xfId="33035" xr:uid="{00000000-0005-0000-0000-000056810000}"/>
    <cellStyle name="표준 7 7 2 4 2 4 5" xfId="33036" xr:uid="{00000000-0005-0000-0000-000057810000}"/>
    <cellStyle name="표준 7 7 2 4 2 4 5 2" xfId="33037" xr:uid="{00000000-0005-0000-0000-000058810000}"/>
    <cellStyle name="표준 7 7 2 4 2 4 6" xfId="33038" xr:uid="{00000000-0005-0000-0000-000059810000}"/>
    <cellStyle name="표준 7 7 2 4 2 4 7" xfId="33039" xr:uid="{00000000-0005-0000-0000-00005A810000}"/>
    <cellStyle name="표준 7 7 2 4 2 5" xfId="33040" xr:uid="{00000000-0005-0000-0000-00005B810000}"/>
    <cellStyle name="표준 7 7 2 4 2 5 2" xfId="33041" xr:uid="{00000000-0005-0000-0000-00005C810000}"/>
    <cellStyle name="표준 7 7 2 4 2 5 2 2" xfId="33042" xr:uid="{00000000-0005-0000-0000-00005D810000}"/>
    <cellStyle name="표준 7 7 2 4 2 5 2 2 2" xfId="33043" xr:uid="{00000000-0005-0000-0000-00005E810000}"/>
    <cellStyle name="표준 7 7 2 4 2 5 2 3" xfId="33044" xr:uid="{00000000-0005-0000-0000-00005F810000}"/>
    <cellStyle name="표준 7 7 2 4 2 5 2 3 2" xfId="33045" xr:uid="{00000000-0005-0000-0000-000060810000}"/>
    <cellStyle name="표준 7 7 2 4 2 5 2 4" xfId="33046" xr:uid="{00000000-0005-0000-0000-000061810000}"/>
    <cellStyle name="표준 7 7 2 4 2 5 2 5" xfId="33047" xr:uid="{00000000-0005-0000-0000-000062810000}"/>
    <cellStyle name="표준 7 7 2 4 2 5 3" xfId="33048" xr:uid="{00000000-0005-0000-0000-000063810000}"/>
    <cellStyle name="표준 7 7 2 4 2 5 3 2" xfId="33049" xr:uid="{00000000-0005-0000-0000-000064810000}"/>
    <cellStyle name="표준 7 7 2 4 2 5 4" xfId="33050" xr:uid="{00000000-0005-0000-0000-000065810000}"/>
    <cellStyle name="표준 7 7 2 4 2 5 4 2" xfId="33051" xr:uid="{00000000-0005-0000-0000-000066810000}"/>
    <cellStyle name="표준 7 7 2 4 2 5 5" xfId="33052" xr:uid="{00000000-0005-0000-0000-000067810000}"/>
    <cellStyle name="표준 7 7 2 4 2 5 5 2" xfId="33053" xr:uid="{00000000-0005-0000-0000-000068810000}"/>
    <cellStyle name="표준 7 7 2 4 2 5 6" xfId="33054" xr:uid="{00000000-0005-0000-0000-000069810000}"/>
    <cellStyle name="표준 7 7 2 4 2 5 7" xfId="33055" xr:uid="{00000000-0005-0000-0000-00006A810000}"/>
    <cellStyle name="표준 7 7 2 4 2 6" xfId="33056" xr:uid="{00000000-0005-0000-0000-00006B810000}"/>
    <cellStyle name="표준 7 7 2 4 2 6 2" xfId="33057" xr:uid="{00000000-0005-0000-0000-00006C810000}"/>
    <cellStyle name="표준 7 7 2 4 2 6 2 2" xfId="33058" xr:uid="{00000000-0005-0000-0000-00006D810000}"/>
    <cellStyle name="표준 7 7 2 4 2 6 3" xfId="33059" xr:uid="{00000000-0005-0000-0000-00006E810000}"/>
    <cellStyle name="표준 7 7 2 4 2 6 3 2" xfId="33060" xr:uid="{00000000-0005-0000-0000-00006F810000}"/>
    <cellStyle name="표준 7 7 2 4 2 6 4" xfId="33061" xr:uid="{00000000-0005-0000-0000-000070810000}"/>
    <cellStyle name="표준 7 7 2 4 2 6 5" xfId="33062" xr:uid="{00000000-0005-0000-0000-000071810000}"/>
    <cellStyle name="표준 7 7 2 4 2 7" xfId="33063" xr:uid="{00000000-0005-0000-0000-000072810000}"/>
    <cellStyle name="표준 7 7 2 4 2 7 2" xfId="33064" xr:uid="{00000000-0005-0000-0000-000073810000}"/>
    <cellStyle name="표준 7 7 2 4 2 8" xfId="33065" xr:uid="{00000000-0005-0000-0000-000074810000}"/>
    <cellStyle name="표준 7 7 2 4 2 8 2" xfId="33066" xr:uid="{00000000-0005-0000-0000-000075810000}"/>
    <cellStyle name="표준 7 7 2 4 2 9" xfId="33067" xr:uid="{00000000-0005-0000-0000-000076810000}"/>
    <cellStyle name="표준 7 7 2 4 2 9 2" xfId="33068" xr:uid="{00000000-0005-0000-0000-000077810000}"/>
    <cellStyle name="표준 7 7 2 4 3" xfId="33069" xr:uid="{00000000-0005-0000-0000-000078810000}"/>
    <cellStyle name="표준 7 7 2 4 3 2" xfId="33070" xr:uid="{00000000-0005-0000-0000-000079810000}"/>
    <cellStyle name="표준 7 7 2 4 3 2 2" xfId="33071" xr:uid="{00000000-0005-0000-0000-00007A810000}"/>
    <cellStyle name="표준 7 7 2 4 3 2 2 2" xfId="33072" xr:uid="{00000000-0005-0000-0000-00007B810000}"/>
    <cellStyle name="표준 7 7 2 4 3 2 2 2 2" xfId="33073" xr:uid="{00000000-0005-0000-0000-00007C810000}"/>
    <cellStyle name="표준 7 7 2 4 3 2 2 3" xfId="33074" xr:uid="{00000000-0005-0000-0000-00007D810000}"/>
    <cellStyle name="표준 7 7 2 4 3 2 2 3 2" xfId="33075" xr:uid="{00000000-0005-0000-0000-00007E810000}"/>
    <cellStyle name="표준 7 7 2 4 3 2 2 4" xfId="33076" xr:uid="{00000000-0005-0000-0000-00007F810000}"/>
    <cellStyle name="표준 7 7 2 4 3 2 2 5" xfId="33077" xr:uid="{00000000-0005-0000-0000-000080810000}"/>
    <cellStyle name="표준 7 7 2 4 3 2 3" xfId="33078" xr:uid="{00000000-0005-0000-0000-000081810000}"/>
    <cellStyle name="표준 7 7 2 4 3 2 3 2" xfId="33079" xr:uid="{00000000-0005-0000-0000-000082810000}"/>
    <cellStyle name="표준 7 7 2 4 3 2 4" xfId="33080" xr:uid="{00000000-0005-0000-0000-000083810000}"/>
    <cellStyle name="표준 7 7 2 4 3 2 4 2" xfId="33081" xr:uid="{00000000-0005-0000-0000-000084810000}"/>
    <cellStyle name="표준 7 7 2 4 3 2 5" xfId="33082" xr:uid="{00000000-0005-0000-0000-000085810000}"/>
    <cellStyle name="표준 7 7 2 4 3 2 5 2" xfId="33083" xr:uid="{00000000-0005-0000-0000-000086810000}"/>
    <cellStyle name="표준 7 7 2 4 3 2 6" xfId="33084" xr:uid="{00000000-0005-0000-0000-000087810000}"/>
    <cellStyle name="표준 7 7 2 4 3 2 7" xfId="33085" xr:uid="{00000000-0005-0000-0000-000088810000}"/>
    <cellStyle name="표준 7 7 2 4 3 3" xfId="33086" xr:uid="{00000000-0005-0000-0000-000089810000}"/>
    <cellStyle name="표준 7 7 2 4 3 3 2" xfId="33087" xr:uid="{00000000-0005-0000-0000-00008A810000}"/>
    <cellStyle name="표준 7 7 2 4 3 3 2 2" xfId="33088" xr:uid="{00000000-0005-0000-0000-00008B810000}"/>
    <cellStyle name="표준 7 7 2 4 3 3 3" xfId="33089" xr:uid="{00000000-0005-0000-0000-00008C810000}"/>
    <cellStyle name="표준 7 7 2 4 3 3 3 2" xfId="33090" xr:uid="{00000000-0005-0000-0000-00008D810000}"/>
    <cellStyle name="표준 7 7 2 4 3 3 4" xfId="33091" xr:uid="{00000000-0005-0000-0000-00008E810000}"/>
    <cellStyle name="표준 7 7 2 4 3 3 5" xfId="33092" xr:uid="{00000000-0005-0000-0000-00008F810000}"/>
    <cellStyle name="표준 7 7 2 4 3 4" xfId="33093" xr:uid="{00000000-0005-0000-0000-000090810000}"/>
    <cellStyle name="표준 7 7 2 4 3 4 2" xfId="33094" xr:uid="{00000000-0005-0000-0000-000091810000}"/>
    <cellStyle name="표준 7 7 2 4 3 5" xfId="33095" xr:uid="{00000000-0005-0000-0000-000092810000}"/>
    <cellStyle name="표준 7 7 2 4 3 5 2" xfId="33096" xr:uid="{00000000-0005-0000-0000-000093810000}"/>
    <cellStyle name="표준 7 7 2 4 3 6" xfId="33097" xr:uid="{00000000-0005-0000-0000-000094810000}"/>
    <cellStyle name="표준 7 7 2 4 3 6 2" xfId="33098" xr:uid="{00000000-0005-0000-0000-000095810000}"/>
    <cellStyle name="표준 7 7 2 4 3 7" xfId="33099" xr:uid="{00000000-0005-0000-0000-000096810000}"/>
    <cellStyle name="표준 7 7 2 4 3 8" xfId="33100" xr:uid="{00000000-0005-0000-0000-000097810000}"/>
    <cellStyle name="표준 7 7 2 4 4" xfId="33101" xr:uid="{00000000-0005-0000-0000-000098810000}"/>
    <cellStyle name="표준 7 7 2 4 4 2" xfId="33102" xr:uid="{00000000-0005-0000-0000-000099810000}"/>
    <cellStyle name="표준 7 7 2 4 4 2 2" xfId="33103" xr:uid="{00000000-0005-0000-0000-00009A810000}"/>
    <cellStyle name="표준 7 7 2 4 4 2 2 2" xfId="33104" xr:uid="{00000000-0005-0000-0000-00009B810000}"/>
    <cellStyle name="표준 7 7 2 4 4 2 2 2 2" xfId="33105" xr:uid="{00000000-0005-0000-0000-00009C810000}"/>
    <cellStyle name="표준 7 7 2 4 4 2 2 3" xfId="33106" xr:uid="{00000000-0005-0000-0000-00009D810000}"/>
    <cellStyle name="표준 7 7 2 4 4 2 2 3 2" xfId="33107" xr:uid="{00000000-0005-0000-0000-00009E810000}"/>
    <cellStyle name="표준 7 7 2 4 4 2 2 4" xfId="33108" xr:uid="{00000000-0005-0000-0000-00009F810000}"/>
    <cellStyle name="표준 7 7 2 4 4 2 2 5" xfId="33109" xr:uid="{00000000-0005-0000-0000-0000A0810000}"/>
    <cellStyle name="표준 7 7 2 4 4 2 3" xfId="33110" xr:uid="{00000000-0005-0000-0000-0000A1810000}"/>
    <cellStyle name="표준 7 7 2 4 4 2 3 2" xfId="33111" xr:uid="{00000000-0005-0000-0000-0000A2810000}"/>
    <cellStyle name="표준 7 7 2 4 4 2 4" xfId="33112" xr:uid="{00000000-0005-0000-0000-0000A3810000}"/>
    <cellStyle name="표준 7 7 2 4 4 2 4 2" xfId="33113" xr:uid="{00000000-0005-0000-0000-0000A4810000}"/>
    <cellStyle name="표준 7 7 2 4 4 2 5" xfId="33114" xr:uid="{00000000-0005-0000-0000-0000A5810000}"/>
    <cellStyle name="표준 7 7 2 4 4 2 5 2" xfId="33115" xr:uid="{00000000-0005-0000-0000-0000A6810000}"/>
    <cellStyle name="표준 7 7 2 4 4 2 6" xfId="33116" xr:uid="{00000000-0005-0000-0000-0000A7810000}"/>
    <cellStyle name="표준 7 7 2 4 4 2 7" xfId="33117" xr:uid="{00000000-0005-0000-0000-0000A8810000}"/>
    <cellStyle name="표준 7 7 2 4 4 3" xfId="33118" xr:uid="{00000000-0005-0000-0000-0000A9810000}"/>
    <cellStyle name="표준 7 7 2 4 4 3 2" xfId="33119" xr:uid="{00000000-0005-0000-0000-0000AA810000}"/>
    <cellStyle name="표준 7 7 2 4 4 3 2 2" xfId="33120" xr:uid="{00000000-0005-0000-0000-0000AB810000}"/>
    <cellStyle name="표준 7 7 2 4 4 3 3" xfId="33121" xr:uid="{00000000-0005-0000-0000-0000AC810000}"/>
    <cellStyle name="표준 7 7 2 4 4 3 3 2" xfId="33122" xr:uid="{00000000-0005-0000-0000-0000AD810000}"/>
    <cellStyle name="표준 7 7 2 4 4 3 4" xfId="33123" xr:uid="{00000000-0005-0000-0000-0000AE810000}"/>
    <cellStyle name="표준 7 7 2 4 4 3 5" xfId="33124" xr:uid="{00000000-0005-0000-0000-0000AF810000}"/>
    <cellStyle name="표준 7 7 2 4 4 4" xfId="33125" xr:uid="{00000000-0005-0000-0000-0000B0810000}"/>
    <cellStyle name="표준 7 7 2 4 4 4 2" xfId="33126" xr:uid="{00000000-0005-0000-0000-0000B1810000}"/>
    <cellStyle name="표준 7 7 2 4 4 5" xfId="33127" xr:uid="{00000000-0005-0000-0000-0000B2810000}"/>
    <cellStyle name="표준 7 7 2 4 4 5 2" xfId="33128" xr:uid="{00000000-0005-0000-0000-0000B3810000}"/>
    <cellStyle name="표준 7 7 2 4 4 6" xfId="33129" xr:uid="{00000000-0005-0000-0000-0000B4810000}"/>
    <cellStyle name="표준 7 7 2 4 4 6 2" xfId="33130" xr:uid="{00000000-0005-0000-0000-0000B5810000}"/>
    <cellStyle name="표준 7 7 2 4 4 7" xfId="33131" xr:uid="{00000000-0005-0000-0000-0000B6810000}"/>
    <cellStyle name="표준 7 7 2 4 4 8" xfId="33132" xr:uid="{00000000-0005-0000-0000-0000B7810000}"/>
    <cellStyle name="표준 7 7 2 4 5" xfId="33133" xr:uid="{00000000-0005-0000-0000-0000B8810000}"/>
    <cellStyle name="표준 7 7 2 4 5 2" xfId="33134" xr:uid="{00000000-0005-0000-0000-0000B9810000}"/>
    <cellStyle name="표준 7 7 2 4 5 2 2" xfId="33135" xr:uid="{00000000-0005-0000-0000-0000BA810000}"/>
    <cellStyle name="표준 7 7 2 4 5 2 2 2" xfId="33136" xr:uid="{00000000-0005-0000-0000-0000BB810000}"/>
    <cellStyle name="표준 7 7 2 4 5 2 3" xfId="33137" xr:uid="{00000000-0005-0000-0000-0000BC810000}"/>
    <cellStyle name="표준 7 7 2 4 5 2 3 2" xfId="33138" xr:uid="{00000000-0005-0000-0000-0000BD810000}"/>
    <cellStyle name="표준 7 7 2 4 5 2 4" xfId="33139" xr:uid="{00000000-0005-0000-0000-0000BE810000}"/>
    <cellStyle name="표준 7 7 2 4 5 2 5" xfId="33140" xr:uid="{00000000-0005-0000-0000-0000BF810000}"/>
    <cellStyle name="표준 7 7 2 4 5 3" xfId="33141" xr:uid="{00000000-0005-0000-0000-0000C0810000}"/>
    <cellStyle name="표준 7 7 2 4 5 3 2" xfId="33142" xr:uid="{00000000-0005-0000-0000-0000C1810000}"/>
    <cellStyle name="표준 7 7 2 4 5 4" xfId="33143" xr:uid="{00000000-0005-0000-0000-0000C2810000}"/>
    <cellStyle name="표준 7 7 2 4 5 4 2" xfId="33144" xr:uid="{00000000-0005-0000-0000-0000C3810000}"/>
    <cellStyle name="표준 7 7 2 4 5 5" xfId="33145" xr:uid="{00000000-0005-0000-0000-0000C4810000}"/>
    <cellStyle name="표준 7 7 2 4 5 5 2" xfId="33146" xr:uid="{00000000-0005-0000-0000-0000C5810000}"/>
    <cellStyle name="표준 7 7 2 4 5 6" xfId="33147" xr:uid="{00000000-0005-0000-0000-0000C6810000}"/>
    <cellStyle name="표준 7 7 2 4 5 7" xfId="33148" xr:uid="{00000000-0005-0000-0000-0000C7810000}"/>
    <cellStyle name="표준 7 7 2 4 6" xfId="33149" xr:uid="{00000000-0005-0000-0000-0000C8810000}"/>
    <cellStyle name="표준 7 7 2 4 6 2" xfId="33150" xr:uid="{00000000-0005-0000-0000-0000C9810000}"/>
    <cellStyle name="표준 7 7 2 4 6 2 2" xfId="33151" xr:uid="{00000000-0005-0000-0000-0000CA810000}"/>
    <cellStyle name="표준 7 7 2 4 6 2 2 2" xfId="33152" xr:uid="{00000000-0005-0000-0000-0000CB810000}"/>
    <cellStyle name="표준 7 7 2 4 6 2 3" xfId="33153" xr:uid="{00000000-0005-0000-0000-0000CC810000}"/>
    <cellStyle name="표준 7 7 2 4 6 2 3 2" xfId="33154" xr:uid="{00000000-0005-0000-0000-0000CD810000}"/>
    <cellStyle name="표준 7 7 2 4 6 2 4" xfId="33155" xr:uid="{00000000-0005-0000-0000-0000CE810000}"/>
    <cellStyle name="표준 7 7 2 4 6 2 5" xfId="33156" xr:uid="{00000000-0005-0000-0000-0000CF810000}"/>
    <cellStyle name="표준 7 7 2 4 6 3" xfId="33157" xr:uid="{00000000-0005-0000-0000-0000D0810000}"/>
    <cellStyle name="표준 7 7 2 4 6 3 2" xfId="33158" xr:uid="{00000000-0005-0000-0000-0000D1810000}"/>
    <cellStyle name="표준 7 7 2 4 6 4" xfId="33159" xr:uid="{00000000-0005-0000-0000-0000D2810000}"/>
    <cellStyle name="표준 7 7 2 4 6 4 2" xfId="33160" xr:uid="{00000000-0005-0000-0000-0000D3810000}"/>
    <cellStyle name="표준 7 7 2 4 6 5" xfId="33161" xr:uid="{00000000-0005-0000-0000-0000D4810000}"/>
    <cellStyle name="표준 7 7 2 4 6 5 2" xfId="33162" xr:uid="{00000000-0005-0000-0000-0000D5810000}"/>
    <cellStyle name="표준 7 7 2 4 6 6" xfId="33163" xr:uid="{00000000-0005-0000-0000-0000D6810000}"/>
    <cellStyle name="표준 7 7 2 4 6 7" xfId="33164" xr:uid="{00000000-0005-0000-0000-0000D7810000}"/>
    <cellStyle name="표준 7 7 2 4 7" xfId="33165" xr:uid="{00000000-0005-0000-0000-0000D8810000}"/>
    <cellStyle name="표준 7 7 2 4 7 2" xfId="33166" xr:uid="{00000000-0005-0000-0000-0000D9810000}"/>
    <cellStyle name="표준 7 7 2 4 7 2 2" xfId="33167" xr:uid="{00000000-0005-0000-0000-0000DA810000}"/>
    <cellStyle name="표준 7 7 2 4 7 3" xfId="33168" xr:uid="{00000000-0005-0000-0000-0000DB810000}"/>
    <cellStyle name="표준 7 7 2 4 7 3 2" xfId="33169" xr:uid="{00000000-0005-0000-0000-0000DC810000}"/>
    <cellStyle name="표준 7 7 2 4 7 4" xfId="33170" xr:uid="{00000000-0005-0000-0000-0000DD810000}"/>
    <cellStyle name="표준 7 7 2 4 7 5" xfId="33171" xr:uid="{00000000-0005-0000-0000-0000DE810000}"/>
    <cellStyle name="표준 7 7 2 4 8" xfId="33172" xr:uid="{00000000-0005-0000-0000-0000DF810000}"/>
    <cellStyle name="표준 7 7 2 4 8 2" xfId="33173" xr:uid="{00000000-0005-0000-0000-0000E0810000}"/>
    <cellStyle name="표준 7 7 2 4 9" xfId="33174" xr:uid="{00000000-0005-0000-0000-0000E1810000}"/>
    <cellStyle name="표준 7 7 2 4 9 2" xfId="33175" xr:uid="{00000000-0005-0000-0000-0000E2810000}"/>
    <cellStyle name="표준 7 7 2 5" xfId="33176" xr:uid="{00000000-0005-0000-0000-0000E3810000}"/>
    <cellStyle name="표준 7 7 2 5 10" xfId="33177" xr:uid="{00000000-0005-0000-0000-0000E4810000}"/>
    <cellStyle name="표준 7 7 2 5 10 2" xfId="33178" xr:uid="{00000000-0005-0000-0000-0000E5810000}"/>
    <cellStyle name="표준 7 7 2 5 11" xfId="33179" xr:uid="{00000000-0005-0000-0000-0000E6810000}"/>
    <cellStyle name="표준 7 7 2 5 12" xfId="33180" xr:uid="{00000000-0005-0000-0000-0000E7810000}"/>
    <cellStyle name="표준 7 7 2 5 2" xfId="33181" xr:uid="{00000000-0005-0000-0000-0000E8810000}"/>
    <cellStyle name="표준 7 7 2 5 2 10" xfId="33182" xr:uid="{00000000-0005-0000-0000-0000E9810000}"/>
    <cellStyle name="표준 7 7 2 5 2 11" xfId="33183" xr:uid="{00000000-0005-0000-0000-0000EA810000}"/>
    <cellStyle name="표준 7 7 2 5 2 2" xfId="33184" xr:uid="{00000000-0005-0000-0000-0000EB810000}"/>
    <cellStyle name="표준 7 7 2 5 2 2 2" xfId="33185" xr:uid="{00000000-0005-0000-0000-0000EC810000}"/>
    <cellStyle name="표준 7 7 2 5 2 2 2 2" xfId="33186" xr:uid="{00000000-0005-0000-0000-0000ED810000}"/>
    <cellStyle name="표준 7 7 2 5 2 2 2 2 2" xfId="33187" xr:uid="{00000000-0005-0000-0000-0000EE810000}"/>
    <cellStyle name="표준 7 7 2 5 2 2 2 2 2 2" xfId="33188" xr:uid="{00000000-0005-0000-0000-0000EF810000}"/>
    <cellStyle name="표준 7 7 2 5 2 2 2 2 3" xfId="33189" xr:uid="{00000000-0005-0000-0000-0000F0810000}"/>
    <cellStyle name="표준 7 7 2 5 2 2 2 2 3 2" xfId="33190" xr:uid="{00000000-0005-0000-0000-0000F1810000}"/>
    <cellStyle name="표준 7 7 2 5 2 2 2 2 4" xfId="33191" xr:uid="{00000000-0005-0000-0000-0000F2810000}"/>
    <cellStyle name="표준 7 7 2 5 2 2 2 2 5" xfId="33192" xr:uid="{00000000-0005-0000-0000-0000F3810000}"/>
    <cellStyle name="표준 7 7 2 5 2 2 2 3" xfId="33193" xr:uid="{00000000-0005-0000-0000-0000F4810000}"/>
    <cellStyle name="표준 7 7 2 5 2 2 2 3 2" xfId="33194" xr:uid="{00000000-0005-0000-0000-0000F5810000}"/>
    <cellStyle name="표준 7 7 2 5 2 2 2 4" xfId="33195" xr:uid="{00000000-0005-0000-0000-0000F6810000}"/>
    <cellStyle name="표준 7 7 2 5 2 2 2 4 2" xfId="33196" xr:uid="{00000000-0005-0000-0000-0000F7810000}"/>
    <cellStyle name="표준 7 7 2 5 2 2 2 5" xfId="33197" xr:uid="{00000000-0005-0000-0000-0000F8810000}"/>
    <cellStyle name="표준 7 7 2 5 2 2 2 5 2" xfId="33198" xr:uid="{00000000-0005-0000-0000-0000F9810000}"/>
    <cellStyle name="표준 7 7 2 5 2 2 2 6" xfId="33199" xr:uid="{00000000-0005-0000-0000-0000FA810000}"/>
    <cellStyle name="표준 7 7 2 5 2 2 2 7" xfId="33200" xr:uid="{00000000-0005-0000-0000-0000FB810000}"/>
    <cellStyle name="표준 7 7 2 5 2 2 3" xfId="33201" xr:uid="{00000000-0005-0000-0000-0000FC810000}"/>
    <cellStyle name="표준 7 7 2 5 2 2 3 2" xfId="33202" xr:uid="{00000000-0005-0000-0000-0000FD810000}"/>
    <cellStyle name="표준 7 7 2 5 2 2 3 2 2" xfId="33203" xr:uid="{00000000-0005-0000-0000-0000FE810000}"/>
    <cellStyle name="표준 7 7 2 5 2 2 3 3" xfId="33204" xr:uid="{00000000-0005-0000-0000-0000FF810000}"/>
    <cellStyle name="표준 7 7 2 5 2 2 3 3 2" xfId="33205" xr:uid="{00000000-0005-0000-0000-000000820000}"/>
    <cellStyle name="표준 7 7 2 5 2 2 3 4" xfId="33206" xr:uid="{00000000-0005-0000-0000-000001820000}"/>
    <cellStyle name="표준 7 7 2 5 2 2 3 5" xfId="33207" xr:uid="{00000000-0005-0000-0000-000002820000}"/>
    <cellStyle name="표준 7 7 2 5 2 2 4" xfId="33208" xr:uid="{00000000-0005-0000-0000-000003820000}"/>
    <cellStyle name="표준 7 7 2 5 2 2 4 2" xfId="33209" xr:uid="{00000000-0005-0000-0000-000004820000}"/>
    <cellStyle name="표준 7 7 2 5 2 2 5" xfId="33210" xr:uid="{00000000-0005-0000-0000-000005820000}"/>
    <cellStyle name="표준 7 7 2 5 2 2 5 2" xfId="33211" xr:uid="{00000000-0005-0000-0000-000006820000}"/>
    <cellStyle name="표준 7 7 2 5 2 2 6" xfId="33212" xr:uid="{00000000-0005-0000-0000-000007820000}"/>
    <cellStyle name="표준 7 7 2 5 2 2 6 2" xfId="33213" xr:uid="{00000000-0005-0000-0000-000008820000}"/>
    <cellStyle name="표준 7 7 2 5 2 2 7" xfId="33214" xr:uid="{00000000-0005-0000-0000-000009820000}"/>
    <cellStyle name="표준 7 7 2 5 2 2 8" xfId="33215" xr:uid="{00000000-0005-0000-0000-00000A820000}"/>
    <cellStyle name="표준 7 7 2 5 2 3" xfId="33216" xr:uid="{00000000-0005-0000-0000-00000B820000}"/>
    <cellStyle name="표준 7 7 2 5 2 3 2" xfId="33217" xr:uid="{00000000-0005-0000-0000-00000C820000}"/>
    <cellStyle name="표준 7 7 2 5 2 3 2 2" xfId="33218" xr:uid="{00000000-0005-0000-0000-00000D820000}"/>
    <cellStyle name="표준 7 7 2 5 2 3 2 2 2" xfId="33219" xr:uid="{00000000-0005-0000-0000-00000E820000}"/>
    <cellStyle name="표준 7 7 2 5 2 3 2 2 2 2" xfId="33220" xr:uid="{00000000-0005-0000-0000-00000F820000}"/>
    <cellStyle name="표준 7 7 2 5 2 3 2 2 3" xfId="33221" xr:uid="{00000000-0005-0000-0000-000010820000}"/>
    <cellStyle name="표준 7 7 2 5 2 3 2 2 3 2" xfId="33222" xr:uid="{00000000-0005-0000-0000-000011820000}"/>
    <cellStyle name="표준 7 7 2 5 2 3 2 2 4" xfId="33223" xr:uid="{00000000-0005-0000-0000-000012820000}"/>
    <cellStyle name="표준 7 7 2 5 2 3 2 2 5" xfId="33224" xr:uid="{00000000-0005-0000-0000-000013820000}"/>
    <cellStyle name="표준 7 7 2 5 2 3 2 3" xfId="33225" xr:uid="{00000000-0005-0000-0000-000014820000}"/>
    <cellStyle name="표준 7 7 2 5 2 3 2 3 2" xfId="33226" xr:uid="{00000000-0005-0000-0000-000015820000}"/>
    <cellStyle name="표준 7 7 2 5 2 3 2 4" xfId="33227" xr:uid="{00000000-0005-0000-0000-000016820000}"/>
    <cellStyle name="표준 7 7 2 5 2 3 2 4 2" xfId="33228" xr:uid="{00000000-0005-0000-0000-000017820000}"/>
    <cellStyle name="표준 7 7 2 5 2 3 2 5" xfId="33229" xr:uid="{00000000-0005-0000-0000-000018820000}"/>
    <cellStyle name="표준 7 7 2 5 2 3 2 5 2" xfId="33230" xr:uid="{00000000-0005-0000-0000-000019820000}"/>
    <cellStyle name="표준 7 7 2 5 2 3 2 6" xfId="33231" xr:uid="{00000000-0005-0000-0000-00001A820000}"/>
    <cellStyle name="표준 7 7 2 5 2 3 2 7" xfId="33232" xr:uid="{00000000-0005-0000-0000-00001B820000}"/>
    <cellStyle name="표준 7 7 2 5 2 3 3" xfId="33233" xr:uid="{00000000-0005-0000-0000-00001C820000}"/>
    <cellStyle name="표준 7 7 2 5 2 3 3 2" xfId="33234" xr:uid="{00000000-0005-0000-0000-00001D820000}"/>
    <cellStyle name="표준 7 7 2 5 2 3 3 2 2" xfId="33235" xr:uid="{00000000-0005-0000-0000-00001E820000}"/>
    <cellStyle name="표준 7 7 2 5 2 3 3 3" xfId="33236" xr:uid="{00000000-0005-0000-0000-00001F820000}"/>
    <cellStyle name="표준 7 7 2 5 2 3 3 3 2" xfId="33237" xr:uid="{00000000-0005-0000-0000-000020820000}"/>
    <cellStyle name="표준 7 7 2 5 2 3 3 4" xfId="33238" xr:uid="{00000000-0005-0000-0000-000021820000}"/>
    <cellStyle name="표준 7 7 2 5 2 3 3 5" xfId="33239" xr:uid="{00000000-0005-0000-0000-000022820000}"/>
    <cellStyle name="표준 7 7 2 5 2 3 4" xfId="33240" xr:uid="{00000000-0005-0000-0000-000023820000}"/>
    <cellStyle name="표준 7 7 2 5 2 3 4 2" xfId="33241" xr:uid="{00000000-0005-0000-0000-000024820000}"/>
    <cellStyle name="표준 7 7 2 5 2 3 5" xfId="33242" xr:uid="{00000000-0005-0000-0000-000025820000}"/>
    <cellStyle name="표준 7 7 2 5 2 3 5 2" xfId="33243" xr:uid="{00000000-0005-0000-0000-000026820000}"/>
    <cellStyle name="표준 7 7 2 5 2 3 6" xfId="33244" xr:uid="{00000000-0005-0000-0000-000027820000}"/>
    <cellStyle name="표준 7 7 2 5 2 3 6 2" xfId="33245" xr:uid="{00000000-0005-0000-0000-000028820000}"/>
    <cellStyle name="표준 7 7 2 5 2 3 7" xfId="33246" xr:uid="{00000000-0005-0000-0000-000029820000}"/>
    <cellStyle name="표준 7 7 2 5 2 3 8" xfId="33247" xr:uid="{00000000-0005-0000-0000-00002A820000}"/>
    <cellStyle name="표준 7 7 2 5 2 4" xfId="33248" xr:uid="{00000000-0005-0000-0000-00002B820000}"/>
    <cellStyle name="표준 7 7 2 5 2 4 2" xfId="33249" xr:uid="{00000000-0005-0000-0000-00002C820000}"/>
    <cellStyle name="표준 7 7 2 5 2 4 2 2" xfId="33250" xr:uid="{00000000-0005-0000-0000-00002D820000}"/>
    <cellStyle name="표준 7 7 2 5 2 4 2 2 2" xfId="33251" xr:uid="{00000000-0005-0000-0000-00002E820000}"/>
    <cellStyle name="표준 7 7 2 5 2 4 2 3" xfId="33252" xr:uid="{00000000-0005-0000-0000-00002F820000}"/>
    <cellStyle name="표준 7 7 2 5 2 4 2 3 2" xfId="33253" xr:uid="{00000000-0005-0000-0000-000030820000}"/>
    <cellStyle name="표준 7 7 2 5 2 4 2 4" xfId="33254" xr:uid="{00000000-0005-0000-0000-000031820000}"/>
    <cellStyle name="표준 7 7 2 5 2 4 2 5" xfId="33255" xr:uid="{00000000-0005-0000-0000-000032820000}"/>
    <cellStyle name="표준 7 7 2 5 2 4 3" xfId="33256" xr:uid="{00000000-0005-0000-0000-000033820000}"/>
    <cellStyle name="표준 7 7 2 5 2 4 3 2" xfId="33257" xr:uid="{00000000-0005-0000-0000-000034820000}"/>
    <cellStyle name="표준 7 7 2 5 2 4 4" xfId="33258" xr:uid="{00000000-0005-0000-0000-000035820000}"/>
    <cellStyle name="표준 7 7 2 5 2 4 4 2" xfId="33259" xr:uid="{00000000-0005-0000-0000-000036820000}"/>
    <cellStyle name="표준 7 7 2 5 2 4 5" xfId="33260" xr:uid="{00000000-0005-0000-0000-000037820000}"/>
    <cellStyle name="표준 7 7 2 5 2 4 5 2" xfId="33261" xr:uid="{00000000-0005-0000-0000-000038820000}"/>
    <cellStyle name="표준 7 7 2 5 2 4 6" xfId="33262" xr:uid="{00000000-0005-0000-0000-000039820000}"/>
    <cellStyle name="표준 7 7 2 5 2 4 7" xfId="33263" xr:uid="{00000000-0005-0000-0000-00003A820000}"/>
    <cellStyle name="표준 7 7 2 5 2 5" xfId="33264" xr:uid="{00000000-0005-0000-0000-00003B820000}"/>
    <cellStyle name="표준 7 7 2 5 2 5 2" xfId="33265" xr:uid="{00000000-0005-0000-0000-00003C820000}"/>
    <cellStyle name="표준 7 7 2 5 2 5 2 2" xfId="33266" xr:uid="{00000000-0005-0000-0000-00003D820000}"/>
    <cellStyle name="표준 7 7 2 5 2 5 2 2 2" xfId="33267" xr:uid="{00000000-0005-0000-0000-00003E820000}"/>
    <cellStyle name="표준 7 7 2 5 2 5 2 3" xfId="33268" xr:uid="{00000000-0005-0000-0000-00003F820000}"/>
    <cellStyle name="표준 7 7 2 5 2 5 2 3 2" xfId="33269" xr:uid="{00000000-0005-0000-0000-000040820000}"/>
    <cellStyle name="표준 7 7 2 5 2 5 2 4" xfId="33270" xr:uid="{00000000-0005-0000-0000-000041820000}"/>
    <cellStyle name="표준 7 7 2 5 2 5 2 5" xfId="33271" xr:uid="{00000000-0005-0000-0000-000042820000}"/>
    <cellStyle name="표준 7 7 2 5 2 5 3" xfId="33272" xr:uid="{00000000-0005-0000-0000-000043820000}"/>
    <cellStyle name="표준 7 7 2 5 2 5 3 2" xfId="33273" xr:uid="{00000000-0005-0000-0000-000044820000}"/>
    <cellStyle name="표준 7 7 2 5 2 5 4" xfId="33274" xr:uid="{00000000-0005-0000-0000-000045820000}"/>
    <cellStyle name="표준 7 7 2 5 2 5 4 2" xfId="33275" xr:uid="{00000000-0005-0000-0000-000046820000}"/>
    <cellStyle name="표준 7 7 2 5 2 5 5" xfId="33276" xr:uid="{00000000-0005-0000-0000-000047820000}"/>
    <cellStyle name="표준 7 7 2 5 2 5 5 2" xfId="33277" xr:uid="{00000000-0005-0000-0000-000048820000}"/>
    <cellStyle name="표준 7 7 2 5 2 5 6" xfId="33278" xr:uid="{00000000-0005-0000-0000-000049820000}"/>
    <cellStyle name="표준 7 7 2 5 2 5 7" xfId="33279" xr:uid="{00000000-0005-0000-0000-00004A820000}"/>
    <cellStyle name="표준 7 7 2 5 2 6" xfId="33280" xr:uid="{00000000-0005-0000-0000-00004B820000}"/>
    <cellStyle name="표준 7 7 2 5 2 6 2" xfId="33281" xr:uid="{00000000-0005-0000-0000-00004C820000}"/>
    <cellStyle name="표준 7 7 2 5 2 6 2 2" xfId="33282" xr:uid="{00000000-0005-0000-0000-00004D820000}"/>
    <cellStyle name="표준 7 7 2 5 2 6 3" xfId="33283" xr:uid="{00000000-0005-0000-0000-00004E820000}"/>
    <cellStyle name="표준 7 7 2 5 2 6 3 2" xfId="33284" xr:uid="{00000000-0005-0000-0000-00004F820000}"/>
    <cellStyle name="표준 7 7 2 5 2 6 4" xfId="33285" xr:uid="{00000000-0005-0000-0000-000050820000}"/>
    <cellStyle name="표준 7 7 2 5 2 6 5" xfId="33286" xr:uid="{00000000-0005-0000-0000-000051820000}"/>
    <cellStyle name="표준 7 7 2 5 2 7" xfId="33287" xr:uid="{00000000-0005-0000-0000-000052820000}"/>
    <cellStyle name="표준 7 7 2 5 2 7 2" xfId="33288" xr:uid="{00000000-0005-0000-0000-000053820000}"/>
    <cellStyle name="표준 7 7 2 5 2 8" xfId="33289" xr:uid="{00000000-0005-0000-0000-000054820000}"/>
    <cellStyle name="표준 7 7 2 5 2 8 2" xfId="33290" xr:uid="{00000000-0005-0000-0000-000055820000}"/>
    <cellStyle name="표준 7 7 2 5 2 9" xfId="33291" xr:uid="{00000000-0005-0000-0000-000056820000}"/>
    <cellStyle name="표준 7 7 2 5 2 9 2" xfId="33292" xr:uid="{00000000-0005-0000-0000-000057820000}"/>
    <cellStyle name="표준 7 7 2 5 3" xfId="33293" xr:uid="{00000000-0005-0000-0000-000058820000}"/>
    <cellStyle name="표준 7 7 2 5 3 2" xfId="33294" xr:uid="{00000000-0005-0000-0000-000059820000}"/>
    <cellStyle name="표준 7 7 2 5 3 2 2" xfId="33295" xr:uid="{00000000-0005-0000-0000-00005A820000}"/>
    <cellStyle name="표준 7 7 2 5 3 2 2 2" xfId="33296" xr:uid="{00000000-0005-0000-0000-00005B820000}"/>
    <cellStyle name="표준 7 7 2 5 3 2 2 2 2" xfId="33297" xr:uid="{00000000-0005-0000-0000-00005C820000}"/>
    <cellStyle name="표준 7 7 2 5 3 2 2 3" xfId="33298" xr:uid="{00000000-0005-0000-0000-00005D820000}"/>
    <cellStyle name="표준 7 7 2 5 3 2 2 3 2" xfId="33299" xr:uid="{00000000-0005-0000-0000-00005E820000}"/>
    <cellStyle name="표준 7 7 2 5 3 2 2 4" xfId="33300" xr:uid="{00000000-0005-0000-0000-00005F820000}"/>
    <cellStyle name="표준 7 7 2 5 3 2 2 5" xfId="33301" xr:uid="{00000000-0005-0000-0000-000060820000}"/>
    <cellStyle name="표준 7 7 2 5 3 2 3" xfId="33302" xr:uid="{00000000-0005-0000-0000-000061820000}"/>
    <cellStyle name="표준 7 7 2 5 3 2 3 2" xfId="33303" xr:uid="{00000000-0005-0000-0000-000062820000}"/>
    <cellStyle name="표준 7 7 2 5 3 2 4" xfId="33304" xr:uid="{00000000-0005-0000-0000-000063820000}"/>
    <cellStyle name="표준 7 7 2 5 3 2 4 2" xfId="33305" xr:uid="{00000000-0005-0000-0000-000064820000}"/>
    <cellStyle name="표준 7 7 2 5 3 2 5" xfId="33306" xr:uid="{00000000-0005-0000-0000-000065820000}"/>
    <cellStyle name="표준 7 7 2 5 3 2 5 2" xfId="33307" xr:uid="{00000000-0005-0000-0000-000066820000}"/>
    <cellStyle name="표준 7 7 2 5 3 2 6" xfId="33308" xr:uid="{00000000-0005-0000-0000-000067820000}"/>
    <cellStyle name="표준 7 7 2 5 3 2 7" xfId="33309" xr:uid="{00000000-0005-0000-0000-000068820000}"/>
    <cellStyle name="표준 7 7 2 5 3 3" xfId="33310" xr:uid="{00000000-0005-0000-0000-000069820000}"/>
    <cellStyle name="표준 7 7 2 5 3 3 2" xfId="33311" xr:uid="{00000000-0005-0000-0000-00006A820000}"/>
    <cellStyle name="표준 7 7 2 5 3 3 2 2" xfId="33312" xr:uid="{00000000-0005-0000-0000-00006B820000}"/>
    <cellStyle name="표준 7 7 2 5 3 3 3" xfId="33313" xr:uid="{00000000-0005-0000-0000-00006C820000}"/>
    <cellStyle name="표준 7 7 2 5 3 3 3 2" xfId="33314" xr:uid="{00000000-0005-0000-0000-00006D820000}"/>
    <cellStyle name="표준 7 7 2 5 3 3 4" xfId="33315" xr:uid="{00000000-0005-0000-0000-00006E820000}"/>
    <cellStyle name="표준 7 7 2 5 3 3 5" xfId="33316" xr:uid="{00000000-0005-0000-0000-00006F820000}"/>
    <cellStyle name="표준 7 7 2 5 3 4" xfId="33317" xr:uid="{00000000-0005-0000-0000-000070820000}"/>
    <cellStyle name="표준 7 7 2 5 3 4 2" xfId="33318" xr:uid="{00000000-0005-0000-0000-000071820000}"/>
    <cellStyle name="표준 7 7 2 5 3 5" xfId="33319" xr:uid="{00000000-0005-0000-0000-000072820000}"/>
    <cellStyle name="표준 7 7 2 5 3 5 2" xfId="33320" xr:uid="{00000000-0005-0000-0000-000073820000}"/>
    <cellStyle name="표준 7 7 2 5 3 6" xfId="33321" xr:uid="{00000000-0005-0000-0000-000074820000}"/>
    <cellStyle name="표준 7 7 2 5 3 6 2" xfId="33322" xr:uid="{00000000-0005-0000-0000-000075820000}"/>
    <cellStyle name="표준 7 7 2 5 3 7" xfId="33323" xr:uid="{00000000-0005-0000-0000-000076820000}"/>
    <cellStyle name="표준 7 7 2 5 3 8" xfId="33324" xr:uid="{00000000-0005-0000-0000-000077820000}"/>
    <cellStyle name="표준 7 7 2 5 4" xfId="33325" xr:uid="{00000000-0005-0000-0000-000078820000}"/>
    <cellStyle name="표준 7 7 2 5 4 2" xfId="33326" xr:uid="{00000000-0005-0000-0000-000079820000}"/>
    <cellStyle name="표준 7 7 2 5 4 2 2" xfId="33327" xr:uid="{00000000-0005-0000-0000-00007A820000}"/>
    <cellStyle name="표준 7 7 2 5 4 2 2 2" xfId="33328" xr:uid="{00000000-0005-0000-0000-00007B820000}"/>
    <cellStyle name="표준 7 7 2 5 4 2 2 2 2" xfId="33329" xr:uid="{00000000-0005-0000-0000-00007C820000}"/>
    <cellStyle name="표준 7 7 2 5 4 2 2 3" xfId="33330" xr:uid="{00000000-0005-0000-0000-00007D820000}"/>
    <cellStyle name="표준 7 7 2 5 4 2 2 3 2" xfId="33331" xr:uid="{00000000-0005-0000-0000-00007E820000}"/>
    <cellStyle name="표준 7 7 2 5 4 2 2 4" xfId="33332" xr:uid="{00000000-0005-0000-0000-00007F820000}"/>
    <cellStyle name="표준 7 7 2 5 4 2 2 5" xfId="33333" xr:uid="{00000000-0005-0000-0000-000080820000}"/>
    <cellStyle name="표준 7 7 2 5 4 2 3" xfId="33334" xr:uid="{00000000-0005-0000-0000-000081820000}"/>
    <cellStyle name="표준 7 7 2 5 4 2 3 2" xfId="33335" xr:uid="{00000000-0005-0000-0000-000082820000}"/>
    <cellStyle name="표준 7 7 2 5 4 2 4" xfId="33336" xr:uid="{00000000-0005-0000-0000-000083820000}"/>
    <cellStyle name="표준 7 7 2 5 4 2 4 2" xfId="33337" xr:uid="{00000000-0005-0000-0000-000084820000}"/>
    <cellStyle name="표준 7 7 2 5 4 2 5" xfId="33338" xr:uid="{00000000-0005-0000-0000-000085820000}"/>
    <cellStyle name="표준 7 7 2 5 4 2 5 2" xfId="33339" xr:uid="{00000000-0005-0000-0000-000086820000}"/>
    <cellStyle name="표준 7 7 2 5 4 2 6" xfId="33340" xr:uid="{00000000-0005-0000-0000-000087820000}"/>
    <cellStyle name="표준 7 7 2 5 4 2 7" xfId="33341" xr:uid="{00000000-0005-0000-0000-000088820000}"/>
    <cellStyle name="표준 7 7 2 5 4 3" xfId="33342" xr:uid="{00000000-0005-0000-0000-000089820000}"/>
    <cellStyle name="표준 7 7 2 5 4 3 2" xfId="33343" xr:uid="{00000000-0005-0000-0000-00008A820000}"/>
    <cellStyle name="표준 7 7 2 5 4 3 2 2" xfId="33344" xr:uid="{00000000-0005-0000-0000-00008B820000}"/>
    <cellStyle name="표준 7 7 2 5 4 3 3" xfId="33345" xr:uid="{00000000-0005-0000-0000-00008C820000}"/>
    <cellStyle name="표준 7 7 2 5 4 3 3 2" xfId="33346" xr:uid="{00000000-0005-0000-0000-00008D820000}"/>
    <cellStyle name="표준 7 7 2 5 4 3 4" xfId="33347" xr:uid="{00000000-0005-0000-0000-00008E820000}"/>
    <cellStyle name="표준 7 7 2 5 4 3 5" xfId="33348" xr:uid="{00000000-0005-0000-0000-00008F820000}"/>
    <cellStyle name="표준 7 7 2 5 4 4" xfId="33349" xr:uid="{00000000-0005-0000-0000-000090820000}"/>
    <cellStyle name="표준 7 7 2 5 4 4 2" xfId="33350" xr:uid="{00000000-0005-0000-0000-000091820000}"/>
    <cellStyle name="표준 7 7 2 5 4 5" xfId="33351" xr:uid="{00000000-0005-0000-0000-000092820000}"/>
    <cellStyle name="표준 7 7 2 5 4 5 2" xfId="33352" xr:uid="{00000000-0005-0000-0000-000093820000}"/>
    <cellStyle name="표준 7 7 2 5 4 6" xfId="33353" xr:uid="{00000000-0005-0000-0000-000094820000}"/>
    <cellStyle name="표준 7 7 2 5 4 6 2" xfId="33354" xr:uid="{00000000-0005-0000-0000-000095820000}"/>
    <cellStyle name="표준 7 7 2 5 4 7" xfId="33355" xr:uid="{00000000-0005-0000-0000-000096820000}"/>
    <cellStyle name="표준 7 7 2 5 4 8" xfId="33356" xr:uid="{00000000-0005-0000-0000-000097820000}"/>
    <cellStyle name="표준 7 7 2 5 5" xfId="33357" xr:uid="{00000000-0005-0000-0000-000098820000}"/>
    <cellStyle name="표준 7 7 2 5 5 2" xfId="33358" xr:uid="{00000000-0005-0000-0000-000099820000}"/>
    <cellStyle name="표준 7 7 2 5 5 2 2" xfId="33359" xr:uid="{00000000-0005-0000-0000-00009A820000}"/>
    <cellStyle name="표준 7 7 2 5 5 2 2 2" xfId="33360" xr:uid="{00000000-0005-0000-0000-00009B820000}"/>
    <cellStyle name="표준 7 7 2 5 5 2 3" xfId="33361" xr:uid="{00000000-0005-0000-0000-00009C820000}"/>
    <cellStyle name="표준 7 7 2 5 5 2 3 2" xfId="33362" xr:uid="{00000000-0005-0000-0000-00009D820000}"/>
    <cellStyle name="표준 7 7 2 5 5 2 4" xfId="33363" xr:uid="{00000000-0005-0000-0000-00009E820000}"/>
    <cellStyle name="표준 7 7 2 5 5 2 5" xfId="33364" xr:uid="{00000000-0005-0000-0000-00009F820000}"/>
    <cellStyle name="표준 7 7 2 5 5 3" xfId="33365" xr:uid="{00000000-0005-0000-0000-0000A0820000}"/>
    <cellStyle name="표준 7 7 2 5 5 3 2" xfId="33366" xr:uid="{00000000-0005-0000-0000-0000A1820000}"/>
    <cellStyle name="표준 7 7 2 5 5 4" xfId="33367" xr:uid="{00000000-0005-0000-0000-0000A2820000}"/>
    <cellStyle name="표준 7 7 2 5 5 4 2" xfId="33368" xr:uid="{00000000-0005-0000-0000-0000A3820000}"/>
    <cellStyle name="표준 7 7 2 5 5 5" xfId="33369" xr:uid="{00000000-0005-0000-0000-0000A4820000}"/>
    <cellStyle name="표준 7 7 2 5 5 5 2" xfId="33370" xr:uid="{00000000-0005-0000-0000-0000A5820000}"/>
    <cellStyle name="표준 7 7 2 5 5 6" xfId="33371" xr:uid="{00000000-0005-0000-0000-0000A6820000}"/>
    <cellStyle name="표준 7 7 2 5 5 7" xfId="33372" xr:uid="{00000000-0005-0000-0000-0000A7820000}"/>
    <cellStyle name="표준 7 7 2 5 6" xfId="33373" xr:uid="{00000000-0005-0000-0000-0000A8820000}"/>
    <cellStyle name="표준 7 7 2 5 6 2" xfId="33374" xr:uid="{00000000-0005-0000-0000-0000A9820000}"/>
    <cellStyle name="표준 7 7 2 5 6 2 2" xfId="33375" xr:uid="{00000000-0005-0000-0000-0000AA820000}"/>
    <cellStyle name="표준 7 7 2 5 6 2 2 2" xfId="33376" xr:uid="{00000000-0005-0000-0000-0000AB820000}"/>
    <cellStyle name="표준 7 7 2 5 6 2 3" xfId="33377" xr:uid="{00000000-0005-0000-0000-0000AC820000}"/>
    <cellStyle name="표준 7 7 2 5 6 2 3 2" xfId="33378" xr:uid="{00000000-0005-0000-0000-0000AD820000}"/>
    <cellStyle name="표준 7 7 2 5 6 2 4" xfId="33379" xr:uid="{00000000-0005-0000-0000-0000AE820000}"/>
    <cellStyle name="표준 7 7 2 5 6 2 5" xfId="33380" xr:uid="{00000000-0005-0000-0000-0000AF820000}"/>
    <cellStyle name="표준 7 7 2 5 6 3" xfId="33381" xr:uid="{00000000-0005-0000-0000-0000B0820000}"/>
    <cellStyle name="표준 7 7 2 5 6 3 2" xfId="33382" xr:uid="{00000000-0005-0000-0000-0000B1820000}"/>
    <cellStyle name="표준 7 7 2 5 6 4" xfId="33383" xr:uid="{00000000-0005-0000-0000-0000B2820000}"/>
    <cellStyle name="표준 7 7 2 5 6 4 2" xfId="33384" xr:uid="{00000000-0005-0000-0000-0000B3820000}"/>
    <cellStyle name="표준 7 7 2 5 6 5" xfId="33385" xr:uid="{00000000-0005-0000-0000-0000B4820000}"/>
    <cellStyle name="표준 7 7 2 5 6 5 2" xfId="33386" xr:uid="{00000000-0005-0000-0000-0000B5820000}"/>
    <cellStyle name="표준 7 7 2 5 6 6" xfId="33387" xr:uid="{00000000-0005-0000-0000-0000B6820000}"/>
    <cellStyle name="표준 7 7 2 5 6 7" xfId="33388" xr:uid="{00000000-0005-0000-0000-0000B7820000}"/>
    <cellStyle name="표준 7 7 2 5 7" xfId="33389" xr:uid="{00000000-0005-0000-0000-0000B8820000}"/>
    <cellStyle name="표준 7 7 2 5 7 2" xfId="33390" xr:uid="{00000000-0005-0000-0000-0000B9820000}"/>
    <cellStyle name="표준 7 7 2 5 7 2 2" xfId="33391" xr:uid="{00000000-0005-0000-0000-0000BA820000}"/>
    <cellStyle name="표준 7 7 2 5 7 3" xfId="33392" xr:uid="{00000000-0005-0000-0000-0000BB820000}"/>
    <cellStyle name="표준 7 7 2 5 7 3 2" xfId="33393" xr:uid="{00000000-0005-0000-0000-0000BC820000}"/>
    <cellStyle name="표준 7 7 2 5 7 4" xfId="33394" xr:uid="{00000000-0005-0000-0000-0000BD820000}"/>
    <cellStyle name="표준 7 7 2 5 7 5" xfId="33395" xr:uid="{00000000-0005-0000-0000-0000BE820000}"/>
    <cellStyle name="표준 7 7 2 5 8" xfId="33396" xr:uid="{00000000-0005-0000-0000-0000BF820000}"/>
    <cellStyle name="표준 7 7 2 5 8 2" xfId="33397" xr:uid="{00000000-0005-0000-0000-0000C0820000}"/>
    <cellStyle name="표준 7 7 2 5 9" xfId="33398" xr:uid="{00000000-0005-0000-0000-0000C1820000}"/>
    <cellStyle name="표준 7 7 2 5 9 2" xfId="33399" xr:uid="{00000000-0005-0000-0000-0000C2820000}"/>
    <cellStyle name="표준 7 7 2 6" xfId="33400" xr:uid="{00000000-0005-0000-0000-0000C3820000}"/>
    <cellStyle name="표준 7 7 2 6 10" xfId="33401" xr:uid="{00000000-0005-0000-0000-0000C4820000}"/>
    <cellStyle name="표준 7 7 2 6 10 2" xfId="33402" xr:uid="{00000000-0005-0000-0000-0000C5820000}"/>
    <cellStyle name="표준 7 7 2 6 11" xfId="33403" xr:uid="{00000000-0005-0000-0000-0000C6820000}"/>
    <cellStyle name="표준 7 7 2 6 12" xfId="33404" xr:uid="{00000000-0005-0000-0000-0000C7820000}"/>
    <cellStyle name="표준 7 7 2 6 2" xfId="33405" xr:uid="{00000000-0005-0000-0000-0000C8820000}"/>
    <cellStyle name="표준 7 7 2 6 2 10" xfId="33406" xr:uid="{00000000-0005-0000-0000-0000C9820000}"/>
    <cellStyle name="표준 7 7 2 6 2 11" xfId="33407" xr:uid="{00000000-0005-0000-0000-0000CA820000}"/>
    <cellStyle name="표준 7 7 2 6 2 2" xfId="33408" xr:uid="{00000000-0005-0000-0000-0000CB820000}"/>
    <cellStyle name="표준 7 7 2 6 2 2 2" xfId="33409" xr:uid="{00000000-0005-0000-0000-0000CC820000}"/>
    <cellStyle name="표준 7 7 2 6 2 2 2 2" xfId="33410" xr:uid="{00000000-0005-0000-0000-0000CD820000}"/>
    <cellStyle name="표준 7 7 2 6 2 2 2 2 2" xfId="33411" xr:uid="{00000000-0005-0000-0000-0000CE820000}"/>
    <cellStyle name="표준 7 7 2 6 2 2 2 2 2 2" xfId="33412" xr:uid="{00000000-0005-0000-0000-0000CF820000}"/>
    <cellStyle name="표준 7 7 2 6 2 2 2 2 3" xfId="33413" xr:uid="{00000000-0005-0000-0000-0000D0820000}"/>
    <cellStyle name="표준 7 7 2 6 2 2 2 2 3 2" xfId="33414" xr:uid="{00000000-0005-0000-0000-0000D1820000}"/>
    <cellStyle name="표준 7 7 2 6 2 2 2 2 4" xfId="33415" xr:uid="{00000000-0005-0000-0000-0000D2820000}"/>
    <cellStyle name="표준 7 7 2 6 2 2 2 2 5" xfId="33416" xr:uid="{00000000-0005-0000-0000-0000D3820000}"/>
    <cellStyle name="표준 7 7 2 6 2 2 2 3" xfId="33417" xr:uid="{00000000-0005-0000-0000-0000D4820000}"/>
    <cellStyle name="표준 7 7 2 6 2 2 2 3 2" xfId="33418" xr:uid="{00000000-0005-0000-0000-0000D5820000}"/>
    <cellStyle name="표준 7 7 2 6 2 2 2 4" xfId="33419" xr:uid="{00000000-0005-0000-0000-0000D6820000}"/>
    <cellStyle name="표준 7 7 2 6 2 2 2 4 2" xfId="33420" xr:uid="{00000000-0005-0000-0000-0000D7820000}"/>
    <cellStyle name="표준 7 7 2 6 2 2 2 5" xfId="33421" xr:uid="{00000000-0005-0000-0000-0000D8820000}"/>
    <cellStyle name="표준 7 7 2 6 2 2 2 5 2" xfId="33422" xr:uid="{00000000-0005-0000-0000-0000D9820000}"/>
    <cellStyle name="표준 7 7 2 6 2 2 2 6" xfId="33423" xr:uid="{00000000-0005-0000-0000-0000DA820000}"/>
    <cellStyle name="표준 7 7 2 6 2 2 2 7" xfId="33424" xr:uid="{00000000-0005-0000-0000-0000DB820000}"/>
    <cellStyle name="표준 7 7 2 6 2 2 3" xfId="33425" xr:uid="{00000000-0005-0000-0000-0000DC820000}"/>
    <cellStyle name="표준 7 7 2 6 2 2 3 2" xfId="33426" xr:uid="{00000000-0005-0000-0000-0000DD820000}"/>
    <cellStyle name="표준 7 7 2 6 2 2 3 2 2" xfId="33427" xr:uid="{00000000-0005-0000-0000-0000DE820000}"/>
    <cellStyle name="표준 7 7 2 6 2 2 3 3" xfId="33428" xr:uid="{00000000-0005-0000-0000-0000DF820000}"/>
    <cellStyle name="표준 7 7 2 6 2 2 3 3 2" xfId="33429" xr:uid="{00000000-0005-0000-0000-0000E0820000}"/>
    <cellStyle name="표준 7 7 2 6 2 2 3 4" xfId="33430" xr:uid="{00000000-0005-0000-0000-0000E1820000}"/>
    <cellStyle name="표준 7 7 2 6 2 2 3 5" xfId="33431" xr:uid="{00000000-0005-0000-0000-0000E2820000}"/>
    <cellStyle name="표준 7 7 2 6 2 2 4" xfId="33432" xr:uid="{00000000-0005-0000-0000-0000E3820000}"/>
    <cellStyle name="표준 7 7 2 6 2 2 4 2" xfId="33433" xr:uid="{00000000-0005-0000-0000-0000E4820000}"/>
    <cellStyle name="표준 7 7 2 6 2 2 5" xfId="33434" xr:uid="{00000000-0005-0000-0000-0000E5820000}"/>
    <cellStyle name="표준 7 7 2 6 2 2 5 2" xfId="33435" xr:uid="{00000000-0005-0000-0000-0000E6820000}"/>
    <cellStyle name="표준 7 7 2 6 2 2 6" xfId="33436" xr:uid="{00000000-0005-0000-0000-0000E7820000}"/>
    <cellStyle name="표준 7 7 2 6 2 2 6 2" xfId="33437" xr:uid="{00000000-0005-0000-0000-0000E8820000}"/>
    <cellStyle name="표준 7 7 2 6 2 2 7" xfId="33438" xr:uid="{00000000-0005-0000-0000-0000E9820000}"/>
    <cellStyle name="표준 7 7 2 6 2 2 8" xfId="33439" xr:uid="{00000000-0005-0000-0000-0000EA820000}"/>
    <cellStyle name="표준 7 7 2 6 2 3" xfId="33440" xr:uid="{00000000-0005-0000-0000-0000EB820000}"/>
    <cellStyle name="표준 7 7 2 6 2 3 2" xfId="33441" xr:uid="{00000000-0005-0000-0000-0000EC820000}"/>
    <cellStyle name="표준 7 7 2 6 2 3 2 2" xfId="33442" xr:uid="{00000000-0005-0000-0000-0000ED820000}"/>
    <cellStyle name="표준 7 7 2 6 2 3 2 2 2" xfId="33443" xr:uid="{00000000-0005-0000-0000-0000EE820000}"/>
    <cellStyle name="표준 7 7 2 6 2 3 2 2 2 2" xfId="33444" xr:uid="{00000000-0005-0000-0000-0000EF820000}"/>
    <cellStyle name="표준 7 7 2 6 2 3 2 2 3" xfId="33445" xr:uid="{00000000-0005-0000-0000-0000F0820000}"/>
    <cellStyle name="표준 7 7 2 6 2 3 2 2 3 2" xfId="33446" xr:uid="{00000000-0005-0000-0000-0000F1820000}"/>
    <cellStyle name="표준 7 7 2 6 2 3 2 2 4" xfId="33447" xr:uid="{00000000-0005-0000-0000-0000F2820000}"/>
    <cellStyle name="표준 7 7 2 6 2 3 2 2 5" xfId="33448" xr:uid="{00000000-0005-0000-0000-0000F3820000}"/>
    <cellStyle name="표준 7 7 2 6 2 3 2 3" xfId="33449" xr:uid="{00000000-0005-0000-0000-0000F4820000}"/>
    <cellStyle name="표준 7 7 2 6 2 3 2 3 2" xfId="33450" xr:uid="{00000000-0005-0000-0000-0000F5820000}"/>
    <cellStyle name="표준 7 7 2 6 2 3 2 4" xfId="33451" xr:uid="{00000000-0005-0000-0000-0000F6820000}"/>
    <cellStyle name="표준 7 7 2 6 2 3 2 4 2" xfId="33452" xr:uid="{00000000-0005-0000-0000-0000F7820000}"/>
    <cellStyle name="표준 7 7 2 6 2 3 2 5" xfId="33453" xr:uid="{00000000-0005-0000-0000-0000F8820000}"/>
    <cellStyle name="표준 7 7 2 6 2 3 2 5 2" xfId="33454" xr:uid="{00000000-0005-0000-0000-0000F9820000}"/>
    <cellStyle name="표준 7 7 2 6 2 3 2 6" xfId="33455" xr:uid="{00000000-0005-0000-0000-0000FA820000}"/>
    <cellStyle name="표준 7 7 2 6 2 3 2 7" xfId="33456" xr:uid="{00000000-0005-0000-0000-0000FB820000}"/>
    <cellStyle name="표준 7 7 2 6 2 3 3" xfId="33457" xr:uid="{00000000-0005-0000-0000-0000FC820000}"/>
    <cellStyle name="표준 7 7 2 6 2 3 3 2" xfId="33458" xr:uid="{00000000-0005-0000-0000-0000FD820000}"/>
    <cellStyle name="표준 7 7 2 6 2 3 3 2 2" xfId="33459" xr:uid="{00000000-0005-0000-0000-0000FE820000}"/>
    <cellStyle name="표준 7 7 2 6 2 3 3 3" xfId="33460" xr:uid="{00000000-0005-0000-0000-0000FF820000}"/>
    <cellStyle name="표준 7 7 2 6 2 3 3 3 2" xfId="33461" xr:uid="{00000000-0005-0000-0000-000000830000}"/>
    <cellStyle name="표준 7 7 2 6 2 3 3 4" xfId="33462" xr:uid="{00000000-0005-0000-0000-000001830000}"/>
    <cellStyle name="표준 7 7 2 6 2 3 3 5" xfId="33463" xr:uid="{00000000-0005-0000-0000-000002830000}"/>
    <cellStyle name="표준 7 7 2 6 2 3 4" xfId="33464" xr:uid="{00000000-0005-0000-0000-000003830000}"/>
    <cellStyle name="표준 7 7 2 6 2 3 4 2" xfId="33465" xr:uid="{00000000-0005-0000-0000-000004830000}"/>
    <cellStyle name="표준 7 7 2 6 2 3 5" xfId="33466" xr:uid="{00000000-0005-0000-0000-000005830000}"/>
    <cellStyle name="표준 7 7 2 6 2 3 5 2" xfId="33467" xr:uid="{00000000-0005-0000-0000-000006830000}"/>
    <cellStyle name="표준 7 7 2 6 2 3 6" xfId="33468" xr:uid="{00000000-0005-0000-0000-000007830000}"/>
    <cellStyle name="표준 7 7 2 6 2 3 6 2" xfId="33469" xr:uid="{00000000-0005-0000-0000-000008830000}"/>
    <cellStyle name="표준 7 7 2 6 2 3 7" xfId="33470" xr:uid="{00000000-0005-0000-0000-000009830000}"/>
    <cellStyle name="표준 7 7 2 6 2 3 8" xfId="33471" xr:uid="{00000000-0005-0000-0000-00000A830000}"/>
    <cellStyle name="표준 7 7 2 6 2 4" xfId="33472" xr:uid="{00000000-0005-0000-0000-00000B830000}"/>
    <cellStyle name="표준 7 7 2 6 2 4 2" xfId="33473" xr:uid="{00000000-0005-0000-0000-00000C830000}"/>
    <cellStyle name="표준 7 7 2 6 2 4 2 2" xfId="33474" xr:uid="{00000000-0005-0000-0000-00000D830000}"/>
    <cellStyle name="표준 7 7 2 6 2 4 2 2 2" xfId="33475" xr:uid="{00000000-0005-0000-0000-00000E830000}"/>
    <cellStyle name="표준 7 7 2 6 2 4 2 3" xfId="33476" xr:uid="{00000000-0005-0000-0000-00000F830000}"/>
    <cellStyle name="표준 7 7 2 6 2 4 2 3 2" xfId="33477" xr:uid="{00000000-0005-0000-0000-000010830000}"/>
    <cellStyle name="표준 7 7 2 6 2 4 2 4" xfId="33478" xr:uid="{00000000-0005-0000-0000-000011830000}"/>
    <cellStyle name="표준 7 7 2 6 2 4 2 5" xfId="33479" xr:uid="{00000000-0005-0000-0000-000012830000}"/>
    <cellStyle name="표준 7 7 2 6 2 4 3" xfId="33480" xr:uid="{00000000-0005-0000-0000-000013830000}"/>
    <cellStyle name="표준 7 7 2 6 2 4 3 2" xfId="33481" xr:uid="{00000000-0005-0000-0000-000014830000}"/>
    <cellStyle name="표준 7 7 2 6 2 4 4" xfId="33482" xr:uid="{00000000-0005-0000-0000-000015830000}"/>
    <cellStyle name="표준 7 7 2 6 2 4 4 2" xfId="33483" xr:uid="{00000000-0005-0000-0000-000016830000}"/>
    <cellStyle name="표준 7 7 2 6 2 4 5" xfId="33484" xr:uid="{00000000-0005-0000-0000-000017830000}"/>
    <cellStyle name="표준 7 7 2 6 2 4 5 2" xfId="33485" xr:uid="{00000000-0005-0000-0000-000018830000}"/>
    <cellStyle name="표준 7 7 2 6 2 4 6" xfId="33486" xr:uid="{00000000-0005-0000-0000-000019830000}"/>
    <cellStyle name="표준 7 7 2 6 2 4 7" xfId="33487" xr:uid="{00000000-0005-0000-0000-00001A830000}"/>
    <cellStyle name="표준 7 7 2 6 2 5" xfId="33488" xr:uid="{00000000-0005-0000-0000-00001B830000}"/>
    <cellStyle name="표준 7 7 2 6 2 5 2" xfId="33489" xr:uid="{00000000-0005-0000-0000-00001C830000}"/>
    <cellStyle name="표준 7 7 2 6 2 5 2 2" xfId="33490" xr:uid="{00000000-0005-0000-0000-00001D830000}"/>
    <cellStyle name="표준 7 7 2 6 2 5 2 2 2" xfId="33491" xr:uid="{00000000-0005-0000-0000-00001E830000}"/>
    <cellStyle name="표준 7 7 2 6 2 5 2 3" xfId="33492" xr:uid="{00000000-0005-0000-0000-00001F830000}"/>
    <cellStyle name="표준 7 7 2 6 2 5 2 3 2" xfId="33493" xr:uid="{00000000-0005-0000-0000-000020830000}"/>
    <cellStyle name="표준 7 7 2 6 2 5 2 4" xfId="33494" xr:uid="{00000000-0005-0000-0000-000021830000}"/>
    <cellStyle name="표준 7 7 2 6 2 5 2 5" xfId="33495" xr:uid="{00000000-0005-0000-0000-000022830000}"/>
    <cellStyle name="표준 7 7 2 6 2 5 3" xfId="33496" xr:uid="{00000000-0005-0000-0000-000023830000}"/>
    <cellStyle name="표준 7 7 2 6 2 5 3 2" xfId="33497" xr:uid="{00000000-0005-0000-0000-000024830000}"/>
    <cellStyle name="표준 7 7 2 6 2 5 4" xfId="33498" xr:uid="{00000000-0005-0000-0000-000025830000}"/>
    <cellStyle name="표준 7 7 2 6 2 5 4 2" xfId="33499" xr:uid="{00000000-0005-0000-0000-000026830000}"/>
    <cellStyle name="표준 7 7 2 6 2 5 5" xfId="33500" xr:uid="{00000000-0005-0000-0000-000027830000}"/>
    <cellStyle name="표준 7 7 2 6 2 5 5 2" xfId="33501" xr:uid="{00000000-0005-0000-0000-000028830000}"/>
    <cellStyle name="표준 7 7 2 6 2 5 6" xfId="33502" xr:uid="{00000000-0005-0000-0000-000029830000}"/>
    <cellStyle name="표준 7 7 2 6 2 5 7" xfId="33503" xr:uid="{00000000-0005-0000-0000-00002A830000}"/>
    <cellStyle name="표준 7 7 2 6 2 6" xfId="33504" xr:uid="{00000000-0005-0000-0000-00002B830000}"/>
    <cellStyle name="표준 7 7 2 6 2 6 2" xfId="33505" xr:uid="{00000000-0005-0000-0000-00002C830000}"/>
    <cellStyle name="표준 7 7 2 6 2 6 2 2" xfId="33506" xr:uid="{00000000-0005-0000-0000-00002D830000}"/>
    <cellStyle name="표준 7 7 2 6 2 6 3" xfId="33507" xr:uid="{00000000-0005-0000-0000-00002E830000}"/>
    <cellStyle name="표준 7 7 2 6 2 6 3 2" xfId="33508" xr:uid="{00000000-0005-0000-0000-00002F830000}"/>
    <cellStyle name="표준 7 7 2 6 2 6 4" xfId="33509" xr:uid="{00000000-0005-0000-0000-000030830000}"/>
    <cellStyle name="표준 7 7 2 6 2 6 5" xfId="33510" xr:uid="{00000000-0005-0000-0000-000031830000}"/>
    <cellStyle name="표준 7 7 2 6 2 7" xfId="33511" xr:uid="{00000000-0005-0000-0000-000032830000}"/>
    <cellStyle name="표준 7 7 2 6 2 7 2" xfId="33512" xr:uid="{00000000-0005-0000-0000-000033830000}"/>
    <cellStyle name="표준 7 7 2 6 2 8" xfId="33513" xr:uid="{00000000-0005-0000-0000-000034830000}"/>
    <cellStyle name="표준 7 7 2 6 2 8 2" xfId="33514" xr:uid="{00000000-0005-0000-0000-000035830000}"/>
    <cellStyle name="표준 7 7 2 6 2 9" xfId="33515" xr:uid="{00000000-0005-0000-0000-000036830000}"/>
    <cellStyle name="표준 7 7 2 6 2 9 2" xfId="33516" xr:uid="{00000000-0005-0000-0000-000037830000}"/>
    <cellStyle name="표준 7 7 2 6 3" xfId="33517" xr:uid="{00000000-0005-0000-0000-000038830000}"/>
    <cellStyle name="표준 7 7 2 6 3 2" xfId="33518" xr:uid="{00000000-0005-0000-0000-000039830000}"/>
    <cellStyle name="표준 7 7 2 6 3 2 2" xfId="33519" xr:uid="{00000000-0005-0000-0000-00003A830000}"/>
    <cellStyle name="표준 7 7 2 6 3 2 2 2" xfId="33520" xr:uid="{00000000-0005-0000-0000-00003B830000}"/>
    <cellStyle name="표준 7 7 2 6 3 2 2 2 2" xfId="33521" xr:uid="{00000000-0005-0000-0000-00003C830000}"/>
    <cellStyle name="표준 7 7 2 6 3 2 2 3" xfId="33522" xr:uid="{00000000-0005-0000-0000-00003D830000}"/>
    <cellStyle name="표준 7 7 2 6 3 2 2 3 2" xfId="33523" xr:uid="{00000000-0005-0000-0000-00003E830000}"/>
    <cellStyle name="표준 7 7 2 6 3 2 2 4" xfId="33524" xr:uid="{00000000-0005-0000-0000-00003F830000}"/>
    <cellStyle name="표준 7 7 2 6 3 2 2 5" xfId="33525" xr:uid="{00000000-0005-0000-0000-000040830000}"/>
    <cellStyle name="표준 7 7 2 6 3 2 3" xfId="33526" xr:uid="{00000000-0005-0000-0000-000041830000}"/>
    <cellStyle name="표준 7 7 2 6 3 2 3 2" xfId="33527" xr:uid="{00000000-0005-0000-0000-000042830000}"/>
    <cellStyle name="표준 7 7 2 6 3 2 4" xfId="33528" xr:uid="{00000000-0005-0000-0000-000043830000}"/>
    <cellStyle name="표준 7 7 2 6 3 2 4 2" xfId="33529" xr:uid="{00000000-0005-0000-0000-000044830000}"/>
    <cellStyle name="표준 7 7 2 6 3 2 5" xfId="33530" xr:uid="{00000000-0005-0000-0000-000045830000}"/>
    <cellStyle name="표준 7 7 2 6 3 2 5 2" xfId="33531" xr:uid="{00000000-0005-0000-0000-000046830000}"/>
    <cellStyle name="표준 7 7 2 6 3 2 6" xfId="33532" xr:uid="{00000000-0005-0000-0000-000047830000}"/>
    <cellStyle name="표준 7 7 2 6 3 2 7" xfId="33533" xr:uid="{00000000-0005-0000-0000-000048830000}"/>
    <cellStyle name="표준 7 7 2 6 3 3" xfId="33534" xr:uid="{00000000-0005-0000-0000-000049830000}"/>
    <cellStyle name="표준 7 7 2 6 3 3 2" xfId="33535" xr:uid="{00000000-0005-0000-0000-00004A830000}"/>
    <cellStyle name="표준 7 7 2 6 3 3 2 2" xfId="33536" xr:uid="{00000000-0005-0000-0000-00004B830000}"/>
    <cellStyle name="표준 7 7 2 6 3 3 3" xfId="33537" xr:uid="{00000000-0005-0000-0000-00004C830000}"/>
    <cellStyle name="표준 7 7 2 6 3 3 3 2" xfId="33538" xr:uid="{00000000-0005-0000-0000-00004D830000}"/>
    <cellStyle name="표준 7 7 2 6 3 3 4" xfId="33539" xr:uid="{00000000-0005-0000-0000-00004E830000}"/>
    <cellStyle name="표준 7 7 2 6 3 3 5" xfId="33540" xr:uid="{00000000-0005-0000-0000-00004F830000}"/>
    <cellStyle name="표준 7 7 2 6 3 4" xfId="33541" xr:uid="{00000000-0005-0000-0000-000050830000}"/>
    <cellStyle name="표준 7 7 2 6 3 4 2" xfId="33542" xr:uid="{00000000-0005-0000-0000-000051830000}"/>
    <cellStyle name="표준 7 7 2 6 3 5" xfId="33543" xr:uid="{00000000-0005-0000-0000-000052830000}"/>
    <cellStyle name="표준 7 7 2 6 3 5 2" xfId="33544" xr:uid="{00000000-0005-0000-0000-000053830000}"/>
    <cellStyle name="표준 7 7 2 6 3 6" xfId="33545" xr:uid="{00000000-0005-0000-0000-000054830000}"/>
    <cellStyle name="표준 7 7 2 6 3 6 2" xfId="33546" xr:uid="{00000000-0005-0000-0000-000055830000}"/>
    <cellStyle name="표준 7 7 2 6 3 7" xfId="33547" xr:uid="{00000000-0005-0000-0000-000056830000}"/>
    <cellStyle name="표준 7 7 2 6 3 8" xfId="33548" xr:uid="{00000000-0005-0000-0000-000057830000}"/>
    <cellStyle name="표준 7 7 2 6 4" xfId="33549" xr:uid="{00000000-0005-0000-0000-000058830000}"/>
    <cellStyle name="표준 7 7 2 6 4 2" xfId="33550" xr:uid="{00000000-0005-0000-0000-000059830000}"/>
    <cellStyle name="표준 7 7 2 6 4 2 2" xfId="33551" xr:uid="{00000000-0005-0000-0000-00005A830000}"/>
    <cellStyle name="표준 7 7 2 6 4 2 2 2" xfId="33552" xr:uid="{00000000-0005-0000-0000-00005B830000}"/>
    <cellStyle name="표준 7 7 2 6 4 2 2 2 2" xfId="33553" xr:uid="{00000000-0005-0000-0000-00005C830000}"/>
    <cellStyle name="표준 7 7 2 6 4 2 2 3" xfId="33554" xr:uid="{00000000-0005-0000-0000-00005D830000}"/>
    <cellStyle name="표준 7 7 2 6 4 2 2 3 2" xfId="33555" xr:uid="{00000000-0005-0000-0000-00005E830000}"/>
    <cellStyle name="표준 7 7 2 6 4 2 2 4" xfId="33556" xr:uid="{00000000-0005-0000-0000-00005F830000}"/>
    <cellStyle name="표준 7 7 2 6 4 2 2 5" xfId="33557" xr:uid="{00000000-0005-0000-0000-000060830000}"/>
    <cellStyle name="표준 7 7 2 6 4 2 3" xfId="33558" xr:uid="{00000000-0005-0000-0000-000061830000}"/>
    <cellStyle name="표준 7 7 2 6 4 2 3 2" xfId="33559" xr:uid="{00000000-0005-0000-0000-000062830000}"/>
    <cellStyle name="표준 7 7 2 6 4 2 4" xfId="33560" xr:uid="{00000000-0005-0000-0000-000063830000}"/>
    <cellStyle name="표준 7 7 2 6 4 2 4 2" xfId="33561" xr:uid="{00000000-0005-0000-0000-000064830000}"/>
    <cellStyle name="표준 7 7 2 6 4 2 5" xfId="33562" xr:uid="{00000000-0005-0000-0000-000065830000}"/>
    <cellStyle name="표준 7 7 2 6 4 2 5 2" xfId="33563" xr:uid="{00000000-0005-0000-0000-000066830000}"/>
    <cellStyle name="표준 7 7 2 6 4 2 6" xfId="33564" xr:uid="{00000000-0005-0000-0000-000067830000}"/>
    <cellStyle name="표준 7 7 2 6 4 2 7" xfId="33565" xr:uid="{00000000-0005-0000-0000-000068830000}"/>
    <cellStyle name="표준 7 7 2 6 4 3" xfId="33566" xr:uid="{00000000-0005-0000-0000-000069830000}"/>
    <cellStyle name="표준 7 7 2 6 4 3 2" xfId="33567" xr:uid="{00000000-0005-0000-0000-00006A830000}"/>
    <cellStyle name="표준 7 7 2 6 4 3 2 2" xfId="33568" xr:uid="{00000000-0005-0000-0000-00006B830000}"/>
    <cellStyle name="표준 7 7 2 6 4 3 3" xfId="33569" xr:uid="{00000000-0005-0000-0000-00006C830000}"/>
    <cellStyle name="표준 7 7 2 6 4 3 3 2" xfId="33570" xr:uid="{00000000-0005-0000-0000-00006D830000}"/>
    <cellStyle name="표준 7 7 2 6 4 3 4" xfId="33571" xr:uid="{00000000-0005-0000-0000-00006E830000}"/>
    <cellStyle name="표준 7 7 2 6 4 3 5" xfId="33572" xr:uid="{00000000-0005-0000-0000-00006F830000}"/>
    <cellStyle name="표준 7 7 2 6 4 4" xfId="33573" xr:uid="{00000000-0005-0000-0000-000070830000}"/>
    <cellStyle name="표준 7 7 2 6 4 4 2" xfId="33574" xr:uid="{00000000-0005-0000-0000-000071830000}"/>
    <cellStyle name="표준 7 7 2 6 4 5" xfId="33575" xr:uid="{00000000-0005-0000-0000-000072830000}"/>
    <cellStyle name="표준 7 7 2 6 4 5 2" xfId="33576" xr:uid="{00000000-0005-0000-0000-000073830000}"/>
    <cellStyle name="표준 7 7 2 6 4 6" xfId="33577" xr:uid="{00000000-0005-0000-0000-000074830000}"/>
    <cellStyle name="표준 7 7 2 6 4 6 2" xfId="33578" xr:uid="{00000000-0005-0000-0000-000075830000}"/>
    <cellStyle name="표준 7 7 2 6 4 7" xfId="33579" xr:uid="{00000000-0005-0000-0000-000076830000}"/>
    <cellStyle name="표준 7 7 2 6 4 8" xfId="33580" xr:uid="{00000000-0005-0000-0000-000077830000}"/>
    <cellStyle name="표준 7 7 2 6 5" xfId="33581" xr:uid="{00000000-0005-0000-0000-000078830000}"/>
    <cellStyle name="표준 7 7 2 6 5 2" xfId="33582" xr:uid="{00000000-0005-0000-0000-000079830000}"/>
    <cellStyle name="표준 7 7 2 6 5 2 2" xfId="33583" xr:uid="{00000000-0005-0000-0000-00007A830000}"/>
    <cellStyle name="표준 7 7 2 6 5 2 2 2" xfId="33584" xr:uid="{00000000-0005-0000-0000-00007B830000}"/>
    <cellStyle name="표준 7 7 2 6 5 2 3" xfId="33585" xr:uid="{00000000-0005-0000-0000-00007C830000}"/>
    <cellStyle name="표준 7 7 2 6 5 2 3 2" xfId="33586" xr:uid="{00000000-0005-0000-0000-00007D830000}"/>
    <cellStyle name="표준 7 7 2 6 5 2 4" xfId="33587" xr:uid="{00000000-0005-0000-0000-00007E830000}"/>
    <cellStyle name="표준 7 7 2 6 5 2 5" xfId="33588" xr:uid="{00000000-0005-0000-0000-00007F830000}"/>
    <cellStyle name="표준 7 7 2 6 5 3" xfId="33589" xr:uid="{00000000-0005-0000-0000-000080830000}"/>
    <cellStyle name="표준 7 7 2 6 5 3 2" xfId="33590" xr:uid="{00000000-0005-0000-0000-000081830000}"/>
    <cellStyle name="표준 7 7 2 6 5 4" xfId="33591" xr:uid="{00000000-0005-0000-0000-000082830000}"/>
    <cellStyle name="표준 7 7 2 6 5 4 2" xfId="33592" xr:uid="{00000000-0005-0000-0000-000083830000}"/>
    <cellStyle name="표준 7 7 2 6 5 5" xfId="33593" xr:uid="{00000000-0005-0000-0000-000084830000}"/>
    <cellStyle name="표준 7 7 2 6 5 5 2" xfId="33594" xr:uid="{00000000-0005-0000-0000-000085830000}"/>
    <cellStyle name="표준 7 7 2 6 5 6" xfId="33595" xr:uid="{00000000-0005-0000-0000-000086830000}"/>
    <cellStyle name="표준 7 7 2 6 5 7" xfId="33596" xr:uid="{00000000-0005-0000-0000-000087830000}"/>
    <cellStyle name="표준 7 7 2 6 6" xfId="33597" xr:uid="{00000000-0005-0000-0000-000088830000}"/>
    <cellStyle name="표준 7 7 2 6 6 2" xfId="33598" xr:uid="{00000000-0005-0000-0000-000089830000}"/>
    <cellStyle name="표준 7 7 2 6 6 2 2" xfId="33599" xr:uid="{00000000-0005-0000-0000-00008A830000}"/>
    <cellStyle name="표준 7 7 2 6 6 2 2 2" xfId="33600" xr:uid="{00000000-0005-0000-0000-00008B830000}"/>
    <cellStyle name="표준 7 7 2 6 6 2 3" xfId="33601" xr:uid="{00000000-0005-0000-0000-00008C830000}"/>
    <cellStyle name="표준 7 7 2 6 6 2 3 2" xfId="33602" xr:uid="{00000000-0005-0000-0000-00008D830000}"/>
    <cellStyle name="표준 7 7 2 6 6 2 4" xfId="33603" xr:uid="{00000000-0005-0000-0000-00008E830000}"/>
    <cellStyle name="표준 7 7 2 6 6 2 5" xfId="33604" xr:uid="{00000000-0005-0000-0000-00008F830000}"/>
    <cellStyle name="표준 7 7 2 6 6 3" xfId="33605" xr:uid="{00000000-0005-0000-0000-000090830000}"/>
    <cellStyle name="표준 7 7 2 6 6 3 2" xfId="33606" xr:uid="{00000000-0005-0000-0000-000091830000}"/>
    <cellStyle name="표준 7 7 2 6 6 4" xfId="33607" xr:uid="{00000000-0005-0000-0000-000092830000}"/>
    <cellStyle name="표준 7 7 2 6 6 4 2" xfId="33608" xr:uid="{00000000-0005-0000-0000-000093830000}"/>
    <cellStyle name="표준 7 7 2 6 6 5" xfId="33609" xr:uid="{00000000-0005-0000-0000-000094830000}"/>
    <cellStyle name="표준 7 7 2 6 6 5 2" xfId="33610" xr:uid="{00000000-0005-0000-0000-000095830000}"/>
    <cellStyle name="표준 7 7 2 6 6 6" xfId="33611" xr:uid="{00000000-0005-0000-0000-000096830000}"/>
    <cellStyle name="표준 7 7 2 6 6 7" xfId="33612" xr:uid="{00000000-0005-0000-0000-000097830000}"/>
    <cellStyle name="표준 7 7 2 6 7" xfId="33613" xr:uid="{00000000-0005-0000-0000-000098830000}"/>
    <cellStyle name="표준 7 7 2 6 7 2" xfId="33614" xr:uid="{00000000-0005-0000-0000-000099830000}"/>
    <cellStyle name="표준 7 7 2 6 7 2 2" xfId="33615" xr:uid="{00000000-0005-0000-0000-00009A830000}"/>
    <cellStyle name="표준 7 7 2 6 7 3" xfId="33616" xr:uid="{00000000-0005-0000-0000-00009B830000}"/>
    <cellStyle name="표준 7 7 2 6 7 3 2" xfId="33617" xr:uid="{00000000-0005-0000-0000-00009C830000}"/>
    <cellStyle name="표준 7 7 2 6 7 4" xfId="33618" xr:uid="{00000000-0005-0000-0000-00009D830000}"/>
    <cellStyle name="표준 7 7 2 6 7 5" xfId="33619" xr:uid="{00000000-0005-0000-0000-00009E830000}"/>
    <cellStyle name="표준 7 7 2 6 8" xfId="33620" xr:uid="{00000000-0005-0000-0000-00009F830000}"/>
    <cellStyle name="표준 7 7 2 6 8 2" xfId="33621" xr:uid="{00000000-0005-0000-0000-0000A0830000}"/>
    <cellStyle name="표준 7 7 2 6 9" xfId="33622" xr:uid="{00000000-0005-0000-0000-0000A1830000}"/>
    <cellStyle name="표준 7 7 2 6 9 2" xfId="33623" xr:uid="{00000000-0005-0000-0000-0000A2830000}"/>
    <cellStyle name="표준 7 7 2 7" xfId="33624" xr:uid="{00000000-0005-0000-0000-0000A3830000}"/>
    <cellStyle name="표준 7 7 2 7 10" xfId="33625" xr:uid="{00000000-0005-0000-0000-0000A4830000}"/>
    <cellStyle name="표준 7 7 2 7 10 2" xfId="33626" xr:uid="{00000000-0005-0000-0000-0000A5830000}"/>
    <cellStyle name="표준 7 7 2 7 11" xfId="33627" xr:uid="{00000000-0005-0000-0000-0000A6830000}"/>
    <cellStyle name="표준 7 7 2 7 12" xfId="33628" xr:uid="{00000000-0005-0000-0000-0000A7830000}"/>
    <cellStyle name="표준 7 7 2 7 2" xfId="33629" xr:uid="{00000000-0005-0000-0000-0000A8830000}"/>
    <cellStyle name="표준 7 7 2 7 2 10" xfId="33630" xr:uid="{00000000-0005-0000-0000-0000A9830000}"/>
    <cellStyle name="표준 7 7 2 7 2 11" xfId="33631" xr:uid="{00000000-0005-0000-0000-0000AA830000}"/>
    <cellStyle name="표준 7 7 2 7 2 2" xfId="33632" xr:uid="{00000000-0005-0000-0000-0000AB830000}"/>
    <cellStyle name="표준 7 7 2 7 2 2 2" xfId="33633" xr:uid="{00000000-0005-0000-0000-0000AC830000}"/>
    <cellStyle name="표준 7 7 2 7 2 2 2 2" xfId="33634" xr:uid="{00000000-0005-0000-0000-0000AD830000}"/>
    <cellStyle name="표준 7 7 2 7 2 2 2 2 2" xfId="33635" xr:uid="{00000000-0005-0000-0000-0000AE830000}"/>
    <cellStyle name="표준 7 7 2 7 2 2 2 2 2 2" xfId="33636" xr:uid="{00000000-0005-0000-0000-0000AF830000}"/>
    <cellStyle name="표준 7 7 2 7 2 2 2 2 3" xfId="33637" xr:uid="{00000000-0005-0000-0000-0000B0830000}"/>
    <cellStyle name="표준 7 7 2 7 2 2 2 2 3 2" xfId="33638" xr:uid="{00000000-0005-0000-0000-0000B1830000}"/>
    <cellStyle name="표준 7 7 2 7 2 2 2 2 4" xfId="33639" xr:uid="{00000000-0005-0000-0000-0000B2830000}"/>
    <cellStyle name="표준 7 7 2 7 2 2 2 2 5" xfId="33640" xr:uid="{00000000-0005-0000-0000-0000B3830000}"/>
    <cellStyle name="표준 7 7 2 7 2 2 2 3" xfId="33641" xr:uid="{00000000-0005-0000-0000-0000B4830000}"/>
    <cellStyle name="표준 7 7 2 7 2 2 2 3 2" xfId="33642" xr:uid="{00000000-0005-0000-0000-0000B5830000}"/>
    <cellStyle name="표준 7 7 2 7 2 2 2 4" xfId="33643" xr:uid="{00000000-0005-0000-0000-0000B6830000}"/>
    <cellStyle name="표준 7 7 2 7 2 2 2 4 2" xfId="33644" xr:uid="{00000000-0005-0000-0000-0000B7830000}"/>
    <cellStyle name="표준 7 7 2 7 2 2 2 5" xfId="33645" xr:uid="{00000000-0005-0000-0000-0000B8830000}"/>
    <cellStyle name="표준 7 7 2 7 2 2 2 5 2" xfId="33646" xr:uid="{00000000-0005-0000-0000-0000B9830000}"/>
    <cellStyle name="표준 7 7 2 7 2 2 2 6" xfId="33647" xr:uid="{00000000-0005-0000-0000-0000BA830000}"/>
    <cellStyle name="표준 7 7 2 7 2 2 2 7" xfId="33648" xr:uid="{00000000-0005-0000-0000-0000BB830000}"/>
    <cellStyle name="표준 7 7 2 7 2 2 3" xfId="33649" xr:uid="{00000000-0005-0000-0000-0000BC830000}"/>
    <cellStyle name="표준 7 7 2 7 2 2 3 2" xfId="33650" xr:uid="{00000000-0005-0000-0000-0000BD830000}"/>
    <cellStyle name="표준 7 7 2 7 2 2 3 2 2" xfId="33651" xr:uid="{00000000-0005-0000-0000-0000BE830000}"/>
    <cellStyle name="표준 7 7 2 7 2 2 3 3" xfId="33652" xr:uid="{00000000-0005-0000-0000-0000BF830000}"/>
    <cellStyle name="표준 7 7 2 7 2 2 3 3 2" xfId="33653" xr:uid="{00000000-0005-0000-0000-0000C0830000}"/>
    <cellStyle name="표준 7 7 2 7 2 2 3 4" xfId="33654" xr:uid="{00000000-0005-0000-0000-0000C1830000}"/>
    <cellStyle name="표준 7 7 2 7 2 2 3 5" xfId="33655" xr:uid="{00000000-0005-0000-0000-0000C2830000}"/>
    <cellStyle name="표준 7 7 2 7 2 2 4" xfId="33656" xr:uid="{00000000-0005-0000-0000-0000C3830000}"/>
    <cellStyle name="표준 7 7 2 7 2 2 4 2" xfId="33657" xr:uid="{00000000-0005-0000-0000-0000C4830000}"/>
    <cellStyle name="표준 7 7 2 7 2 2 5" xfId="33658" xr:uid="{00000000-0005-0000-0000-0000C5830000}"/>
    <cellStyle name="표준 7 7 2 7 2 2 5 2" xfId="33659" xr:uid="{00000000-0005-0000-0000-0000C6830000}"/>
    <cellStyle name="표준 7 7 2 7 2 2 6" xfId="33660" xr:uid="{00000000-0005-0000-0000-0000C7830000}"/>
    <cellStyle name="표준 7 7 2 7 2 2 6 2" xfId="33661" xr:uid="{00000000-0005-0000-0000-0000C8830000}"/>
    <cellStyle name="표준 7 7 2 7 2 2 7" xfId="33662" xr:uid="{00000000-0005-0000-0000-0000C9830000}"/>
    <cellStyle name="표준 7 7 2 7 2 2 8" xfId="33663" xr:uid="{00000000-0005-0000-0000-0000CA830000}"/>
    <cellStyle name="표준 7 7 2 7 2 3" xfId="33664" xr:uid="{00000000-0005-0000-0000-0000CB830000}"/>
    <cellStyle name="표준 7 7 2 7 2 3 2" xfId="33665" xr:uid="{00000000-0005-0000-0000-0000CC830000}"/>
    <cellStyle name="표준 7 7 2 7 2 3 2 2" xfId="33666" xr:uid="{00000000-0005-0000-0000-0000CD830000}"/>
    <cellStyle name="표준 7 7 2 7 2 3 2 2 2" xfId="33667" xr:uid="{00000000-0005-0000-0000-0000CE830000}"/>
    <cellStyle name="표준 7 7 2 7 2 3 2 2 2 2" xfId="33668" xr:uid="{00000000-0005-0000-0000-0000CF830000}"/>
    <cellStyle name="표준 7 7 2 7 2 3 2 2 3" xfId="33669" xr:uid="{00000000-0005-0000-0000-0000D0830000}"/>
    <cellStyle name="표준 7 7 2 7 2 3 2 2 3 2" xfId="33670" xr:uid="{00000000-0005-0000-0000-0000D1830000}"/>
    <cellStyle name="표준 7 7 2 7 2 3 2 2 4" xfId="33671" xr:uid="{00000000-0005-0000-0000-0000D2830000}"/>
    <cellStyle name="표준 7 7 2 7 2 3 2 2 5" xfId="33672" xr:uid="{00000000-0005-0000-0000-0000D3830000}"/>
    <cellStyle name="표준 7 7 2 7 2 3 2 3" xfId="33673" xr:uid="{00000000-0005-0000-0000-0000D4830000}"/>
    <cellStyle name="표준 7 7 2 7 2 3 2 3 2" xfId="33674" xr:uid="{00000000-0005-0000-0000-0000D5830000}"/>
    <cellStyle name="표준 7 7 2 7 2 3 2 4" xfId="33675" xr:uid="{00000000-0005-0000-0000-0000D6830000}"/>
    <cellStyle name="표준 7 7 2 7 2 3 2 4 2" xfId="33676" xr:uid="{00000000-0005-0000-0000-0000D7830000}"/>
    <cellStyle name="표준 7 7 2 7 2 3 2 5" xfId="33677" xr:uid="{00000000-0005-0000-0000-0000D8830000}"/>
    <cellStyle name="표준 7 7 2 7 2 3 2 5 2" xfId="33678" xr:uid="{00000000-0005-0000-0000-0000D9830000}"/>
    <cellStyle name="표준 7 7 2 7 2 3 2 6" xfId="33679" xr:uid="{00000000-0005-0000-0000-0000DA830000}"/>
    <cellStyle name="표준 7 7 2 7 2 3 2 7" xfId="33680" xr:uid="{00000000-0005-0000-0000-0000DB830000}"/>
    <cellStyle name="표준 7 7 2 7 2 3 3" xfId="33681" xr:uid="{00000000-0005-0000-0000-0000DC830000}"/>
    <cellStyle name="표준 7 7 2 7 2 3 3 2" xfId="33682" xr:uid="{00000000-0005-0000-0000-0000DD830000}"/>
    <cellStyle name="표준 7 7 2 7 2 3 3 2 2" xfId="33683" xr:uid="{00000000-0005-0000-0000-0000DE830000}"/>
    <cellStyle name="표준 7 7 2 7 2 3 3 3" xfId="33684" xr:uid="{00000000-0005-0000-0000-0000DF830000}"/>
    <cellStyle name="표준 7 7 2 7 2 3 3 3 2" xfId="33685" xr:uid="{00000000-0005-0000-0000-0000E0830000}"/>
    <cellStyle name="표준 7 7 2 7 2 3 3 4" xfId="33686" xr:uid="{00000000-0005-0000-0000-0000E1830000}"/>
    <cellStyle name="표준 7 7 2 7 2 3 3 5" xfId="33687" xr:uid="{00000000-0005-0000-0000-0000E2830000}"/>
    <cellStyle name="표준 7 7 2 7 2 3 4" xfId="33688" xr:uid="{00000000-0005-0000-0000-0000E3830000}"/>
    <cellStyle name="표준 7 7 2 7 2 3 4 2" xfId="33689" xr:uid="{00000000-0005-0000-0000-0000E4830000}"/>
    <cellStyle name="표준 7 7 2 7 2 3 5" xfId="33690" xr:uid="{00000000-0005-0000-0000-0000E5830000}"/>
    <cellStyle name="표준 7 7 2 7 2 3 5 2" xfId="33691" xr:uid="{00000000-0005-0000-0000-0000E6830000}"/>
    <cellStyle name="표준 7 7 2 7 2 3 6" xfId="33692" xr:uid="{00000000-0005-0000-0000-0000E7830000}"/>
    <cellStyle name="표준 7 7 2 7 2 3 6 2" xfId="33693" xr:uid="{00000000-0005-0000-0000-0000E8830000}"/>
    <cellStyle name="표준 7 7 2 7 2 3 7" xfId="33694" xr:uid="{00000000-0005-0000-0000-0000E9830000}"/>
    <cellStyle name="표준 7 7 2 7 2 3 8" xfId="33695" xr:uid="{00000000-0005-0000-0000-0000EA830000}"/>
    <cellStyle name="표준 7 7 2 7 2 4" xfId="33696" xr:uid="{00000000-0005-0000-0000-0000EB830000}"/>
    <cellStyle name="표준 7 7 2 7 2 4 2" xfId="33697" xr:uid="{00000000-0005-0000-0000-0000EC830000}"/>
    <cellStyle name="표준 7 7 2 7 2 4 2 2" xfId="33698" xr:uid="{00000000-0005-0000-0000-0000ED830000}"/>
    <cellStyle name="표준 7 7 2 7 2 4 2 2 2" xfId="33699" xr:uid="{00000000-0005-0000-0000-0000EE830000}"/>
    <cellStyle name="표준 7 7 2 7 2 4 2 3" xfId="33700" xr:uid="{00000000-0005-0000-0000-0000EF830000}"/>
    <cellStyle name="표준 7 7 2 7 2 4 2 3 2" xfId="33701" xr:uid="{00000000-0005-0000-0000-0000F0830000}"/>
    <cellStyle name="표준 7 7 2 7 2 4 2 4" xfId="33702" xr:uid="{00000000-0005-0000-0000-0000F1830000}"/>
    <cellStyle name="표준 7 7 2 7 2 4 2 5" xfId="33703" xr:uid="{00000000-0005-0000-0000-0000F2830000}"/>
    <cellStyle name="표준 7 7 2 7 2 4 3" xfId="33704" xr:uid="{00000000-0005-0000-0000-0000F3830000}"/>
    <cellStyle name="표준 7 7 2 7 2 4 3 2" xfId="33705" xr:uid="{00000000-0005-0000-0000-0000F4830000}"/>
    <cellStyle name="표준 7 7 2 7 2 4 4" xfId="33706" xr:uid="{00000000-0005-0000-0000-0000F5830000}"/>
    <cellStyle name="표준 7 7 2 7 2 4 4 2" xfId="33707" xr:uid="{00000000-0005-0000-0000-0000F6830000}"/>
    <cellStyle name="표준 7 7 2 7 2 4 5" xfId="33708" xr:uid="{00000000-0005-0000-0000-0000F7830000}"/>
    <cellStyle name="표준 7 7 2 7 2 4 5 2" xfId="33709" xr:uid="{00000000-0005-0000-0000-0000F8830000}"/>
    <cellStyle name="표준 7 7 2 7 2 4 6" xfId="33710" xr:uid="{00000000-0005-0000-0000-0000F9830000}"/>
    <cellStyle name="표준 7 7 2 7 2 4 7" xfId="33711" xr:uid="{00000000-0005-0000-0000-0000FA830000}"/>
    <cellStyle name="표준 7 7 2 7 2 5" xfId="33712" xr:uid="{00000000-0005-0000-0000-0000FB830000}"/>
    <cellStyle name="표준 7 7 2 7 2 5 2" xfId="33713" xr:uid="{00000000-0005-0000-0000-0000FC830000}"/>
    <cellStyle name="표준 7 7 2 7 2 5 2 2" xfId="33714" xr:uid="{00000000-0005-0000-0000-0000FD830000}"/>
    <cellStyle name="표준 7 7 2 7 2 5 2 2 2" xfId="33715" xr:uid="{00000000-0005-0000-0000-0000FE830000}"/>
    <cellStyle name="표준 7 7 2 7 2 5 2 3" xfId="33716" xr:uid="{00000000-0005-0000-0000-0000FF830000}"/>
    <cellStyle name="표준 7 7 2 7 2 5 2 3 2" xfId="33717" xr:uid="{00000000-0005-0000-0000-000000840000}"/>
    <cellStyle name="표준 7 7 2 7 2 5 2 4" xfId="33718" xr:uid="{00000000-0005-0000-0000-000001840000}"/>
    <cellStyle name="표준 7 7 2 7 2 5 2 5" xfId="33719" xr:uid="{00000000-0005-0000-0000-000002840000}"/>
    <cellStyle name="표준 7 7 2 7 2 5 3" xfId="33720" xr:uid="{00000000-0005-0000-0000-000003840000}"/>
    <cellStyle name="표준 7 7 2 7 2 5 3 2" xfId="33721" xr:uid="{00000000-0005-0000-0000-000004840000}"/>
    <cellStyle name="표준 7 7 2 7 2 5 4" xfId="33722" xr:uid="{00000000-0005-0000-0000-000005840000}"/>
    <cellStyle name="표준 7 7 2 7 2 5 4 2" xfId="33723" xr:uid="{00000000-0005-0000-0000-000006840000}"/>
    <cellStyle name="표준 7 7 2 7 2 5 5" xfId="33724" xr:uid="{00000000-0005-0000-0000-000007840000}"/>
    <cellStyle name="표준 7 7 2 7 2 5 5 2" xfId="33725" xr:uid="{00000000-0005-0000-0000-000008840000}"/>
    <cellStyle name="표준 7 7 2 7 2 5 6" xfId="33726" xr:uid="{00000000-0005-0000-0000-000009840000}"/>
    <cellStyle name="표준 7 7 2 7 2 5 7" xfId="33727" xr:uid="{00000000-0005-0000-0000-00000A840000}"/>
    <cellStyle name="표준 7 7 2 7 2 6" xfId="33728" xr:uid="{00000000-0005-0000-0000-00000B840000}"/>
    <cellStyle name="표준 7 7 2 7 2 6 2" xfId="33729" xr:uid="{00000000-0005-0000-0000-00000C840000}"/>
    <cellStyle name="표준 7 7 2 7 2 6 2 2" xfId="33730" xr:uid="{00000000-0005-0000-0000-00000D840000}"/>
    <cellStyle name="표준 7 7 2 7 2 6 3" xfId="33731" xr:uid="{00000000-0005-0000-0000-00000E840000}"/>
    <cellStyle name="표준 7 7 2 7 2 6 3 2" xfId="33732" xr:uid="{00000000-0005-0000-0000-00000F840000}"/>
    <cellStyle name="표준 7 7 2 7 2 6 4" xfId="33733" xr:uid="{00000000-0005-0000-0000-000010840000}"/>
    <cellStyle name="표준 7 7 2 7 2 6 5" xfId="33734" xr:uid="{00000000-0005-0000-0000-000011840000}"/>
    <cellStyle name="표준 7 7 2 7 2 7" xfId="33735" xr:uid="{00000000-0005-0000-0000-000012840000}"/>
    <cellStyle name="표준 7 7 2 7 2 7 2" xfId="33736" xr:uid="{00000000-0005-0000-0000-000013840000}"/>
    <cellStyle name="표준 7 7 2 7 2 8" xfId="33737" xr:uid="{00000000-0005-0000-0000-000014840000}"/>
    <cellStyle name="표준 7 7 2 7 2 8 2" xfId="33738" xr:uid="{00000000-0005-0000-0000-000015840000}"/>
    <cellStyle name="표준 7 7 2 7 2 9" xfId="33739" xr:uid="{00000000-0005-0000-0000-000016840000}"/>
    <cellStyle name="표준 7 7 2 7 2 9 2" xfId="33740" xr:uid="{00000000-0005-0000-0000-000017840000}"/>
    <cellStyle name="표준 7 7 2 7 3" xfId="33741" xr:uid="{00000000-0005-0000-0000-000018840000}"/>
    <cellStyle name="표준 7 7 2 7 3 2" xfId="33742" xr:uid="{00000000-0005-0000-0000-000019840000}"/>
    <cellStyle name="표준 7 7 2 7 3 2 2" xfId="33743" xr:uid="{00000000-0005-0000-0000-00001A840000}"/>
    <cellStyle name="표준 7 7 2 7 3 2 2 2" xfId="33744" xr:uid="{00000000-0005-0000-0000-00001B840000}"/>
    <cellStyle name="표준 7 7 2 7 3 2 2 2 2" xfId="33745" xr:uid="{00000000-0005-0000-0000-00001C840000}"/>
    <cellStyle name="표준 7 7 2 7 3 2 2 3" xfId="33746" xr:uid="{00000000-0005-0000-0000-00001D840000}"/>
    <cellStyle name="표준 7 7 2 7 3 2 2 3 2" xfId="33747" xr:uid="{00000000-0005-0000-0000-00001E840000}"/>
    <cellStyle name="표준 7 7 2 7 3 2 2 4" xfId="33748" xr:uid="{00000000-0005-0000-0000-00001F840000}"/>
    <cellStyle name="표준 7 7 2 7 3 2 2 5" xfId="33749" xr:uid="{00000000-0005-0000-0000-000020840000}"/>
    <cellStyle name="표준 7 7 2 7 3 2 3" xfId="33750" xr:uid="{00000000-0005-0000-0000-000021840000}"/>
    <cellStyle name="표준 7 7 2 7 3 2 3 2" xfId="33751" xr:uid="{00000000-0005-0000-0000-000022840000}"/>
    <cellStyle name="표준 7 7 2 7 3 2 4" xfId="33752" xr:uid="{00000000-0005-0000-0000-000023840000}"/>
    <cellStyle name="표준 7 7 2 7 3 2 4 2" xfId="33753" xr:uid="{00000000-0005-0000-0000-000024840000}"/>
    <cellStyle name="표준 7 7 2 7 3 2 5" xfId="33754" xr:uid="{00000000-0005-0000-0000-000025840000}"/>
    <cellStyle name="표준 7 7 2 7 3 2 5 2" xfId="33755" xr:uid="{00000000-0005-0000-0000-000026840000}"/>
    <cellStyle name="표준 7 7 2 7 3 2 6" xfId="33756" xr:uid="{00000000-0005-0000-0000-000027840000}"/>
    <cellStyle name="표준 7 7 2 7 3 2 7" xfId="33757" xr:uid="{00000000-0005-0000-0000-000028840000}"/>
    <cellStyle name="표준 7 7 2 7 3 3" xfId="33758" xr:uid="{00000000-0005-0000-0000-000029840000}"/>
    <cellStyle name="표준 7 7 2 7 3 3 2" xfId="33759" xr:uid="{00000000-0005-0000-0000-00002A840000}"/>
    <cellStyle name="표준 7 7 2 7 3 3 2 2" xfId="33760" xr:uid="{00000000-0005-0000-0000-00002B840000}"/>
    <cellStyle name="표준 7 7 2 7 3 3 3" xfId="33761" xr:uid="{00000000-0005-0000-0000-00002C840000}"/>
    <cellStyle name="표준 7 7 2 7 3 3 3 2" xfId="33762" xr:uid="{00000000-0005-0000-0000-00002D840000}"/>
    <cellStyle name="표준 7 7 2 7 3 3 4" xfId="33763" xr:uid="{00000000-0005-0000-0000-00002E840000}"/>
    <cellStyle name="표준 7 7 2 7 3 3 5" xfId="33764" xr:uid="{00000000-0005-0000-0000-00002F840000}"/>
    <cellStyle name="표준 7 7 2 7 3 4" xfId="33765" xr:uid="{00000000-0005-0000-0000-000030840000}"/>
    <cellStyle name="표준 7 7 2 7 3 4 2" xfId="33766" xr:uid="{00000000-0005-0000-0000-000031840000}"/>
    <cellStyle name="표준 7 7 2 7 3 5" xfId="33767" xr:uid="{00000000-0005-0000-0000-000032840000}"/>
    <cellStyle name="표준 7 7 2 7 3 5 2" xfId="33768" xr:uid="{00000000-0005-0000-0000-000033840000}"/>
    <cellStyle name="표준 7 7 2 7 3 6" xfId="33769" xr:uid="{00000000-0005-0000-0000-000034840000}"/>
    <cellStyle name="표준 7 7 2 7 3 6 2" xfId="33770" xr:uid="{00000000-0005-0000-0000-000035840000}"/>
    <cellStyle name="표준 7 7 2 7 3 7" xfId="33771" xr:uid="{00000000-0005-0000-0000-000036840000}"/>
    <cellStyle name="표준 7 7 2 7 3 8" xfId="33772" xr:uid="{00000000-0005-0000-0000-000037840000}"/>
    <cellStyle name="표준 7 7 2 7 4" xfId="33773" xr:uid="{00000000-0005-0000-0000-000038840000}"/>
    <cellStyle name="표준 7 7 2 7 4 2" xfId="33774" xr:uid="{00000000-0005-0000-0000-000039840000}"/>
    <cellStyle name="표준 7 7 2 7 4 2 2" xfId="33775" xr:uid="{00000000-0005-0000-0000-00003A840000}"/>
    <cellStyle name="표준 7 7 2 7 4 2 2 2" xfId="33776" xr:uid="{00000000-0005-0000-0000-00003B840000}"/>
    <cellStyle name="표준 7 7 2 7 4 2 2 2 2" xfId="33777" xr:uid="{00000000-0005-0000-0000-00003C840000}"/>
    <cellStyle name="표준 7 7 2 7 4 2 2 3" xfId="33778" xr:uid="{00000000-0005-0000-0000-00003D840000}"/>
    <cellStyle name="표준 7 7 2 7 4 2 2 3 2" xfId="33779" xr:uid="{00000000-0005-0000-0000-00003E840000}"/>
    <cellStyle name="표준 7 7 2 7 4 2 2 4" xfId="33780" xr:uid="{00000000-0005-0000-0000-00003F840000}"/>
    <cellStyle name="표준 7 7 2 7 4 2 2 5" xfId="33781" xr:uid="{00000000-0005-0000-0000-000040840000}"/>
    <cellStyle name="표준 7 7 2 7 4 2 3" xfId="33782" xr:uid="{00000000-0005-0000-0000-000041840000}"/>
    <cellStyle name="표준 7 7 2 7 4 2 3 2" xfId="33783" xr:uid="{00000000-0005-0000-0000-000042840000}"/>
    <cellStyle name="표준 7 7 2 7 4 2 4" xfId="33784" xr:uid="{00000000-0005-0000-0000-000043840000}"/>
    <cellStyle name="표준 7 7 2 7 4 2 4 2" xfId="33785" xr:uid="{00000000-0005-0000-0000-000044840000}"/>
    <cellStyle name="표준 7 7 2 7 4 2 5" xfId="33786" xr:uid="{00000000-0005-0000-0000-000045840000}"/>
    <cellStyle name="표준 7 7 2 7 4 2 5 2" xfId="33787" xr:uid="{00000000-0005-0000-0000-000046840000}"/>
    <cellStyle name="표준 7 7 2 7 4 2 6" xfId="33788" xr:uid="{00000000-0005-0000-0000-000047840000}"/>
    <cellStyle name="표준 7 7 2 7 4 2 7" xfId="33789" xr:uid="{00000000-0005-0000-0000-000048840000}"/>
    <cellStyle name="표준 7 7 2 7 4 3" xfId="33790" xr:uid="{00000000-0005-0000-0000-000049840000}"/>
    <cellStyle name="표준 7 7 2 7 4 3 2" xfId="33791" xr:uid="{00000000-0005-0000-0000-00004A840000}"/>
    <cellStyle name="표준 7 7 2 7 4 3 2 2" xfId="33792" xr:uid="{00000000-0005-0000-0000-00004B840000}"/>
    <cellStyle name="표준 7 7 2 7 4 3 3" xfId="33793" xr:uid="{00000000-0005-0000-0000-00004C840000}"/>
    <cellStyle name="표준 7 7 2 7 4 3 3 2" xfId="33794" xr:uid="{00000000-0005-0000-0000-00004D840000}"/>
    <cellStyle name="표준 7 7 2 7 4 3 4" xfId="33795" xr:uid="{00000000-0005-0000-0000-00004E840000}"/>
    <cellStyle name="표준 7 7 2 7 4 3 5" xfId="33796" xr:uid="{00000000-0005-0000-0000-00004F840000}"/>
    <cellStyle name="표준 7 7 2 7 4 4" xfId="33797" xr:uid="{00000000-0005-0000-0000-000050840000}"/>
    <cellStyle name="표준 7 7 2 7 4 4 2" xfId="33798" xr:uid="{00000000-0005-0000-0000-000051840000}"/>
    <cellStyle name="표준 7 7 2 7 4 5" xfId="33799" xr:uid="{00000000-0005-0000-0000-000052840000}"/>
    <cellStyle name="표준 7 7 2 7 4 5 2" xfId="33800" xr:uid="{00000000-0005-0000-0000-000053840000}"/>
    <cellStyle name="표준 7 7 2 7 4 6" xfId="33801" xr:uid="{00000000-0005-0000-0000-000054840000}"/>
    <cellStyle name="표준 7 7 2 7 4 6 2" xfId="33802" xr:uid="{00000000-0005-0000-0000-000055840000}"/>
    <cellStyle name="표준 7 7 2 7 4 7" xfId="33803" xr:uid="{00000000-0005-0000-0000-000056840000}"/>
    <cellStyle name="표준 7 7 2 7 4 8" xfId="33804" xr:uid="{00000000-0005-0000-0000-000057840000}"/>
    <cellStyle name="표준 7 7 2 7 5" xfId="33805" xr:uid="{00000000-0005-0000-0000-000058840000}"/>
    <cellStyle name="표준 7 7 2 7 5 2" xfId="33806" xr:uid="{00000000-0005-0000-0000-000059840000}"/>
    <cellStyle name="표준 7 7 2 7 5 2 2" xfId="33807" xr:uid="{00000000-0005-0000-0000-00005A840000}"/>
    <cellStyle name="표준 7 7 2 7 5 2 2 2" xfId="33808" xr:uid="{00000000-0005-0000-0000-00005B840000}"/>
    <cellStyle name="표준 7 7 2 7 5 2 3" xfId="33809" xr:uid="{00000000-0005-0000-0000-00005C840000}"/>
    <cellStyle name="표준 7 7 2 7 5 2 3 2" xfId="33810" xr:uid="{00000000-0005-0000-0000-00005D840000}"/>
    <cellStyle name="표준 7 7 2 7 5 2 4" xfId="33811" xr:uid="{00000000-0005-0000-0000-00005E840000}"/>
    <cellStyle name="표준 7 7 2 7 5 2 5" xfId="33812" xr:uid="{00000000-0005-0000-0000-00005F840000}"/>
    <cellStyle name="표준 7 7 2 7 5 3" xfId="33813" xr:uid="{00000000-0005-0000-0000-000060840000}"/>
    <cellStyle name="표준 7 7 2 7 5 3 2" xfId="33814" xr:uid="{00000000-0005-0000-0000-000061840000}"/>
    <cellStyle name="표준 7 7 2 7 5 4" xfId="33815" xr:uid="{00000000-0005-0000-0000-000062840000}"/>
    <cellStyle name="표준 7 7 2 7 5 4 2" xfId="33816" xr:uid="{00000000-0005-0000-0000-000063840000}"/>
    <cellStyle name="표준 7 7 2 7 5 5" xfId="33817" xr:uid="{00000000-0005-0000-0000-000064840000}"/>
    <cellStyle name="표준 7 7 2 7 5 5 2" xfId="33818" xr:uid="{00000000-0005-0000-0000-000065840000}"/>
    <cellStyle name="표준 7 7 2 7 5 6" xfId="33819" xr:uid="{00000000-0005-0000-0000-000066840000}"/>
    <cellStyle name="표준 7 7 2 7 5 7" xfId="33820" xr:uid="{00000000-0005-0000-0000-000067840000}"/>
    <cellStyle name="표준 7 7 2 7 6" xfId="33821" xr:uid="{00000000-0005-0000-0000-000068840000}"/>
    <cellStyle name="표준 7 7 2 7 6 2" xfId="33822" xr:uid="{00000000-0005-0000-0000-000069840000}"/>
    <cellStyle name="표준 7 7 2 7 6 2 2" xfId="33823" xr:uid="{00000000-0005-0000-0000-00006A840000}"/>
    <cellStyle name="표준 7 7 2 7 6 2 2 2" xfId="33824" xr:uid="{00000000-0005-0000-0000-00006B840000}"/>
    <cellStyle name="표준 7 7 2 7 6 2 3" xfId="33825" xr:uid="{00000000-0005-0000-0000-00006C840000}"/>
    <cellStyle name="표준 7 7 2 7 6 2 3 2" xfId="33826" xr:uid="{00000000-0005-0000-0000-00006D840000}"/>
    <cellStyle name="표준 7 7 2 7 6 2 4" xfId="33827" xr:uid="{00000000-0005-0000-0000-00006E840000}"/>
    <cellStyle name="표준 7 7 2 7 6 2 5" xfId="33828" xr:uid="{00000000-0005-0000-0000-00006F840000}"/>
    <cellStyle name="표준 7 7 2 7 6 3" xfId="33829" xr:uid="{00000000-0005-0000-0000-000070840000}"/>
    <cellStyle name="표준 7 7 2 7 6 3 2" xfId="33830" xr:uid="{00000000-0005-0000-0000-000071840000}"/>
    <cellStyle name="표준 7 7 2 7 6 4" xfId="33831" xr:uid="{00000000-0005-0000-0000-000072840000}"/>
    <cellStyle name="표준 7 7 2 7 6 4 2" xfId="33832" xr:uid="{00000000-0005-0000-0000-000073840000}"/>
    <cellStyle name="표준 7 7 2 7 6 5" xfId="33833" xr:uid="{00000000-0005-0000-0000-000074840000}"/>
    <cellStyle name="표준 7 7 2 7 6 5 2" xfId="33834" xr:uid="{00000000-0005-0000-0000-000075840000}"/>
    <cellStyle name="표준 7 7 2 7 6 6" xfId="33835" xr:uid="{00000000-0005-0000-0000-000076840000}"/>
    <cellStyle name="표준 7 7 2 7 6 7" xfId="33836" xr:uid="{00000000-0005-0000-0000-000077840000}"/>
    <cellStyle name="표준 7 7 2 7 7" xfId="33837" xr:uid="{00000000-0005-0000-0000-000078840000}"/>
    <cellStyle name="표준 7 7 2 7 7 2" xfId="33838" xr:uid="{00000000-0005-0000-0000-000079840000}"/>
    <cellStyle name="표준 7 7 2 7 7 2 2" xfId="33839" xr:uid="{00000000-0005-0000-0000-00007A840000}"/>
    <cellStyle name="표준 7 7 2 7 7 3" xfId="33840" xr:uid="{00000000-0005-0000-0000-00007B840000}"/>
    <cellStyle name="표준 7 7 2 7 7 3 2" xfId="33841" xr:uid="{00000000-0005-0000-0000-00007C840000}"/>
    <cellStyle name="표준 7 7 2 7 7 4" xfId="33842" xr:uid="{00000000-0005-0000-0000-00007D840000}"/>
    <cellStyle name="표준 7 7 2 7 7 5" xfId="33843" xr:uid="{00000000-0005-0000-0000-00007E840000}"/>
    <cellStyle name="표준 7 7 2 7 8" xfId="33844" xr:uid="{00000000-0005-0000-0000-00007F840000}"/>
    <cellStyle name="표준 7 7 2 7 8 2" xfId="33845" xr:uid="{00000000-0005-0000-0000-000080840000}"/>
    <cellStyle name="표준 7 7 2 7 9" xfId="33846" xr:uid="{00000000-0005-0000-0000-000081840000}"/>
    <cellStyle name="표준 7 7 2 7 9 2" xfId="33847" xr:uid="{00000000-0005-0000-0000-000082840000}"/>
    <cellStyle name="표준 7 7 2 8" xfId="33848" xr:uid="{00000000-0005-0000-0000-000083840000}"/>
    <cellStyle name="표준 7 7 2 8 10" xfId="33849" xr:uid="{00000000-0005-0000-0000-000084840000}"/>
    <cellStyle name="표준 7 7 2 8 10 2" xfId="33850" xr:uid="{00000000-0005-0000-0000-000085840000}"/>
    <cellStyle name="표준 7 7 2 8 11" xfId="33851" xr:uid="{00000000-0005-0000-0000-000086840000}"/>
    <cellStyle name="표준 7 7 2 8 12" xfId="33852" xr:uid="{00000000-0005-0000-0000-000087840000}"/>
    <cellStyle name="표준 7 7 2 8 2" xfId="33853" xr:uid="{00000000-0005-0000-0000-000088840000}"/>
    <cellStyle name="표준 7 7 2 8 2 10" xfId="33854" xr:uid="{00000000-0005-0000-0000-000089840000}"/>
    <cellStyle name="표준 7 7 2 8 2 11" xfId="33855" xr:uid="{00000000-0005-0000-0000-00008A840000}"/>
    <cellStyle name="표준 7 7 2 8 2 2" xfId="33856" xr:uid="{00000000-0005-0000-0000-00008B840000}"/>
    <cellStyle name="표준 7 7 2 8 2 2 2" xfId="33857" xr:uid="{00000000-0005-0000-0000-00008C840000}"/>
    <cellStyle name="표준 7 7 2 8 2 2 2 2" xfId="33858" xr:uid="{00000000-0005-0000-0000-00008D840000}"/>
    <cellStyle name="표준 7 7 2 8 2 2 2 2 2" xfId="33859" xr:uid="{00000000-0005-0000-0000-00008E840000}"/>
    <cellStyle name="표준 7 7 2 8 2 2 2 2 2 2" xfId="33860" xr:uid="{00000000-0005-0000-0000-00008F840000}"/>
    <cellStyle name="표준 7 7 2 8 2 2 2 2 3" xfId="33861" xr:uid="{00000000-0005-0000-0000-000090840000}"/>
    <cellStyle name="표준 7 7 2 8 2 2 2 2 3 2" xfId="33862" xr:uid="{00000000-0005-0000-0000-000091840000}"/>
    <cellStyle name="표준 7 7 2 8 2 2 2 2 4" xfId="33863" xr:uid="{00000000-0005-0000-0000-000092840000}"/>
    <cellStyle name="표준 7 7 2 8 2 2 2 2 5" xfId="33864" xr:uid="{00000000-0005-0000-0000-000093840000}"/>
    <cellStyle name="표준 7 7 2 8 2 2 2 3" xfId="33865" xr:uid="{00000000-0005-0000-0000-000094840000}"/>
    <cellStyle name="표준 7 7 2 8 2 2 2 3 2" xfId="33866" xr:uid="{00000000-0005-0000-0000-000095840000}"/>
    <cellStyle name="표준 7 7 2 8 2 2 2 4" xfId="33867" xr:uid="{00000000-0005-0000-0000-000096840000}"/>
    <cellStyle name="표준 7 7 2 8 2 2 2 4 2" xfId="33868" xr:uid="{00000000-0005-0000-0000-000097840000}"/>
    <cellStyle name="표준 7 7 2 8 2 2 2 5" xfId="33869" xr:uid="{00000000-0005-0000-0000-000098840000}"/>
    <cellStyle name="표준 7 7 2 8 2 2 2 5 2" xfId="33870" xr:uid="{00000000-0005-0000-0000-000099840000}"/>
    <cellStyle name="표준 7 7 2 8 2 2 2 6" xfId="33871" xr:uid="{00000000-0005-0000-0000-00009A840000}"/>
    <cellStyle name="표준 7 7 2 8 2 2 2 7" xfId="33872" xr:uid="{00000000-0005-0000-0000-00009B840000}"/>
    <cellStyle name="표준 7 7 2 8 2 2 3" xfId="33873" xr:uid="{00000000-0005-0000-0000-00009C840000}"/>
    <cellStyle name="표준 7 7 2 8 2 2 3 2" xfId="33874" xr:uid="{00000000-0005-0000-0000-00009D840000}"/>
    <cellStyle name="표준 7 7 2 8 2 2 3 2 2" xfId="33875" xr:uid="{00000000-0005-0000-0000-00009E840000}"/>
    <cellStyle name="표준 7 7 2 8 2 2 3 3" xfId="33876" xr:uid="{00000000-0005-0000-0000-00009F840000}"/>
    <cellStyle name="표준 7 7 2 8 2 2 3 3 2" xfId="33877" xr:uid="{00000000-0005-0000-0000-0000A0840000}"/>
    <cellStyle name="표준 7 7 2 8 2 2 3 4" xfId="33878" xr:uid="{00000000-0005-0000-0000-0000A1840000}"/>
    <cellStyle name="표준 7 7 2 8 2 2 3 5" xfId="33879" xr:uid="{00000000-0005-0000-0000-0000A2840000}"/>
    <cellStyle name="표준 7 7 2 8 2 2 4" xfId="33880" xr:uid="{00000000-0005-0000-0000-0000A3840000}"/>
    <cellStyle name="표준 7 7 2 8 2 2 4 2" xfId="33881" xr:uid="{00000000-0005-0000-0000-0000A4840000}"/>
    <cellStyle name="표준 7 7 2 8 2 2 5" xfId="33882" xr:uid="{00000000-0005-0000-0000-0000A5840000}"/>
    <cellStyle name="표준 7 7 2 8 2 2 5 2" xfId="33883" xr:uid="{00000000-0005-0000-0000-0000A6840000}"/>
    <cellStyle name="표준 7 7 2 8 2 2 6" xfId="33884" xr:uid="{00000000-0005-0000-0000-0000A7840000}"/>
    <cellStyle name="표준 7 7 2 8 2 2 6 2" xfId="33885" xr:uid="{00000000-0005-0000-0000-0000A8840000}"/>
    <cellStyle name="표준 7 7 2 8 2 2 7" xfId="33886" xr:uid="{00000000-0005-0000-0000-0000A9840000}"/>
    <cellStyle name="표준 7 7 2 8 2 2 8" xfId="33887" xr:uid="{00000000-0005-0000-0000-0000AA840000}"/>
    <cellStyle name="표준 7 7 2 8 2 3" xfId="33888" xr:uid="{00000000-0005-0000-0000-0000AB840000}"/>
    <cellStyle name="표준 7 7 2 8 2 3 2" xfId="33889" xr:uid="{00000000-0005-0000-0000-0000AC840000}"/>
    <cellStyle name="표준 7 7 2 8 2 3 2 2" xfId="33890" xr:uid="{00000000-0005-0000-0000-0000AD840000}"/>
    <cellStyle name="표준 7 7 2 8 2 3 2 2 2" xfId="33891" xr:uid="{00000000-0005-0000-0000-0000AE840000}"/>
    <cellStyle name="표준 7 7 2 8 2 3 2 2 2 2" xfId="33892" xr:uid="{00000000-0005-0000-0000-0000AF840000}"/>
    <cellStyle name="표준 7 7 2 8 2 3 2 2 3" xfId="33893" xr:uid="{00000000-0005-0000-0000-0000B0840000}"/>
    <cellStyle name="표준 7 7 2 8 2 3 2 2 3 2" xfId="33894" xr:uid="{00000000-0005-0000-0000-0000B1840000}"/>
    <cellStyle name="표준 7 7 2 8 2 3 2 2 4" xfId="33895" xr:uid="{00000000-0005-0000-0000-0000B2840000}"/>
    <cellStyle name="표준 7 7 2 8 2 3 2 2 5" xfId="33896" xr:uid="{00000000-0005-0000-0000-0000B3840000}"/>
    <cellStyle name="표준 7 7 2 8 2 3 2 3" xfId="33897" xr:uid="{00000000-0005-0000-0000-0000B4840000}"/>
    <cellStyle name="표준 7 7 2 8 2 3 2 3 2" xfId="33898" xr:uid="{00000000-0005-0000-0000-0000B5840000}"/>
    <cellStyle name="표준 7 7 2 8 2 3 2 4" xfId="33899" xr:uid="{00000000-0005-0000-0000-0000B6840000}"/>
    <cellStyle name="표준 7 7 2 8 2 3 2 4 2" xfId="33900" xr:uid="{00000000-0005-0000-0000-0000B7840000}"/>
    <cellStyle name="표준 7 7 2 8 2 3 2 5" xfId="33901" xr:uid="{00000000-0005-0000-0000-0000B8840000}"/>
    <cellStyle name="표준 7 7 2 8 2 3 2 5 2" xfId="33902" xr:uid="{00000000-0005-0000-0000-0000B9840000}"/>
    <cellStyle name="표준 7 7 2 8 2 3 2 6" xfId="33903" xr:uid="{00000000-0005-0000-0000-0000BA840000}"/>
    <cellStyle name="표준 7 7 2 8 2 3 2 7" xfId="33904" xr:uid="{00000000-0005-0000-0000-0000BB840000}"/>
    <cellStyle name="표준 7 7 2 8 2 3 3" xfId="33905" xr:uid="{00000000-0005-0000-0000-0000BC840000}"/>
    <cellStyle name="표준 7 7 2 8 2 3 3 2" xfId="33906" xr:uid="{00000000-0005-0000-0000-0000BD840000}"/>
    <cellStyle name="표준 7 7 2 8 2 3 3 2 2" xfId="33907" xr:uid="{00000000-0005-0000-0000-0000BE840000}"/>
    <cellStyle name="표준 7 7 2 8 2 3 3 3" xfId="33908" xr:uid="{00000000-0005-0000-0000-0000BF840000}"/>
    <cellStyle name="표준 7 7 2 8 2 3 3 3 2" xfId="33909" xr:uid="{00000000-0005-0000-0000-0000C0840000}"/>
    <cellStyle name="표준 7 7 2 8 2 3 3 4" xfId="33910" xr:uid="{00000000-0005-0000-0000-0000C1840000}"/>
    <cellStyle name="표준 7 7 2 8 2 3 3 5" xfId="33911" xr:uid="{00000000-0005-0000-0000-0000C2840000}"/>
    <cellStyle name="표준 7 7 2 8 2 3 4" xfId="33912" xr:uid="{00000000-0005-0000-0000-0000C3840000}"/>
    <cellStyle name="표준 7 7 2 8 2 3 4 2" xfId="33913" xr:uid="{00000000-0005-0000-0000-0000C4840000}"/>
    <cellStyle name="표준 7 7 2 8 2 3 5" xfId="33914" xr:uid="{00000000-0005-0000-0000-0000C5840000}"/>
    <cellStyle name="표준 7 7 2 8 2 3 5 2" xfId="33915" xr:uid="{00000000-0005-0000-0000-0000C6840000}"/>
    <cellStyle name="표준 7 7 2 8 2 3 6" xfId="33916" xr:uid="{00000000-0005-0000-0000-0000C7840000}"/>
    <cellStyle name="표준 7 7 2 8 2 3 6 2" xfId="33917" xr:uid="{00000000-0005-0000-0000-0000C8840000}"/>
    <cellStyle name="표준 7 7 2 8 2 3 7" xfId="33918" xr:uid="{00000000-0005-0000-0000-0000C9840000}"/>
    <cellStyle name="표준 7 7 2 8 2 3 8" xfId="33919" xr:uid="{00000000-0005-0000-0000-0000CA840000}"/>
    <cellStyle name="표준 7 7 2 8 2 4" xfId="33920" xr:uid="{00000000-0005-0000-0000-0000CB840000}"/>
    <cellStyle name="표준 7 7 2 8 2 4 2" xfId="33921" xr:uid="{00000000-0005-0000-0000-0000CC840000}"/>
    <cellStyle name="표준 7 7 2 8 2 4 2 2" xfId="33922" xr:uid="{00000000-0005-0000-0000-0000CD840000}"/>
    <cellStyle name="표준 7 7 2 8 2 4 2 2 2" xfId="33923" xr:uid="{00000000-0005-0000-0000-0000CE840000}"/>
    <cellStyle name="표준 7 7 2 8 2 4 2 3" xfId="33924" xr:uid="{00000000-0005-0000-0000-0000CF840000}"/>
    <cellStyle name="표준 7 7 2 8 2 4 2 3 2" xfId="33925" xr:uid="{00000000-0005-0000-0000-0000D0840000}"/>
    <cellStyle name="표준 7 7 2 8 2 4 2 4" xfId="33926" xr:uid="{00000000-0005-0000-0000-0000D1840000}"/>
    <cellStyle name="표준 7 7 2 8 2 4 2 5" xfId="33927" xr:uid="{00000000-0005-0000-0000-0000D2840000}"/>
    <cellStyle name="표준 7 7 2 8 2 4 3" xfId="33928" xr:uid="{00000000-0005-0000-0000-0000D3840000}"/>
    <cellStyle name="표준 7 7 2 8 2 4 3 2" xfId="33929" xr:uid="{00000000-0005-0000-0000-0000D4840000}"/>
    <cellStyle name="표준 7 7 2 8 2 4 4" xfId="33930" xr:uid="{00000000-0005-0000-0000-0000D5840000}"/>
    <cellStyle name="표준 7 7 2 8 2 4 4 2" xfId="33931" xr:uid="{00000000-0005-0000-0000-0000D6840000}"/>
    <cellStyle name="표준 7 7 2 8 2 4 5" xfId="33932" xr:uid="{00000000-0005-0000-0000-0000D7840000}"/>
    <cellStyle name="표준 7 7 2 8 2 4 5 2" xfId="33933" xr:uid="{00000000-0005-0000-0000-0000D8840000}"/>
    <cellStyle name="표준 7 7 2 8 2 4 6" xfId="33934" xr:uid="{00000000-0005-0000-0000-0000D9840000}"/>
    <cellStyle name="표준 7 7 2 8 2 4 7" xfId="33935" xr:uid="{00000000-0005-0000-0000-0000DA840000}"/>
    <cellStyle name="표준 7 7 2 8 2 5" xfId="33936" xr:uid="{00000000-0005-0000-0000-0000DB840000}"/>
    <cellStyle name="표준 7 7 2 8 2 5 2" xfId="33937" xr:uid="{00000000-0005-0000-0000-0000DC840000}"/>
    <cellStyle name="표준 7 7 2 8 2 5 2 2" xfId="33938" xr:uid="{00000000-0005-0000-0000-0000DD840000}"/>
    <cellStyle name="표준 7 7 2 8 2 5 2 2 2" xfId="33939" xr:uid="{00000000-0005-0000-0000-0000DE840000}"/>
    <cellStyle name="표준 7 7 2 8 2 5 2 3" xfId="33940" xr:uid="{00000000-0005-0000-0000-0000DF840000}"/>
    <cellStyle name="표준 7 7 2 8 2 5 2 3 2" xfId="33941" xr:uid="{00000000-0005-0000-0000-0000E0840000}"/>
    <cellStyle name="표준 7 7 2 8 2 5 2 4" xfId="33942" xr:uid="{00000000-0005-0000-0000-0000E1840000}"/>
    <cellStyle name="표준 7 7 2 8 2 5 2 5" xfId="33943" xr:uid="{00000000-0005-0000-0000-0000E2840000}"/>
    <cellStyle name="표준 7 7 2 8 2 5 3" xfId="33944" xr:uid="{00000000-0005-0000-0000-0000E3840000}"/>
    <cellStyle name="표준 7 7 2 8 2 5 3 2" xfId="33945" xr:uid="{00000000-0005-0000-0000-0000E4840000}"/>
    <cellStyle name="표준 7 7 2 8 2 5 4" xfId="33946" xr:uid="{00000000-0005-0000-0000-0000E5840000}"/>
    <cellStyle name="표준 7 7 2 8 2 5 4 2" xfId="33947" xr:uid="{00000000-0005-0000-0000-0000E6840000}"/>
    <cellStyle name="표준 7 7 2 8 2 5 5" xfId="33948" xr:uid="{00000000-0005-0000-0000-0000E7840000}"/>
    <cellStyle name="표준 7 7 2 8 2 5 5 2" xfId="33949" xr:uid="{00000000-0005-0000-0000-0000E8840000}"/>
    <cellStyle name="표준 7 7 2 8 2 5 6" xfId="33950" xr:uid="{00000000-0005-0000-0000-0000E9840000}"/>
    <cellStyle name="표준 7 7 2 8 2 5 7" xfId="33951" xr:uid="{00000000-0005-0000-0000-0000EA840000}"/>
    <cellStyle name="표준 7 7 2 8 2 6" xfId="33952" xr:uid="{00000000-0005-0000-0000-0000EB840000}"/>
    <cellStyle name="표준 7 7 2 8 2 6 2" xfId="33953" xr:uid="{00000000-0005-0000-0000-0000EC840000}"/>
    <cellStyle name="표준 7 7 2 8 2 6 2 2" xfId="33954" xr:uid="{00000000-0005-0000-0000-0000ED840000}"/>
    <cellStyle name="표준 7 7 2 8 2 6 3" xfId="33955" xr:uid="{00000000-0005-0000-0000-0000EE840000}"/>
    <cellStyle name="표준 7 7 2 8 2 6 3 2" xfId="33956" xr:uid="{00000000-0005-0000-0000-0000EF840000}"/>
    <cellStyle name="표준 7 7 2 8 2 6 4" xfId="33957" xr:uid="{00000000-0005-0000-0000-0000F0840000}"/>
    <cellStyle name="표준 7 7 2 8 2 6 5" xfId="33958" xr:uid="{00000000-0005-0000-0000-0000F1840000}"/>
    <cellStyle name="표준 7 7 2 8 2 7" xfId="33959" xr:uid="{00000000-0005-0000-0000-0000F2840000}"/>
    <cellStyle name="표준 7 7 2 8 2 7 2" xfId="33960" xr:uid="{00000000-0005-0000-0000-0000F3840000}"/>
    <cellStyle name="표준 7 7 2 8 2 8" xfId="33961" xr:uid="{00000000-0005-0000-0000-0000F4840000}"/>
    <cellStyle name="표준 7 7 2 8 2 8 2" xfId="33962" xr:uid="{00000000-0005-0000-0000-0000F5840000}"/>
    <cellStyle name="표준 7 7 2 8 2 9" xfId="33963" xr:uid="{00000000-0005-0000-0000-0000F6840000}"/>
    <cellStyle name="표준 7 7 2 8 2 9 2" xfId="33964" xr:uid="{00000000-0005-0000-0000-0000F7840000}"/>
    <cellStyle name="표준 7 7 2 8 3" xfId="33965" xr:uid="{00000000-0005-0000-0000-0000F8840000}"/>
    <cellStyle name="표준 7 7 2 8 3 2" xfId="33966" xr:uid="{00000000-0005-0000-0000-0000F9840000}"/>
    <cellStyle name="표준 7 7 2 8 3 2 2" xfId="33967" xr:uid="{00000000-0005-0000-0000-0000FA840000}"/>
    <cellStyle name="표준 7 7 2 8 3 2 2 2" xfId="33968" xr:uid="{00000000-0005-0000-0000-0000FB840000}"/>
    <cellStyle name="표준 7 7 2 8 3 2 2 2 2" xfId="33969" xr:uid="{00000000-0005-0000-0000-0000FC840000}"/>
    <cellStyle name="표준 7 7 2 8 3 2 2 3" xfId="33970" xr:uid="{00000000-0005-0000-0000-0000FD840000}"/>
    <cellStyle name="표준 7 7 2 8 3 2 2 3 2" xfId="33971" xr:uid="{00000000-0005-0000-0000-0000FE840000}"/>
    <cellStyle name="표준 7 7 2 8 3 2 2 4" xfId="33972" xr:uid="{00000000-0005-0000-0000-0000FF840000}"/>
    <cellStyle name="표준 7 7 2 8 3 2 2 5" xfId="33973" xr:uid="{00000000-0005-0000-0000-000000850000}"/>
    <cellStyle name="표준 7 7 2 8 3 2 3" xfId="33974" xr:uid="{00000000-0005-0000-0000-000001850000}"/>
    <cellStyle name="표준 7 7 2 8 3 2 3 2" xfId="33975" xr:uid="{00000000-0005-0000-0000-000002850000}"/>
    <cellStyle name="표준 7 7 2 8 3 2 4" xfId="33976" xr:uid="{00000000-0005-0000-0000-000003850000}"/>
    <cellStyle name="표준 7 7 2 8 3 2 4 2" xfId="33977" xr:uid="{00000000-0005-0000-0000-000004850000}"/>
    <cellStyle name="표준 7 7 2 8 3 2 5" xfId="33978" xr:uid="{00000000-0005-0000-0000-000005850000}"/>
    <cellStyle name="표준 7 7 2 8 3 2 5 2" xfId="33979" xr:uid="{00000000-0005-0000-0000-000006850000}"/>
    <cellStyle name="표준 7 7 2 8 3 2 6" xfId="33980" xr:uid="{00000000-0005-0000-0000-000007850000}"/>
    <cellStyle name="표준 7 7 2 8 3 2 7" xfId="33981" xr:uid="{00000000-0005-0000-0000-000008850000}"/>
    <cellStyle name="표준 7 7 2 8 3 3" xfId="33982" xr:uid="{00000000-0005-0000-0000-000009850000}"/>
    <cellStyle name="표준 7 7 2 8 3 3 2" xfId="33983" xr:uid="{00000000-0005-0000-0000-00000A850000}"/>
    <cellStyle name="표준 7 7 2 8 3 3 2 2" xfId="33984" xr:uid="{00000000-0005-0000-0000-00000B850000}"/>
    <cellStyle name="표준 7 7 2 8 3 3 3" xfId="33985" xr:uid="{00000000-0005-0000-0000-00000C850000}"/>
    <cellStyle name="표준 7 7 2 8 3 3 3 2" xfId="33986" xr:uid="{00000000-0005-0000-0000-00000D850000}"/>
    <cellStyle name="표준 7 7 2 8 3 3 4" xfId="33987" xr:uid="{00000000-0005-0000-0000-00000E850000}"/>
    <cellStyle name="표준 7 7 2 8 3 3 5" xfId="33988" xr:uid="{00000000-0005-0000-0000-00000F850000}"/>
    <cellStyle name="표준 7 7 2 8 3 4" xfId="33989" xr:uid="{00000000-0005-0000-0000-000010850000}"/>
    <cellStyle name="표준 7 7 2 8 3 4 2" xfId="33990" xr:uid="{00000000-0005-0000-0000-000011850000}"/>
    <cellStyle name="표준 7 7 2 8 3 5" xfId="33991" xr:uid="{00000000-0005-0000-0000-000012850000}"/>
    <cellStyle name="표준 7 7 2 8 3 5 2" xfId="33992" xr:uid="{00000000-0005-0000-0000-000013850000}"/>
    <cellStyle name="표준 7 7 2 8 3 6" xfId="33993" xr:uid="{00000000-0005-0000-0000-000014850000}"/>
    <cellStyle name="표준 7 7 2 8 3 6 2" xfId="33994" xr:uid="{00000000-0005-0000-0000-000015850000}"/>
    <cellStyle name="표준 7 7 2 8 3 7" xfId="33995" xr:uid="{00000000-0005-0000-0000-000016850000}"/>
    <cellStyle name="표준 7 7 2 8 3 8" xfId="33996" xr:uid="{00000000-0005-0000-0000-000017850000}"/>
    <cellStyle name="표준 7 7 2 8 4" xfId="33997" xr:uid="{00000000-0005-0000-0000-000018850000}"/>
    <cellStyle name="표준 7 7 2 8 4 2" xfId="33998" xr:uid="{00000000-0005-0000-0000-000019850000}"/>
    <cellStyle name="표준 7 7 2 8 4 2 2" xfId="33999" xr:uid="{00000000-0005-0000-0000-00001A850000}"/>
    <cellStyle name="표준 7 7 2 8 4 2 2 2" xfId="34000" xr:uid="{00000000-0005-0000-0000-00001B850000}"/>
    <cellStyle name="표준 7 7 2 8 4 2 2 2 2" xfId="34001" xr:uid="{00000000-0005-0000-0000-00001C850000}"/>
    <cellStyle name="표준 7 7 2 8 4 2 2 3" xfId="34002" xr:uid="{00000000-0005-0000-0000-00001D850000}"/>
    <cellStyle name="표준 7 7 2 8 4 2 2 3 2" xfId="34003" xr:uid="{00000000-0005-0000-0000-00001E850000}"/>
    <cellStyle name="표준 7 7 2 8 4 2 2 4" xfId="34004" xr:uid="{00000000-0005-0000-0000-00001F850000}"/>
    <cellStyle name="표준 7 7 2 8 4 2 2 5" xfId="34005" xr:uid="{00000000-0005-0000-0000-000020850000}"/>
    <cellStyle name="표준 7 7 2 8 4 2 3" xfId="34006" xr:uid="{00000000-0005-0000-0000-000021850000}"/>
    <cellStyle name="표준 7 7 2 8 4 2 3 2" xfId="34007" xr:uid="{00000000-0005-0000-0000-000022850000}"/>
    <cellStyle name="표준 7 7 2 8 4 2 4" xfId="34008" xr:uid="{00000000-0005-0000-0000-000023850000}"/>
    <cellStyle name="표준 7 7 2 8 4 2 4 2" xfId="34009" xr:uid="{00000000-0005-0000-0000-000024850000}"/>
    <cellStyle name="표준 7 7 2 8 4 2 5" xfId="34010" xr:uid="{00000000-0005-0000-0000-000025850000}"/>
    <cellStyle name="표준 7 7 2 8 4 2 5 2" xfId="34011" xr:uid="{00000000-0005-0000-0000-000026850000}"/>
    <cellStyle name="표준 7 7 2 8 4 2 6" xfId="34012" xr:uid="{00000000-0005-0000-0000-000027850000}"/>
    <cellStyle name="표준 7 7 2 8 4 2 7" xfId="34013" xr:uid="{00000000-0005-0000-0000-000028850000}"/>
    <cellStyle name="표준 7 7 2 8 4 3" xfId="34014" xr:uid="{00000000-0005-0000-0000-000029850000}"/>
    <cellStyle name="표준 7 7 2 8 4 3 2" xfId="34015" xr:uid="{00000000-0005-0000-0000-00002A850000}"/>
    <cellStyle name="표준 7 7 2 8 4 3 2 2" xfId="34016" xr:uid="{00000000-0005-0000-0000-00002B850000}"/>
    <cellStyle name="표준 7 7 2 8 4 3 3" xfId="34017" xr:uid="{00000000-0005-0000-0000-00002C850000}"/>
    <cellStyle name="표준 7 7 2 8 4 3 3 2" xfId="34018" xr:uid="{00000000-0005-0000-0000-00002D850000}"/>
    <cellStyle name="표준 7 7 2 8 4 3 4" xfId="34019" xr:uid="{00000000-0005-0000-0000-00002E850000}"/>
    <cellStyle name="표준 7 7 2 8 4 3 5" xfId="34020" xr:uid="{00000000-0005-0000-0000-00002F850000}"/>
    <cellStyle name="표준 7 7 2 8 4 4" xfId="34021" xr:uid="{00000000-0005-0000-0000-000030850000}"/>
    <cellStyle name="표준 7 7 2 8 4 4 2" xfId="34022" xr:uid="{00000000-0005-0000-0000-000031850000}"/>
    <cellStyle name="표준 7 7 2 8 4 5" xfId="34023" xr:uid="{00000000-0005-0000-0000-000032850000}"/>
    <cellStyle name="표준 7 7 2 8 4 5 2" xfId="34024" xr:uid="{00000000-0005-0000-0000-000033850000}"/>
    <cellStyle name="표준 7 7 2 8 4 6" xfId="34025" xr:uid="{00000000-0005-0000-0000-000034850000}"/>
    <cellStyle name="표준 7 7 2 8 4 6 2" xfId="34026" xr:uid="{00000000-0005-0000-0000-000035850000}"/>
    <cellStyle name="표준 7 7 2 8 4 7" xfId="34027" xr:uid="{00000000-0005-0000-0000-000036850000}"/>
    <cellStyle name="표준 7 7 2 8 4 8" xfId="34028" xr:uid="{00000000-0005-0000-0000-000037850000}"/>
    <cellStyle name="표준 7 7 2 8 5" xfId="34029" xr:uid="{00000000-0005-0000-0000-000038850000}"/>
    <cellStyle name="표준 7 7 2 8 5 2" xfId="34030" xr:uid="{00000000-0005-0000-0000-000039850000}"/>
    <cellStyle name="표준 7 7 2 8 5 2 2" xfId="34031" xr:uid="{00000000-0005-0000-0000-00003A850000}"/>
    <cellStyle name="표준 7 7 2 8 5 2 2 2" xfId="34032" xr:uid="{00000000-0005-0000-0000-00003B850000}"/>
    <cellStyle name="표준 7 7 2 8 5 2 3" xfId="34033" xr:uid="{00000000-0005-0000-0000-00003C850000}"/>
    <cellStyle name="표준 7 7 2 8 5 2 3 2" xfId="34034" xr:uid="{00000000-0005-0000-0000-00003D850000}"/>
    <cellStyle name="표준 7 7 2 8 5 2 4" xfId="34035" xr:uid="{00000000-0005-0000-0000-00003E850000}"/>
    <cellStyle name="표준 7 7 2 8 5 2 5" xfId="34036" xr:uid="{00000000-0005-0000-0000-00003F850000}"/>
    <cellStyle name="표준 7 7 2 8 5 3" xfId="34037" xr:uid="{00000000-0005-0000-0000-000040850000}"/>
    <cellStyle name="표준 7 7 2 8 5 3 2" xfId="34038" xr:uid="{00000000-0005-0000-0000-000041850000}"/>
    <cellStyle name="표준 7 7 2 8 5 4" xfId="34039" xr:uid="{00000000-0005-0000-0000-000042850000}"/>
    <cellStyle name="표준 7 7 2 8 5 4 2" xfId="34040" xr:uid="{00000000-0005-0000-0000-000043850000}"/>
    <cellStyle name="표준 7 7 2 8 5 5" xfId="34041" xr:uid="{00000000-0005-0000-0000-000044850000}"/>
    <cellStyle name="표준 7 7 2 8 5 5 2" xfId="34042" xr:uid="{00000000-0005-0000-0000-000045850000}"/>
    <cellStyle name="표준 7 7 2 8 5 6" xfId="34043" xr:uid="{00000000-0005-0000-0000-000046850000}"/>
    <cellStyle name="표준 7 7 2 8 5 7" xfId="34044" xr:uid="{00000000-0005-0000-0000-000047850000}"/>
    <cellStyle name="표준 7 7 2 8 6" xfId="34045" xr:uid="{00000000-0005-0000-0000-000048850000}"/>
    <cellStyle name="표준 7 7 2 8 6 2" xfId="34046" xr:uid="{00000000-0005-0000-0000-000049850000}"/>
    <cellStyle name="표준 7 7 2 8 6 2 2" xfId="34047" xr:uid="{00000000-0005-0000-0000-00004A850000}"/>
    <cellStyle name="표준 7 7 2 8 6 2 2 2" xfId="34048" xr:uid="{00000000-0005-0000-0000-00004B850000}"/>
    <cellStyle name="표준 7 7 2 8 6 2 3" xfId="34049" xr:uid="{00000000-0005-0000-0000-00004C850000}"/>
    <cellStyle name="표준 7 7 2 8 6 2 3 2" xfId="34050" xr:uid="{00000000-0005-0000-0000-00004D850000}"/>
    <cellStyle name="표준 7 7 2 8 6 2 4" xfId="34051" xr:uid="{00000000-0005-0000-0000-00004E850000}"/>
    <cellStyle name="표준 7 7 2 8 6 2 5" xfId="34052" xr:uid="{00000000-0005-0000-0000-00004F850000}"/>
    <cellStyle name="표준 7 7 2 8 6 3" xfId="34053" xr:uid="{00000000-0005-0000-0000-000050850000}"/>
    <cellStyle name="표준 7 7 2 8 6 3 2" xfId="34054" xr:uid="{00000000-0005-0000-0000-000051850000}"/>
    <cellStyle name="표준 7 7 2 8 6 4" xfId="34055" xr:uid="{00000000-0005-0000-0000-000052850000}"/>
    <cellStyle name="표준 7 7 2 8 6 4 2" xfId="34056" xr:uid="{00000000-0005-0000-0000-000053850000}"/>
    <cellStyle name="표준 7 7 2 8 6 5" xfId="34057" xr:uid="{00000000-0005-0000-0000-000054850000}"/>
    <cellStyle name="표준 7 7 2 8 6 5 2" xfId="34058" xr:uid="{00000000-0005-0000-0000-000055850000}"/>
    <cellStyle name="표준 7 7 2 8 6 6" xfId="34059" xr:uid="{00000000-0005-0000-0000-000056850000}"/>
    <cellStyle name="표준 7 7 2 8 6 7" xfId="34060" xr:uid="{00000000-0005-0000-0000-000057850000}"/>
    <cellStyle name="표준 7 7 2 8 7" xfId="34061" xr:uid="{00000000-0005-0000-0000-000058850000}"/>
    <cellStyle name="표준 7 7 2 8 7 2" xfId="34062" xr:uid="{00000000-0005-0000-0000-000059850000}"/>
    <cellStyle name="표준 7 7 2 8 7 2 2" xfId="34063" xr:uid="{00000000-0005-0000-0000-00005A850000}"/>
    <cellStyle name="표준 7 7 2 8 7 3" xfId="34064" xr:uid="{00000000-0005-0000-0000-00005B850000}"/>
    <cellStyle name="표준 7 7 2 8 7 3 2" xfId="34065" xr:uid="{00000000-0005-0000-0000-00005C850000}"/>
    <cellStyle name="표준 7 7 2 8 7 4" xfId="34066" xr:uid="{00000000-0005-0000-0000-00005D850000}"/>
    <cellStyle name="표준 7 7 2 8 7 5" xfId="34067" xr:uid="{00000000-0005-0000-0000-00005E850000}"/>
    <cellStyle name="표준 7 7 2 8 8" xfId="34068" xr:uid="{00000000-0005-0000-0000-00005F850000}"/>
    <cellStyle name="표준 7 7 2 8 8 2" xfId="34069" xr:uid="{00000000-0005-0000-0000-000060850000}"/>
    <cellStyle name="표준 7 7 2 8 9" xfId="34070" xr:uid="{00000000-0005-0000-0000-000061850000}"/>
    <cellStyle name="표준 7 7 2 8 9 2" xfId="34071" xr:uid="{00000000-0005-0000-0000-000062850000}"/>
    <cellStyle name="표준 7 7 2 9" xfId="34072" xr:uid="{00000000-0005-0000-0000-000063850000}"/>
    <cellStyle name="표준 7 7 2 9 10" xfId="34073" xr:uid="{00000000-0005-0000-0000-000064850000}"/>
    <cellStyle name="표준 7 7 2 9 11" xfId="34074" xr:uid="{00000000-0005-0000-0000-000065850000}"/>
    <cellStyle name="표준 7 7 2 9 2" xfId="34075" xr:uid="{00000000-0005-0000-0000-000066850000}"/>
    <cellStyle name="표준 7 7 2 9 2 2" xfId="34076" xr:uid="{00000000-0005-0000-0000-000067850000}"/>
    <cellStyle name="표준 7 7 2 9 2 2 2" xfId="34077" xr:uid="{00000000-0005-0000-0000-000068850000}"/>
    <cellStyle name="표준 7 7 2 9 2 2 2 2" xfId="34078" xr:uid="{00000000-0005-0000-0000-000069850000}"/>
    <cellStyle name="표준 7 7 2 9 2 2 2 2 2" xfId="34079" xr:uid="{00000000-0005-0000-0000-00006A850000}"/>
    <cellStyle name="표준 7 7 2 9 2 2 2 3" xfId="34080" xr:uid="{00000000-0005-0000-0000-00006B850000}"/>
    <cellStyle name="표준 7 7 2 9 2 2 2 3 2" xfId="34081" xr:uid="{00000000-0005-0000-0000-00006C850000}"/>
    <cellStyle name="표준 7 7 2 9 2 2 2 4" xfId="34082" xr:uid="{00000000-0005-0000-0000-00006D850000}"/>
    <cellStyle name="표준 7 7 2 9 2 2 2 5" xfId="34083" xr:uid="{00000000-0005-0000-0000-00006E850000}"/>
    <cellStyle name="표준 7 7 2 9 2 2 3" xfId="34084" xr:uid="{00000000-0005-0000-0000-00006F850000}"/>
    <cellStyle name="표준 7 7 2 9 2 2 3 2" xfId="34085" xr:uid="{00000000-0005-0000-0000-000070850000}"/>
    <cellStyle name="표준 7 7 2 9 2 2 4" xfId="34086" xr:uid="{00000000-0005-0000-0000-000071850000}"/>
    <cellStyle name="표준 7 7 2 9 2 2 4 2" xfId="34087" xr:uid="{00000000-0005-0000-0000-000072850000}"/>
    <cellStyle name="표준 7 7 2 9 2 2 5" xfId="34088" xr:uid="{00000000-0005-0000-0000-000073850000}"/>
    <cellStyle name="표준 7 7 2 9 2 2 5 2" xfId="34089" xr:uid="{00000000-0005-0000-0000-000074850000}"/>
    <cellStyle name="표준 7 7 2 9 2 2 6" xfId="34090" xr:uid="{00000000-0005-0000-0000-000075850000}"/>
    <cellStyle name="표준 7 7 2 9 2 2 7" xfId="34091" xr:uid="{00000000-0005-0000-0000-000076850000}"/>
    <cellStyle name="표준 7 7 2 9 2 3" xfId="34092" xr:uid="{00000000-0005-0000-0000-000077850000}"/>
    <cellStyle name="표준 7 7 2 9 2 3 2" xfId="34093" xr:uid="{00000000-0005-0000-0000-000078850000}"/>
    <cellStyle name="표준 7 7 2 9 2 3 2 2" xfId="34094" xr:uid="{00000000-0005-0000-0000-000079850000}"/>
    <cellStyle name="표준 7 7 2 9 2 3 3" xfId="34095" xr:uid="{00000000-0005-0000-0000-00007A850000}"/>
    <cellStyle name="표준 7 7 2 9 2 3 3 2" xfId="34096" xr:uid="{00000000-0005-0000-0000-00007B850000}"/>
    <cellStyle name="표준 7 7 2 9 2 3 4" xfId="34097" xr:uid="{00000000-0005-0000-0000-00007C850000}"/>
    <cellStyle name="표준 7 7 2 9 2 3 5" xfId="34098" xr:uid="{00000000-0005-0000-0000-00007D850000}"/>
    <cellStyle name="표준 7 7 2 9 2 4" xfId="34099" xr:uid="{00000000-0005-0000-0000-00007E850000}"/>
    <cellStyle name="표준 7 7 2 9 2 4 2" xfId="34100" xr:uid="{00000000-0005-0000-0000-00007F850000}"/>
    <cellStyle name="표준 7 7 2 9 2 5" xfId="34101" xr:uid="{00000000-0005-0000-0000-000080850000}"/>
    <cellStyle name="표준 7 7 2 9 2 5 2" xfId="34102" xr:uid="{00000000-0005-0000-0000-000081850000}"/>
    <cellStyle name="표준 7 7 2 9 2 6" xfId="34103" xr:uid="{00000000-0005-0000-0000-000082850000}"/>
    <cellStyle name="표준 7 7 2 9 2 6 2" xfId="34104" xr:uid="{00000000-0005-0000-0000-000083850000}"/>
    <cellStyle name="표준 7 7 2 9 2 7" xfId="34105" xr:uid="{00000000-0005-0000-0000-000084850000}"/>
    <cellStyle name="표준 7 7 2 9 2 8" xfId="34106" xr:uid="{00000000-0005-0000-0000-000085850000}"/>
    <cellStyle name="표준 7 7 2 9 3" xfId="34107" xr:uid="{00000000-0005-0000-0000-000086850000}"/>
    <cellStyle name="표준 7 7 2 9 3 2" xfId="34108" xr:uid="{00000000-0005-0000-0000-000087850000}"/>
    <cellStyle name="표준 7 7 2 9 3 2 2" xfId="34109" xr:uid="{00000000-0005-0000-0000-000088850000}"/>
    <cellStyle name="표준 7 7 2 9 3 2 2 2" xfId="34110" xr:uid="{00000000-0005-0000-0000-000089850000}"/>
    <cellStyle name="표준 7 7 2 9 3 2 2 2 2" xfId="34111" xr:uid="{00000000-0005-0000-0000-00008A850000}"/>
    <cellStyle name="표준 7 7 2 9 3 2 2 3" xfId="34112" xr:uid="{00000000-0005-0000-0000-00008B850000}"/>
    <cellStyle name="표준 7 7 2 9 3 2 2 3 2" xfId="34113" xr:uid="{00000000-0005-0000-0000-00008C850000}"/>
    <cellStyle name="표준 7 7 2 9 3 2 2 4" xfId="34114" xr:uid="{00000000-0005-0000-0000-00008D850000}"/>
    <cellStyle name="표준 7 7 2 9 3 2 2 5" xfId="34115" xr:uid="{00000000-0005-0000-0000-00008E850000}"/>
    <cellStyle name="표준 7 7 2 9 3 2 3" xfId="34116" xr:uid="{00000000-0005-0000-0000-00008F850000}"/>
    <cellStyle name="표준 7 7 2 9 3 2 3 2" xfId="34117" xr:uid="{00000000-0005-0000-0000-000090850000}"/>
    <cellStyle name="표준 7 7 2 9 3 2 4" xfId="34118" xr:uid="{00000000-0005-0000-0000-000091850000}"/>
    <cellStyle name="표준 7 7 2 9 3 2 4 2" xfId="34119" xr:uid="{00000000-0005-0000-0000-000092850000}"/>
    <cellStyle name="표준 7 7 2 9 3 2 5" xfId="34120" xr:uid="{00000000-0005-0000-0000-000093850000}"/>
    <cellStyle name="표준 7 7 2 9 3 2 5 2" xfId="34121" xr:uid="{00000000-0005-0000-0000-000094850000}"/>
    <cellStyle name="표준 7 7 2 9 3 2 6" xfId="34122" xr:uid="{00000000-0005-0000-0000-000095850000}"/>
    <cellStyle name="표준 7 7 2 9 3 2 7" xfId="34123" xr:uid="{00000000-0005-0000-0000-000096850000}"/>
    <cellStyle name="표준 7 7 2 9 3 3" xfId="34124" xr:uid="{00000000-0005-0000-0000-000097850000}"/>
    <cellStyle name="표준 7 7 2 9 3 3 2" xfId="34125" xr:uid="{00000000-0005-0000-0000-000098850000}"/>
    <cellStyle name="표준 7 7 2 9 3 3 2 2" xfId="34126" xr:uid="{00000000-0005-0000-0000-000099850000}"/>
    <cellStyle name="표준 7 7 2 9 3 3 3" xfId="34127" xr:uid="{00000000-0005-0000-0000-00009A850000}"/>
    <cellStyle name="표준 7 7 2 9 3 3 3 2" xfId="34128" xr:uid="{00000000-0005-0000-0000-00009B850000}"/>
    <cellStyle name="표준 7 7 2 9 3 3 4" xfId="34129" xr:uid="{00000000-0005-0000-0000-00009C850000}"/>
    <cellStyle name="표준 7 7 2 9 3 3 5" xfId="34130" xr:uid="{00000000-0005-0000-0000-00009D850000}"/>
    <cellStyle name="표준 7 7 2 9 3 4" xfId="34131" xr:uid="{00000000-0005-0000-0000-00009E850000}"/>
    <cellStyle name="표준 7 7 2 9 3 4 2" xfId="34132" xr:uid="{00000000-0005-0000-0000-00009F850000}"/>
    <cellStyle name="표준 7 7 2 9 3 5" xfId="34133" xr:uid="{00000000-0005-0000-0000-0000A0850000}"/>
    <cellStyle name="표준 7 7 2 9 3 5 2" xfId="34134" xr:uid="{00000000-0005-0000-0000-0000A1850000}"/>
    <cellStyle name="표준 7 7 2 9 3 6" xfId="34135" xr:uid="{00000000-0005-0000-0000-0000A2850000}"/>
    <cellStyle name="표준 7 7 2 9 3 6 2" xfId="34136" xr:uid="{00000000-0005-0000-0000-0000A3850000}"/>
    <cellStyle name="표준 7 7 2 9 3 7" xfId="34137" xr:uid="{00000000-0005-0000-0000-0000A4850000}"/>
    <cellStyle name="표준 7 7 2 9 3 8" xfId="34138" xr:uid="{00000000-0005-0000-0000-0000A5850000}"/>
    <cellStyle name="표준 7 7 2 9 4" xfId="34139" xr:uid="{00000000-0005-0000-0000-0000A6850000}"/>
    <cellStyle name="표준 7 7 2 9 4 2" xfId="34140" xr:uid="{00000000-0005-0000-0000-0000A7850000}"/>
    <cellStyle name="표준 7 7 2 9 4 2 2" xfId="34141" xr:uid="{00000000-0005-0000-0000-0000A8850000}"/>
    <cellStyle name="표준 7 7 2 9 4 2 2 2" xfId="34142" xr:uid="{00000000-0005-0000-0000-0000A9850000}"/>
    <cellStyle name="표준 7 7 2 9 4 2 3" xfId="34143" xr:uid="{00000000-0005-0000-0000-0000AA850000}"/>
    <cellStyle name="표준 7 7 2 9 4 2 3 2" xfId="34144" xr:uid="{00000000-0005-0000-0000-0000AB850000}"/>
    <cellStyle name="표준 7 7 2 9 4 2 4" xfId="34145" xr:uid="{00000000-0005-0000-0000-0000AC850000}"/>
    <cellStyle name="표준 7 7 2 9 4 2 5" xfId="34146" xr:uid="{00000000-0005-0000-0000-0000AD850000}"/>
    <cellStyle name="표준 7 7 2 9 4 3" xfId="34147" xr:uid="{00000000-0005-0000-0000-0000AE850000}"/>
    <cellStyle name="표준 7 7 2 9 4 3 2" xfId="34148" xr:uid="{00000000-0005-0000-0000-0000AF850000}"/>
    <cellStyle name="표준 7 7 2 9 4 4" xfId="34149" xr:uid="{00000000-0005-0000-0000-0000B0850000}"/>
    <cellStyle name="표준 7 7 2 9 4 4 2" xfId="34150" xr:uid="{00000000-0005-0000-0000-0000B1850000}"/>
    <cellStyle name="표준 7 7 2 9 4 5" xfId="34151" xr:uid="{00000000-0005-0000-0000-0000B2850000}"/>
    <cellStyle name="표준 7 7 2 9 4 5 2" xfId="34152" xr:uid="{00000000-0005-0000-0000-0000B3850000}"/>
    <cellStyle name="표준 7 7 2 9 4 6" xfId="34153" xr:uid="{00000000-0005-0000-0000-0000B4850000}"/>
    <cellStyle name="표준 7 7 2 9 4 7" xfId="34154" xr:uid="{00000000-0005-0000-0000-0000B5850000}"/>
    <cellStyle name="표준 7 7 2 9 5" xfId="34155" xr:uid="{00000000-0005-0000-0000-0000B6850000}"/>
    <cellStyle name="표준 7 7 2 9 5 2" xfId="34156" xr:uid="{00000000-0005-0000-0000-0000B7850000}"/>
    <cellStyle name="표준 7 7 2 9 5 2 2" xfId="34157" xr:uid="{00000000-0005-0000-0000-0000B8850000}"/>
    <cellStyle name="표준 7 7 2 9 5 2 2 2" xfId="34158" xr:uid="{00000000-0005-0000-0000-0000B9850000}"/>
    <cellStyle name="표준 7 7 2 9 5 2 3" xfId="34159" xr:uid="{00000000-0005-0000-0000-0000BA850000}"/>
    <cellStyle name="표준 7 7 2 9 5 2 3 2" xfId="34160" xr:uid="{00000000-0005-0000-0000-0000BB850000}"/>
    <cellStyle name="표준 7 7 2 9 5 2 4" xfId="34161" xr:uid="{00000000-0005-0000-0000-0000BC850000}"/>
    <cellStyle name="표준 7 7 2 9 5 2 5" xfId="34162" xr:uid="{00000000-0005-0000-0000-0000BD850000}"/>
    <cellStyle name="표준 7 7 2 9 5 3" xfId="34163" xr:uid="{00000000-0005-0000-0000-0000BE850000}"/>
    <cellStyle name="표준 7 7 2 9 5 3 2" xfId="34164" xr:uid="{00000000-0005-0000-0000-0000BF850000}"/>
    <cellStyle name="표준 7 7 2 9 5 4" xfId="34165" xr:uid="{00000000-0005-0000-0000-0000C0850000}"/>
    <cellStyle name="표준 7 7 2 9 5 4 2" xfId="34166" xr:uid="{00000000-0005-0000-0000-0000C1850000}"/>
    <cellStyle name="표준 7 7 2 9 5 5" xfId="34167" xr:uid="{00000000-0005-0000-0000-0000C2850000}"/>
    <cellStyle name="표준 7 7 2 9 5 5 2" xfId="34168" xr:uid="{00000000-0005-0000-0000-0000C3850000}"/>
    <cellStyle name="표준 7 7 2 9 5 6" xfId="34169" xr:uid="{00000000-0005-0000-0000-0000C4850000}"/>
    <cellStyle name="표준 7 7 2 9 5 7" xfId="34170" xr:uid="{00000000-0005-0000-0000-0000C5850000}"/>
    <cellStyle name="표준 7 7 2 9 6" xfId="34171" xr:uid="{00000000-0005-0000-0000-0000C6850000}"/>
    <cellStyle name="표준 7 7 2 9 6 2" xfId="34172" xr:uid="{00000000-0005-0000-0000-0000C7850000}"/>
    <cellStyle name="표준 7 7 2 9 6 2 2" xfId="34173" xr:uid="{00000000-0005-0000-0000-0000C8850000}"/>
    <cellStyle name="표준 7 7 2 9 6 3" xfId="34174" xr:uid="{00000000-0005-0000-0000-0000C9850000}"/>
    <cellStyle name="표준 7 7 2 9 6 3 2" xfId="34175" xr:uid="{00000000-0005-0000-0000-0000CA850000}"/>
    <cellStyle name="표준 7 7 2 9 6 4" xfId="34176" xr:uid="{00000000-0005-0000-0000-0000CB850000}"/>
    <cellStyle name="표준 7 7 2 9 6 5" xfId="34177" xr:uid="{00000000-0005-0000-0000-0000CC850000}"/>
    <cellStyle name="표준 7 7 2 9 7" xfId="34178" xr:uid="{00000000-0005-0000-0000-0000CD850000}"/>
    <cellStyle name="표준 7 7 2 9 7 2" xfId="34179" xr:uid="{00000000-0005-0000-0000-0000CE850000}"/>
    <cellStyle name="표준 7 7 2 9 8" xfId="34180" xr:uid="{00000000-0005-0000-0000-0000CF850000}"/>
    <cellStyle name="표준 7 7 2 9 8 2" xfId="34181" xr:uid="{00000000-0005-0000-0000-0000D0850000}"/>
    <cellStyle name="표준 7 7 2 9 9" xfId="34182" xr:uid="{00000000-0005-0000-0000-0000D1850000}"/>
    <cellStyle name="표준 7 7 2 9 9 2" xfId="34183" xr:uid="{00000000-0005-0000-0000-0000D2850000}"/>
    <cellStyle name="표준 7 7 20" xfId="34184" xr:uid="{00000000-0005-0000-0000-0000D3850000}"/>
    <cellStyle name="표준 7 7 21" xfId="34185" xr:uid="{00000000-0005-0000-0000-0000D4850000}"/>
    <cellStyle name="표준 7 7 22" xfId="34186" xr:uid="{00000000-0005-0000-0000-0000D5850000}"/>
    <cellStyle name="표준 7 7 23" xfId="34187" xr:uid="{00000000-0005-0000-0000-0000D6850000}"/>
    <cellStyle name="표준 7 7 24" xfId="34188" xr:uid="{00000000-0005-0000-0000-0000D7850000}"/>
    <cellStyle name="표준 7 7 3" xfId="34189" xr:uid="{00000000-0005-0000-0000-0000D8850000}"/>
    <cellStyle name="표준 7 7 3 10" xfId="34190" xr:uid="{00000000-0005-0000-0000-0000D9850000}"/>
    <cellStyle name="표준 7 7 3 10 2" xfId="34191" xr:uid="{00000000-0005-0000-0000-0000DA850000}"/>
    <cellStyle name="표준 7 7 3 11" xfId="34192" xr:uid="{00000000-0005-0000-0000-0000DB850000}"/>
    <cellStyle name="표준 7 7 3 12" xfId="34193" xr:uid="{00000000-0005-0000-0000-0000DC850000}"/>
    <cellStyle name="표준 7 7 3 2" xfId="34194" xr:uid="{00000000-0005-0000-0000-0000DD850000}"/>
    <cellStyle name="표준 7 7 3 2 10" xfId="34195" xr:uid="{00000000-0005-0000-0000-0000DE850000}"/>
    <cellStyle name="표준 7 7 3 2 11" xfId="34196" xr:uid="{00000000-0005-0000-0000-0000DF850000}"/>
    <cellStyle name="표준 7 7 3 2 2" xfId="34197" xr:uid="{00000000-0005-0000-0000-0000E0850000}"/>
    <cellStyle name="표준 7 7 3 2 2 2" xfId="34198" xr:uid="{00000000-0005-0000-0000-0000E1850000}"/>
    <cellStyle name="표준 7 7 3 2 2 2 2" xfId="34199" xr:uid="{00000000-0005-0000-0000-0000E2850000}"/>
    <cellStyle name="표준 7 7 3 2 2 2 2 2" xfId="34200" xr:uid="{00000000-0005-0000-0000-0000E3850000}"/>
    <cellStyle name="표준 7 7 3 2 2 2 2 2 2" xfId="34201" xr:uid="{00000000-0005-0000-0000-0000E4850000}"/>
    <cellStyle name="표준 7 7 3 2 2 2 2 3" xfId="34202" xr:uid="{00000000-0005-0000-0000-0000E5850000}"/>
    <cellStyle name="표준 7 7 3 2 2 2 2 3 2" xfId="34203" xr:uid="{00000000-0005-0000-0000-0000E6850000}"/>
    <cellStyle name="표준 7 7 3 2 2 2 2 4" xfId="34204" xr:uid="{00000000-0005-0000-0000-0000E7850000}"/>
    <cellStyle name="표준 7 7 3 2 2 2 2 5" xfId="34205" xr:uid="{00000000-0005-0000-0000-0000E8850000}"/>
    <cellStyle name="표준 7 7 3 2 2 2 3" xfId="34206" xr:uid="{00000000-0005-0000-0000-0000E9850000}"/>
    <cellStyle name="표준 7 7 3 2 2 2 3 2" xfId="34207" xr:uid="{00000000-0005-0000-0000-0000EA850000}"/>
    <cellStyle name="표준 7 7 3 2 2 2 4" xfId="34208" xr:uid="{00000000-0005-0000-0000-0000EB850000}"/>
    <cellStyle name="표준 7 7 3 2 2 2 4 2" xfId="34209" xr:uid="{00000000-0005-0000-0000-0000EC850000}"/>
    <cellStyle name="표준 7 7 3 2 2 2 5" xfId="34210" xr:uid="{00000000-0005-0000-0000-0000ED850000}"/>
    <cellStyle name="표준 7 7 3 2 2 2 5 2" xfId="34211" xr:uid="{00000000-0005-0000-0000-0000EE850000}"/>
    <cellStyle name="표준 7 7 3 2 2 2 6" xfId="34212" xr:uid="{00000000-0005-0000-0000-0000EF850000}"/>
    <cellStyle name="표준 7 7 3 2 2 2 7" xfId="34213" xr:uid="{00000000-0005-0000-0000-0000F0850000}"/>
    <cellStyle name="표준 7 7 3 2 2 3" xfId="34214" xr:uid="{00000000-0005-0000-0000-0000F1850000}"/>
    <cellStyle name="표준 7 7 3 2 2 3 2" xfId="34215" xr:uid="{00000000-0005-0000-0000-0000F2850000}"/>
    <cellStyle name="표준 7 7 3 2 2 3 2 2" xfId="34216" xr:uid="{00000000-0005-0000-0000-0000F3850000}"/>
    <cellStyle name="표준 7 7 3 2 2 3 3" xfId="34217" xr:uid="{00000000-0005-0000-0000-0000F4850000}"/>
    <cellStyle name="표준 7 7 3 2 2 3 3 2" xfId="34218" xr:uid="{00000000-0005-0000-0000-0000F5850000}"/>
    <cellStyle name="표준 7 7 3 2 2 3 4" xfId="34219" xr:uid="{00000000-0005-0000-0000-0000F6850000}"/>
    <cellStyle name="표준 7 7 3 2 2 3 5" xfId="34220" xr:uid="{00000000-0005-0000-0000-0000F7850000}"/>
    <cellStyle name="표준 7 7 3 2 2 4" xfId="34221" xr:uid="{00000000-0005-0000-0000-0000F8850000}"/>
    <cellStyle name="표준 7 7 3 2 2 4 2" xfId="34222" xr:uid="{00000000-0005-0000-0000-0000F9850000}"/>
    <cellStyle name="표준 7 7 3 2 2 5" xfId="34223" xr:uid="{00000000-0005-0000-0000-0000FA850000}"/>
    <cellStyle name="표준 7 7 3 2 2 5 2" xfId="34224" xr:uid="{00000000-0005-0000-0000-0000FB850000}"/>
    <cellStyle name="표준 7 7 3 2 2 6" xfId="34225" xr:uid="{00000000-0005-0000-0000-0000FC850000}"/>
    <cellStyle name="표준 7 7 3 2 2 6 2" xfId="34226" xr:uid="{00000000-0005-0000-0000-0000FD850000}"/>
    <cellStyle name="표준 7 7 3 2 2 7" xfId="34227" xr:uid="{00000000-0005-0000-0000-0000FE850000}"/>
    <cellStyle name="표준 7 7 3 2 2 8" xfId="34228" xr:uid="{00000000-0005-0000-0000-0000FF850000}"/>
    <cellStyle name="표준 7 7 3 2 3" xfId="34229" xr:uid="{00000000-0005-0000-0000-000000860000}"/>
    <cellStyle name="표준 7 7 3 2 3 2" xfId="34230" xr:uid="{00000000-0005-0000-0000-000001860000}"/>
    <cellStyle name="표준 7 7 3 2 3 2 2" xfId="34231" xr:uid="{00000000-0005-0000-0000-000002860000}"/>
    <cellStyle name="표준 7 7 3 2 3 2 2 2" xfId="34232" xr:uid="{00000000-0005-0000-0000-000003860000}"/>
    <cellStyle name="표준 7 7 3 2 3 2 2 2 2" xfId="34233" xr:uid="{00000000-0005-0000-0000-000004860000}"/>
    <cellStyle name="표준 7 7 3 2 3 2 2 3" xfId="34234" xr:uid="{00000000-0005-0000-0000-000005860000}"/>
    <cellStyle name="표준 7 7 3 2 3 2 2 3 2" xfId="34235" xr:uid="{00000000-0005-0000-0000-000006860000}"/>
    <cellStyle name="표준 7 7 3 2 3 2 2 4" xfId="34236" xr:uid="{00000000-0005-0000-0000-000007860000}"/>
    <cellStyle name="표준 7 7 3 2 3 2 2 5" xfId="34237" xr:uid="{00000000-0005-0000-0000-000008860000}"/>
    <cellStyle name="표준 7 7 3 2 3 2 3" xfId="34238" xr:uid="{00000000-0005-0000-0000-000009860000}"/>
    <cellStyle name="표준 7 7 3 2 3 2 3 2" xfId="34239" xr:uid="{00000000-0005-0000-0000-00000A860000}"/>
    <cellStyle name="표준 7 7 3 2 3 2 4" xfId="34240" xr:uid="{00000000-0005-0000-0000-00000B860000}"/>
    <cellStyle name="표준 7 7 3 2 3 2 4 2" xfId="34241" xr:uid="{00000000-0005-0000-0000-00000C860000}"/>
    <cellStyle name="표준 7 7 3 2 3 2 5" xfId="34242" xr:uid="{00000000-0005-0000-0000-00000D860000}"/>
    <cellStyle name="표준 7 7 3 2 3 2 5 2" xfId="34243" xr:uid="{00000000-0005-0000-0000-00000E860000}"/>
    <cellStyle name="표준 7 7 3 2 3 2 6" xfId="34244" xr:uid="{00000000-0005-0000-0000-00000F860000}"/>
    <cellStyle name="표준 7 7 3 2 3 2 7" xfId="34245" xr:uid="{00000000-0005-0000-0000-000010860000}"/>
    <cellStyle name="표준 7 7 3 2 3 3" xfId="34246" xr:uid="{00000000-0005-0000-0000-000011860000}"/>
    <cellStyle name="표준 7 7 3 2 3 3 2" xfId="34247" xr:uid="{00000000-0005-0000-0000-000012860000}"/>
    <cellStyle name="표준 7 7 3 2 3 3 2 2" xfId="34248" xr:uid="{00000000-0005-0000-0000-000013860000}"/>
    <cellStyle name="표준 7 7 3 2 3 3 3" xfId="34249" xr:uid="{00000000-0005-0000-0000-000014860000}"/>
    <cellStyle name="표준 7 7 3 2 3 3 3 2" xfId="34250" xr:uid="{00000000-0005-0000-0000-000015860000}"/>
    <cellStyle name="표준 7 7 3 2 3 3 4" xfId="34251" xr:uid="{00000000-0005-0000-0000-000016860000}"/>
    <cellStyle name="표준 7 7 3 2 3 3 5" xfId="34252" xr:uid="{00000000-0005-0000-0000-000017860000}"/>
    <cellStyle name="표준 7 7 3 2 3 4" xfId="34253" xr:uid="{00000000-0005-0000-0000-000018860000}"/>
    <cellStyle name="표준 7 7 3 2 3 4 2" xfId="34254" xr:uid="{00000000-0005-0000-0000-000019860000}"/>
    <cellStyle name="표준 7 7 3 2 3 5" xfId="34255" xr:uid="{00000000-0005-0000-0000-00001A860000}"/>
    <cellStyle name="표준 7 7 3 2 3 5 2" xfId="34256" xr:uid="{00000000-0005-0000-0000-00001B860000}"/>
    <cellStyle name="표준 7 7 3 2 3 6" xfId="34257" xr:uid="{00000000-0005-0000-0000-00001C860000}"/>
    <cellStyle name="표준 7 7 3 2 3 6 2" xfId="34258" xr:uid="{00000000-0005-0000-0000-00001D860000}"/>
    <cellStyle name="표준 7 7 3 2 3 7" xfId="34259" xr:uid="{00000000-0005-0000-0000-00001E860000}"/>
    <cellStyle name="표준 7 7 3 2 3 8" xfId="34260" xr:uid="{00000000-0005-0000-0000-00001F860000}"/>
    <cellStyle name="표준 7 7 3 2 4" xfId="34261" xr:uid="{00000000-0005-0000-0000-000020860000}"/>
    <cellStyle name="표준 7 7 3 2 4 2" xfId="34262" xr:uid="{00000000-0005-0000-0000-000021860000}"/>
    <cellStyle name="표준 7 7 3 2 4 2 2" xfId="34263" xr:uid="{00000000-0005-0000-0000-000022860000}"/>
    <cellStyle name="표준 7 7 3 2 4 2 2 2" xfId="34264" xr:uid="{00000000-0005-0000-0000-000023860000}"/>
    <cellStyle name="표준 7 7 3 2 4 2 3" xfId="34265" xr:uid="{00000000-0005-0000-0000-000024860000}"/>
    <cellStyle name="표준 7 7 3 2 4 2 3 2" xfId="34266" xr:uid="{00000000-0005-0000-0000-000025860000}"/>
    <cellStyle name="표준 7 7 3 2 4 2 4" xfId="34267" xr:uid="{00000000-0005-0000-0000-000026860000}"/>
    <cellStyle name="표준 7 7 3 2 4 2 5" xfId="34268" xr:uid="{00000000-0005-0000-0000-000027860000}"/>
    <cellStyle name="표준 7 7 3 2 4 3" xfId="34269" xr:uid="{00000000-0005-0000-0000-000028860000}"/>
    <cellStyle name="표준 7 7 3 2 4 3 2" xfId="34270" xr:uid="{00000000-0005-0000-0000-000029860000}"/>
    <cellStyle name="표준 7 7 3 2 4 4" xfId="34271" xr:uid="{00000000-0005-0000-0000-00002A860000}"/>
    <cellStyle name="표준 7 7 3 2 4 4 2" xfId="34272" xr:uid="{00000000-0005-0000-0000-00002B860000}"/>
    <cellStyle name="표준 7 7 3 2 4 5" xfId="34273" xr:uid="{00000000-0005-0000-0000-00002C860000}"/>
    <cellStyle name="표준 7 7 3 2 4 5 2" xfId="34274" xr:uid="{00000000-0005-0000-0000-00002D860000}"/>
    <cellStyle name="표준 7 7 3 2 4 6" xfId="34275" xr:uid="{00000000-0005-0000-0000-00002E860000}"/>
    <cellStyle name="표준 7 7 3 2 4 7" xfId="34276" xr:uid="{00000000-0005-0000-0000-00002F860000}"/>
    <cellStyle name="표준 7 7 3 2 5" xfId="34277" xr:uid="{00000000-0005-0000-0000-000030860000}"/>
    <cellStyle name="표준 7 7 3 2 5 2" xfId="34278" xr:uid="{00000000-0005-0000-0000-000031860000}"/>
    <cellStyle name="표준 7 7 3 2 5 2 2" xfId="34279" xr:uid="{00000000-0005-0000-0000-000032860000}"/>
    <cellStyle name="표준 7 7 3 2 5 2 2 2" xfId="34280" xr:uid="{00000000-0005-0000-0000-000033860000}"/>
    <cellStyle name="표준 7 7 3 2 5 2 3" xfId="34281" xr:uid="{00000000-0005-0000-0000-000034860000}"/>
    <cellStyle name="표준 7 7 3 2 5 2 3 2" xfId="34282" xr:uid="{00000000-0005-0000-0000-000035860000}"/>
    <cellStyle name="표준 7 7 3 2 5 2 4" xfId="34283" xr:uid="{00000000-0005-0000-0000-000036860000}"/>
    <cellStyle name="표준 7 7 3 2 5 2 5" xfId="34284" xr:uid="{00000000-0005-0000-0000-000037860000}"/>
    <cellStyle name="표준 7 7 3 2 5 3" xfId="34285" xr:uid="{00000000-0005-0000-0000-000038860000}"/>
    <cellStyle name="표준 7 7 3 2 5 3 2" xfId="34286" xr:uid="{00000000-0005-0000-0000-000039860000}"/>
    <cellStyle name="표준 7 7 3 2 5 4" xfId="34287" xr:uid="{00000000-0005-0000-0000-00003A860000}"/>
    <cellStyle name="표준 7 7 3 2 5 4 2" xfId="34288" xr:uid="{00000000-0005-0000-0000-00003B860000}"/>
    <cellStyle name="표준 7 7 3 2 5 5" xfId="34289" xr:uid="{00000000-0005-0000-0000-00003C860000}"/>
    <cellStyle name="표준 7 7 3 2 5 5 2" xfId="34290" xr:uid="{00000000-0005-0000-0000-00003D860000}"/>
    <cellStyle name="표준 7 7 3 2 5 6" xfId="34291" xr:uid="{00000000-0005-0000-0000-00003E860000}"/>
    <cellStyle name="표준 7 7 3 2 5 7" xfId="34292" xr:uid="{00000000-0005-0000-0000-00003F860000}"/>
    <cellStyle name="표준 7 7 3 2 6" xfId="34293" xr:uid="{00000000-0005-0000-0000-000040860000}"/>
    <cellStyle name="표준 7 7 3 2 6 2" xfId="34294" xr:uid="{00000000-0005-0000-0000-000041860000}"/>
    <cellStyle name="표준 7 7 3 2 6 2 2" xfId="34295" xr:uid="{00000000-0005-0000-0000-000042860000}"/>
    <cellStyle name="표준 7 7 3 2 6 3" xfId="34296" xr:uid="{00000000-0005-0000-0000-000043860000}"/>
    <cellStyle name="표준 7 7 3 2 6 3 2" xfId="34297" xr:uid="{00000000-0005-0000-0000-000044860000}"/>
    <cellStyle name="표준 7 7 3 2 6 4" xfId="34298" xr:uid="{00000000-0005-0000-0000-000045860000}"/>
    <cellStyle name="표준 7 7 3 2 6 5" xfId="34299" xr:uid="{00000000-0005-0000-0000-000046860000}"/>
    <cellStyle name="표준 7 7 3 2 7" xfId="34300" xr:uid="{00000000-0005-0000-0000-000047860000}"/>
    <cellStyle name="표준 7 7 3 2 7 2" xfId="34301" xr:uid="{00000000-0005-0000-0000-000048860000}"/>
    <cellStyle name="표준 7 7 3 2 8" xfId="34302" xr:uid="{00000000-0005-0000-0000-000049860000}"/>
    <cellStyle name="표준 7 7 3 2 8 2" xfId="34303" xr:uid="{00000000-0005-0000-0000-00004A860000}"/>
    <cellStyle name="표준 7 7 3 2 9" xfId="34304" xr:uid="{00000000-0005-0000-0000-00004B860000}"/>
    <cellStyle name="표준 7 7 3 2 9 2" xfId="34305" xr:uid="{00000000-0005-0000-0000-00004C860000}"/>
    <cellStyle name="표준 7 7 3 3" xfId="34306" xr:uid="{00000000-0005-0000-0000-00004D860000}"/>
    <cellStyle name="표준 7 7 3 3 2" xfId="34307" xr:uid="{00000000-0005-0000-0000-00004E860000}"/>
    <cellStyle name="표준 7 7 3 3 2 2" xfId="34308" xr:uid="{00000000-0005-0000-0000-00004F860000}"/>
    <cellStyle name="표준 7 7 3 3 2 2 2" xfId="34309" xr:uid="{00000000-0005-0000-0000-000050860000}"/>
    <cellStyle name="표준 7 7 3 3 2 2 2 2" xfId="34310" xr:uid="{00000000-0005-0000-0000-000051860000}"/>
    <cellStyle name="표준 7 7 3 3 2 2 3" xfId="34311" xr:uid="{00000000-0005-0000-0000-000052860000}"/>
    <cellStyle name="표준 7 7 3 3 2 2 3 2" xfId="34312" xr:uid="{00000000-0005-0000-0000-000053860000}"/>
    <cellStyle name="표준 7 7 3 3 2 2 4" xfId="34313" xr:uid="{00000000-0005-0000-0000-000054860000}"/>
    <cellStyle name="표준 7 7 3 3 2 2 5" xfId="34314" xr:uid="{00000000-0005-0000-0000-000055860000}"/>
    <cellStyle name="표준 7 7 3 3 2 3" xfId="34315" xr:uid="{00000000-0005-0000-0000-000056860000}"/>
    <cellStyle name="표준 7 7 3 3 2 3 2" xfId="34316" xr:uid="{00000000-0005-0000-0000-000057860000}"/>
    <cellStyle name="표준 7 7 3 3 2 4" xfId="34317" xr:uid="{00000000-0005-0000-0000-000058860000}"/>
    <cellStyle name="표준 7 7 3 3 2 4 2" xfId="34318" xr:uid="{00000000-0005-0000-0000-000059860000}"/>
    <cellStyle name="표준 7 7 3 3 2 5" xfId="34319" xr:uid="{00000000-0005-0000-0000-00005A860000}"/>
    <cellStyle name="표준 7 7 3 3 2 5 2" xfId="34320" xr:uid="{00000000-0005-0000-0000-00005B860000}"/>
    <cellStyle name="표준 7 7 3 3 2 6" xfId="34321" xr:uid="{00000000-0005-0000-0000-00005C860000}"/>
    <cellStyle name="표준 7 7 3 3 2 7" xfId="34322" xr:uid="{00000000-0005-0000-0000-00005D860000}"/>
    <cellStyle name="표준 7 7 3 3 3" xfId="34323" xr:uid="{00000000-0005-0000-0000-00005E860000}"/>
    <cellStyle name="표준 7 7 3 3 3 2" xfId="34324" xr:uid="{00000000-0005-0000-0000-00005F860000}"/>
    <cellStyle name="표준 7 7 3 3 3 2 2" xfId="34325" xr:uid="{00000000-0005-0000-0000-000060860000}"/>
    <cellStyle name="표준 7 7 3 3 3 3" xfId="34326" xr:uid="{00000000-0005-0000-0000-000061860000}"/>
    <cellStyle name="표준 7 7 3 3 3 3 2" xfId="34327" xr:uid="{00000000-0005-0000-0000-000062860000}"/>
    <cellStyle name="표준 7 7 3 3 3 4" xfId="34328" xr:uid="{00000000-0005-0000-0000-000063860000}"/>
    <cellStyle name="표준 7 7 3 3 3 5" xfId="34329" xr:uid="{00000000-0005-0000-0000-000064860000}"/>
    <cellStyle name="표준 7 7 3 3 4" xfId="34330" xr:uid="{00000000-0005-0000-0000-000065860000}"/>
    <cellStyle name="표준 7 7 3 3 4 2" xfId="34331" xr:uid="{00000000-0005-0000-0000-000066860000}"/>
    <cellStyle name="표준 7 7 3 3 5" xfId="34332" xr:uid="{00000000-0005-0000-0000-000067860000}"/>
    <cellStyle name="표준 7 7 3 3 5 2" xfId="34333" xr:uid="{00000000-0005-0000-0000-000068860000}"/>
    <cellStyle name="표준 7 7 3 3 6" xfId="34334" xr:uid="{00000000-0005-0000-0000-000069860000}"/>
    <cellStyle name="표준 7 7 3 3 6 2" xfId="34335" xr:uid="{00000000-0005-0000-0000-00006A860000}"/>
    <cellStyle name="표준 7 7 3 3 7" xfId="34336" xr:uid="{00000000-0005-0000-0000-00006B860000}"/>
    <cellStyle name="표준 7 7 3 3 8" xfId="34337" xr:uid="{00000000-0005-0000-0000-00006C860000}"/>
    <cellStyle name="표준 7 7 3 4" xfId="34338" xr:uid="{00000000-0005-0000-0000-00006D860000}"/>
    <cellStyle name="표준 7 7 3 4 2" xfId="34339" xr:uid="{00000000-0005-0000-0000-00006E860000}"/>
    <cellStyle name="표준 7 7 3 4 2 2" xfId="34340" xr:uid="{00000000-0005-0000-0000-00006F860000}"/>
    <cellStyle name="표준 7 7 3 4 2 2 2" xfId="34341" xr:uid="{00000000-0005-0000-0000-000070860000}"/>
    <cellStyle name="표준 7 7 3 4 2 2 2 2" xfId="34342" xr:uid="{00000000-0005-0000-0000-000071860000}"/>
    <cellStyle name="표준 7 7 3 4 2 2 3" xfId="34343" xr:uid="{00000000-0005-0000-0000-000072860000}"/>
    <cellStyle name="표준 7 7 3 4 2 2 3 2" xfId="34344" xr:uid="{00000000-0005-0000-0000-000073860000}"/>
    <cellStyle name="표준 7 7 3 4 2 2 4" xfId="34345" xr:uid="{00000000-0005-0000-0000-000074860000}"/>
    <cellStyle name="표준 7 7 3 4 2 2 5" xfId="34346" xr:uid="{00000000-0005-0000-0000-000075860000}"/>
    <cellStyle name="표준 7 7 3 4 2 3" xfId="34347" xr:uid="{00000000-0005-0000-0000-000076860000}"/>
    <cellStyle name="표준 7 7 3 4 2 3 2" xfId="34348" xr:uid="{00000000-0005-0000-0000-000077860000}"/>
    <cellStyle name="표준 7 7 3 4 2 4" xfId="34349" xr:uid="{00000000-0005-0000-0000-000078860000}"/>
    <cellStyle name="표준 7 7 3 4 2 4 2" xfId="34350" xr:uid="{00000000-0005-0000-0000-000079860000}"/>
    <cellStyle name="표준 7 7 3 4 2 5" xfId="34351" xr:uid="{00000000-0005-0000-0000-00007A860000}"/>
    <cellStyle name="표준 7 7 3 4 2 5 2" xfId="34352" xr:uid="{00000000-0005-0000-0000-00007B860000}"/>
    <cellStyle name="표준 7 7 3 4 2 6" xfId="34353" xr:uid="{00000000-0005-0000-0000-00007C860000}"/>
    <cellStyle name="표준 7 7 3 4 2 7" xfId="34354" xr:uid="{00000000-0005-0000-0000-00007D860000}"/>
    <cellStyle name="표준 7 7 3 4 3" xfId="34355" xr:uid="{00000000-0005-0000-0000-00007E860000}"/>
    <cellStyle name="표준 7 7 3 4 3 2" xfId="34356" xr:uid="{00000000-0005-0000-0000-00007F860000}"/>
    <cellStyle name="표준 7 7 3 4 3 2 2" xfId="34357" xr:uid="{00000000-0005-0000-0000-000080860000}"/>
    <cellStyle name="표준 7 7 3 4 3 3" xfId="34358" xr:uid="{00000000-0005-0000-0000-000081860000}"/>
    <cellStyle name="표준 7 7 3 4 3 3 2" xfId="34359" xr:uid="{00000000-0005-0000-0000-000082860000}"/>
    <cellStyle name="표준 7 7 3 4 3 4" xfId="34360" xr:uid="{00000000-0005-0000-0000-000083860000}"/>
    <cellStyle name="표준 7 7 3 4 3 5" xfId="34361" xr:uid="{00000000-0005-0000-0000-000084860000}"/>
    <cellStyle name="표준 7 7 3 4 4" xfId="34362" xr:uid="{00000000-0005-0000-0000-000085860000}"/>
    <cellStyle name="표준 7 7 3 4 4 2" xfId="34363" xr:uid="{00000000-0005-0000-0000-000086860000}"/>
    <cellStyle name="표준 7 7 3 4 5" xfId="34364" xr:uid="{00000000-0005-0000-0000-000087860000}"/>
    <cellStyle name="표준 7 7 3 4 5 2" xfId="34365" xr:uid="{00000000-0005-0000-0000-000088860000}"/>
    <cellStyle name="표준 7 7 3 4 6" xfId="34366" xr:uid="{00000000-0005-0000-0000-000089860000}"/>
    <cellStyle name="표준 7 7 3 4 6 2" xfId="34367" xr:uid="{00000000-0005-0000-0000-00008A860000}"/>
    <cellStyle name="표준 7 7 3 4 7" xfId="34368" xr:uid="{00000000-0005-0000-0000-00008B860000}"/>
    <cellStyle name="표준 7 7 3 4 8" xfId="34369" xr:uid="{00000000-0005-0000-0000-00008C860000}"/>
    <cellStyle name="표준 7 7 3 5" xfId="34370" xr:uid="{00000000-0005-0000-0000-00008D860000}"/>
    <cellStyle name="표준 7 7 3 5 2" xfId="34371" xr:uid="{00000000-0005-0000-0000-00008E860000}"/>
    <cellStyle name="표준 7 7 3 5 2 2" xfId="34372" xr:uid="{00000000-0005-0000-0000-00008F860000}"/>
    <cellStyle name="표준 7 7 3 5 2 2 2" xfId="34373" xr:uid="{00000000-0005-0000-0000-000090860000}"/>
    <cellStyle name="표준 7 7 3 5 2 3" xfId="34374" xr:uid="{00000000-0005-0000-0000-000091860000}"/>
    <cellStyle name="표준 7 7 3 5 2 3 2" xfId="34375" xr:uid="{00000000-0005-0000-0000-000092860000}"/>
    <cellStyle name="표준 7 7 3 5 2 4" xfId="34376" xr:uid="{00000000-0005-0000-0000-000093860000}"/>
    <cellStyle name="표준 7 7 3 5 2 5" xfId="34377" xr:uid="{00000000-0005-0000-0000-000094860000}"/>
    <cellStyle name="표준 7 7 3 5 3" xfId="34378" xr:uid="{00000000-0005-0000-0000-000095860000}"/>
    <cellStyle name="표준 7 7 3 5 3 2" xfId="34379" xr:uid="{00000000-0005-0000-0000-000096860000}"/>
    <cellStyle name="표준 7 7 3 5 4" xfId="34380" xr:uid="{00000000-0005-0000-0000-000097860000}"/>
    <cellStyle name="표준 7 7 3 5 4 2" xfId="34381" xr:uid="{00000000-0005-0000-0000-000098860000}"/>
    <cellStyle name="표준 7 7 3 5 5" xfId="34382" xr:uid="{00000000-0005-0000-0000-000099860000}"/>
    <cellStyle name="표준 7 7 3 5 5 2" xfId="34383" xr:uid="{00000000-0005-0000-0000-00009A860000}"/>
    <cellStyle name="표준 7 7 3 5 6" xfId="34384" xr:uid="{00000000-0005-0000-0000-00009B860000}"/>
    <cellStyle name="표준 7 7 3 5 7" xfId="34385" xr:uid="{00000000-0005-0000-0000-00009C860000}"/>
    <cellStyle name="표준 7 7 3 6" xfId="34386" xr:uid="{00000000-0005-0000-0000-00009D860000}"/>
    <cellStyle name="표준 7 7 3 6 2" xfId="34387" xr:uid="{00000000-0005-0000-0000-00009E860000}"/>
    <cellStyle name="표준 7 7 3 6 2 2" xfId="34388" xr:uid="{00000000-0005-0000-0000-00009F860000}"/>
    <cellStyle name="표준 7 7 3 6 2 2 2" xfId="34389" xr:uid="{00000000-0005-0000-0000-0000A0860000}"/>
    <cellStyle name="표준 7 7 3 6 2 3" xfId="34390" xr:uid="{00000000-0005-0000-0000-0000A1860000}"/>
    <cellStyle name="표준 7 7 3 6 2 3 2" xfId="34391" xr:uid="{00000000-0005-0000-0000-0000A2860000}"/>
    <cellStyle name="표준 7 7 3 6 2 4" xfId="34392" xr:uid="{00000000-0005-0000-0000-0000A3860000}"/>
    <cellStyle name="표준 7 7 3 6 2 5" xfId="34393" xr:uid="{00000000-0005-0000-0000-0000A4860000}"/>
    <cellStyle name="표준 7 7 3 6 3" xfId="34394" xr:uid="{00000000-0005-0000-0000-0000A5860000}"/>
    <cellStyle name="표준 7 7 3 6 3 2" xfId="34395" xr:uid="{00000000-0005-0000-0000-0000A6860000}"/>
    <cellStyle name="표준 7 7 3 6 4" xfId="34396" xr:uid="{00000000-0005-0000-0000-0000A7860000}"/>
    <cellStyle name="표준 7 7 3 6 4 2" xfId="34397" xr:uid="{00000000-0005-0000-0000-0000A8860000}"/>
    <cellStyle name="표준 7 7 3 6 5" xfId="34398" xr:uid="{00000000-0005-0000-0000-0000A9860000}"/>
    <cellStyle name="표준 7 7 3 6 5 2" xfId="34399" xr:uid="{00000000-0005-0000-0000-0000AA860000}"/>
    <cellStyle name="표준 7 7 3 6 6" xfId="34400" xr:uid="{00000000-0005-0000-0000-0000AB860000}"/>
    <cellStyle name="표준 7 7 3 6 7" xfId="34401" xr:uid="{00000000-0005-0000-0000-0000AC860000}"/>
    <cellStyle name="표준 7 7 3 7" xfId="34402" xr:uid="{00000000-0005-0000-0000-0000AD860000}"/>
    <cellStyle name="표준 7 7 3 7 2" xfId="34403" xr:uid="{00000000-0005-0000-0000-0000AE860000}"/>
    <cellStyle name="표준 7 7 3 7 2 2" xfId="34404" xr:uid="{00000000-0005-0000-0000-0000AF860000}"/>
    <cellStyle name="표준 7 7 3 7 3" xfId="34405" xr:uid="{00000000-0005-0000-0000-0000B0860000}"/>
    <cellStyle name="표준 7 7 3 7 3 2" xfId="34406" xr:uid="{00000000-0005-0000-0000-0000B1860000}"/>
    <cellStyle name="표준 7 7 3 7 4" xfId="34407" xr:uid="{00000000-0005-0000-0000-0000B2860000}"/>
    <cellStyle name="표준 7 7 3 7 5" xfId="34408" xr:uid="{00000000-0005-0000-0000-0000B3860000}"/>
    <cellStyle name="표준 7 7 3 8" xfId="34409" xr:uid="{00000000-0005-0000-0000-0000B4860000}"/>
    <cellStyle name="표준 7 7 3 8 2" xfId="34410" xr:uid="{00000000-0005-0000-0000-0000B5860000}"/>
    <cellStyle name="표준 7 7 3 9" xfId="34411" xr:uid="{00000000-0005-0000-0000-0000B6860000}"/>
    <cellStyle name="표준 7 7 3 9 2" xfId="34412" xr:uid="{00000000-0005-0000-0000-0000B7860000}"/>
    <cellStyle name="표준 7 7 4" xfId="34413" xr:uid="{00000000-0005-0000-0000-0000B8860000}"/>
    <cellStyle name="표준 7 7 4 10" xfId="34414" xr:uid="{00000000-0005-0000-0000-0000B9860000}"/>
    <cellStyle name="표준 7 7 4 10 2" xfId="34415" xr:uid="{00000000-0005-0000-0000-0000BA860000}"/>
    <cellStyle name="표준 7 7 4 11" xfId="34416" xr:uid="{00000000-0005-0000-0000-0000BB860000}"/>
    <cellStyle name="표준 7 7 4 12" xfId="34417" xr:uid="{00000000-0005-0000-0000-0000BC860000}"/>
    <cellStyle name="표준 7 7 4 2" xfId="34418" xr:uid="{00000000-0005-0000-0000-0000BD860000}"/>
    <cellStyle name="표준 7 7 4 2 10" xfId="34419" xr:uid="{00000000-0005-0000-0000-0000BE860000}"/>
    <cellStyle name="표준 7 7 4 2 11" xfId="34420" xr:uid="{00000000-0005-0000-0000-0000BF860000}"/>
    <cellStyle name="표준 7 7 4 2 2" xfId="34421" xr:uid="{00000000-0005-0000-0000-0000C0860000}"/>
    <cellStyle name="표준 7 7 4 2 2 2" xfId="34422" xr:uid="{00000000-0005-0000-0000-0000C1860000}"/>
    <cellStyle name="표준 7 7 4 2 2 2 2" xfId="34423" xr:uid="{00000000-0005-0000-0000-0000C2860000}"/>
    <cellStyle name="표준 7 7 4 2 2 2 2 2" xfId="34424" xr:uid="{00000000-0005-0000-0000-0000C3860000}"/>
    <cellStyle name="표준 7 7 4 2 2 2 2 2 2" xfId="34425" xr:uid="{00000000-0005-0000-0000-0000C4860000}"/>
    <cellStyle name="표준 7 7 4 2 2 2 2 3" xfId="34426" xr:uid="{00000000-0005-0000-0000-0000C5860000}"/>
    <cellStyle name="표준 7 7 4 2 2 2 2 3 2" xfId="34427" xr:uid="{00000000-0005-0000-0000-0000C6860000}"/>
    <cellStyle name="표준 7 7 4 2 2 2 2 4" xfId="34428" xr:uid="{00000000-0005-0000-0000-0000C7860000}"/>
    <cellStyle name="표준 7 7 4 2 2 2 2 5" xfId="34429" xr:uid="{00000000-0005-0000-0000-0000C8860000}"/>
    <cellStyle name="표준 7 7 4 2 2 2 3" xfId="34430" xr:uid="{00000000-0005-0000-0000-0000C9860000}"/>
    <cellStyle name="표준 7 7 4 2 2 2 3 2" xfId="34431" xr:uid="{00000000-0005-0000-0000-0000CA860000}"/>
    <cellStyle name="표준 7 7 4 2 2 2 4" xfId="34432" xr:uid="{00000000-0005-0000-0000-0000CB860000}"/>
    <cellStyle name="표준 7 7 4 2 2 2 4 2" xfId="34433" xr:uid="{00000000-0005-0000-0000-0000CC860000}"/>
    <cellStyle name="표준 7 7 4 2 2 2 5" xfId="34434" xr:uid="{00000000-0005-0000-0000-0000CD860000}"/>
    <cellStyle name="표준 7 7 4 2 2 2 5 2" xfId="34435" xr:uid="{00000000-0005-0000-0000-0000CE860000}"/>
    <cellStyle name="표준 7 7 4 2 2 2 6" xfId="34436" xr:uid="{00000000-0005-0000-0000-0000CF860000}"/>
    <cellStyle name="표준 7 7 4 2 2 2 7" xfId="34437" xr:uid="{00000000-0005-0000-0000-0000D0860000}"/>
    <cellStyle name="표준 7 7 4 2 2 3" xfId="34438" xr:uid="{00000000-0005-0000-0000-0000D1860000}"/>
    <cellStyle name="표준 7 7 4 2 2 3 2" xfId="34439" xr:uid="{00000000-0005-0000-0000-0000D2860000}"/>
    <cellStyle name="표준 7 7 4 2 2 3 2 2" xfId="34440" xr:uid="{00000000-0005-0000-0000-0000D3860000}"/>
    <cellStyle name="표준 7 7 4 2 2 3 3" xfId="34441" xr:uid="{00000000-0005-0000-0000-0000D4860000}"/>
    <cellStyle name="표준 7 7 4 2 2 3 3 2" xfId="34442" xr:uid="{00000000-0005-0000-0000-0000D5860000}"/>
    <cellStyle name="표준 7 7 4 2 2 3 4" xfId="34443" xr:uid="{00000000-0005-0000-0000-0000D6860000}"/>
    <cellStyle name="표준 7 7 4 2 2 3 5" xfId="34444" xr:uid="{00000000-0005-0000-0000-0000D7860000}"/>
    <cellStyle name="표준 7 7 4 2 2 4" xfId="34445" xr:uid="{00000000-0005-0000-0000-0000D8860000}"/>
    <cellStyle name="표준 7 7 4 2 2 4 2" xfId="34446" xr:uid="{00000000-0005-0000-0000-0000D9860000}"/>
    <cellStyle name="표준 7 7 4 2 2 5" xfId="34447" xr:uid="{00000000-0005-0000-0000-0000DA860000}"/>
    <cellStyle name="표준 7 7 4 2 2 5 2" xfId="34448" xr:uid="{00000000-0005-0000-0000-0000DB860000}"/>
    <cellStyle name="표준 7 7 4 2 2 6" xfId="34449" xr:uid="{00000000-0005-0000-0000-0000DC860000}"/>
    <cellStyle name="표준 7 7 4 2 2 6 2" xfId="34450" xr:uid="{00000000-0005-0000-0000-0000DD860000}"/>
    <cellStyle name="표준 7 7 4 2 2 7" xfId="34451" xr:uid="{00000000-0005-0000-0000-0000DE860000}"/>
    <cellStyle name="표준 7 7 4 2 2 8" xfId="34452" xr:uid="{00000000-0005-0000-0000-0000DF860000}"/>
    <cellStyle name="표준 7 7 4 2 3" xfId="34453" xr:uid="{00000000-0005-0000-0000-0000E0860000}"/>
    <cellStyle name="표준 7 7 4 2 3 2" xfId="34454" xr:uid="{00000000-0005-0000-0000-0000E1860000}"/>
    <cellStyle name="표준 7 7 4 2 3 2 2" xfId="34455" xr:uid="{00000000-0005-0000-0000-0000E2860000}"/>
    <cellStyle name="표준 7 7 4 2 3 2 2 2" xfId="34456" xr:uid="{00000000-0005-0000-0000-0000E3860000}"/>
    <cellStyle name="표준 7 7 4 2 3 2 2 2 2" xfId="34457" xr:uid="{00000000-0005-0000-0000-0000E4860000}"/>
    <cellStyle name="표준 7 7 4 2 3 2 2 3" xfId="34458" xr:uid="{00000000-0005-0000-0000-0000E5860000}"/>
    <cellStyle name="표준 7 7 4 2 3 2 2 3 2" xfId="34459" xr:uid="{00000000-0005-0000-0000-0000E6860000}"/>
    <cellStyle name="표준 7 7 4 2 3 2 2 4" xfId="34460" xr:uid="{00000000-0005-0000-0000-0000E7860000}"/>
    <cellStyle name="표준 7 7 4 2 3 2 2 5" xfId="34461" xr:uid="{00000000-0005-0000-0000-0000E8860000}"/>
    <cellStyle name="표준 7 7 4 2 3 2 3" xfId="34462" xr:uid="{00000000-0005-0000-0000-0000E9860000}"/>
    <cellStyle name="표준 7 7 4 2 3 2 3 2" xfId="34463" xr:uid="{00000000-0005-0000-0000-0000EA860000}"/>
    <cellStyle name="표준 7 7 4 2 3 2 4" xfId="34464" xr:uid="{00000000-0005-0000-0000-0000EB860000}"/>
    <cellStyle name="표준 7 7 4 2 3 2 4 2" xfId="34465" xr:uid="{00000000-0005-0000-0000-0000EC860000}"/>
    <cellStyle name="표준 7 7 4 2 3 2 5" xfId="34466" xr:uid="{00000000-0005-0000-0000-0000ED860000}"/>
    <cellStyle name="표준 7 7 4 2 3 2 5 2" xfId="34467" xr:uid="{00000000-0005-0000-0000-0000EE860000}"/>
    <cellStyle name="표준 7 7 4 2 3 2 6" xfId="34468" xr:uid="{00000000-0005-0000-0000-0000EF860000}"/>
    <cellStyle name="표준 7 7 4 2 3 2 7" xfId="34469" xr:uid="{00000000-0005-0000-0000-0000F0860000}"/>
    <cellStyle name="표준 7 7 4 2 3 3" xfId="34470" xr:uid="{00000000-0005-0000-0000-0000F1860000}"/>
    <cellStyle name="표준 7 7 4 2 3 3 2" xfId="34471" xr:uid="{00000000-0005-0000-0000-0000F2860000}"/>
    <cellStyle name="표준 7 7 4 2 3 3 2 2" xfId="34472" xr:uid="{00000000-0005-0000-0000-0000F3860000}"/>
    <cellStyle name="표준 7 7 4 2 3 3 3" xfId="34473" xr:uid="{00000000-0005-0000-0000-0000F4860000}"/>
    <cellStyle name="표준 7 7 4 2 3 3 3 2" xfId="34474" xr:uid="{00000000-0005-0000-0000-0000F5860000}"/>
    <cellStyle name="표준 7 7 4 2 3 3 4" xfId="34475" xr:uid="{00000000-0005-0000-0000-0000F6860000}"/>
    <cellStyle name="표준 7 7 4 2 3 3 5" xfId="34476" xr:uid="{00000000-0005-0000-0000-0000F7860000}"/>
    <cellStyle name="표준 7 7 4 2 3 4" xfId="34477" xr:uid="{00000000-0005-0000-0000-0000F8860000}"/>
    <cellStyle name="표준 7 7 4 2 3 4 2" xfId="34478" xr:uid="{00000000-0005-0000-0000-0000F9860000}"/>
    <cellStyle name="표준 7 7 4 2 3 5" xfId="34479" xr:uid="{00000000-0005-0000-0000-0000FA860000}"/>
    <cellStyle name="표준 7 7 4 2 3 5 2" xfId="34480" xr:uid="{00000000-0005-0000-0000-0000FB860000}"/>
    <cellStyle name="표준 7 7 4 2 3 6" xfId="34481" xr:uid="{00000000-0005-0000-0000-0000FC860000}"/>
    <cellStyle name="표준 7 7 4 2 3 6 2" xfId="34482" xr:uid="{00000000-0005-0000-0000-0000FD860000}"/>
    <cellStyle name="표준 7 7 4 2 3 7" xfId="34483" xr:uid="{00000000-0005-0000-0000-0000FE860000}"/>
    <cellStyle name="표준 7 7 4 2 3 8" xfId="34484" xr:uid="{00000000-0005-0000-0000-0000FF860000}"/>
    <cellStyle name="표준 7 7 4 2 4" xfId="34485" xr:uid="{00000000-0005-0000-0000-000000870000}"/>
    <cellStyle name="표준 7 7 4 2 4 2" xfId="34486" xr:uid="{00000000-0005-0000-0000-000001870000}"/>
    <cellStyle name="표준 7 7 4 2 4 2 2" xfId="34487" xr:uid="{00000000-0005-0000-0000-000002870000}"/>
    <cellStyle name="표준 7 7 4 2 4 2 2 2" xfId="34488" xr:uid="{00000000-0005-0000-0000-000003870000}"/>
    <cellStyle name="표준 7 7 4 2 4 2 3" xfId="34489" xr:uid="{00000000-0005-0000-0000-000004870000}"/>
    <cellStyle name="표준 7 7 4 2 4 2 3 2" xfId="34490" xr:uid="{00000000-0005-0000-0000-000005870000}"/>
    <cellStyle name="표준 7 7 4 2 4 2 4" xfId="34491" xr:uid="{00000000-0005-0000-0000-000006870000}"/>
    <cellStyle name="표준 7 7 4 2 4 2 5" xfId="34492" xr:uid="{00000000-0005-0000-0000-000007870000}"/>
    <cellStyle name="표준 7 7 4 2 4 3" xfId="34493" xr:uid="{00000000-0005-0000-0000-000008870000}"/>
    <cellStyle name="표준 7 7 4 2 4 3 2" xfId="34494" xr:uid="{00000000-0005-0000-0000-000009870000}"/>
    <cellStyle name="표준 7 7 4 2 4 4" xfId="34495" xr:uid="{00000000-0005-0000-0000-00000A870000}"/>
    <cellStyle name="표준 7 7 4 2 4 4 2" xfId="34496" xr:uid="{00000000-0005-0000-0000-00000B870000}"/>
    <cellStyle name="표준 7 7 4 2 4 5" xfId="34497" xr:uid="{00000000-0005-0000-0000-00000C870000}"/>
    <cellStyle name="표준 7 7 4 2 4 5 2" xfId="34498" xr:uid="{00000000-0005-0000-0000-00000D870000}"/>
    <cellStyle name="표준 7 7 4 2 4 6" xfId="34499" xr:uid="{00000000-0005-0000-0000-00000E870000}"/>
    <cellStyle name="표준 7 7 4 2 4 7" xfId="34500" xr:uid="{00000000-0005-0000-0000-00000F870000}"/>
    <cellStyle name="표준 7 7 4 2 5" xfId="34501" xr:uid="{00000000-0005-0000-0000-000010870000}"/>
    <cellStyle name="표준 7 7 4 2 5 2" xfId="34502" xr:uid="{00000000-0005-0000-0000-000011870000}"/>
    <cellStyle name="표준 7 7 4 2 5 2 2" xfId="34503" xr:uid="{00000000-0005-0000-0000-000012870000}"/>
    <cellStyle name="표준 7 7 4 2 5 2 2 2" xfId="34504" xr:uid="{00000000-0005-0000-0000-000013870000}"/>
    <cellStyle name="표준 7 7 4 2 5 2 3" xfId="34505" xr:uid="{00000000-0005-0000-0000-000014870000}"/>
    <cellStyle name="표준 7 7 4 2 5 2 3 2" xfId="34506" xr:uid="{00000000-0005-0000-0000-000015870000}"/>
    <cellStyle name="표준 7 7 4 2 5 2 4" xfId="34507" xr:uid="{00000000-0005-0000-0000-000016870000}"/>
    <cellStyle name="표준 7 7 4 2 5 2 5" xfId="34508" xr:uid="{00000000-0005-0000-0000-000017870000}"/>
    <cellStyle name="표준 7 7 4 2 5 3" xfId="34509" xr:uid="{00000000-0005-0000-0000-000018870000}"/>
    <cellStyle name="표준 7 7 4 2 5 3 2" xfId="34510" xr:uid="{00000000-0005-0000-0000-000019870000}"/>
    <cellStyle name="표준 7 7 4 2 5 4" xfId="34511" xr:uid="{00000000-0005-0000-0000-00001A870000}"/>
    <cellStyle name="표준 7 7 4 2 5 4 2" xfId="34512" xr:uid="{00000000-0005-0000-0000-00001B870000}"/>
    <cellStyle name="표준 7 7 4 2 5 5" xfId="34513" xr:uid="{00000000-0005-0000-0000-00001C870000}"/>
    <cellStyle name="표준 7 7 4 2 5 5 2" xfId="34514" xr:uid="{00000000-0005-0000-0000-00001D870000}"/>
    <cellStyle name="표준 7 7 4 2 5 6" xfId="34515" xr:uid="{00000000-0005-0000-0000-00001E870000}"/>
    <cellStyle name="표준 7 7 4 2 5 7" xfId="34516" xr:uid="{00000000-0005-0000-0000-00001F870000}"/>
    <cellStyle name="표준 7 7 4 2 6" xfId="34517" xr:uid="{00000000-0005-0000-0000-000020870000}"/>
    <cellStyle name="표준 7 7 4 2 6 2" xfId="34518" xr:uid="{00000000-0005-0000-0000-000021870000}"/>
    <cellStyle name="표준 7 7 4 2 6 2 2" xfId="34519" xr:uid="{00000000-0005-0000-0000-000022870000}"/>
    <cellStyle name="표준 7 7 4 2 6 3" xfId="34520" xr:uid="{00000000-0005-0000-0000-000023870000}"/>
    <cellStyle name="표준 7 7 4 2 6 3 2" xfId="34521" xr:uid="{00000000-0005-0000-0000-000024870000}"/>
    <cellStyle name="표준 7 7 4 2 6 4" xfId="34522" xr:uid="{00000000-0005-0000-0000-000025870000}"/>
    <cellStyle name="표준 7 7 4 2 6 5" xfId="34523" xr:uid="{00000000-0005-0000-0000-000026870000}"/>
    <cellStyle name="표준 7 7 4 2 7" xfId="34524" xr:uid="{00000000-0005-0000-0000-000027870000}"/>
    <cellStyle name="표준 7 7 4 2 7 2" xfId="34525" xr:uid="{00000000-0005-0000-0000-000028870000}"/>
    <cellStyle name="표준 7 7 4 2 8" xfId="34526" xr:uid="{00000000-0005-0000-0000-000029870000}"/>
    <cellStyle name="표준 7 7 4 2 8 2" xfId="34527" xr:uid="{00000000-0005-0000-0000-00002A870000}"/>
    <cellStyle name="표준 7 7 4 2 9" xfId="34528" xr:uid="{00000000-0005-0000-0000-00002B870000}"/>
    <cellStyle name="표준 7 7 4 2 9 2" xfId="34529" xr:uid="{00000000-0005-0000-0000-00002C870000}"/>
    <cellStyle name="표준 7 7 4 3" xfId="34530" xr:uid="{00000000-0005-0000-0000-00002D870000}"/>
    <cellStyle name="표준 7 7 4 3 2" xfId="34531" xr:uid="{00000000-0005-0000-0000-00002E870000}"/>
    <cellStyle name="표준 7 7 4 3 2 2" xfId="34532" xr:uid="{00000000-0005-0000-0000-00002F870000}"/>
    <cellStyle name="표준 7 7 4 3 2 2 2" xfId="34533" xr:uid="{00000000-0005-0000-0000-000030870000}"/>
    <cellStyle name="표준 7 7 4 3 2 2 2 2" xfId="34534" xr:uid="{00000000-0005-0000-0000-000031870000}"/>
    <cellStyle name="표준 7 7 4 3 2 2 3" xfId="34535" xr:uid="{00000000-0005-0000-0000-000032870000}"/>
    <cellStyle name="표준 7 7 4 3 2 2 3 2" xfId="34536" xr:uid="{00000000-0005-0000-0000-000033870000}"/>
    <cellStyle name="표준 7 7 4 3 2 2 4" xfId="34537" xr:uid="{00000000-0005-0000-0000-000034870000}"/>
    <cellStyle name="표준 7 7 4 3 2 2 5" xfId="34538" xr:uid="{00000000-0005-0000-0000-000035870000}"/>
    <cellStyle name="표준 7 7 4 3 2 3" xfId="34539" xr:uid="{00000000-0005-0000-0000-000036870000}"/>
    <cellStyle name="표준 7 7 4 3 2 3 2" xfId="34540" xr:uid="{00000000-0005-0000-0000-000037870000}"/>
    <cellStyle name="표준 7 7 4 3 2 4" xfId="34541" xr:uid="{00000000-0005-0000-0000-000038870000}"/>
    <cellStyle name="표준 7 7 4 3 2 4 2" xfId="34542" xr:uid="{00000000-0005-0000-0000-000039870000}"/>
    <cellStyle name="표준 7 7 4 3 2 5" xfId="34543" xr:uid="{00000000-0005-0000-0000-00003A870000}"/>
    <cellStyle name="표준 7 7 4 3 2 5 2" xfId="34544" xr:uid="{00000000-0005-0000-0000-00003B870000}"/>
    <cellStyle name="표준 7 7 4 3 2 6" xfId="34545" xr:uid="{00000000-0005-0000-0000-00003C870000}"/>
    <cellStyle name="표준 7 7 4 3 2 7" xfId="34546" xr:uid="{00000000-0005-0000-0000-00003D870000}"/>
    <cellStyle name="표준 7 7 4 3 3" xfId="34547" xr:uid="{00000000-0005-0000-0000-00003E870000}"/>
    <cellStyle name="표준 7 7 4 3 3 2" xfId="34548" xr:uid="{00000000-0005-0000-0000-00003F870000}"/>
    <cellStyle name="표준 7 7 4 3 3 2 2" xfId="34549" xr:uid="{00000000-0005-0000-0000-000040870000}"/>
    <cellStyle name="표준 7 7 4 3 3 3" xfId="34550" xr:uid="{00000000-0005-0000-0000-000041870000}"/>
    <cellStyle name="표준 7 7 4 3 3 3 2" xfId="34551" xr:uid="{00000000-0005-0000-0000-000042870000}"/>
    <cellStyle name="표준 7 7 4 3 3 4" xfId="34552" xr:uid="{00000000-0005-0000-0000-000043870000}"/>
    <cellStyle name="표준 7 7 4 3 3 5" xfId="34553" xr:uid="{00000000-0005-0000-0000-000044870000}"/>
    <cellStyle name="표준 7 7 4 3 4" xfId="34554" xr:uid="{00000000-0005-0000-0000-000045870000}"/>
    <cellStyle name="표준 7 7 4 3 4 2" xfId="34555" xr:uid="{00000000-0005-0000-0000-000046870000}"/>
    <cellStyle name="표준 7 7 4 3 5" xfId="34556" xr:uid="{00000000-0005-0000-0000-000047870000}"/>
    <cellStyle name="표준 7 7 4 3 5 2" xfId="34557" xr:uid="{00000000-0005-0000-0000-000048870000}"/>
    <cellStyle name="표준 7 7 4 3 6" xfId="34558" xr:uid="{00000000-0005-0000-0000-000049870000}"/>
    <cellStyle name="표준 7 7 4 3 6 2" xfId="34559" xr:uid="{00000000-0005-0000-0000-00004A870000}"/>
    <cellStyle name="표준 7 7 4 3 7" xfId="34560" xr:uid="{00000000-0005-0000-0000-00004B870000}"/>
    <cellStyle name="표준 7 7 4 3 8" xfId="34561" xr:uid="{00000000-0005-0000-0000-00004C870000}"/>
    <cellStyle name="표준 7 7 4 4" xfId="34562" xr:uid="{00000000-0005-0000-0000-00004D870000}"/>
    <cellStyle name="표준 7 7 4 4 2" xfId="34563" xr:uid="{00000000-0005-0000-0000-00004E870000}"/>
    <cellStyle name="표준 7 7 4 4 2 2" xfId="34564" xr:uid="{00000000-0005-0000-0000-00004F870000}"/>
    <cellStyle name="표준 7 7 4 4 2 2 2" xfId="34565" xr:uid="{00000000-0005-0000-0000-000050870000}"/>
    <cellStyle name="표준 7 7 4 4 2 2 2 2" xfId="34566" xr:uid="{00000000-0005-0000-0000-000051870000}"/>
    <cellStyle name="표준 7 7 4 4 2 2 3" xfId="34567" xr:uid="{00000000-0005-0000-0000-000052870000}"/>
    <cellStyle name="표준 7 7 4 4 2 2 3 2" xfId="34568" xr:uid="{00000000-0005-0000-0000-000053870000}"/>
    <cellStyle name="표준 7 7 4 4 2 2 4" xfId="34569" xr:uid="{00000000-0005-0000-0000-000054870000}"/>
    <cellStyle name="표준 7 7 4 4 2 2 5" xfId="34570" xr:uid="{00000000-0005-0000-0000-000055870000}"/>
    <cellStyle name="표준 7 7 4 4 2 3" xfId="34571" xr:uid="{00000000-0005-0000-0000-000056870000}"/>
    <cellStyle name="표준 7 7 4 4 2 3 2" xfId="34572" xr:uid="{00000000-0005-0000-0000-000057870000}"/>
    <cellStyle name="표준 7 7 4 4 2 4" xfId="34573" xr:uid="{00000000-0005-0000-0000-000058870000}"/>
    <cellStyle name="표준 7 7 4 4 2 4 2" xfId="34574" xr:uid="{00000000-0005-0000-0000-000059870000}"/>
    <cellStyle name="표준 7 7 4 4 2 5" xfId="34575" xr:uid="{00000000-0005-0000-0000-00005A870000}"/>
    <cellStyle name="표준 7 7 4 4 2 5 2" xfId="34576" xr:uid="{00000000-0005-0000-0000-00005B870000}"/>
    <cellStyle name="표준 7 7 4 4 2 6" xfId="34577" xr:uid="{00000000-0005-0000-0000-00005C870000}"/>
    <cellStyle name="표준 7 7 4 4 2 7" xfId="34578" xr:uid="{00000000-0005-0000-0000-00005D870000}"/>
    <cellStyle name="표준 7 7 4 4 3" xfId="34579" xr:uid="{00000000-0005-0000-0000-00005E870000}"/>
    <cellStyle name="표준 7 7 4 4 3 2" xfId="34580" xr:uid="{00000000-0005-0000-0000-00005F870000}"/>
    <cellStyle name="표준 7 7 4 4 3 2 2" xfId="34581" xr:uid="{00000000-0005-0000-0000-000060870000}"/>
    <cellStyle name="표준 7 7 4 4 3 3" xfId="34582" xr:uid="{00000000-0005-0000-0000-000061870000}"/>
    <cellStyle name="표준 7 7 4 4 3 3 2" xfId="34583" xr:uid="{00000000-0005-0000-0000-000062870000}"/>
    <cellStyle name="표준 7 7 4 4 3 4" xfId="34584" xr:uid="{00000000-0005-0000-0000-000063870000}"/>
    <cellStyle name="표준 7 7 4 4 3 5" xfId="34585" xr:uid="{00000000-0005-0000-0000-000064870000}"/>
    <cellStyle name="표준 7 7 4 4 4" xfId="34586" xr:uid="{00000000-0005-0000-0000-000065870000}"/>
    <cellStyle name="표준 7 7 4 4 4 2" xfId="34587" xr:uid="{00000000-0005-0000-0000-000066870000}"/>
    <cellStyle name="표준 7 7 4 4 5" xfId="34588" xr:uid="{00000000-0005-0000-0000-000067870000}"/>
    <cellStyle name="표준 7 7 4 4 5 2" xfId="34589" xr:uid="{00000000-0005-0000-0000-000068870000}"/>
    <cellStyle name="표준 7 7 4 4 6" xfId="34590" xr:uid="{00000000-0005-0000-0000-000069870000}"/>
    <cellStyle name="표준 7 7 4 4 6 2" xfId="34591" xr:uid="{00000000-0005-0000-0000-00006A870000}"/>
    <cellStyle name="표준 7 7 4 4 7" xfId="34592" xr:uid="{00000000-0005-0000-0000-00006B870000}"/>
    <cellStyle name="표준 7 7 4 4 8" xfId="34593" xr:uid="{00000000-0005-0000-0000-00006C870000}"/>
    <cellStyle name="표준 7 7 4 5" xfId="34594" xr:uid="{00000000-0005-0000-0000-00006D870000}"/>
    <cellStyle name="표준 7 7 4 5 2" xfId="34595" xr:uid="{00000000-0005-0000-0000-00006E870000}"/>
    <cellStyle name="표준 7 7 4 5 2 2" xfId="34596" xr:uid="{00000000-0005-0000-0000-00006F870000}"/>
    <cellStyle name="표준 7 7 4 5 2 2 2" xfId="34597" xr:uid="{00000000-0005-0000-0000-000070870000}"/>
    <cellStyle name="표준 7 7 4 5 2 3" xfId="34598" xr:uid="{00000000-0005-0000-0000-000071870000}"/>
    <cellStyle name="표준 7 7 4 5 2 3 2" xfId="34599" xr:uid="{00000000-0005-0000-0000-000072870000}"/>
    <cellStyle name="표준 7 7 4 5 2 4" xfId="34600" xr:uid="{00000000-0005-0000-0000-000073870000}"/>
    <cellStyle name="표준 7 7 4 5 2 5" xfId="34601" xr:uid="{00000000-0005-0000-0000-000074870000}"/>
    <cellStyle name="표준 7 7 4 5 3" xfId="34602" xr:uid="{00000000-0005-0000-0000-000075870000}"/>
    <cellStyle name="표준 7 7 4 5 3 2" xfId="34603" xr:uid="{00000000-0005-0000-0000-000076870000}"/>
    <cellStyle name="표준 7 7 4 5 4" xfId="34604" xr:uid="{00000000-0005-0000-0000-000077870000}"/>
    <cellStyle name="표준 7 7 4 5 4 2" xfId="34605" xr:uid="{00000000-0005-0000-0000-000078870000}"/>
    <cellStyle name="표준 7 7 4 5 5" xfId="34606" xr:uid="{00000000-0005-0000-0000-000079870000}"/>
    <cellStyle name="표준 7 7 4 5 5 2" xfId="34607" xr:uid="{00000000-0005-0000-0000-00007A870000}"/>
    <cellStyle name="표준 7 7 4 5 6" xfId="34608" xr:uid="{00000000-0005-0000-0000-00007B870000}"/>
    <cellStyle name="표준 7 7 4 5 7" xfId="34609" xr:uid="{00000000-0005-0000-0000-00007C870000}"/>
    <cellStyle name="표준 7 7 4 6" xfId="34610" xr:uid="{00000000-0005-0000-0000-00007D870000}"/>
    <cellStyle name="표준 7 7 4 6 2" xfId="34611" xr:uid="{00000000-0005-0000-0000-00007E870000}"/>
    <cellStyle name="표준 7 7 4 6 2 2" xfId="34612" xr:uid="{00000000-0005-0000-0000-00007F870000}"/>
    <cellStyle name="표준 7 7 4 6 2 2 2" xfId="34613" xr:uid="{00000000-0005-0000-0000-000080870000}"/>
    <cellStyle name="표준 7 7 4 6 2 3" xfId="34614" xr:uid="{00000000-0005-0000-0000-000081870000}"/>
    <cellStyle name="표준 7 7 4 6 2 3 2" xfId="34615" xr:uid="{00000000-0005-0000-0000-000082870000}"/>
    <cellStyle name="표준 7 7 4 6 2 4" xfId="34616" xr:uid="{00000000-0005-0000-0000-000083870000}"/>
    <cellStyle name="표준 7 7 4 6 2 5" xfId="34617" xr:uid="{00000000-0005-0000-0000-000084870000}"/>
    <cellStyle name="표준 7 7 4 6 3" xfId="34618" xr:uid="{00000000-0005-0000-0000-000085870000}"/>
    <cellStyle name="표준 7 7 4 6 3 2" xfId="34619" xr:uid="{00000000-0005-0000-0000-000086870000}"/>
    <cellStyle name="표준 7 7 4 6 4" xfId="34620" xr:uid="{00000000-0005-0000-0000-000087870000}"/>
    <cellStyle name="표준 7 7 4 6 4 2" xfId="34621" xr:uid="{00000000-0005-0000-0000-000088870000}"/>
    <cellStyle name="표준 7 7 4 6 5" xfId="34622" xr:uid="{00000000-0005-0000-0000-000089870000}"/>
    <cellStyle name="표준 7 7 4 6 5 2" xfId="34623" xr:uid="{00000000-0005-0000-0000-00008A870000}"/>
    <cellStyle name="표준 7 7 4 6 6" xfId="34624" xr:uid="{00000000-0005-0000-0000-00008B870000}"/>
    <cellStyle name="표준 7 7 4 6 7" xfId="34625" xr:uid="{00000000-0005-0000-0000-00008C870000}"/>
    <cellStyle name="표준 7 7 4 7" xfId="34626" xr:uid="{00000000-0005-0000-0000-00008D870000}"/>
    <cellStyle name="표준 7 7 4 7 2" xfId="34627" xr:uid="{00000000-0005-0000-0000-00008E870000}"/>
    <cellStyle name="표준 7 7 4 7 2 2" xfId="34628" xr:uid="{00000000-0005-0000-0000-00008F870000}"/>
    <cellStyle name="표준 7 7 4 7 3" xfId="34629" xr:uid="{00000000-0005-0000-0000-000090870000}"/>
    <cellStyle name="표준 7 7 4 7 3 2" xfId="34630" xr:uid="{00000000-0005-0000-0000-000091870000}"/>
    <cellStyle name="표준 7 7 4 7 4" xfId="34631" xr:uid="{00000000-0005-0000-0000-000092870000}"/>
    <cellStyle name="표준 7 7 4 7 5" xfId="34632" xr:uid="{00000000-0005-0000-0000-000093870000}"/>
    <cellStyle name="표준 7 7 4 8" xfId="34633" xr:uid="{00000000-0005-0000-0000-000094870000}"/>
    <cellStyle name="표준 7 7 4 8 2" xfId="34634" xr:uid="{00000000-0005-0000-0000-000095870000}"/>
    <cellStyle name="표준 7 7 4 9" xfId="34635" xr:uid="{00000000-0005-0000-0000-000096870000}"/>
    <cellStyle name="표준 7 7 4 9 2" xfId="34636" xr:uid="{00000000-0005-0000-0000-000097870000}"/>
    <cellStyle name="표준 7 7 5" xfId="34637" xr:uid="{00000000-0005-0000-0000-000098870000}"/>
    <cellStyle name="표준 7 7 5 10" xfId="34638" xr:uid="{00000000-0005-0000-0000-000099870000}"/>
    <cellStyle name="표준 7 7 5 10 2" xfId="34639" xr:uid="{00000000-0005-0000-0000-00009A870000}"/>
    <cellStyle name="표준 7 7 5 11" xfId="34640" xr:uid="{00000000-0005-0000-0000-00009B870000}"/>
    <cellStyle name="표준 7 7 5 12" xfId="34641" xr:uid="{00000000-0005-0000-0000-00009C870000}"/>
    <cellStyle name="표준 7 7 5 2" xfId="34642" xr:uid="{00000000-0005-0000-0000-00009D870000}"/>
    <cellStyle name="표준 7 7 5 2 10" xfId="34643" xr:uid="{00000000-0005-0000-0000-00009E870000}"/>
    <cellStyle name="표준 7 7 5 2 11" xfId="34644" xr:uid="{00000000-0005-0000-0000-00009F870000}"/>
    <cellStyle name="표준 7 7 5 2 2" xfId="34645" xr:uid="{00000000-0005-0000-0000-0000A0870000}"/>
    <cellStyle name="표준 7 7 5 2 2 2" xfId="34646" xr:uid="{00000000-0005-0000-0000-0000A1870000}"/>
    <cellStyle name="표준 7 7 5 2 2 2 2" xfId="34647" xr:uid="{00000000-0005-0000-0000-0000A2870000}"/>
    <cellStyle name="표준 7 7 5 2 2 2 2 2" xfId="34648" xr:uid="{00000000-0005-0000-0000-0000A3870000}"/>
    <cellStyle name="표준 7 7 5 2 2 2 2 2 2" xfId="34649" xr:uid="{00000000-0005-0000-0000-0000A4870000}"/>
    <cellStyle name="표준 7 7 5 2 2 2 2 3" xfId="34650" xr:uid="{00000000-0005-0000-0000-0000A5870000}"/>
    <cellStyle name="표준 7 7 5 2 2 2 2 3 2" xfId="34651" xr:uid="{00000000-0005-0000-0000-0000A6870000}"/>
    <cellStyle name="표준 7 7 5 2 2 2 2 4" xfId="34652" xr:uid="{00000000-0005-0000-0000-0000A7870000}"/>
    <cellStyle name="표준 7 7 5 2 2 2 2 5" xfId="34653" xr:uid="{00000000-0005-0000-0000-0000A8870000}"/>
    <cellStyle name="표준 7 7 5 2 2 2 3" xfId="34654" xr:uid="{00000000-0005-0000-0000-0000A9870000}"/>
    <cellStyle name="표준 7 7 5 2 2 2 3 2" xfId="34655" xr:uid="{00000000-0005-0000-0000-0000AA870000}"/>
    <cellStyle name="표준 7 7 5 2 2 2 4" xfId="34656" xr:uid="{00000000-0005-0000-0000-0000AB870000}"/>
    <cellStyle name="표준 7 7 5 2 2 2 4 2" xfId="34657" xr:uid="{00000000-0005-0000-0000-0000AC870000}"/>
    <cellStyle name="표준 7 7 5 2 2 2 5" xfId="34658" xr:uid="{00000000-0005-0000-0000-0000AD870000}"/>
    <cellStyle name="표준 7 7 5 2 2 2 5 2" xfId="34659" xr:uid="{00000000-0005-0000-0000-0000AE870000}"/>
    <cellStyle name="표준 7 7 5 2 2 2 6" xfId="34660" xr:uid="{00000000-0005-0000-0000-0000AF870000}"/>
    <cellStyle name="표준 7 7 5 2 2 2 7" xfId="34661" xr:uid="{00000000-0005-0000-0000-0000B0870000}"/>
    <cellStyle name="표준 7 7 5 2 2 3" xfId="34662" xr:uid="{00000000-0005-0000-0000-0000B1870000}"/>
    <cellStyle name="표준 7 7 5 2 2 3 2" xfId="34663" xr:uid="{00000000-0005-0000-0000-0000B2870000}"/>
    <cellStyle name="표준 7 7 5 2 2 3 2 2" xfId="34664" xr:uid="{00000000-0005-0000-0000-0000B3870000}"/>
    <cellStyle name="표준 7 7 5 2 2 3 3" xfId="34665" xr:uid="{00000000-0005-0000-0000-0000B4870000}"/>
    <cellStyle name="표준 7 7 5 2 2 3 3 2" xfId="34666" xr:uid="{00000000-0005-0000-0000-0000B5870000}"/>
    <cellStyle name="표준 7 7 5 2 2 3 4" xfId="34667" xr:uid="{00000000-0005-0000-0000-0000B6870000}"/>
    <cellStyle name="표준 7 7 5 2 2 3 5" xfId="34668" xr:uid="{00000000-0005-0000-0000-0000B7870000}"/>
    <cellStyle name="표준 7 7 5 2 2 4" xfId="34669" xr:uid="{00000000-0005-0000-0000-0000B8870000}"/>
    <cellStyle name="표준 7 7 5 2 2 4 2" xfId="34670" xr:uid="{00000000-0005-0000-0000-0000B9870000}"/>
    <cellStyle name="표준 7 7 5 2 2 5" xfId="34671" xr:uid="{00000000-0005-0000-0000-0000BA870000}"/>
    <cellStyle name="표준 7 7 5 2 2 5 2" xfId="34672" xr:uid="{00000000-0005-0000-0000-0000BB870000}"/>
    <cellStyle name="표준 7 7 5 2 2 6" xfId="34673" xr:uid="{00000000-0005-0000-0000-0000BC870000}"/>
    <cellStyle name="표준 7 7 5 2 2 6 2" xfId="34674" xr:uid="{00000000-0005-0000-0000-0000BD870000}"/>
    <cellStyle name="표준 7 7 5 2 2 7" xfId="34675" xr:uid="{00000000-0005-0000-0000-0000BE870000}"/>
    <cellStyle name="표준 7 7 5 2 2 8" xfId="34676" xr:uid="{00000000-0005-0000-0000-0000BF870000}"/>
    <cellStyle name="표준 7 7 5 2 3" xfId="34677" xr:uid="{00000000-0005-0000-0000-0000C0870000}"/>
    <cellStyle name="표준 7 7 5 2 3 2" xfId="34678" xr:uid="{00000000-0005-0000-0000-0000C1870000}"/>
    <cellStyle name="표준 7 7 5 2 3 2 2" xfId="34679" xr:uid="{00000000-0005-0000-0000-0000C2870000}"/>
    <cellStyle name="표준 7 7 5 2 3 2 2 2" xfId="34680" xr:uid="{00000000-0005-0000-0000-0000C3870000}"/>
    <cellStyle name="표준 7 7 5 2 3 2 2 2 2" xfId="34681" xr:uid="{00000000-0005-0000-0000-0000C4870000}"/>
    <cellStyle name="표준 7 7 5 2 3 2 2 3" xfId="34682" xr:uid="{00000000-0005-0000-0000-0000C5870000}"/>
    <cellStyle name="표준 7 7 5 2 3 2 2 3 2" xfId="34683" xr:uid="{00000000-0005-0000-0000-0000C6870000}"/>
    <cellStyle name="표준 7 7 5 2 3 2 2 4" xfId="34684" xr:uid="{00000000-0005-0000-0000-0000C7870000}"/>
    <cellStyle name="표준 7 7 5 2 3 2 2 5" xfId="34685" xr:uid="{00000000-0005-0000-0000-0000C8870000}"/>
    <cellStyle name="표준 7 7 5 2 3 2 3" xfId="34686" xr:uid="{00000000-0005-0000-0000-0000C9870000}"/>
    <cellStyle name="표준 7 7 5 2 3 2 3 2" xfId="34687" xr:uid="{00000000-0005-0000-0000-0000CA870000}"/>
    <cellStyle name="표준 7 7 5 2 3 2 4" xfId="34688" xr:uid="{00000000-0005-0000-0000-0000CB870000}"/>
    <cellStyle name="표준 7 7 5 2 3 2 4 2" xfId="34689" xr:uid="{00000000-0005-0000-0000-0000CC870000}"/>
    <cellStyle name="표준 7 7 5 2 3 2 5" xfId="34690" xr:uid="{00000000-0005-0000-0000-0000CD870000}"/>
    <cellStyle name="표준 7 7 5 2 3 2 5 2" xfId="34691" xr:uid="{00000000-0005-0000-0000-0000CE870000}"/>
    <cellStyle name="표준 7 7 5 2 3 2 6" xfId="34692" xr:uid="{00000000-0005-0000-0000-0000CF870000}"/>
    <cellStyle name="표준 7 7 5 2 3 2 7" xfId="34693" xr:uid="{00000000-0005-0000-0000-0000D0870000}"/>
    <cellStyle name="표준 7 7 5 2 3 3" xfId="34694" xr:uid="{00000000-0005-0000-0000-0000D1870000}"/>
    <cellStyle name="표준 7 7 5 2 3 3 2" xfId="34695" xr:uid="{00000000-0005-0000-0000-0000D2870000}"/>
    <cellStyle name="표준 7 7 5 2 3 3 2 2" xfId="34696" xr:uid="{00000000-0005-0000-0000-0000D3870000}"/>
    <cellStyle name="표준 7 7 5 2 3 3 3" xfId="34697" xr:uid="{00000000-0005-0000-0000-0000D4870000}"/>
    <cellStyle name="표준 7 7 5 2 3 3 3 2" xfId="34698" xr:uid="{00000000-0005-0000-0000-0000D5870000}"/>
    <cellStyle name="표준 7 7 5 2 3 3 4" xfId="34699" xr:uid="{00000000-0005-0000-0000-0000D6870000}"/>
    <cellStyle name="표준 7 7 5 2 3 3 5" xfId="34700" xr:uid="{00000000-0005-0000-0000-0000D7870000}"/>
    <cellStyle name="표준 7 7 5 2 3 4" xfId="34701" xr:uid="{00000000-0005-0000-0000-0000D8870000}"/>
    <cellStyle name="표준 7 7 5 2 3 4 2" xfId="34702" xr:uid="{00000000-0005-0000-0000-0000D9870000}"/>
    <cellStyle name="표준 7 7 5 2 3 5" xfId="34703" xr:uid="{00000000-0005-0000-0000-0000DA870000}"/>
    <cellStyle name="표준 7 7 5 2 3 5 2" xfId="34704" xr:uid="{00000000-0005-0000-0000-0000DB870000}"/>
    <cellStyle name="표준 7 7 5 2 3 6" xfId="34705" xr:uid="{00000000-0005-0000-0000-0000DC870000}"/>
    <cellStyle name="표준 7 7 5 2 3 6 2" xfId="34706" xr:uid="{00000000-0005-0000-0000-0000DD870000}"/>
    <cellStyle name="표준 7 7 5 2 3 7" xfId="34707" xr:uid="{00000000-0005-0000-0000-0000DE870000}"/>
    <cellStyle name="표준 7 7 5 2 3 8" xfId="34708" xr:uid="{00000000-0005-0000-0000-0000DF870000}"/>
    <cellStyle name="표준 7 7 5 2 4" xfId="34709" xr:uid="{00000000-0005-0000-0000-0000E0870000}"/>
    <cellStyle name="표준 7 7 5 2 4 2" xfId="34710" xr:uid="{00000000-0005-0000-0000-0000E1870000}"/>
    <cellStyle name="표준 7 7 5 2 4 2 2" xfId="34711" xr:uid="{00000000-0005-0000-0000-0000E2870000}"/>
    <cellStyle name="표준 7 7 5 2 4 2 2 2" xfId="34712" xr:uid="{00000000-0005-0000-0000-0000E3870000}"/>
    <cellStyle name="표준 7 7 5 2 4 2 3" xfId="34713" xr:uid="{00000000-0005-0000-0000-0000E4870000}"/>
    <cellStyle name="표준 7 7 5 2 4 2 3 2" xfId="34714" xr:uid="{00000000-0005-0000-0000-0000E5870000}"/>
    <cellStyle name="표준 7 7 5 2 4 2 4" xfId="34715" xr:uid="{00000000-0005-0000-0000-0000E6870000}"/>
    <cellStyle name="표준 7 7 5 2 4 2 5" xfId="34716" xr:uid="{00000000-0005-0000-0000-0000E7870000}"/>
    <cellStyle name="표준 7 7 5 2 4 3" xfId="34717" xr:uid="{00000000-0005-0000-0000-0000E8870000}"/>
    <cellStyle name="표준 7 7 5 2 4 3 2" xfId="34718" xr:uid="{00000000-0005-0000-0000-0000E9870000}"/>
    <cellStyle name="표준 7 7 5 2 4 4" xfId="34719" xr:uid="{00000000-0005-0000-0000-0000EA870000}"/>
    <cellStyle name="표준 7 7 5 2 4 4 2" xfId="34720" xr:uid="{00000000-0005-0000-0000-0000EB870000}"/>
    <cellStyle name="표준 7 7 5 2 4 5" xfId="34721" xr:uid="{00000000-0005-0000-0000-0000EC870000}"/>
    <cellStyle name="표준 7 7 5 2 4 5 2" xfId="34722" xr:uid="{00000000-0005-0000-0000-0000ED870000}"/>
    <cellStyle name="표준 7 7 5 2 4 6" xfId="34723" xr:uid="{00000000-0005-0000-0000-0000EE870000}"/>
    <cellStyle name="표준 7 7 5 2 4 7" xfId="34724" xr:uid="{00000000-0005-0000-0000-0000EF870000}"/>
    <cellStyle name="표준 7 7 5 2 5" xfId="34725" xr:uid="{00000000-0005-0000-0000-0000F0870000}"/>
    <cellStyle name="표준 7 7 5 2 5 2" xfId="34726" xr:uid="{00000000-0005-0000-0000-0000F1870000}"/>
    <cellStyle name="표준 7 7 5 2 5 2 2" xfId="34727" xr:uid="{00000000-0005-0000-0000-0000F2870000}"/>
    <cellStyle name="표준 7 7 5 2 5 2 2 2" xfId="34728" xr:uid="{00000000-0005-0000-0000-0000F3870000}"/>
    <cellStyle name="표준 7 7 5 2 5 2 3" xfId="34729" xr:uid="{00000000-0005-0000-0000-0000F4870000}"/>
    <cellStyle name="표준 7 7 5 2 5 2 3 2" xfId="34730" xr:uid="{00000000-0005-0000-0000-0000F5870000}"/>
    <cellStyle name="표준 7 7 5 2 5 2 4" xfId="34731" xr:uid="{00000000-0005-0000-0000-0000F6870000}"/>
    <cellStyle name="표준 7 7 5 2 5 2 5" xfId="34732" xr:uid="{00000000-0005-0000-0000-0000F7870000}"/>
    <cellStyle name="표준 7 7 5 2 5 3" xfId="34733" xr:uid="{00000000-0005-0000-0000-0000F8870000}"/>
    <cellStyle name="표준 7 7 5 2 5 3 2" xfId="34734" xr:uid="{00000000-0005-0000-0000-0000F9870000}"/>
    <cellStyle name="표준 7 7 5 2 5 4" xfId="34735" xr:uid="{00000000-0005-0000-0000-0000FA870000}"/>
    <cellStyle name="표준 7 7 5 2 5 4 2" xfId="34736" xr:uid="{00000000-0005-0000-0000-0000FB870000}"/>
    <cellStyle name="표준 7 7 5 2 5 5" xfId="34737" xr:uid="{00000000-0005-0000-0000-0000FC870000}"/>
    <cellStyle name="표준 7 7 5 2 5 5 2" xfId="34738" xr:uid="{00000000-0005-0000-0000-0000FD870000}"/>
    <cellStyle name="표준 7 7 5 2 5 6" xfId="34739" xr:uid="{00000000-0005-0000-0000-0000FE870000}"/>
    <cellStyle name="표준 7 7 5 2 5 7" xfId="34740" xr:uid="{00000000-0005-0000-0000-0000FF870000}"/>
    <cellStyle name="표준 7 7 5 2 6" xfId="34741" xr:uid="{00000000-0005-0000-0000-000000880000}"/>
    <cellStyle name="표준 7 7 5 2 6 2" xfId="34742" xr:uid="{00000000-0005-0000-0000-000001880000}"/>
    <cellStyle name="표준 7 7 5 2 6 2 2" xfId="34743" xr:uid="{00000000-0005-0000-0000-000002880000}"/>
    <cellStyle name="표준 7 7 5 2 6 3" xfId="34744" xr:uid="{00000000-0005-0000-0000-000003880000}"/>
    <cellStyle name="표준 7 7 5 2 6 3 2" xfId="34745" xr:uid="{00000000-0005-0000-0000-000004880000}"/>
    <cellStyle name="표준 7 7 5 2 6 4" xfId="34746" xr:uid="{00000000-0005-0000-0000-000005880000}"/>
    <cellStyle name="표준 7 7 5 2 6 5" xfId="34747" xr:uid="{00000000-0005-0000-0000-000006880000}"/>
    <cellStyle name="표준 7 7 5 2 7" xfId="34748" xr:uid="{00000000-0005-0000-0000-000007880000}"/>
    <cellStyle name="표준 7 7 5 2 7 2" xfId="34749" xr:uid="{00000000-0005-0000-0000-000008880000}"/>
    <cellStyle name="표준 7 7 5 2 8" xfId="34750" xr:uid="{00000000-0005-0000-0000-000009880000}"/>
    <cellStyle name="표준 7 7 5 2 8 2" xfId="34751" xr:uid="{00000000-0005-0000-0000-00000A880000}"/>
    <cellStyle name="표준 7 7 5 2 9" xfId="34752" xr:uid="{00000000-0005-0000-0000-00000B880000}"/>
    <cellStyle name="표준 7 7 5 2 9 2" xfId="34753" xr:uid="{00000000-0005-0000-0000-00000C880000}"/>
    <cellStyle name="표준 7 7 5 3" xfId="34754" xr:uid="{00000000-0005-0000-0000-00000D880000}"/>
    <cellStyle name="표준 7 7 5 3 2" xfId="34755" xr:uid="{00000000-0005-0000-0000-00000E880000}"/>
    <cellStyle name="표준 7 7 5 3 2 2" xfId="34756" xr:uid="{00000000-0005-0000-0000-00000F880000}"/>
    <cellStyle name="표준 7 7 5 3 2 2 2" xfId="34757" xr:uid="{00000000-0005-0000-0000-000010880000}"/>
    <cellStyle name="표준 7 7 5 3 2 2 2 2" xfId="34758" xr:uid="{00000000-0005-0000-0000-000011880000}"/>
    <cellStyle name="표준 7 7 5 3 2 2 3" xfId="34759" xr:uid="{00000000-0005-0000-0000-000012880000}"/>
    <cellStyle name="표준 7 7 5 3 2 2 3 2" xfId="34760" xr:uid="{00000000-0005-0000-0000-000013880000}"/>
    <cellStyle name="표준 7 7 5 3 2 2 4" xfId="34761" xr:uid="{00000000-0005-0000-0000-000014880000}"/>
    <cellStyle name="표준 7 7 5 3 2 2 5" xfId="34762" xr:uid="{00000000-0005-0000-0000-000015880000}"/>
    <cellStyle name="표준 7 7 5 3 2 3" xfId="34763" xr:uid="{00000000-0005-0000-0000-000016880000}"/>
    <cellStyle name="표준 7 7 5 3 2 3 2" xfId="34764" xr:uid="{00000000-0005-0000-0000-000017880000}"/>
    <cellStyle name="표준 7 7 5 3 2 4" xfId="34765" xr:uid="{00000000-0005-0000-0000-000018880000}"/>
    <cellStyle name="표준 7 7 5 3 2 4 2" xfId="34766" xr:uid="{00000000-0005-0000-0000-000019880000}"/>
    <cellStyle name="표준 7 7 5 3 2 5" xfId="34767" xr:uid="{00000000-0005-0000-0000-00001A880000}"/>
    <cellStyle name="표준 7 7 5 3 2 5 2" xfId="34768" xr:uid="{00000000-0005-0000-0000-00001B880000}"/>
    <cellStyle name="표준 7 7 5 3 2 6" xfId="34769" xr:uid="{00000000-0005-0000-0000-00001C880000}"/>
    <cellStyle name="표준 7 7 5 3 2 7" xfId="34770" xr:uid="{00000000-0005-0000-0000-00001D880000}"/>
    <cellStyle name="표준 7 7 5 3 3" xfId="34771" xr:uid="{00000000-0005-0000-0000-00001E880000}"/>
    <cellStyle name="표준 7 7 5 3 3 2" xfId="34772" xr:uid="{00000000-0005-0000-0000-00001F880000}"/>
    <cellStyle name="표준 7 7 5 3 3 2 2" xfId="34773" xr:uid="{00000000-0005-0000-0000-000020880000}"/>
    <cellStyle name="표준 7 7 5 3 3 3" xfId="34774" xr:uid="{00000000-0005-0000-0000-000021880000}"/>
    <cellStyle name="표준 7 7 5 3 3 3 2" xfId="34775" xr:uid="{00000000-0005-0000-0000-000022880000}"/>
    <cellStyle name="표준 7 7 5 3 3 4" xfId="34776" xr:uid="{00000000-0005-0000-0000-000023880000}"/>
    <cellStyle name="표준 7 7 5 3 3 5" xfId="34777" xr:uid="{00000000-0005-0000-0000-000024880000}"/>
    <cellStyle name="표준 7 7 5 3 4" xfId="34778" xr:uid="{00000000-0005-0000-0000-000025880000}"/>
    <cellStyle name="표준 7 7 5 3 4 2" xfId="34779" xr:uid="{00000000-0005-0000-0000-000026880000}"/>
    <cellStyle name="표준 7 7 5 3 5" xfId="34780" xr:uid="{00000000-0005-0000-0000-000027880000}"/>
    <cellStyle name="표준 7 7 5 3 5 2" xfId="34781" xr:uid="{00000000-0005-0000-0000-000028880000}"/>
    <cellStyle name="표준 7 7 5 3 6" xfId="34782" xr:uid="{00000000-0005-0000-0000-000029880000}"/>
    <cellStyle name="표준 7 7 5 3 6 2" xfId="34783" xr:uid="{00000000-0005-0000-0000-00002A880000}"/>
    <cellStyle name="표준 7 7 5 3 7" xfId="34784" xr:uid="{00000000-0005-0000-0000-00002B880000}"/>
    <cellStyle name="표준 7 7 5 3 8" xfId="34785" xr:uid="{00000000-0005-0000-0000-00002C880000}"/>
    <cellStyle name="표준 7 7 5 4" xfId="34786" xr:uid="{00000000-0005-0000-0000-00002D880000}"/>
    <cellStyle name="표준 7 7 5 4 2" xfId="34787" xr:uid="{00000000-0005-0000-0000-00002E880000}"/>
    <cellStyle name="표준 7 7 5 4 2 2" xfId="34788" xr:uid="{00000000-0005-0000-0000-00002F880000}"/>
    <cellStyle name="표준 7 7 5 4 2 2 2" xfId="34789" xr:uid="{00000000-0005-0000-0000-000030880000}"/>
    <cellStyle name="표준 7 7 5 4 2 2 2 2" xfId="34790" xr:uid="{00000000-0005-0000-0000-000031880000}"/>
    <cellStyle name="표준 7 7 5 4 2 2 3" xfId="34791" xr:uid="{00000000-0005-0000-0000-000032880000}"/>
    <cellStyle name="표준 7 7 5 4 2 2 3 2" xfId="34792" xr:uid="{00000000-0005-0000-0000-000033880000}"/>
    <cellStyle name="표준 7 7 5 4 2 2 4" xfId="34793" xr:uid="{00000000-0005-0000-0000-000034880000}"/>
    <cellStyle name="표준 7 7 5 4 2 2 5" xfId="34794" xr:uid="{00000000-0005-0000-0000-000035880000}"/>
    <cellStyle name="표준 7 7 5 4 2 3" xfId="34795" xr:uid="{00000000-0005-0000-0000-000036880000}"/>
    <cellStyle name="표준 7 7 5 4 2 3 2" xfId="34796" xr:uid="{00000000-0005-0000-0000-000037880000}"/>
    <cellStyle name="표준 7 7 5 4 2 4" xfId="34797" xr:uid="{00000000-0005-0000-0000-000038880000}"/>
    <cellStyle name="표준 7 7 5 4 2 4 2" xfId="34798" xr:uid="{00000000-0005-0000-0000-000039880000}"/>
    <cellStyle name="표준 7 7 5 4 2 5" xfId="34799" xr:uid="{00000000-0005-0000-0000-00003A880000}"/>
    <cellStyle name="표준 7 7 5 4 2 5 2" xfId="34800" xr:uid="{00000000-0005-0000-0000-00003B880000}"/>
    <cellStyle name="표준 7 7 5 4 2 6" xfId="34801" xr:uid="{00000000-0005-0000-0000-00003C880000}"/>
    <cellStyle name="표준 7 7 5 4 2 7" xfId="34802" xr:uid="{00000000-0005-0000-0000-00003D880000}"/>
    <cellStyle name="표준 7 7 5 4 3" xfId="34803" xr:uid="{00000000-0005-0000-0000-00003E880000}"/>
    <cellStyle name="표준 7 7 5 4 3 2" xfId="34804" xr:uid="{00000000-0005-0000-0000-00003F880000}"/>
    <cellStyle name="표준 7 7 5 4 3 2 2" xfId="34805" xr:uid="{00000000-0005-0000-0000-000040880000}"/>
    <cellStyle name="표준 7 7 5 4 3 3" xfId="34806" xr:uid="{00000000-0005-0000-0000-000041880000}"/>
    <cellStyle name="표준 7 7 5 4 3 3 2" xfId="34807" xr:uid="{00000000-0005-0000-0000-000042880000}"/>
    <cellStyle name="표준 7 7 5 4 3 4" xfId="34808" xr:uid="{00000000-0005-0000-0000-000043880000}"/>
    <cellStyle name="표준 7 7 5 4 3 5" xfId="34809" xr:uid="{00000000-0005-0000-0000-000044880000}"/>
    <cellStyle name="표준 7 7 5 4 4" xfId="34810" xr:uid="{00000000-0005-0000-0000-000045880000}"/>
    <cellStyle name="표준 7 7 5 4 4 2" xfId="34811" xr:uid="{00000000-0005-0000-0000-000046880000}"/>
    <cellStyle name="표준 7 7 5 4 5" xfId="34812" xr:uid="{00000000-0005-0000-0000-000047880000}"/>
    <cellStyle name="표준 7 7 5 4 5 2" xfId="34813" xr:uid="{00000000-0005-0000-0000-000048880000}"/>
    <cellStyle name="표준 7 7 5 4 6" xfId="34814" xr:uid="{00000000-0005-0000-0000-000049880000}"/>
    <cellStyle name="표준 7 7 5 4 6 2" xfId="34815" xr:uid="{00000000-0005-0000-0000-00004A880000}"/>
    <cellStyle name="표준 7 7 5 4 7" xfId="34816" xr:uid="{00000000-0005-0000-0000-00004B880000}"/>
    <cellStyle name="표준 7 7 5 4 8" xfId="34817" xr:uid="{00000000-0005-0000-0000-00004C880000}"/>
    <cellStyle name="표준 7 7 5 5" xfId="34818" xr:uid="{00000000-0005-0000-0000-00004D880000}"/>
    <cellStyle name="표준 7 7 5 5 2" xfId="34819" xr:uid="{00000000-0005-0000-0000-00004E880000}"/>
    <cellStyle name="표준 7 7 5 5 2 2" xfId="34820" xr:uid="{00000000-0005-0000-0000-00004F880000}"/>
    <cellStyle name="표준 7 7 5 5 2 2 2" xfId="34821" xr:uid="{00000000-0005-0000-0000-000050880000}"/>
    <cellStyle name="표준 7 7 5 5 2 3" xfId="34822" xr:uid="{00000000-0005-0000-0000-000051880000}"/>
    <cellStyle name="표준 7 7 5 5 2 3 2" xfId="34823" xr:uid="{00000000-0005-0000-0000-000052880000}"/>
    <cellStyle name="표준 7 7 5 5 2 4" xfId="34824" xr:uid="{00000000-0005-0000-0000-000053880000}"/>
    <cellStyle name="표준 7 7 5 5 2 5" xfId="34825" xr:uid="{00000000-0005-0000-0000-000054880000}"/>
    <cellStyle name="표준 7 7 5 5 3" xfId="34826" xr:uid="{00000000-0005-0000-0000-000055880000}"/>
    <cellStyle name="표준 7 7 5 5 3 2" xfId="34827" xr:uid="{00000000-0005-0000-0000-000056880000}"/>
    <cellStyle name="표준 7 7 5 5 4" xfId="34828" xr:uid="{00000000-0005-0000-0000-000057880000}"/>
    <cellStyle name="표준 7 7 5 5 4 2" xfId="34829" xr:uid="{00000000-0005-0000-0000-000058880000}"/>
    <cellStyle name="표준 7 7 5 5 5" xfId="34830" xr:uid="{00000000-0005-0000-0000-000059880000}"/>
    <cellStyle name="표준 7 7 5 5 5 2" xfId="34831" xr:uid="{00000000-0005-0000-0000-00005A880000}"/>
    <cellStyle name="표준 7 7 5 5 6" xfId="34832" xr:uid="{00000000-0005-0000-0000-00005B880000}"/>
    <cellStyle name="표준 7 7 5 5 7" xfId="34833" xr:uid="{00000000-0005-0000-0000-00005C880000}"/>
    <cellStyle name="표준 7 7 5 6" xfId="34834" xr:uid="{00000000-0005-0000-0000-00005D880000}"/>
    <cellStyle name="표준 7 7 5 6 2" xfId="34835" xr:uid="{00000000-0005-0000-0000-00005E880000}"/>
    <cellStyle name="표준 7 7 5 6 2 2" xfId="34836" xr:uid="{00000000-0005-0000-0000-00005F880000}"/>
    <cellStyle name="표준 7 7 5 6 2 2 2" xfId="34837" xr:uid="{00000000-0005-0000-0000-000060880000}"/>
    <cellStyle name="표준 7 7 5 6 2 3" xfId="34838" xr:uid="{00000000-0005-0000-0000-000061880000}"/>
    <cellStyle name="표준 7 7 5 6 2 3 2" xfId="34839" xr:uid="{00000000-0005-0000-0000-000062880000}"/>
    <cellStyle name="표준 7 7 5 6 2 4" xfId="34840" xr:uid="{00000000-0005-0000-0000-000063880000}"/>
    <cellStyle name="표준 7 7 5 6 2 5" xfId="34841" xr:uid="{00000000-0005-0000-0000-000064880000}"/>
    <cellStyle name="표준 7 7 5 6 3" xfId="34842" xr:uid="{00000000-0005-0000-0000-000065880000}"/>
    <cellStyle name="표준 7 7 5 6 3 2" xfId="34843" xr:uid="{00000000-0005-0000-0000-000066880000}"/>
    <cellStyle name="표준 7 7 5 6 4" xfId="34844" xr:uid="{00000000-0005-0000-0000-000067880000}"/>
    <cellStyle name="표준 7 7 5 6 4 2" xfId="34845" xr:uid="{00000000-0005-0000-0000-000068880000}"/>
    <cellStyle name="표준 7 7 5 6 5" xfId="34846" xr:uid="{00000000-0005-0000-0000-000069880000}"/>
    <cellStyle name="표준 7 7 5 6 5 2" xfId="34847" xr:uid="{00000000-0005-0000-0000-00006A880000}"/>
    <cellStyle name="표준 7 7 5 6 6" xfId="34848" xr:uid="{00000000-0005-0000-0000-00006B880000}"/>
    <cellStyle name="표준 7 7 5 6 7" xfId="34849" xr:uid="{00000000-0005-0000-0000-00006C880000}"/>
    <cellStyle name="표준 7 7 5 7" xfId="34850" xr:uid="{00000000-0005-0000-0000-00006D880000}"/>
    <cellStyle name="표준 7 7 5 7 2" xfId="34851" xr:uid="{00000000-0005-0000-0000-00006E880000}"/>
    <cellStyle name="표준 7 7 5 7 2 2" xfId="34852" xr:uid="{00000000-0005-0000-0000-00006F880000}"/>
    <cellStyle name="표준 7 7 5 7 3" xfId="34853" xr:uid="{00000000-0005-0000-0000-000070880000}"/>
    <cellStyle name="표준 7 7 5 7 3 2" xfId="34854" xr:uid="{00000000-0005-0000-0000-000071880000}"/>
    <cellStyle name="표준 7 7 5 7 4" xfId="34855" xr:uid="{00000000-0005-0000-0000-000072880000}"/>
    <cellStyle name="표준 7 7 5 7 5" xfId="34856" xr:uid="{00000000-0005-0000-0000-000073880000}"/>
    <cellStyle name="표준 7 7 5 8" xfId="34857" xr:uid="{00000000-0005-0000-0000-000074880000}"/>
    <cellStyle name="표준 7 7 5 8 2" xfId="34858" xr:uid="{00000000-0005-0000-0000-000075880000}"/>
    <cellStyle name="표준 7 7 5 9" xfId="34859" xr:uid="{00000000-0005-0000-0000-000076880000}"/>
    <cellStyle name="표준 7 7 5 9 2" xfId="34860" xr:uid="{00000000-0005-0000-0000-000077880000}"/>
    <cellStyle name="표준 7 7 6" xfId="34861" xr:uid="{00000000-0005-0000-0000-000078880000}"/>
    <cellStyle name="표준 7 7 6 10" xfId="34862" xr:uid="{00000000-0005-0000-0000-000079880000}"/>
    <cellStyle name="표준 7 7 6 10 2" xfId="34863" xr:uid="{00000000-0005-0000-0000-00007A880000}"/>
    <cellStyle name="표준 7 7 6 11" xfId="34864" xr:uid="{00000000-0005-0000-0000-00007B880000}"/>
    <cellStyle name="표준 7 7 6 12" xfId="34865" xr:uid="{00000000-0005-0000-0000-00007C880000}"/>
    <cellStyle name="표준 7 7 6 2" xfId="34866" xr:uid="{00000000-0005-0000-0000-00007D880000}"/>
    <cellStyle name="표준 7 7 6 2 10" xfId="34867" xr:uid="{00000000-0005-0000-0000-00007E880000}"/>
    <cellStyle name="표준 7 7 6 2 11" xfId="34868" xr:uid="{00000000-0005-0000-0000-00007F880000}"/>
    <cellStyle name="표준 7 7 6 2 2" xfId="34869" xr:uid="{00000000-0005-0000-0000-000080880000}"/>
    <cellStyle name="표준 7 7 6 2 2 2" xfId="34870" xr:uid="{00000000-0005-0000-0000-000081880000}"/>
    <cellStyle name="표준 7 7 6 2 2 2 2" xfId="34871" xr:uid="{00000000-0005-0000-0000-000082880000}"/>
    <cellStyle name="표준 7 7 6 2 2 2 2 2" xfId="34872" xr:uid="{00000000-0005-0000-0000-000083880000}"/>
    <cellStyle name="표준 7 7 6 2 2 2 2 2 2" xfId="34873" xr:uid="{00000000-0005-0000-0000-000084880000}"/>
    <cellStyle name="표준 7 7 6 2 2 2 2 3" xfId="34874" xr:uid="{00000000-0005-0000-0000-000085880000}"/>
    <cellStyle name="표준 7 7 6 2 2 2 2 3 2" xfId="34875" xr:uid="{00000000-0005-0000-0000-000086880000}"/>
    <cellStyle name="표준 7 7 6 2 2 2 2 4" xfId="34876" xr:uid="{00000000-0005-0000-0000-000087880000}"/>
    <cellStyle name="표준 7 7 6 2 2 2 2 5" xfId="34877" xr:uid="{00000000-0005-0000-0000-000088880000}"/>
    <cellStyle name="표준 7 7 6 2 2 2 3" xfId="34878" xr:uid="{00000000-0005-0000-0000-000089880000}"/>
    <cellStyle name="표준 7 7 6 2 2 2 3 2" xfId="34879" xr:uid="{00000000-0005-0000-0000-00008A880000}"/>
    <cellStyle name="표준 7 7 6 2 2 2 4" xfId="34880" xr:uid="{00000000-0005-0000-0000-00008B880000}"/>
    <cellStyle name="표준 7 7 6 2 2 2 4 2" xfId="34881" xr:uid="{00000000-0005-0000-0000-00008C880000}"/>
    <cellStyle name="표준 7 7 6 2 2 2 5" xfId="34882" xr:uid="{00000000-0005-0000-0000-00008D880000}"/>
    <cellStyle name="표준 7 7 6 2 2 2 5 2" xfId="34883" xr:uid="{00000000-0005-0000-0000-00008E880000}"/>
    <cellStyle name="표준 7 7 6 2 2 2 6" xfId="34884" xr:uid="{00000000-0005-0000-0000-00008F880000}"/>
    <cellStyle name="표준 7 7 6 2 2 2 7" xfId="34885" xr:uid="{00000000-0005-0000-0000-000090880000}"/>
    <cellStyle name="표준 7 7 6 2 2 3" xfId="34886" xr:uid="{00000000-0005-0000-0000-000091880000}"/>
    <cellStyle name="표준 7 7 6 2 2 3 2" xfId="34887" xr:uid="{00000000-0005-0000-0000-000092880000}"/>
    <cellStyle name="표준 7 7 6 2 2 3 2 2" xfId="34888" xr:uid="{00000000-0005-0000-0000-000093880000}"/>
    <cellStyle name="표준 7 7 6 2 2 3 3" xfId="34889" xr:uid="{00000000-0005-0000-0000-000094880000}"/>
    <cellStyle name="표준 7 7 6 2 2 3 3 2" xfId="34890" xr:uid="{00000000-0005-0000-0000-000095880000}"/>
    <cellStyle name="표준 7 7 6 2 2 3 4" xfId="34891" xr:uid="{00000000-0005-0000-0000-000096880000}"/>
    <cellStyle name="표준 7 7 6 2 2 3 5" xfId="34892" xr:uid="{00000000-0005-0000-0000-000097880000}"/>
    <cellStyle name="표준 7 7 6 2 2 4" xfId="34893" xr:uid="{00000000-0005-0000-0000-000098880000}"/>
    <cellStyle name="표준 7 7 6 2 2 4 2" xfId="34894" xr:uid="{00000000-0005-0000-0000-000099880000}"/>
    <cellStyle name="표준 7 7 6 2 2 5" xfId="34895" xr:uid="{00000000-0005-0000-0000-00009A880000}"/>
    <cellStyle name="표준 7 7 6 2 2 5 2" xfId="34896" xr:uid="{00000000-0005-0000-0000-00009B880000}"/>
    <cellStyle name="표준 7 7 6 2 2 6" xfId="34897" xr:uid="{00000000-0005-0000-0000-00009C880000}"/>
    <cellStyle name="표준 7 7 6 2 2 6 2" xfId="34898" xr:uid="{00000000-0005-0000-0000-00009D880000}"/>
    <cellStyle name="표준 7 7 6 2 2 7" xfId="34899" xr:uid="{00000000-0005-0000-0000-00009E880000}"/>
    <cellStyle name="표준 7 7 6 2 2 8" xfId="34900" xr:uid="{00000000-0005-0000-0000-00009F880000}"/>
    <cellStyle name="표준 7 7 6 2 3" xfId="34901" xr:uid="{00000000-0005-0000-0000-0000A0880000}"/>
    <cellStyle name="표준 7 7 6 2 3 2" xfId="34902" xr:uid="{00000000-0005-0000-0000-0000A1880000}"/>
    <cellStyle name="표준 7 7 6 2 3 2 2" xfId="34903" xr:uid="{00000000-0005-0000-0000-0000A2880000}"/>
    <cellStyle name="표준 7 7 6 2 3 2 2 2" xfId="34904" xr:uid="{00000000-0005-0000-0000-0000A3880000}"/>
    <cellStyle name="표준 7 7 6 2 3 2 2 2 2" xfId="34905" xr:uid="{00000000-0005-0000-0000-0000A4880000}"/>
    <cellStyle name="표준 7 7 6 2 3 2 2 3" xfId="34906" xr:uid="{00000000-0005-0000-0000-0000A5880000}"/>
    <cellStyle name="표준 7 7 6 2 3 2 2 3 2" xfId="34907" xr:uid="{00000000-0005-0000-0000-0000A6880000}"/>
    <cellStyle name="표준 7 7 6 2 3 2 2 4" xfId="34908" xr:uid="{00000000-0005-0000-0000-0000A7880000}"/>
    <cellStyle name="표준 7 7 6 2 3 2 2 5" xfId="34909" xr:uid="{00000000-0005-0000-0000-0000A8880000}"/>
    <cellStyle name="표준 7 7 6 2 3 2 3" xfId="34910" xr:uid="{00000000-0005-0000-0000-0000A9880000}"/>
    <cellStyle name="표준 7 7 6 2 3 2 3 2" xfId="34911" xr:uid="{00000000-0005-0000-0000-0000AA880000}"/>
    <cellStyle name="표준 7 7 6 2 3 2 4" xfId="34912" xr:uid="{00000000-0005-0000-0000-0000AB880000}"/>
    <cellStyle name="표준 7 7 6 2 3 2 4 2" xfId="34913" xr:uid="{00000000-0005-0000-0000-0000AC880000}"/>
    <cellStyle name="표준 7 7 6 2 3 2 5" xfId="34914" xr:uid="{00000000-0005-0000-0000-0000AD880000}"/>
    <cellStyle name="표준 7 7 6 2 3 2 5 2" xfId="34915" xr:uid="{00000000-0005-0000-0000-0000AE880000}"/>
    <cellStyle name="표준 7 7 6 2 3 2 6" xfId="34916" xr:uid="{00000000-0005-0000-0000-0000AF880000}"/>
    <cellStyle name="표준 7 7 6 2 3 2 7" xfId="34917" xr:uid="{00000000-0005-0000-0000-0000B0880000}"/>
    <cellStyle name="표준 7 7 6 2 3 3" xfId="34918" xr:uid="{00000000-0005-0000-0000-0000B1880000}"/>
    <cellStyle name="표준 7 7 6 2 3 3 2" xfId="34919" xr:uid="{00000000-0005-0000-0000-0000B2880000}"/>
    <cellStyle name="표준 7 7 6 2 3 3 2 2" xfId="34920" xr:uid="{00000000-0005-0000-0000-0000B3880000}"/>
    <cellStyle name="표준 7 7 6 2 3 3 3" xfId="34921" xr:uid="{00000000-0005-0000-0000-0000B4880000}"/>
    <cellStyle name="표준 7 7 6 2 3 3 3 2" xfId="34922" xr:uid="{00000000-0005-0000-0000-0000B5880000}"/>
    <cellStyle name="표준 7 7 6 2 3 3 4" xfId="34923" xr:uid="{00000000-0005-0000-0000-0000B6880000}"/>
    <cellStyle name="표준 7 7 6 2 3 3 5" xfId="34924" xr:uid="{00000000-0005-0000-0000-0000B7880000}"/>
    <cellStyle name="표준 7 7 6 2 3 4" xfId="34925" xr:uid="{00000000-0005-0000-0000-0000B8880000}"/>
    <cellStyle name="표준 7 7 6 2 3 4 2" xfId="34926" xr:uid="{00000000-0005-0000-0000-0000B9880000}"/>
    <cellStyle name="표준 7 7 6 2 3 5" xfId="34927" xr:uid="{00000000-0005-0000-0000-0000BA880000}"/>
    <cellStyle name="표준 7 7 6 2 3 5 2" xfId="34928" xr:uid="{00000000-0005-0000-0000-0000BB880000}"/>
    <cellStyle name="표준 7 7 6 2 3 6" xfId="34929" xr:uid="{00000000-0005-0000-0000-0000BC880000}"/>
    <cellStyle name="표준 7 7 6 2 3 6 2" xfId="34930" xr:uid="{00000000-0005-0000-0000-0000BD880000}"/>
    <cellStyle name="표준 7 7 6 2 3 7" xfId="34931" xr:uid="{00000000-0005-0000-0000-0000BE880000}"/>
    <cellStyle name="표준 7 7 6 2 3 8" xfId="34932" xr:uid="{00000000-0005-0000-0000-0000BF880000}"/>
    <cellStyle name="표준 7 7 6 2 4" xfId="34933" xr:uid="{00000000-0005-0000-0000-0000C0880000}"/>
    <cellStyle name="표준 7 7 6 2 4 2" xfId="34934" xr:uid="{00000000-0005-0000-0000-0000C1880000}"/>
    <cellStyle name="표준 7 7 6 2 4 2 2" xfId="34935" xr:uid="{00000000-0005-0000-0000-0000C2880000}"/>
    <cellStyle name="표준 7 7 6 2 4 2 2 2" xfId="34936" xr:uid="{00000000-0005-0000-0000-0000C3880000}"/>
    <cellStyle name="표준 7 7 6 2 4 2 3" xfId="34937" xr:uid="{00000000-0005-0000-0000-0000C4880000}"/>
    <cellStyle name="표준 7 7 6 2 4 2 3 2" xfId="34938" xr:uid="{00000000-0005-0000-0000-0000C5880000}"/>
    <cellStyle name="표준 7 7 6 2 4 2 4" xfId="34939" xr:uid="{00000000-0005-0000-0000-0000C6880000}"/>
    <cellStyle name="표준 7 7 6 2 4 2 5" xfId="34940" xr:uid="{00000000-0005-0000-0000-0000C7880000}"/>
    <cellStyle name="표준 7 7 6 2 4 3" xfId="34941" xr:uid="{00000000-0005-0000-0000-0000C8880000}"/>
    <cellStyle name="표준 7 7 6 2 4 3 2" xfId="34942" xr:uid="{00000000-0005-0000-0000-0000C9880000}"/>
    <cellStyle name="표준 7 7 6 2 4 4" xfId="34943" xr:uid="{00000000-0005-0000-0000-0000CA880000}"/>
    <cellStyle name="표준 7 7 6 2 4 4 2" xfId="34944" xr:uid="{00000000-0005-0000-0000-0000CB880000}"/>
    <cellStyle name="표준 7 7 6 2 4 5" xfId="34945" xr:uid="{00000000-0005-0000-0000-0000CC880000}"/>
    <cellStyle name="표준 7 7 6 2 4 5 2" xfId="34946" xr:uid="{00000000-0005-0000-0000-0000CD880000}"/>
    <cellStyle name="표준 7 7 6 2 4 6" xfId="34947" xr:uid="{00000000-0005-0000-0000-0000CE880000}"/>
    <cellStyle name="표준 7 7 6 2 4 7" xfId="34948" xr:uid="{00000000-0005-0000-0000-0000CF880000}"/>
    <cellStyle name="표준 7 7 6 2 5" xfId="34949" xr:uid="{00000000-0005-0000-0000-0000D0880000}"/>
    <cellStyle name="표준 7 7 6 2 5 2" xfId="34950" xr:uid="{00000000-0005-0000-0000-0000D1880000}"/>
    <cellStyle name="표준 7 7 6 2 5 2 2" xfId="34951" xr:uid="{00000000-0005-0000-0000-0000D2880000}"/>
    <cellStyle name="표준 7 7 6 2 5 2 2 2" xfId="34952" xr:uid="{00000000-0005-0000-0000-0000D3880000}"/>
    <cellStyle name="표준 7 7 6 2 5 2 3" xfId="34953" xr:uid="{00000000-0005-0000-0000-0000D4880000}"/>
    <cellStyle name="표준 7 7 6 2 5 2 3 2" xfId="34954" xr:uid="{00000000-0005-0000-0000-0000D5880000}"/>
    <cellStyle name="표준 7 7 6 2 5 2 4" xfId="34955" xr:uid="{00000000-0005-0000-0000-0000D6880000}"/>
    <cellStyle name="표준 7 7 6 2 5 2 5" xfId="34956" xr:uid="{00000000-0005-0000-0000-0000D7880000}"/>
    <cellStyle name="표준 7 7 6 2 5 3" xfId="34957" xr:uid="{00000000-0005-0000-0000-0000D8880000}"/>
    <cellStyle name="표준 7 7 6 2 5 3 2" xfId="34958" xr:uid="{00000000-0005-0000-0000-0000D9880000}"/>
    <cellStyle name="표준 7 7 6 2 5 4" xfId="34959" xr:uid="{00000000-0005-0000-0000-0000DA880000}"/>
    <cellStyle name="표준 7 7 6 2 5 4 2" xfId="34960" xr:uid="{00000000-0005-0000-0000-0000DB880000}"/>
    <cellStyle name="표준 7 7 6 2 5 5" xfId="34961" xr:uid="{00000000-0005-0000-0000-0000DC880000}"/>
    <cellStyle name="표준 7 7 6 2 5 5 2" xfId="34962" xr:uid="{00000000-0005-0000-0000-0000DD880000}"/>
    <cellStyle name="표준 7 7 6 2 5 6" xfId="34963" xr:uid="{00000000-0005-0000-0000-0000DE880000}"/>
    <cellStyle name="표준 7 7 6 2 5 7" xfId="34964" xr:uid="{00000000-0005-0000-0000-0000DF880000}"/>
    <cellStyle name="표준 7 7 6 2 6" xfId="34965" xr:uid="{00000000-0005-0000-0000-0000E0880000}"/>
    <cellStyle name="표준 7 7 6 2 6 2" xfId="34966" xr:uid="{00000000-0005-0000-0000-0000E1880000}"/>
    <cellStyle name="표준 7 7 6 2 6 2 2" xfId="34967" xr:uid="{00000000-0005-0000-0000-0000E2880000}"/>
    <cellStyle name="표준 7 7 6 2 6 3" xfId="34968" xr:uid="{00000000-0005-0000-0000-0000E3880000}"/>
    <cellStyle name="표준 7 7 6 2 6 3 2" xfId="34969" xr:uid="{00000000-0005-0000-0000-0000E4880000}"/>
    <cellStyle name="표준 7 7 6 2 6 4" xfId="34970" xr:uid="{00000000-0005-0000-0000-0000E5880000}"/>
    <cellStyle name="표준 7 7 6 2 6 5" xfId="34971" xr:uid="{00000000-0005-0000-0000-0000E6880000}"/>
    <cellStyle name="표준 7 7 6 2 7" xfId="34972" xr:uid="{00000000-0005-0000-0000-0000E7880000}"/>
    <cellStyle name="표준 7 7 6 2 7 2" xfId="34973" xr:uid="{00000000-0005-0000-0000-0000E8880000}"/>
    <cellStyle name="표준 7 7 6 2 8" xfId="34974" xr:uid="{00000000-0005-0000-0000-0000E9880000}"/>
    <cellStyle name="표준 7 7 6 2 8 2" xfId="34975" xr:uid="{00000000-0005-0000-0000-0000EA880000}"/>
    <cellStyle name="표준 7 7 6 2 9" xfId="34976" xr:uid="{00000000-0005-0000-0000-0000EB880000}"/>
    <cellStyle name="표준 7 7 6 2 9 2" xfId="34977" xr:uid="{00000000-0005-0000-0000-0000EC880000}"/>
    <cellStyle name="표준 7 7 6 3" xfId="34978" xr:uid="{00000000-0005-0000-0000-0000ED880000}"/>
    <cellStyle name="표준 7 7 6 3 2" xfId="34979" xr:uid="{00000000-0005-0000-0000-0000EE880000}"/>
    <cellStyle name="표준 7 7 6 3 2 2" xfId="34980" xr:uid="{00000000-0005-0000-0000-0000EF880000}"/>
    <cellStyle name="표준 7 7 6 3 2 2 2" xfId="34981" xr:uid="{00000000-0005-0000-0000-0000F0880000}"/>
    <cellStyle name="표준 7 7 6 3 2 2 2 2" xfId="34982" xr:uid="{00000000-0005-0000-0000-0000F1880000}"/>
    <cellStyle name="표준 7 7 6 3 2 2 3" xfId="34983" xr:uid="{00000000-0005-0000-0000-0000F2880000}"/>
    <cellStyle name="표준 7 7 6 3 2 2 3 2" xfId="34984" xr:uid="{00000000-0005-0000-0000-0000F3880000}"/>
    <cellStyle name="표준 7 7 6 3 2 2 4" xfId="34985" xr:uid="{00000000-0005-0000-0000-0000F4880000}"/>
    <cellStyle name="표준 7 7 6 3 2 2 5" xfId="34986" xr:uid="{00000000-0005-0000-0000-0000F5880000}"/>
    <cellStyle name="표준 7 7 6 3 2 3" xfId="34987" xr:uid="{00000000-0005-0000-0000-0000F6880000}"/>
    <cellStyle name="표준 7 7 6 3 2 3 2" xfId="34988" xr:uid="{00000000-0005-0000-0000-0000F7880000}"/>
    <cellStyle name="표준 7 7 6 3 2 4" xfId="34989" xr:uid="{00000000-0005-0000-0000-0000F8880000}"/>
    <cellStyle name="표준 7 7 6 3 2 4 2" xfId="34990" xr:uid="{00000000-0005-0000-0000-0000F9880000}"/>
    <cellStyle name="표준 7 7 6 3 2 5" xfId="34991" xr:uid="{00000000-0005-0000-0000-0000FA880000}"/>
    <cellStyle name="표준 7 7 6 3 2 5 2" xfId="34992" xr:uid="{00000000-0005-0000-0000-0000FB880000}"/>
    <cellStyle name="표준 7 7 6 3 2 6" xfId="34993" xr:uid="{00000000-0005-0000-0000-0000FC880000}"/>
    <cellStyle name="표준 7 7 6 3 2 7" xfId="34994" xr:uid="{00000000-0005-0000-0000-0000FD880000}"/>
    <cellStyle name="표준 7 7 6 3 3" xfId="34995" xr:uid="{00000000-0005-0000-0000-0000FE880000}"/>
    <cellStyle name="표준 7 7 6 3 3 2" xfId="34996" xr:uid="{00000000-0005-0000-0000-0000FF880000}"/>
    <cellStyle name="표준 7 7 6 3 3 2 2" xfId="34997" xr:uid="{00000000-0005-0000-0000-000000890000}"/>
    <cellStyle name="표준 7 7 6 3 3 3" xfId="34998" xr:uid="{00000000-0005-0000-0000-000001890000}"/>
    <cellStyle name="표준 7 7 6 3 3 3 2" xfId="34999" xr:uid="{00000000-0005-0000-0000-000002890000}"/>
    <cellStyle name="표준 7 7 6 3 3 4" xfId="35000" xr:uid="{00000000-0005-0000-0000-000003890000}"/>
    <cellStyle name="표준 7 7 6 3 3 5" xfId="35001" xr:uid="{00000000-0005-0000-0000-000004890000}"/>
    <cellStyle name="표준 7 7 6 3 4" xfId="35002" xr:uid="{00000000-0005-0000-0000-000005890000}"/>
    <cellStyle name="표준 7 7 6 3 4 2" xfId="35003" xr:uid="{00000000-0005-0000-0000-000006890000}"/>
    <cellStyle name="표준 7 7 6 3 5" xfId="35004" xr:uid="{00000000-0005-0000-0000-000007890000}"/>
    <cellStyle name="표준 7 7 6 3 5 2" xfId="35005" xr:uid="{00000000-0005-0000-0000-000008890000}"/>
    <cellStyle name="표준 7 7 6 3 6" xfId="35006" xr:uid="{00000000-0005-0000-0000-000009890000}"/>
    <cellStyle name="표준 7 7 6 3 6 2" xfId="35007" xr:uid="{00000000-0005-0000-0000-00000A890000}"/>
    <cellStyle name="표준 7 7 6 3 7" xfId="35008" xr:uid="{00000000-0005-0000-0000-00000B890000}"/>
    <cellStyle name="표준 7 7 6 3 8" xfId="35009" xr:uid="{00000000-0005-0000-0000-00000C890000}"/>
    <cellStyle name="표준 7 7 6 4" xfId="35010" xr:uid="{00000000-0005-0000-0000-00000D890000}"/>
    <cellStyle name="표준 7 7 6 4 2" xfId="35011" xr:uid="{00000000-0005-0000-0000-00000E890000}"/>
    <cellStyle name="표준 7 7 6 4 2 2" xfId="35012" xr:uid="{00000000-0005-0000-0000-00000F890000}"/>
    <cellStyle name="표준 7 7 6 4 2 2 2" xfId="35013" xr:uid="{00000000-0005-0000-0000-000010890000}"/>
    <cellStyle name="표준 7 7 6 4 2 2 2 2" xfId="35014" xr:uid="{00000000-0005-0000-0000-000011890000}"/>
    <cellStyle name="표준 7 7 6 4 2 2 3" xfId="35015" xr:uid="{00000000-0005-0000-0000-000012890000}"/>
    <cellStyle name="표준 7 7 6 4 2 2 3 2" xfId="35016" xr:uid="{00000000-0005-0000-0000-000013890000}"/>
    <cellStyle name="표준 7 7 6 4 2 2 4" xfId="35017" xr:uid="{00000000-0005-0000-0000-000014890000}"/>
    <cellStyle name="표준 7 7 6 4 2 2 5" xfId="35018" xr:uid="{00000000-0005-0000-0000-000015890000}"/>
    <cellStyle name="표준 7 7 6 4 2 3" xfId="35019" xr:uid="{00000000-0005-0000-0000-000016890000}"/>
    <cellStyle name="표준 7 7 6 4 2 3 2" xfId="35020" xr:uid="{00000000-0005-0000-0000-000017890000}"/>
    <cellStyle name="표준 7 7 6 4 2 4" xfId="35021" xr:uid="{00000000-0005-0000-0000-000018890000}"/>
    <cellStyle name="표준 7 7 6 4 2 4 2" xfId="35022" xr:uid="{00000000-0005-0000-0000-000019890000}"/>
    <cellStyle name="표준 7 7 6 4 2 5" xfId="35023" xr:uid="{00000000-0005-0000-0000-00001A890000}"/>
    <cellStyle name="표준 7 7 6 4 2 5 2" xfId="35024" xr:uid="{00000000-0005-0000-0000-00001B890000}"/>
    <cellStyle name="표준 7 7 6 4 2 6" xfId="35025" xr:uid="{00000000-0005-0000-0000-00001C890000}"/>
    <cellStyle name="표준 7 7 6 4 2 7" xfId="35026" xr:uid="{00000000-0005-0000-0000-00001D890000}"/>
    <cellStyle name="표준 7 7 6 4 3" xfId="35027" xr:uid="{00000000-0005-0000-0000-00001E890000}"/>
    <cellStyle name="표준 7 7 6 4 3 2" xfId="35028" xr:uid="{00000000-0005-0000-0000-00001F890000}"/>
    <cellStyle name="표준 7 7 6 4 3 2 2" xfId="35029" xr:uid="{00000000-0005-0000-0000-000020890000}"/>
    <cellStyle name="표준 7 7 6 4 3 3" xfId="35030" xr:uid="{00000000-0005-0000-0000-000021890000}"/>
    <cellStyle name="표준 7 7 6 4 3 3 2" xfId="35031" xr:uid="{00000000-0005-0000-0000-000022890000}"/>
    <cellStyle name="표준 7 7 6 4 3 4" xfId="35032" xr:uid="{00000000-0005-0000-0000-000023890000}"/>
    <cellStyle name="표준 7 7 6 4 3 5" xfId="35033" xr:uid="{00000000-0005-0000-0000-000024890000}"/>
    <cellStyle name="표준 7 7 6 4 4" xfId="35034" xr:uid="{00000000-0005-0000-0000-000025890000}"/>
    <cellStyle name="표준 7 7 6 4 4 2" xfId="35035" xr:uid="{00000000-0005-0000-0000-000026890000}"/>
    <cellStyle name="표준 7 7 6 4 5" xfId="35036" xr:uid="{00000000-0005-0000-0000-000027890000}"/>
    <cellStyle name="표준 7 7 6 4 5 2" xfId="35037" xr:uid="{00000000-0005-0000-0000-000028890000}"/>
    <cellStyle name="표준 7 7 6 4 6" xfId="35038" xr:uid="{00000000-0005-0000-0000-000029890000}"/>
    <cellStyle name="표준 7 7 6 4 6 2" xfId="35039" xr:uid="{00000000-0005-0000-0000-00002A890000}"/>
    <cellStyle name="표준 7 7 6 4 7" xfId="35040" xr:uid="{00000000-0005-0000-0000-00002B890000}"/>
    <cellStyle name="표준 7 7 6 4 8" xfId="35041" xr:uid="{00000000-0005-0000-0000-00002C890000}"/>
    <cellStyle name="표준 7 7 6 5" xfId="35042" xr:uid="{00000000-0005-0000-0000-00002D890000}"/>
    <cellStyle name="표준 7 7 6 5 2" xfId="35043" xr:uid="{00000000-0005-0000-0000-00002E890000}"/>
    <cellStyle name="표준 7 7 6 5 2 2" xfId="35044" xr:uid="{00000000-0005-0000-0000-00002F890000}"/>
    <cellStyle name="표준 7 7 6 5 2 2 2" xfId="35045" xr:uid="{00000000-0005-0000-0000-000030890000}"/>
    <cellStyle name="표준 7 7 6 5 2 3" xfId="35046" xr:uid="{00000000-0005-0000-0000-000031890000}"/>
    <cellStyle name="표준 7 7 6 5 2 3 2" xfId="35047" xr:uid="{00000000-0005-0000-0000-000032890000}"/>
    <cellStyle name="표준 7 7 6 5 2 4" xfId="35048" xr:uid="{00000000-0005-0000-0000-000033890000}"/>
    <cellStyle name="표준 7 7 6 5 2 5" xfId="35049" xr:uid="{00000000-0005-0000-0000-000034890000}"/>
    <cellStyle name="표준 7 7 6 5 3" xfId="35050" xr:uid="{00000000-0005-0000-0000-000035890000}"/>
    <cellStyle name="표준 7 7 6 5 3 2" xfId="35051" xr:uid="{00000000-0005-0000-0000-000036890000}"/>
    <cellStyle name="표준 7 7 6 5 4" xfId="35052" xr:uid="{00000000-0005-0000-0000-000037890000}"/>
    <cellStyle name="표준 7 7 6 5 4 2" xfId="35053" xr:uid="{00000000-0005-0000-0000-000038890000}"/>
    <cellStyle name="표준 7 7 6 5 5" xfId="35054" xr:uid="{00000000-0005-0000-0000-000039890000}"/>
    <cellStyle name="표준 7 7 6 5 5 2" xfId="35055" xr:uid="{00000000-0005-0000-0000-00003A890000}"/>
    <cellStyle name="표준 7 7 6 5 6" xfId="35056" xr:uid="{00000000-0005-0000-0000-00003B890000}"/>
    <cellStyle name="표준 7 7 6 5 7" xfId="35057" xr:uid="{00000000-0005-0000-0000-00003C890000}"/>
    <cellStyle name="표준 7 7 6 6" xfId="35058" xr:uid="{00000000-0005-0000-0000-00003D890000}"/>
    <cellStyle name="표준 7 7 6 6 2" xfId="35059" xr:uid="{00000000-0005-0000-0000-00003E890000}"/>
    <cellStyle name="표준 7 7 6 6 2 2" xfId="35060" xr:uid="{00000000-0005-0000-0000-00003F890000}"/>
    <cellStyle name="표준 7 7 6 6 2 2 2" xfId="35061" xr:uid="{00000000-0005-0000-0000-000040890000}"/>
    <cellStyle name="표준 7 7 6 6 2 3" xfId="35062" xr:uid="{00000000-0005-0000-0000-000041890000}"/>
    <cellStyle name="표준 7 7 6 6 2 3 2" xfId="35063" xr:uid="{00000000-0005-0000-0000-000042890000}"/>
    <cellStyle name="표준 7 7 6 6 2 4" xfId="35064" xr:uid="{00000000-0005-0000-0000-000043890000}"/>
    <cellStyle name="표준 7 7 6 6 2 5" xfId="35065" xr:uid="{00000000-0005-0000-0000-000044890000}"/>
    <cellStyle name="표준 7 7 6 6 3" xfId="35066" xr:uid="{00000000-0005-0000-0000-000045890000}"/>
    <cellStyle name="표준 7 7 6 6 3 2" xfId="35067" xr:uid="{00000000-0005-0000-0000-000046890000}"/>
    <cellStyle name="표준 7 7 6 6 4" xfId="35068" xr:uid="{00000000-0005-0000-0000-000047890000}"/>
    <cellStyle name="표준 7 7 6 6 4 2" xfId="35069" xr:uid="{00000000-0005-0000-0000-000048890000}"/>
    <cellStyle name="표준 7 7 6 6 5" xfId="35070" xr:uid="{00000000-0005-0000-0000-000049890000}"/>
    <cellStyle name="표준 7 7 6 6 5 2" xfId="35071" xr:uid="{00000000-0005-0000-0000-00004A890000}"/>
    <cellStyle name="표준 7 7 6 6 6" xfId="35072" xr:uid="{00000000-0005-0000-0000-00004B890000}"/>
    <cellStyle name="표준 7 7 6 6 7" xfId="35073" xr:uid="{00000000-0005-0000-0000-00004C890000}"/>
    <cellStyle name="표준 7 7 6 7" xfId="35074" xr:uid="{00000000-0005-0000-0000-00004D890000}"/>
    <cellStyle name="표준 7 7 6 7 2" xfId="35075" xr:uid="{00000000-0005-0000-0000-00004E890000}"/>
    <cellStyle name="표준 7 7 6 7 2 2" xfId="35076" xr:uid="{00000000-0005-0000-0000-00004F890000}"/>
    <cellStyle name="표준 7 7 6 7 3" xfId="35077" xr:uid="{00000000-0005-0000-0000-000050890000}"/>
    <cellStyle name="표준 7 7 6 7 3 2" xfId="35078" xr:uid="{00000000-0005-0000-0000-000051890000}"/>
    <cellStyle name="표준 7 7 6 7 4" xfId="35079" xr:uid="{00000000-0005-0000-0000-000052890000}"/>
    <cellStyle name="표준 7 7 6 7 5" xfId="35080" xr:uid="{00000000-0005-0000-0000-000053890000}"/>
    <cellStyle name="표준 7 7 6 8" xfId="35081" xr:uid="{00000000-0005-0000-0000-000054890000}"/>
    <cellStyle name="표준 7 7 6 8 2" xfId="35082" xr:uid="{00000000-0005-0000-0000-000055890000}"/>
    <cellStyle name="표준 7 7 6 9" xfId="35083" xr:uid="{00000000-0005-0000-0000-000056890000}"/>
    <cellStyle name="표준 7 7 6 9 2" xfId="35084" xr:uid="{00000000-0005-0000-0000-000057890000}"/>
    <cellStyle name="표준 7 7 7" xfId="35085" xr:uid="{00000000-0005-0000-0000-000058890000}"/>
    <cellStyle name="표준 7 7 7 10" xfId="35086" xr:uid="{00000000-0005-0000-0000-000059890000}"/>
    <cellStyle name="표준 7 7 7 10 2" xfId="35087" xr:uid="{00000000-0005-0000-0000-00005A890000}"/>
    <cellStyle name="표준 7 7 7 11" xfId="35088" xr:uid="{00000000-0005-0000-0000-00005B890000}"/>
    <cellStyle name="표준 7 7 7 12" xfId="35089" xr:uid="{00000000-0005-0000-0000-00005C890000}"/>
    <cellStyle name="표준 7 7 7 2" xfId="35090" xr:uid="{00000000-0005-0000-0000-00005D890000}"/>
    <cellStyle name="표준 7 7 7 2 10" xfId="35091" xr:uid="{00000000-0005-0000-0000-00005E890000}"/>
    <cellStyle name="표준 7 7 7 2 11" xfId="35092" xr:uid="{00000000-0005-0000-0000-00005F890000}"/>
    <cellStyle name="표준 7 7 7 2 2" xfId="35093" xr:uid="{00000000-0005-0000-0000-000060890000}"/>
    <cellStyle name="표준 7 7 7 2 2 2" xfId="35094" xr:uid="{00000000-0005-0000-0000-000061890000}"/>
    <cellStyle name="표준 7 7 7 2 2 2 2" xfId="35095" xr:uid="{00000000-0005-0000-0000-000062890000}"/>
    <cellStyle name="표준 7 7 7 2 2 2 2 2" xfId="35096" xr:uid="{00000000-0005-0000-0000-000063890000}"/>
    <cellStyle name="표준 7 7 7 2 2 2 2 2 2" xfId="35097" xr:uid="{00000000-0005-0000-0000-000064890000}"/>
    <cellStyle name="표준 7 7 7 2 2 2 2 3" xfId="35098" xr:uid="{00000000-0005-0000-0000-000065890000}"/>
    <cellStyle name="표준 7 7 7 2 2 2 2 3 2" xfId="35099" xr:uid="{00000000-0005-0000-0000-000066890000}"/>
    <cellStyle name="표준 7 7 7 2 2 2 2 4" xfId="35100" xr:uid="{00000000-0005-0000-0000-000067890000}"/>
    <cellStyle name="표준 7 7 7 2 2 2 2 5" xfId="35101" xr:uid="{00000000-0005-0000-0000-000068890000}"/>
    <cellStyle name="표준 7 7 7 2 2 2 3" xfId="35102" xr:uid="{00000000-0005-0000-0000-000069890000}"/>
    <cellStyle name="표준 7 7 7 2 2 2 3 2" xfId="35103" xr:uid="{00000000-0005-0000-0000-00006A890000}"/>
    <cellStyle name="표준 7 7 7 2 2 2 4" xfId="35104" xr:uid="{00000000-0005-0000-0000-00006B890000}"/>
    <cellStyle name="표준 7 7 7 2 2 2 4 2" xfId="35105" xr:uid="{00000000-0005-0000-0000-00006C890000}"/>
    <cellStyle name="표준 7 7 7 2 2 2 5" xfId="35106" xr:uid="{00000000-0005-0000-0000-00006D890000}"/>
    <cellStyle name="표준 7 7 7 2 2 2 5 2" xfId="35107" xr:uid="{00000000-0005-0000-0000-00006E890000}"/>
    <cellStyle name="표준 7 7 7 2 2 2 6" xfId="35108" xr:uid="{00000000-0005-0000-0000-00006F890000}"/>
    <cellStyle name="표준 7 7 7 2 2 2 7" xfId="35109" xr:uid="{00000000-0005-0000-0000-000070890000}"/>
    <cellStyle name="표준 7 7 7 2 2 3" xfId="35110" xr:uid="{00000000-0005-0000-0000-000071890000}"/>
    <cellStyle name="표준 7 7 7 2 2 3 2" xfId="35111" xr:uid="{00000000-0005-0000-0000-000072890000}"/>
    <cellStyle name="표준 7 7 7 2 2 3 2 2" xfId="35112" xr:uid="{00000000-0005-0000-0000-000073890000}"/>
    <cellStyle name="표준 7 7 7 2 2 3 3" xfId="35113" xr:uid="{00000000-0005-0000-0000-000074890000}"/>
    <cellStyle name="표준 7 7 7 2 2 3 3 2" xfId="35114" xr:uid="{00000000-0005-0000-0000-000075890000}"/>
    <cellStyle name="표준 7 7 7 2 2 3 4" xfId="35115" xr:uid="{00000000-0005-0000-0000-000076890000}"/>
    <cellStyle name="표준 7 7 7 2 2 3 5" xfId="35116" xr:uid="{00000000-0005-0000-0000-000077890000}"/>
    <cellStyle name="표준 7 7 7 2 2 4" xfId="35117" xr:uid="{00000000-0005-0000-0000-000078890000}"/>
    <cellStyle name="표준 7 7 7 2 2 4 2" xfId="35118" xr:uid="{00000000-0005-0000-0000-000079890000}"/>
    <cellStyle name="표준 7 7 7 2 2 5" xfId="35119" xr:uid="{00000000-0005-0000-0000-00007A890000}"/>
    <cellStyle name="표준 7 7 7 2 2 5 2" xfId="35120" xr:uid="{00000000-0005-0000-0000-00007B890000}"/>
    <cellStyle name="표준 7 7 7 2 2 6" xfId="35121" xr:uid="{00000000-0005-0000-0000-00007C890000}"/>
    <cellStyle name="표준 7 7 7 2 2 6 2" xfId="35122" xr:uid="{00000000-0005-0000-0000-00007D890000}"/>
    <cellStyle name="표준 7 7 7 2 2 7" xfId="35123" xr:uid="{00000000-0005-0000-0000-00007E890000}"/>
    <cellStyle name="표준 7 7 7 2 2 8" xfId="35124" xr:uid="{00000000-0005-0000-0000-00007F890000}"/>
    <cellStyle name="표준 7 7 7 2 3" xfId="35125" xr:uid="{00000000-0005-0000-0000-000080890000}"/>
    <cellStyle name="표준 7 7 7 2 3 2" xfId="35126" xr:uid="{00000000-0005-0000-0000-000081890000}"/>
    <cellStyle name="표준 7 7 7 2 3 2 2" xfId="35127" xr:uid="{00000000-0005-0000-0000-000082890000}"/>
    <cellStyle name="표준 7 7 7 2 3 2 2 2" xfId="35128" xr:uid="{00000000-0005-0000-0000-000083890000}"/>
    <cellStyle name="표준 7 7 7 2 3 2 2 2 2" xfId="35129" xr:uid="{00000000-0005-0000-0000-000084890000}"/>
    <cellStyle name="표준 7 7 7 2 3 2 2 3" xfId="35130" xr:uid="{00000000-0005-0000-0000-000085890000}"/>
    <cellStyle name="표준 7 7 7 2 3 2 2 3 2" xfId="35131" xr:uid="{00000000-0005-0000-0000-000086890000}"/>
    <cellStyle name="표준 7 7 7 2 3 2 2 4" xfId="35132" xr:uid="{00000000-0005-0000-0000-000087890000}"/>
    <cellStyle name="표준 7 7 7 2 3 2 2 5" xfId="35133" xr:uid="{00000000-0005-0000-0000-000088890000}"/>
    <cellStyle name="표준 7 7 7 2 3 2 3" xfId="35134" xr:uid="{00000000-0005-0000-0000-000089890000}"/>
    <cellStyle name="표준 7 7 7 2 3 2 3 2" xfId="35135" xr:uid="{00000000-0005-0000-0000-00008A890000}"/>
    <cellStyle name="표준 7 7 7 2 3 2 4" xfId="35136" xr:uid="{00000000-0005-0000-0000-00008B890000}"/>
    <cellStyle name="표준 7 7 7 2 3 2 4 2" xfId="35137" xr:uid="{00000000-0005-0000-0000-00008C890000}"/>
    <cellStyle name="표준 7 7 7 2 3 2 5" xfId="35138" xr:uid="{00000000-0005-0000-0000-00008D890000}"/>
    <cellStyle name="표준 7 7 7 2 3 2 5 2" xfId="35139" xr:uid="{00000000-0005-0000-0000-00008E890000}"/>
    <cellStyle name="표준 7 7 7 2 3 2 6" xfId="35140" xr:uid="{00000000-0005-0000-0000-00008F890000}"/>
    <cellStyle name="표준 7 7 7 2 3 2 7" xfId="35141" xr:uid="{00000000-0005-0000-0000-000090890000}"/>
    <cellStyle name="표준 7 7 7 2 3 3" xfId="35142" xr:uid="{00000000-0005-0000-0000-000091890000}"/>
    <cellStyle name="표준 7 7 7 2 3 3 2" xfId="35143" xr:uid="{00000000-0005-0000-0000-000092890000}"/>
    <cellStyle name="표준 7 7 7 2 3 3 2 2" xfId="35144" xr:uid="{00000000-0005-0000-0000-000093890000}"/>
    <cellStyle name="표준 7 7 7 2 3 3 3" xfId="35145" xr:uid="{00000000-0005-0000-0000-000094890000}"/>
    <cellStyle name="표준 7 7 7 2 3 3 3 2" xfId="35146" xr:uid="{00000000-0005-0000-0000-000095890000}"/>
    <cellStyle name="표준 7 7 7 2 3 3 4" xfId="35147" xr:uid="{00000000-0005-0000-0000-000096890000}"/>
    <cellStyle name="표준 7 7 7 2 3 3 5" xfId="35148" xr:uid="{00000000-0005-0000-0000-000097890000}"/>
    <cellStyle name="표준 7 7 7 2 3 4" xfId="35149" xr:uid="{00000000-0005-0000-0000-000098890000}"/>
    <cellStyle name="표준 7 7 7 2 3 4 2" xfId="35150" xr:uid="{00000000-0005-0000-0000-000099890000}"/>
    <cellStyle name="표준 7 7 7 2 3 5" xfId="35151" xr:uid="{00000000-0005-0000-0000-00009A890000}"/>
    <cellStyle name="표준 7 7 7 2 3 5 2" xfId="35152" xr:uid="{00000000-0005-0000-0000-00009B890000}"/>
    <cellStyle name="표준 7 7 7 2 3 6" xfId="35153" xr:uid="{00000000-0005-0000-0000-00009C890000}"/>
    <cellStyle name="표준 7 7 7 2 3 6 2" xfId="35154" xr:uid="{00000000-0005-0000-0000-00009D890000}"/>
    <cellStyle name="표준 7 7 7 2 3 7" xfId="35155" xr:uid="{00000000-0005-0000-0000-00009E890000}"/>
    <cellStyle name="표준 7 7 7 2 3 8" xfId="35156" xr:uid="{00000000-0005-0000-0000-00009F890000}"/>
    <cellStyle name="표준 7 7 7 2 4" xfId="35157" xr:uid="{00000000-0005-0000-0000-0000A0890000}"/>
    <cellStyle name="표준 7 7 7 2 4 2" xfId="35158" xr:uid="{00000000-0005-0000-0000-0000A1890000}"/>
    <cellStyle name="표준 7 7 7 2 4 2 2" xfId="35159" xr:uid="{00000000-0005-0000-0000-0000A2890000}"/>
    <cellStyle name="표준 7 7 7 2 4 2 2 2" xfId="35160" xr:uid="{00000000-0005-0000-0000-0000A3890000}"/>
    <cellStyle name="표준 7 7 7 2 4 2 3" xfId="35161" xr:uid="{00000000-0005-0000-0000-0000A4890000}"/>
    <cellStyle name="표준 7 7 7 2 4 2 3 2" xfId="35162" xr:uid="{00000000-0005-0000-0000-0000A5890000}"/>
    <cellStyle name="표준 7 7 7 2 4 2 4" xfId="35163" xr:uid="{00000000-0005-0000-0000-0000A6890000}"/>
    <cellStyle name="표준 7 7 7 2 4 2 5" xfId="35164" xr:uid="{00000000-0005-0000-0000-0000A7890000}"/>
    <cellStyle name="표준 7 7 7 2 4 3" xfId="35165" xr:uid="{00000000-0005-0000-0000-0000A8890000}"/>
    <cellStyle name="표준 7 7 7 2 4 3 2" xfId="35166" xr:uid="{00000000-0005-0000-0000-0000A9890000}"/>
    <cellStyle name="표준 7 7 7 2 4 4" xfId="35167" xr:uid="{00000000-0005-0000-0000-0000AA890000}"/>
    <cellStyle name="표준 7 7 7 2 4 4 2" xfId="35168" xr:uid="{00000000-0005-0000-0000-0000AB890000}"/>
    <cellStyle name="표준 7 7 7 2 4 5" xfId="35169" xr:uid="{00000000-0005-0000-0000-0000AC890000}"/>
    <cellStyle name="표준 7 7 7 2 4 5 2" xfId="35170" xr:uid="{00000000-0005-0000-0000-0000AD890000}"/>
    <cellStyle name="표준 7 7 7 2 4 6" xfId="35171" xr:uid="{00000000-0005-0000-0000-0000AE890000}"/>
    <cellStyle name="표준 7 7 7 2 4 7" xfId="35172" xr:uid="{00000000-0005-0000-0000-0000AF890000}"/>
    <cellStyle name="표준 7 7 7 2 5" xfId="35173" xr:uid="{00000000-0005-0000-0000-0000B0890000}"/>
    <cellStyle name="표준 7 7 7 2 5 2" xfId="35174" xr:uid="{00000000-0005-0000-0000-0000B1890000}"/>
    <cellStyle name="표준 7 7 7 2 5 2 2" xfId="35175" xr:uid="{00000000-0005-0000-0000-0000B2890000}"/>
    <cellStyle name="표준 7 7 7 2 5 2 2 2" xfId="35176" xr:uid="{00000000-0005-0000-0000-0000B3890000}"/>
    <cellStyle name="표준 7 7 7 2 5 2 3" xfId="35177" xr:uid="{00000000-0005-0000-0000-0000B4890000}"/>
    <cellStyle name="표준 7 7 7 2 5 2 3 2" xfId="35178" xr:uid="{00000000-0005-0000-0000-0000B5890000}"/>
    <cellStyle name="표준 7 7 7 2 5 2 4" xfId="35179" xr:uid="{00000000-0005-0000-0000-0000B6890000}"/>
    <cellStyle name="표준 7 7 7 2 5 2 5" xfId="35180" xr:uid="{00000000-0005-0000-0000-0000B7890000}"/>
    <cellStyle name="표준 7 7 7 2 5 3" xfId="35181" xr:uid="{00000000-0005-0000-0000-0000B8890000}"/>
    <cellStyle name="표준 7 7 7 2 5 3 2" xfId="35182" xr:uid="{00000000-0005-0000-0000-0000B9890000}"/>
    <cellStyle name="표준 7 7 7 2 5 4" xfId="35183" xr:uid="{00000000-0005-0000-0000-0000BA890000}"/>
    <cellStyle name="표준 7 7 7 2 5 4 2" xfId="35184" xr:uid="{00000000-0005-0000-0000-0000BB890000}"/>
    <cellStyle name="표준 7 7 7 2 5 5" xfId="35185" xr:uid="{00000000-0005-0000-0000-0000BC890000}"/>
    <cellStyle name="표준 7 7 7 2 5 5 2" xfId="35186" xr:uid="{00000000-0005-0000-0000-0000BD890000}"/>
    <cellStyle name="표준 7 7 7 2 5 6" xfId="35187" xr:uid="{00000000-0005-0000-0000-0000BE890000}"/>
    <cellStyle name="표준 7 7 7 2 5 7" xfId="35188" xr:uid="{00000000-0005-0000-0000-0000BF890000}"/>
    <cellStyle name="표준 7 7 7 2 6" xfId="35189" xr:uid="{00000000-0005-0000-0000-0000C0890000}"/>
    <cellStyle name="표준 7 7 7 2 6 2" xfId="35190" xr:uid="{00000000-0005-0000-0000-0000C1890000}"/>
    <cellStyle name="표준 7 7 7 2 6 2 2" xfId="35191" xr:uid="{00000000-0005-0000-0000-0000C2890000}"/>
    <cellStyle name="표준 7 7 7 2 6 3" xfId="35192" xr:uid="{00000000-0005-0000-0000-0000C3890000}"/>
    <cellStyle name="표준 7 7 7 2 6 3 2" xfId="35193" xr:uid="{00000000-0005-0000-0000-0000C4890000}"/>
    <cellStyle name="표준 7 7 7 2 6 4" xfId="35194" xr:uid="{00000000-0005-0000-0000-0000C5890000}"/>
    <cellStyle name="표준 7 7 7 2 6 5" xfId="35195" xr:uid="{00000000-0005-0000-0000-0000C6890000}"/>
    <cellStyle name="표준 7 7 7 2 7" xfId="35196" xr:uid="{00000000-0005-0000-0000-0000C7890000}"/>
    <cellStyle name="표준 7 7 7 2 7 2" xfId="35197" xr:uid="{00000000-0005-0000-0000-0000C8890000}"/>
    <cellStyle name="표준 7 7 7 2 8" xfId="35198" xr:uid="{00000000-0005-0000-0000-0000C9890000}"/>
    <cellStyle name="표준 7 7 7 2 8 2" xfId="35199" xr:uid="{00000000-0005-0000-0000-0000CA890000}"/>
    <cellStyle name="표준 7 7 7 2 9" xfId="35200" xr:uid="{00000000-0005-0000-0000-0000CB890000}"/>
    <cellStyle name="표준 7 7 7 2 9 2" xfId="35201" xr:uid="{00000000-0005-0000-0000-0000CC890000}"/>
    <cellStyle name="표준 7 7 7 3" xfId="35202" xr:uid="{00000000-0005-0000-0000-0000CD890000}"/>
    <cellStyle name="표준 7 7 7 3 2" xfId="35203" xr:uid="{00000000-0005-0000-0000-0000CE890000}"/>
    <cellStyle name="표준 7 7 7 3 2 2" xfId="35204" xr:uid="{00000000-0005-0000-0000-0000CF890000}"/>
    <cellStyle name="표준 7 7 7 3 2 2 2" xfId="35205" xr:uid="{00000000-0005-0000-0000-0000D0890000}"/>
    <cellStyle name="표준 7 7 7 3 2 2 2 2" xfId="35206" xr:uid="{00000000-0005-0000-0000-0000D1890000}"/>
    <cellStyle name="표준 7 7 7 3 2 2 3" xfId="35207" xr:uid="{00000000-0005-0000-0000-0000D2890000}"/>
    <cellStyle name="표준 7 7 7 3 2 2 3 2" xfId="35208" xr:uid="{00000000-0005-0000-0000-0000D3890000}"/>
    <cellStyle name="표준 7 7 7 3 2 2 4" xfId="35209" xr:uid="{00000000-0005-0000-0000-0000D4890000}"/>
    <cellStyle name="표준 7 7 7 3 2 2 5" xfId="35210" xr:uid="{00000000-0005-0000-0000-0000D5890000}"/>
    <cellStyle name="표준 7 7 7 3 2 3" xfId="35211" xr:uid="{00000000-0005-0000-0000-0000D6890000}"/>
    <cellStyle name="표준 7 7 7 3 2 3 2" xfId="35212" xr:uid="{00000000-0005-0000-0000-0000D7890000}"/>
    <cellStyle name="표준 7 7 7 3 2 4" xfId="35213" xr:uid="{00000000-0005-0000-0000-0000D8890000}"/>
    <cellStyle name="표준 7 7 7 3 2 4 2" xfId="35214" xr:uid="{00000000-0005-0000-0000-0000D9890000}"/>
    <cellStyle name="표준 7 7 7 3 2 5" xfId="35215" xr:uid="{00000000-0005-0000-0000-0000DA890000}"/>
    <cellStyle name="표준 7 7 7 3 2 5 2" xfId="35216" xr:uid="{00000000-0005-0000-0000-0000DB890000}"/>
    <cellStyle name="표준 7 7 7 3 2 6" xfId="35217" xr:uid="{00000000-0005-0000-0000-0000DC890000}"/>
    <cellStyle name="표준 7 7 7 3 2 7" xfId="35218" xr:uid="{00000000-0005-0000-0000-0000DD890000}"/>
    <cellStyle name="표준 7 7 7 3 3" xfId="35219" xr:uid="{00000000-0005-0000-0000-0000DE890000}"/>
    <cellStyle name="표준 7 7 7 3 3 2" xfId="35220" xr:uid="{00000000-0005-0000-0000-0000DF890000}"/>
    <cellStyle name="표준 7 7 7 3 3 2 2" xfId="35221" xr:uid="{00000000-0005-0000-0000-0000E0890000}"/>
    <cellStyle name="표준 7 7 7 3 3 3" xfId="35222" xr:uid="{00000000-0005-0000-0000-0000E1890000}"/>
    <cellStyle name="표준 7 7 7 3 3 3 2" xfId="35223" xr:uid="{00000000-0005-0000-0000-0000E2890000}"/>
    <cellStyle name="표준 7 7 7 3 3 4" xfId="35224" xr:uid="{00000000-0005-0000-0000-0000E3890000}"/>
    <cellStyle name="표준 7 7 7 3 3 5" xfId="35225" xr:uid="{00000000-0005-0000-0000-0000E4890000}"/>
    <cellStyle name="표준 7 7 7 3 4" xfId="35226" xr:uid="{00000000-0005-0000-0000-0000E5890000}"/>
    <cellStyle name="표준 7 7 7 3 4 2" xfId="35227" xr:uid="{00000000-0005-0000-0000-0000E6890000}"/>
    <cellStyle name="표준 7 7 7 3 5" xfId="35228" xr:uid="{00000000-0005-0000-0000-0000E7890000}"/>
    <cellStyle name="표준 7 7 7 3 5 2" xfId="35229" xr:uid="{00000000-0005-0000-0000-0000E8890000}"/>
    <cellStyle name="표준 7 7 7 3 6" xfId="35230" xr:uid="{00000000-0005-0000-0000-0000E9890000}"/>
    <cellStyle name="표준 7 7 7 3 6 2" xfId="35231" xr:uid="{00000000-0005-0000-0000-0000EA890000}"/>
    <cellStyle name="표준 7 7 7 3 7" xfId="35232" xr:uid="{00000000-0005-0000-0000-0000EB890000}"/>
    <cellStyle name="표준 7 7 7 3 8" xfId="35233" xr:uid="{00000000-0005-0000-0000-0000EC890000}"/>
    <cellStyle name="표준 7 7 7 4" xfId="35234" xr:uid="{00000000-0005-0000-0000-0000ED890000}"/>
    <cellStyle name="표준 7 7 7 4 2" xfId="35235" xr:uid="{00000000-0005-0000-0000-0000EE890000}"/>
    <cellStyle name="표준 7 7 7 4 2 2" xfId="35236" xr:uid="{00000000-0005-0000-0000-0000EF890000}"/>
    <cellStyle name="표준 7 7 7 4 2 2 2" xfId="35237" xr:uid="{00000000-0005-0000-0000-0000F0890000}"/>
    <cellStyle name="표준 7 7 7 4 2 2 2 2" xfId="35238" xr:uid="{00000000-0005-0000-0000-0000F1890000}"/>
    <cellStyle name="표준 7 7 7 4 2 2 3" xfId="35239" xr:uid="{00000000-0005-0000-0000-0000F2890000}"/>
    <cellStyle name="표준 7 7 7 4 2 2 3 2" xfId="35240" xr:uid="{00000000-0005-0000-0000-0000F3890000}"/>
    <cellStyle name="표준 7 7 7 4 2 2 4" xfId="35241" xr:uid="{00000000-0005-0000-0000-0000F4890000}"/>
    <cellStyle name="표준 7 7 7 4 2 2 5" xfId="35242" xr:uid="{00000000-0005-0000-0000-0000F5890000}"/>
    <cellStyle name="표준 7 7 7 4 2 3" xfId="35243" xr:uid="{00000000-0005-0000-0000-0000F6890000}"/>
    <cellStyle name="표준 7 7 7 4 2 3 2" xfId="35244" xr:uid="{00000000-0005-0000-0000-0000F7890000}"/>
    <cellStyle name="표준 7 7 7 4 2 4" xfId="35245" xr:uid="{00000000-0005-0000-0000-0000F8890000}"/>
    <cellStyle name="표준 7 7 7 4 2 4 2" xfId="35246" xr:uid="{00000000-0005-0000-0000-0000F9890000}"/>
    <cellStyle name="표준 7 7 7 4 2 5" xfId="35247" xr:uid="{00000000-0005-0000-0000-0000FA890000}"/>
    <cellStyle name="표준 7 7 7 4 2 5 2" xfId="35248" xr:uid="{00000000-0005-0000-0000-0000FB890000}"/>
    <cellStyle name="표준 7 7 7 4 2 6" xfId="35249" xr:uid="{00000000-0005-0000-0000-0000FC890000}"/>
    <cellStyle name="표준 7 7 7 4 2 7" xfId="35250" xr:uid="{00000000-0005-0000-0000-0000FD890000}"/>
    <cellStyle name="표준 7 7 7 4 3" xfId="35251" xr:uid="{00000000-0005-0000-0000-0000FE890000}"/>
    <cellStyle name="표준 7 7 7 4 3 2" xfId="35252" xr:uid="{00000000-0005-0000-0000-0000FF890000}"/>
    <cellStyle name="표준 7 7 7 4 3 2 2" xfId="35253" xr:uid="{00000000-0005-0000-0000-0000008A0000}"/>
    <cellStyle name="표준 7 7 7 4 3 3" xfId="35254" xr:uid="{00000000-0005-0000-0000-0000018A0000}"/>
    <cellStyle name="표준 7 7 7 4 3 3 2" xfId="35255" xr:uid="{00000000-0005-0000-0000-0000028A0000}"/>
    <cellStyle name="표준 7 7 7 4 3 4" xfId="35256" xr:uid="{00000000-0005-0000-0000-0000038A0000}"/>
    <cellStyle name="표준 7 7 7 4 3 5" xfId="35257" xr:uid="{00000000-0005-0000-0000-0000048A0000}"/>
    <cellStyle name="표준 7 7 7 4 4" xfId="35258" xr:uid="{00000000-0005-0000-0000-0000058A0000}"/>
    <cellStyle name="표준 7 7 7 4 4 2" xfId="35259" xr:uid="{00000000-0005-0000-0000-0000068A0000}"/>
    <cellStyle name="표준 7 7 7 4 5" xfId="35260" xr:uid="{00000000-0005-0000-0000-0000078A0000}"/>
    <cellStyle name="표준 7 7 7 4 5 2" xfId="35261" xr:uid="{00000000-0005-0000-0000-0000088A0000}"/>
    <cellStyle name="표준 7 7 7 4 6" xfId="35262" xr:uid="{00000000-0005-0000-0000-0000098A0000}"/>
    <cellStyle name="표준 7 7 7 4 6 2" xfId="35263" xr:uid="{00000000-0005-0000-0000-00000A8A0000}"/>
    <cellStyle name="표준 7 7 7 4 7" xfId="35264" xr:uid="{00000000-0005-0000-0000-00000B8A0000}"/>
    <cellStyle name="표준 7 7 7 4 8" xfId="35265" xr:uid="{00000000-0005-0000-0000-00000C8A0000}"/>
    <cellStyle name="표준 7 7 7 5" xfId="35266" xr:uid="{00000000-0005-0000-0000-00000D8A0000}"/>
    <cellStyle name="표준 7 7 7 5 2" xfId="35267" xr:uid="{00000000-0005-0000-0000-00000E8A0000}"/>
    <cellStyle name="표준 7 7 7 5 2 2" xfId="35268" xr:uid="{00000000-0005-0000-0000-00000F8A0000}"/>
    <cellStyle name="표준 7 7 7 5 2 2 2" xfId="35269" xr:uid="{00000000-0005-0000-0000-0000108A0000}"/>
    <cellStyle name="표준 7 7 7 5 2 3" xfId="35270" xr:uid="{00000000-0005-0000-0000-0000118A0000}"/>
    <cellStyle name="표준 7 7 7 5 2 3 2" xfId="35271" xr:uid="{00000000-0005-0000-0000-0000128A0000}"/>
    <cellStyle name="표준 7 7 7 5 2 4" xfId="35272" xr:uid="{00000000-0005-0000-0000-0000138A0000}"/>
    <cellStyle name="표준 7 7 7 5 2 5" xfId="35273" xr:uid="{00000000-0005-0000-0000-0000148A0000}"/>
    <cellStyle name="표준 7 7 7 5 3" xfId="35274" xr:uid="{00000000-0005-0000-0000-0000158A0000}"/>
    <cellStyle name="표준 7 7 7 5 3 2" xfId="35275" xr:uid="{00000000-0005-0000-0000-0000168A0000}"/>
    <cellStyle name="표준 7 7 7 5 4" xfId="35276" xr:uid="{00000000-0005-0000-0000-0000178A0000}"/>
    <cellStyle name="표준 7 7 7 5 4 2" xfId="35277" xr:uid="{00000000-0005-0000-0000-0000188A0000}"/>
    <cellStyle name="표준 7 7 7 5 5" xfId="35278" xr:uid="{00000000-0005-0000-0000-0000198A0000}"/>
    <cellStyle name="표준 7 7 7 5 5 2" xfId="35279" xr:uid="{00000000-0005-0000-0000-00001A8A0000}"/>
    <cellStyle name="표준 7 7 7 5 6" xfId="35280" xr:uid="{00000000-0005-0000-0000-00001B8A0000}"/>
    <cellStyle name="표준 7 7 7 5 7" xfId="35281" xr:uid="{00000000-0005-0000-0000-00001C8A0000}"/>
    <cellStyle name="표준 7 7 7 6" xfId="35282" xr:uid="{00000000-0005-0000-0000-00001D8A0000}"/>
    <cellStyle name="표준 7 7 7 6 2" xfId="35283" xr:uid="{00000000-0005-0000-0000-00001E8A0000}"/>
    <cellStyle name="표준 7 7 7 6 2 2" xfId="35284" xr:uid="{00000000-0005-0000-0000-00001F8A0000}"/>
    <cellStyle name="표준 7 7 7 6 2 2 2" xfId="35285" xr:uid="{00000000-0005-0000-0000-0000208A0000}"/>
    <cellStyle name="표준 7 7 7 6 2 3" xfId="35286" xr:uid="{00000000-0005-0000-0000-0000218A0000}"/>
    <cellStyle name="표준 7 7 7 6 2 3 2" xfId="35287" xr:uid="{00000000-0005-0000-0000-0000228A0000}"/>
    <cellStyle name="표준 7 7 7 6 2 4" xfId="35288" xr:uid="{00000000-0005-0000-0000-0000238A0000}"/>
    <cellStyle name="표준 7 7 7 6 2 5" xfId="35289" xr:uid="{00000000-0005-0000-0000-0000248A0000}"/>
    <cellStyle name="표준 7 7 7 6 3" xfId="35290" xr:uid="{00000000-0005-0000-0000-0000258A0000}"/>
    <cellStyle name="표준 7 7 7 6 3 2" xfId="35291" xr:uid="{00000000-0005-0000-0000-0000268A0000}"/>
    <cellStyle name="표준 7 7 7 6 4" xfId="35292" xr:uid="{00000000-0005-0000-0000-0000278A0000}"/>
    <cellStyle name="표준 7 7 7 6 4 2" xfId="35293" xr:uid="{00000000-0005-0000-0000-0000288A0000}"/>
    <cellStyle name="표준 7 7 7 6 5" xfId="35294" xr:uid="{00000000-0005-0000-0000-0000298A0000}"/>
    <cellStyle name="표준 7 7 7 6 5 2" xfId="35295" xr:uid="{00000000-0005-0000-0000-00002A8A0000}"/>
    <cellStyle name="표준 7 7 7 6 6" xfId="35296" xr:uid="{00000000-0005-0000-0000-00002B8A0000}"/>
    <cellStyle name="표준 7 7 7 6 7" xfId="35297" xr:uid="{00000000-0005-0000-0000-00002C8A0000}"/>
    <cellStyle name="표준 7 7 7 7" xfId="35298" xr:uid="{00000000-0005-0000-0000-00002D8A0000}"/>
    <cellStyle name="표준 7 7 7 7 2" xfId="35299" xr:uid="{00000000-0005-0000-0000-00002E8A0000}"/>
    <cellStyle name="표준 7 7 7 7 2 2" xfId="35300" xr:uid="{00000000-0005-0000-0000-00002F8A0000}"/>
    <cellStyle name="표준 7 7 7 7 3" xfId="35301" xr:uid="{00000000-0005-0000-0000-0000308A0000}"/>
    <cellStyle name="표준 7 7 7 7 3 2" xfId="35302" xr:uid="{00000000-0005-0000-0000-0000318A0000}"/>
    <cellStyle name="표준 7 7 7 7 4" xfId="35303" xr:uid="{00000000-0005-0000-0000-0000328A0000}"/>
    <cellStyle name="표준 7 7 7 7 5" xfId="35304" xr:uid="{00000000-0005-0000-0000-0000338A0000}"/>
    <cellStyle name="표준 7 7 7 8" xfId="35305" xr:uid="{00000000-0005-0000-0000-0000348A0000}"/>
    <cellStyle name="표준 7 7 7 8 2" xfId="35306" xr:uid="{00000000-0005-0000-0000-0000358A0000}"/>
    <cellStyle name="표준 7 7 7 9" xfId="35307" xr:uid="{00000000-0005-0000-0000-0000368A0000}"/>
    <cellStyle name="표준 7 7 7 9 2" xfId="35308" xr:uid="{00000000-0005-0000-0000-0000378A0000}"/>
    <cellStyle name="표준 7 7 8" xfId="35309" xr:uid="{00000000-0005-0000-0000-0000388A0000}"/>
    <cellStyle name="표준 7 7 8 10" xfId="35310" xr:uid="{00000000-0005-0000-0000-0000398A0000}"/>
    <cellStyle name="표준 7 7 8 10 2" xfId="35311" xr:uid="{00000000-0005-0000-0000-00003A8A0000}"/>
    <cellStyle name="표준 7 7 8 11" xfId="35312" xr:uid="{00000000-0005-0000-0000-00003B8A0000}"/>
    <cellStyle name="표준 7 7 8 12" xfId="35313" xr:uid="{00000000-0005-0000-0000-00003C8A0000}"/>
    <cellStyle name="표준 7 7 8 2" xfId="35314" xr:uid="{00000000-0005-0000-0000-00003D8A0000}"/>
    <cellStyle name="표준 7 7 8 2 10" xfId="35315" xr:uid="{00000000-0005-0000-0000-00003E8A0000}"/>
    <cellStyle name="표준 7 7 8 2 11" xfId="35316" xr:uid="{00000000-0005-0000-0000-00003F8A0000}"/>
    <cellStyle name="표준 7 7 8 2 2" xfId="35317" xr:uid="{00000000-0005-0000-0000-0000408A0000}"/>
    <cellStyle name="표준 7 7 8 2 2 2" xfId="35318" xr:uid="{00000000-0005-0000-0000-0000418A0000}"/>
    <cellStyle name="표준 7 7 8 2 2 2 2" xfId="35319" xr:uid="{00000000-0005-0000-0000-0000428A0000}"/>
    <cellStyle name="표준 7 7 8 2 2 2 2 2" xfId="35320" xr:uid="{00000000-0005-0000-0000-0000438A0000}"/>
    <cellStyle name="표준 7 7 8 2 2 2 2 2 2" xfId="35321" xr:uid="{00000000-0005-0000-0000-0000448A0000}"/>
    <cellStyle name="표준 7 7 8 2 2 2 2 3" xfId="35322" xr:uid="{00000000-0005-0000-0000-0000458A0000}"/>
    <cellStyle name="표준 7 7 8 2 2 2 2 3 2" xfId="35323" xr:uid="{00000000-0005-0000-0000-0000468A0000}"/>
    <cellStyle name="표준 7 7 8 2 2 2 2 4" xfId="35324" xr:uid="{00000000-0005-0000-0000-0000478A0000}"/>
    <cellStyle name="표준 7 7 8 2 2 2 2 5" xfId="35325" xr:uid="{00000000-0005-0000-0000-0000488A0000}"/>
    <cellStyle name="표준 7 7 8 2 2 2 3" xfId="35326" xr:uid="{00000000-0005-0000-0000-0000498A0000}"/>
    <cellStyle name="표준 7 7 8 2 2 2 3 2" xfId="35327" xr:uid="{00000000-0005-0000-0000-00004A8A0000}"/>
    <cellStyle name="표준 7 7 8 2 2 2 4" xfId="35328" xr:uid="{00000000-0005-0000-0000-00004B8A0000}"/>
    <cellStyle name="표준 7 7 8 2 2 2 4 2" xfId="35329" xr:uid="{00000000-0005-0000-0000-00004C8A0000}"/>
    <cellStyle name="표준 7 7 8 2 2 2 5" xfId="35330" xr:uid="{00000000-0005-0000-0000-00004D8A0000}"/>
    <cellStyle name="표준 7 7 8 2 2 2 5 2" xfId="35331" xr:uid="{00000000-0005-0000-0000-00004E8A0000}"/>
    <cellStyle name="표준 7 7 8 2 2 2 6" xfId="35332" xr:uid="{00000000-0005-0000-0000-00004F8A0000}"/>
    <cellStyle name="표준 7 7 8 2 2 2 7" xfId="35333" xr:uid="{00000000-0005-0000-0000-0000508A0000}"/>
    <cellStyle name="표준 7 7 8 2 2 3" xfId="35334" xr:uid="{00000000-0005-0000-0000-0000518A0000}"/>
    <cellStyle name="표준 7 7 8 2 2 3 2" xfId="35335" xr:uid="{00000000-0005-0000-0000-0000528A0000}"/>
    <cellStyle name="표준 7 7 8 2 2 3 2 2" xfId="35336" xr:uid="{00000000-0005-0000-0000-0000538A0000}"/>
    <cellStyle name="표준 7 7 8 2 2 3 3" xfId="35337" xr:uid="{00000000-0005-0000-0000-0000548A0000}"/>
    <cellStyle name="표준 7 7 8 2 2 3 3 2" xfId="35338" xr:uid="{00000000-0005-0000-0000-0000558A0000}"/>
    <cellStyle name="표준 7 7 8 2 2 3 4" xfId="35339" xr:uid="{00000000-0005-0000-0000-0000568A0000}"/>
    <cellStyle name="표준 7 7 8 2 2 3 5" xfId="35340" xr:uid="{00000000-0005-0000-0000-0000578A0000}"/>
    <cellStyle name="표준 7 7 8 2 2 4" xfId="35341" xr:uid="{00000000-0005-0000-0000-0000588A0000}"/>
    <cellStyle name="표준 7 7 8 2 2 4 2" xfId="35342" xr:uid="{00000000-0005-0000-0000-0000598A0000}"/>
    <cellStyle name="표준 7 7 8 2 2 5" xfId="35343" xr:uid="{00000000-0005-0000-0000-00005A8A0000}"/>
    <cellStyle name="표준 7 7 8 2 2 5 2" xfId="35344" xr:uid="{00000000-0005-0000-0000-00005B8A0000}"/>
    <cellStyle name="표준 7 7 8 2 2 6" xfId="35345" xr:uid="{00000000-0005-0000-0000-00005C8A0000}"/>
    <cellStyle name="표준 7 7 8 2 2 6 2" xfId="35346" xr:uid="{00000000-0005-0000-0000-00005D8A0000}"/>
    <cellStyle name="표준 7 7 8 2 2 7" xfId="35347" xr:uid="{00000000-0005-0000-0000-00005E8A0000}"/>
    <cellStyle name="표준 7 7 8 2 2 8" xfId="35348" xr:uid="{00000000-0005-0000-0000-00005F8A0000}"/>
    <cellStyle name="표준 7 7 8 2 3" xfId="35349" xr:uid="{00000000-0005-0000-0000-0000608A0000}"/>
    <cellStyle name="표준 7 7 8 2 3 2" xfId="35350" xr:uid="{00000000-0005-0000-0000-0000618A0000}"/>
    <cellStyle name="표준 7 7 8 2 3 2 2" xfId="35351" xr:uid="{00000000-0005-0000-0000-0000628A0000}"/>
    <cellStyle name="표준 7 7 8 2 3 2 2 2" xfId="35352" xr:uid="{00000000-0005-0000-0000-0000638A0000}"/>
    <cellStyle name="표준 7 7 8 2 3 2 2 2 2" xfId="35353" xr:uid="{00000000-0005-0000-0000-0000648A0000}"/>
    <cellStyle name="표준 7 7 8 2 3 2 2 3" xfId="35354" xr:uid="{00000000-0005-0000-0000-0000658A0000}"/>
    <cellStyle name="표준 7 7 8 2 3 2 2 3 2" xfId="35355" xr:uid="{00000000-0005-0000-0000-0000668A0000}"/>
    <cellStyle name="표준 7 7 8 2 3 2 2 4" xfId="35356" xr:uid="{00000000-0005-0000-0000-0000678A0000}"/>
    <cellStyle name="표준 7 7 8 2 3 2 2 5" xfId="35357" xr:uid="{00000000-0005-0000-0000-0000688A0000}"/>
    <cellStyle name="표준 7 7 8 2 3 2 3" xfId="35358" xr:uid="{00000000-0005-0000-0000-0000698A0000}"/>
    <cellStyle name="표준 7 7 8 2 3 2 3 2" xfId="35359" xr:uid="{00000000-0005-0000-0000-00006A8A0000}"/>
    <cellStyle name="표준 7 7 8 2 3 2 4" xfId="35360" xr:uid="{00000000-0005-0000-0000-00006B8A0000}"/>
    <cellStyle name="표준 7 7 8 2 3 2 4 2" xfId="35361" xr:uid="{00000000-0005-0000-0000-00006C8A0000}"/>
    <cellStyle name="표준 7 7 8 2 3 2 5" xfId="35362" xr:uid="{00000000-0005-0000-0000-00006D8A0000}"/>
    <cellStyle name="표준 7 7 8 2 3 2 5 2" xfId="35363" xr:uid="{00000000-0005-0000-0000-00006E8A0000}"/>
    <cellStyle name="표준 7 7 8 2 3 2 6" xfId="35364" xr:uid="{00000000-0005-0000-0000-00006F8A0000}"/>
    <cellStyle name="표준 7 7 8 2 3 2 7" xfId="35365" xr:uid="{00000000-0005-0000-0000-0000708A0000}"/>
    <cellStyle name="표준 7 7 8 2 3 3" xfId="35366" xr:uid="{00000000-0005-0000-0000-0000718A0000}"/>
    <cellStyle name="표준 7 7 8 2 3 3 2" xfId="35367" xr:uid="{00000000-0005-0000-0000-0000728A0000}"/>
    <cellStyle name="표준 7 7 8 2 3 3 2 2" xfId="35368" xr:uid="{00000000-0005-0000-0000-0000738A0000}"/>
    <cellStyle name="표준 7 7 8 2 3 3 3" xfId="35369" xr:uid="{00000000-0005-0000-0000-0000748A0000}"/>
    <cellStyle name="표준 7 7 8 2 3 3 3 2" xfId="35370" xr:uid="{00000000-0005-0000-0000-0000758A0000}"/>
    <cellStyle name="표준 7 7 8 2 3 3 4" xfId="35371" xr:uid="{00000000-0005-0000-0000-0000768A0000}"/>
    <cellStyle name="표준 7 7 8 2 3 3 5" xfId="35372" xr:uid="{00000000-0005-0000-0000-0000778A0000}"/>
    <cellStyle name="표준 7 7 8 2 3 4" xfId="35373" xr:uid="{00000000-0005-0000-0000-0000788A0000}"/>
    <cellStyle name="표준 7 7 8 2 3 4 2" xfId="35374" xr:uid="{00000000-0005-0000-0000-0000798A0000}"/>
    <cellStyle name="표준 7 7 8 2 3 5" xfId="35375" xr:uid="{00000000-0005-0000-0000-00007A8A0000}"/>
    <cellStyle name="표준 7 7 8 2 3 5 2" xfId="35376" xr:uid="{00000000-0005-0000-0000-00007B8A0000}"/>
    <cellStyle name="표준 7 7 8 2 3 6" xfId="35377" xr:uid="{00000000-0005-0000-0000-00007C8A0000}"/>
    <cellStyle name="표준 7 7 8 2 3 6 2" xfId="35378" xr:uid="{00000000-0005-0000-0000-00007D8A0000}"/>
    <cellStyle name="표준 7 7 8 2 3 7" xfId="35379" xr:uid="{00000000-0005-0000-0000-00007E8A0000}"/>
    <cellStyle name="표준 7 7 8 2 3 8" xfId="35380" xr:uid="{00000000-0005-0000-0000-00007F8A0000}"/>
    <cellStyle name="표준 7 7 8 2 4" xfId="35381" xr:uid="{00000000-0005-0000-0000-0000808A0000}"/>
    <cellStyle name="표준 7 7 8 2 4 2" xfId="35382" xr:uid="{00000000-0005-0000-0000-0000818A0000}"/>
    <cellStyle name="표준 7 7 8 2 4 2 2" xfId="35383" xr:uid="{00000000-0005-0000-0000-0000828A0000}"/>
    <cellStyle name="표준 7 7 8 2 4 2 2 2" xfId="35384" xr:uid="{00000000-0005-0000-0000-0000838A0000}"/>
    <cellStyle name="표준 7 7 8 2 4 2 3" xfId="35385" xr:uid="{00000000-0005-0000-0000-0000848A0000}"/>
    <cellStyle name="표준 7 7 8 2 4 2 3 2" xfId="35386" xr:uid="{00000000-0005-0000-0000-0000858A0000}"/>
    <cellStyle name="표준 7 7 8 2 4 2 4" xfId="35387" xr:uid="{00000000-0005-0000-0000-0000868A0000}"/>
    <cellStyle name="표준 7 7 8 2 4 2 5" xfId="35388" xr:uid="{00000000-0005-0000-0000-0000878A0000}"/>
    <cellStyle name="표준 7 7 8 2 4 3" xfId="35389" xr:uid="{00000000-0005-0000-0000-0000888A0000}"/>
    <cellStyle name="표준 7 7 8 2 4 3 2" xfId="35390" xr:uid="{00000000-0005-0000-0000-0000898A0000}"/>
    <cellStyle name="표준 7 7 8 2 4 4" xfId="35391" xr:uid="{00000000-0005-0000-0000-00008A8A0000}"/>
    <cellStyle name="표준 7 7 8 2 4 4 2" xfId="35392" xr:uid="{00000000-0005-0000-0000-00008B8A0000}"/>
    <cellStyle name="표준 7 7 8 2 4 5" xfId="35393" xr:uid="{00000000-0005-0000-0000-00008C8A0000}"/>
    <cellStyle name="표준 7 7 8 2 4 5 2" xfId="35394" xr:uid="{00000000-0005-0000-0000-00008D8A0000}"/>
    <cellStyle name="표준 7 7 8 2 4 6" xfId="35395" xr:uid="{00000000-0005-0000-0000-00008E8A0000}"/>
    <cellStyle name="표준 7 7 8 2 4 7" xfId="35396" xr:uid="{00000000-0005-0000-0000-00008F8A0000}"/>
    <cellStyle name="표준 7 7 8 2 5" xfId="35397" xr:uid="{00000000-0005-0000-0000-0000908A0000}"/>
    <cellStyle name="표준 7 7 8 2 5 2" xfId="35398" xr:uid="{00000000-0005-0000-0000-0000918A0000}"/>
    <cellStyle name="표준 7 7 8 2 5 2 2" xfId="35399" xr:uid="{00000000-0005-0000-0000-0000928A0000}"/>
    <cellStyle name="표준 7 7 8 2 5 2 2 2" xfId="35400" xr:uid="{00000000-0005-0000-0000-0000938A0000}"/>
    <cellStyle name="표준 7 7 8 2 5 2 3" xfId="35401" xr:uid="{00000000-0005-0000-0000-0000948A0000}"/>
    <cellStyle name="표준 7 7 8 2 5 2 3 2" xfId="35402" xr:uid="{00000000-0005-0000-0000-0000958A0000}"/>
    <cellStyle name="표준 7 7 8 2 5 2 4" xfId="35403" xr:uid="{00000000-0005-0000-0000-0000968A0000}"/>
    <cellStyle name="표준 7 7 8 2 5 2 5" xfId="35404" xr:uid="{00000000-0005-0000-0000-0000978A0000}"/>
    <cellStyle name="표준 7 7 8 2 5 3" xfId="35405" xr:uid="{00000000-0005-0000-0000-0000988A0000}"/>
    <cellStyle name="표준 7 7 8 2 5 3 2" xfId="35406" xr:uid="{00000000-0005-0000-0000-0000998A0000}"/>
    <cellStyle name="표준 7 7 8 2 5 4" xfId="35407" xr:uid="{00000000-0005-0000-0000-00009A8A0000}"/>
    <cellStyle name="표준 7 7 8 2 5 4 2" xfId="35408" xr:uid="{00000000-0005-0000-0000-00009B8A0000}"/>
    <cellStyle name="표준 7 7 8 2 5 5" xfId="35409" xr:uid="{00000000-0005-0000-0000-00009C8A0000}"/>
    <cellStyle name="표준 7 7 8 2 5 5 2" xfId="35410" xr:uid="{00000000-0005-0000-0000-00009D8A0000}"/>
    <cellStyle name="표준 7 7 8 2 5 6" xfId="35411" xr:uid="{00000000-0005-0000-0000-00009E8A0000}"/>
    <cellStyle name="표준 7 7 8 2 5 7" xfId="35412" xr:uid="{00000000-0005-0000-0000-00009F8A0000}"/>
    <cellStyle name="표준 7 7 8 2 6" xfId="35413" xr:uid="{00000000-0005-0000-0000-0000A08A0000}"/>
    <cellStyle name="표준 7 7 8 2 6 2" xfId="35414" xr:uid="{00000000-0005-0000-0000-0000A18A0000}"/>
    <cellStyle name="표준 7 7 8 2 6 2 2" xfId="35415" xr:uid="{00000000-0005-0000-0000-0000A28A0000}"/>
    <cellStyle name="표준 7 7 8 2 6 3" xfId="35416" xr:uid="{00000000-0005-0000-0000-0000A38A0000}"/>
    <cellStyle name="표준 7 7 8 2 6 3 2" xfId="35417" xr:uid="{00000000-0005-0000-0000-0000A48A0000}"/>
    <cellStyle name="표준 7 7 8 2 6 4" xfId="35418" xr:uid="{00000000-0005-0000-0000-0000A58A0000}"/>
    <cellStyle name="표준 7 7 8 2 6 5" xfId="35419" xr:uid="{00000000-0005-0000-0000-0000A68A0000}"/>
    <cellStyle name="표준 7 7 8 2 7" xfId="35420" xr:uid="{00000000-0005-0000-0000-0000A78A0000}"/>
    <cellStyle name="표준 7 7 8 2 7 2" xfId="35421" xr:uid="{00000000-0005-0000-0000-0000A88A0000}"/>
    <cellStyle name="표준 7 7 8 2 8" xfId="35422" xr:uid="{00000000-0005-0000-0000-0000A98A0000}"/>
    <cellStyle name="표준 7 7 8 2 8 2" xfId="35423" xr:uid="{00000000-0005-0000-0000-0000AA8A0000}"/>
    <cellStyle name="표준 7 7 8 2 9" xfId="35424" xr:uid="{00000000-0005-0000-0000-0000AB8A0000}"/>
    <cellStyle name="표준 7 7 8 2 9 2" xfId="35425" xr:uid="{00000000-0005-0000-0000-0000AC8A0000}"/>
    <cellStyle name="표준 7 7 8 3" xfId="35426" xr:uid="{00000000-0005-0000-0000-0000AD8A0000}"/>
    <cellStyle name="표준 7 7 8 3 2" xfId="35427" xr:uid="{00000000-0005-0000-0000-0000AE8A0000}"/>
    <cellStyle name="표준 7 7 8 3 2 2" xfId="35428" xr:uid="{00000000-0005-0000-0000-0000AF8A0000}"/>
    <cellStyle name="표준 7 7 8 3 2 2 2" xfId="35429" xr:uid="{00000000-0005-0000-0000-0000B08A0000}"/>
    <cellStyle name="표준 7 7 8 3 2 2 2 2" xfId="35430" xr:uid="{00000000-0005-0000-0000-0000B18A0000}"/>
    <cellStyle name="표준 7 7 8 3 2 2 3" xfId="35431" xr:uid="{00000000-0005-0000-0000-0000B28A0000}"/>
    <cellStyle name="표준 7 7 8 3 2 2 3 2" xfId="35432" xr:uid="{00000000-0005-0000-0000-0000B38A0000}"/>
    <cellStyle name="표준 7 7 8 3 2 2 4" xfId="35433" xr:uid="{00000000-0005-0000-0000-0000B48A0000}"/>
    <cellStyle name="표준 7 7 8 3 2 2 5" xfId="35434" xr:uid="{00000000-0005-0000-0000-0000B58A0000}"/>
    <cellStyle name="표준 7 7 8 3 2 3" xfId="35435" xr:uid="{00000000-0005-0000-0000-0000B68A0000}"/>
    <cellStyle name="표준 7 7 8 3 2 3 2" xfId="35436" xr:uid="{00000000-0005-0000-0000-0000B78A0000}"/>
    <cellStyle name="표준 7 7 8 3 2 4" xfId="35437" xr:uid="{00000000-0005-0000-0000-0000B88A0000}"/>
    <cellStyle name="표준 7 7 8 3 2 4 2" xfId="35438" xr:uid="{00000000-0005-0000-0000-0000B98A0000}"/>
    <cellStyle name="표준 7 7 8 3 2 5" xfId="35439" xr:uid="{00000000-0005-0000-0000-0000BA8A0000}"/>
    <cellStyle name="표준 7 7 8 3 2 5 2" xfId="35440" xr:uid="{00000000-0005-0000-0000-0000BB8A0000}"/>
    <cellStyle name="표준 7 7 8 3 2 6" xfId="35441" xr:uid="{00000000-0005-0000-0000-0000BC8A0000}"/>
    <cellStyle name="표준 7 7 8 3 2 7" xfId="35442" xr:uid="{00000000-0005-0000-0000-0000BD8A0000}"/>
    <cellStyle name="표준 7 7 8 3 3" xfId="35443" xr:uid="{00000000-0005-0000-0000-0000BE8A0000}"/>
    <cellStyle name="표준 7 7 8 3 3 2" xfId="35444" xr:uid="{00000000-0005-0000-0000-0000BF8A0000}"/>
    <cellStyle name="표준 7 7 8 3 3 2 2" xfId="35445" xr:uid="{00000000-0005-0000-0000-0000C08A0000}"/>
    <cellStyle name="표준 7 7 8 3 3 3" xfId="35446" xr:uid="{00000000-0005-0000-0000-0000C18A0000}"/>
    <cellStyle name="표준 7 7 8 3 3 3 2" xfId="35447" xr:uid="{00000000-0005-0000-0000-0000C28A0000}"/>
    <cellStyle name="표준 7 7 8 3 3 4" xfId="35448" xr:uid="{00000000-0005-0000-0000-0000C38A0000}"/>
    <cellStyle name="표준 7 7 8 3 3 5" xfId="35449" xr:uid="{00000000-0005-0000-0000-0000C48A0000}"/>
    <cellStyle name="표준 7 7 8 3 4" xfId="35450" xr:uid="{00000000-0005-0000-0000-0000C58A0000}"/>
    <cellStyle name="표준 7 7 8 3 4 2" xfId="35451" xr:uid="{00000000-0005-0000-0000-0000C68A0000}"/>
    <cellStyle name="표준 7 7 8 3 5" xfId="35452" xr:uid="{00000000-0005-0000-0000-0000C78A0000}"/>
    <cellStyle name="표준 7 7 8 3 5 2" xfId="35453" xr:uid="{00000000-0005-0000-0000-0000C88A0000}"/>
    <cellStyle name="표준 7 7 8 3 6" xfId="35454" xr:uid="{00000000-0005-0000-0000-0000C98A0000}"/>
    <cellStyle name="표준 7 7 8 3 6 2" xfId="35455" xr:uid="{00000000-0005-0000-0000-0000CA8A0000}"/>
    <cellStyle name="표준 7 7 8 3 7" xfId="35456" xr:uid="{00000000-0005-0000-0000-0000CB8A0000}"/>
    <cellStyle name="표준 7 7 8 3 8" xfId="35457" xr:uid="{00000000-0005-0000-0000-0000CC8A0000}"/>
    <cellStyle name="표준 7 7 8 4" xfId="35458" xr:uid="{00000000-0005-0000-0000-0000CD8A0000}"/>
    <cellStyle name="표준 7 7 8 4 2" xfId="35459" xr:uid="{00000000-0005-0000-0000-0000CE8A0000}"/>
    <cellStyle name="표준 7 7 8 4 2 2" xfId="35460" xr:uid="{00000000-0005-0000-0000-0000CF8A0000}"/>
    <cellStyle name="표준 7 7 8 4 2 2 2" xfId="35461" xr:uid="{00000000-0005-0000-0000-0000D08A0000}"/>
    <cellStyle name="표준 7 7 8 4 2 2 2 2" xfId="35462" xr:uid="{00000000-0005-0000-0000-0000D18A0000}"/>
    <cellStyle name="표준 7 7 8 4 2 2 3" xfId="35463" xr:uid="{00000000-0005-0000-0000-0000D28A0000}"/>
    <cellStyle name="표준 7 7 8 4 2 2 3 2" xfId="35464" xr:uid="{00000000-0005-0000-0000-0000D38A0000}"/>
    <cellStyle name="표준 7 7 8 4 2 2 4" xfId="35465" xr:uid="{00000000-0005-0000-0000-0000D48A0000}"/>
    <cellStyle name="표준 7 7 8 4 2 2 5" xfId="35466" xr:uid="{00000000-0005-0000-0000-0000D58A0000}"/>
    <cellStyle name="표준 7 7 8 4 2 3" xfId="35467" xr:uid="{00000000-0005-0000-0000-0000D68A0000}"/>
    <cellStyle name="표준 7 7 8 4 2 3 2" xfId="35468" xr:uid="{00000000-0005-0000-0000-0000D78A0000}"/>
    <cellStyle name="표준 7 7 8 4 2 4" xfId="35469" xr:uid="{00000000-0005-0000-0000-0000D88A0000}"/>
    <cellStyle name="표준 7 7 8 4 2 4 2" xfId="35470" xr:uid="{00000000-0005-0000-0000-0000D98A0000}"/>
    <cellStyle name="표준 7 7 8 4 2 5" xfId="35471" xr:uid="{00000000-0005-0000-0000-0000DA8A0000}"/>
    <cellStyle name="표준 7 7 8 4 2 5 2" xfId="35472" xr:uid="{00000000-0005-0000-0000-0000DB8A0000}"/>
    <cellStyle name="표준 7 7 8 4 2 6" xfId="35473" xr:uid="{00000000-0005-0000-0000-0000DC8A0000}"/>
    <cellStyle name="표준 7 7 8 4 2 7" xfId="35474" xr:uid="{00000000-0005-0000-0000-0000DD8A0000}"/>
    <cellStyle name="표준 7 7 8 4 3" xfId="35475" xr:uid="{00000000-0005-0000-0000-0000DE8A0000}"/>
    <cellStyle name="표준 7 7 8 4 3 2" xfId="35476" xr:uid="{00000000-0005-0000-0000-0000DF8A0000}"/>
    <cellStyle name="표준 7 7 8 4 3 2 2" xfId="35477" xr:uid="{00000000-0005-0000-0000-0000E08A0000}"/>
    <cellStyle name="표준 7 7 8 4 3 3" xfId="35478" xr:uid="{00000000-0005-0000-0000-0000E18A0000}"/>
    <cellStyle name="표준 7 7 8 4 3 3 2" xfId="35479" xr:uid="{00000000-0005-0000-0000-0000E28A0000}"/>
    <cellStyle name="표준 7 7 8 4 3 4" xfId="35480" xr:uid="{00000000-0005-0000-0000-0000E38A0000}"/>
    <cellStyle name="표준 7 7 8 4 3 5" xfId="35481" xr:uid="{00000000-0005-0000-0000-0000E48A0000}"/>
    <cellStyle name="표준 7 7 8 4 4" xfId="35482" xr:uid="{00000000-0005-0000-0000-0000E58A0000}"/>
    <cellStyle name="표준 7 7 8 4 4 2" xfId="35483" xr:uid="{00000000-0005-0000-0000-0000E68A0000}"/>
    <cellStyle name="표준 7 7 8 4 5" xfId="35484" xr:uid="{00000000-0005-0000-0000-0000E78A0000}"/>
    <cellStyle name="표준 7 7 8 4 5 2" xfId="35485" xr:uid="{00000000-0005-0000-0000-0000E88A0000}"/>
    <cellStyle name="표준 7 7 8 4 6" xfId="35486" xr:uid="{00000000-0005-0000-0000-0000E98A0000}"/>
    <cellStyle name="표준 7 7 8 4 6 2" xfId="35487" xr:uid="{00000000-0005-0000-0000-0000EA8A0000}"/>
    <cellStyle name="표준 7 7 8 4 7" xfId="35488" xr:uid="{00000000-0005-0000-0000-0000EB8A0000}"/>
    <cellStyle name="표준 7 7 8 4 8" xfId="35489" xr:uid="{00000000-0005-0000-0000-0000EC8A0000}"/>
    <cellStyle name="표준 7 7 8 5" xfId="35490" xr:uid="{00000000-0005-0000-0000-0000ED8A0000}"/>
    <cellStyle name="표준 7 7 8 5 2" xfId="35491" xr:uid="{00000000-0005-0000-0000-0000EE8A0000}"/>
    <cellStyle name="표준 7 7 8 5 2 2" xfId="35492" xr:uid="{00000000-0005-0000-0000-0000EF8A0000}"/>
    <cellStyle name="표준 7 7 8 5 2 2 2" xfId="35493" xr:uid="{00000000-0005-0000-0000-0000F08A0000}"/>
    <cellStyle name="표준 7 7 8 5 2 3" xfId="35494" xr:uid="{00000000-0005-0000-0000-0000F18A0000}"/>
    <cellStyle name="표준 7 7 8 5 2 3 2" xfId="35495" xr:uid="{00000000-0005-0000-0000-0000F28A0000}"/>
    <cellStyle name="표준 7 7 8 5 2 4" xfId="35496" xr:uid="{00000000-0005-0000-0000-0000F38A0000}"/>
    <cellStyle name="표준 7 7 8 5 2 5" xfId="35497" xr:uid="{00000000-0005-0000-0000-0000F48A0000}"/>
    <cellStyle name="표준 7 7 8 5 3" xfId="35498" xr:uid="{00000000-0005-0000-0000-0000F58A0000}"/>
    <cellStyle name="표준 7 7 8 5 3 2" xfId="35499" xr:uid="{00000000-0005-0000-0000-0000F68A0000}"/>
    <cellStyle name="표준 7 7 8 5 4" xfId="35500" xr:uid="{00000000-0005-0000-0000-0000F78A0000}"/>
    <cellStyle name="표준 7 7 8 5 4 2" xfId="35501" xr:uid="{00000000-0005-0000-0000-0000F88A0000}"/>
    <cellStyle name="표준 7 7 8 5 5" xfId="35502" xr:uid="{00000000-0005-0000-0000-0000F98A0000}"/>
    <cellStyle name="표준 7 7 8 5 5 2" xfId="35503" xr:uid="{00000000-0005-0000-0000-0000FA8A0000}"/>
    <cellStyle name="표준 7 7 8 5 6" xfId="35504" xr:uid="{00000000-0005-0000-0000-0000FB8A0000}"/>
    <cellStyle name="표준 7 7 8 5 7" xfId="35505" xr:uid="{00000000-0005-0000-0000-0000FC8A0000}"/>
    <cellStyle name="표준 7 7 8 6" xfId="35506" xr:uid="{00000000-0005-0000-0000-0000FD8A0000}"/>
    <cellStyle name="표준 7 7 8 6 2" xfId="35507" xr:uid="{00000000-0005-0000-0000-0000FE8A0000}"/>
    <cellStyle name="표준 7 7 8 6 2 2" xfId="35508" xr:uid="{00000000-0005-0000-0000-0000FF8A0000}"/>
    <cellStyle name="표준 7 7 8 6 2 2 2" xfId="35509" xr:uid="{00000000-0005-0000-0000-0000008B0000}"/>
    <cellStyle name="표준 7 7 8 6 2 3" xfId="35510" xr:uid="{00000000-0005-0000-0000-0000018B0000}"/>
    <cellStyle name="표준 7 7 8 6 2 3 2" xfId="35511" xr:uid="{00000000-0005-0000-0000-0000028B0000}"/>
    <cellStyle name="표준 7 7 8 6 2 4" xfId="35512" xr:uid="{00000000-0005-0000-0000-0000038B0000}"/>
    <cellStyle name="표준 7 7 8 6 2 5" xfId="35513" xr:uid="{00000000-0005-0000-0000-0000048B0000}"/>
    <cellStyle name="표준 7 7 8 6 3" xfId="35514" xr:uid="{00000000-0005-0000-0000-0000058B0000}"/>
    <cellStyle name="표준 7 7 8 6 3 2" xfId="35515" xr:uid="{00000000-0005-0000-0000-0000068B0000}"/>
    <cellStyle name="표준 7 7 8 6 4" xfId="35516" xr:uid="{00000000-0005-0000-0000-0000078B0000}"/>
    <cellStyle name="표준 7 7 8 6 4 2" xfId="35517" xr:uid="{00000000-0005-0000-0000-0000088B0000}"/>
    <cellStyle name="표준 7 7 8 6 5" xfId="35518" xr:uid="{00000000-0005-0000-0000-0000098B0000}"/>
    <cellStyle name="표준 7 7 8 6 5 2" xfId="35519" xr:uid="{00000000-0005-0000-0000-00000A8B0000}"/>
    <cellStyle name="표준 7 7 8 6 6" xfId="35520" xr:uid="{00000000-0005-0000-0000-00000B8B0000}"/>
    <cellStyle name="표준 7 7 8 6 7" xfId="35521" xr:uid="{00000000-0005-0000-0000-00000C8B0000}"/>
    <cellStyle name="표준 7 7 8 7" xfId="35522" xr:uid="{00000000-0005-0000-0000-00000D8B0000}"/>
    <cellStyle name="표준 7 7 8 7 2" xfId="35523" xr:uid="{00000000-0005-0000-0000-00000E8B0000}"/>
    <cellStyle name="표준 7 7 8 7 2 2" xfId="35524" xr:uid="{00000000-0005-0000-0000-00000F8B0000}"/>
    <cellStyle name="표준 7 7 8 7 3" xfId="35525" xr:uid="{00000000-0005-0000-0000-0000108B0000}"/>
    <cellStyle name="표준 7 7 8 7 3 2" xfId="35526" xr:uid="{00000000-0005-0000-0000-0000118B0000}"/>
    <cellStyle name="표준 7 7 8 7 4" xfId="35527" xr:uid="{00000000-0005-0000-0000-0000128B0000}"/>
    <cellStyle name="표준 7 7 8 7 5" xfId="35528" xr:uid="{00000000-0005-0000-0000-0000138B0000}"/>
    <cellStyle name="표준 7 7 8 8" xfId="35529" xr:uid="{00000000-0005-0000-0000-0000148B0000}"/>
    <cellStyle name="표준 7 7 8 8 2" xfId="35530" xr:uid="{00000000-0005-0000-0000-0000158B0000}"/>
    <cellStyle name="표준 7 7 8 9" xfId="35531" xr:uid="{00000000-0005-0000-0000-0000168B0000}"/>
    <cellStyle name="표준 7 7 8 9 2" xfId="35532" xr:uid="{00000000-0005-0000-0000-0000178B0000}"/>
    <cellStyle name="표준 7 7 9" xfId="35533" xr:uid="{00000000-0005-0000-0000-0000188B0000}"/>
    <cellStyle name="표준 7 7 9 10" xfId="35534" xr:uid="{00000000-0005-0000-0000-0000198B0000}"/>
    <cellStyle name="표준 7 7 9 10 2" xfId="35535" xr:uid="{00000000-0005-0000-0000-00001A8B0000}"/>
    <cellStyle name="표준 7 7 9 11" xfId="35536" xr:uid="{00000000-0005-0000-0000-00001B8B0000}"/>
    <cellStyle name="표준 7 7 9 12" xfId="35537" xr:uid="{00000000-0005-0000-0000-00001C8B0000}"/>
    <cellStyle name="표준 7 7 9 2" xfId="35538" xr:uid="{00000000-0005-0000-0000-00001D8B0000}"/>
    <cellStyle name="표준 7 7 9 2 10" xfId="35539" xr:uid="{00000000-0005-0000-0000-00001E8B0000}"/>
    <cellStyle name="표준 7 7 9 2 11" xfId="35540" xr:uid="{00000000-0005-0000-0000-00001F8B0000}"/>
    <cellStyle name="표준 7 7 9 2 2" xfId="35541" xr:uid="{00000000-0005-0000-0000-0000208B0000}"/>
    <cellStyle name="표준 7 7 9 2 2 2" xfId="35542" xr:uid="{00000000-0005-0000-0000-0000218B0000}"/>
    <cellStyle name="표준 7 7 9 2 2 2 2" xfId="35543" xr:uid="{00000000-0005-0000-0000-0000228B0000}"/>
    <cellStyle name="표준 7 7 9 2 2 2 2 2" xfId="35544" xr:uid="{00000000-0005-0000-0000-0000238B0000}"/>
    <cellStyle name="표준 7 7 9 2 2 2 2 2 2" xfId="35545" xr:uid="{00000000-0005-0000-0000-0000248B0000}"/>
    <cellStyle name="표준 7 7 9 2 2 2 2 3" xfId="35546" xr:uid="{00000000-0005-0000-0000-0000258B0000}"/>
    <cellStyle name="표준 7 7 9 2 2 2 2 3 2" xfId="35547" xr:uid="{00000000-0005-0000-0000-0000268B0000}"/>
    <cellStyle name="표준 7 7 9 2 2 2 2 4" xfId="35548" xr:uid="{00000000-0005-0000-0000-0000278B0000}"/>
    <cellStyle name="표준 7 7 9 2 2 2 2 5" xfId="35549" xr:uid="{00000000-0005-0000-0000-0000288B0000}"/>
    <cellStyle name="표준 7 7 9 2 2 2 3" xfId="35550" xr:uid="{00000000-0005-0000-0000-0000298B0000}"/>
    <cellStyle name="표준 7 7 9 2 2 2 3 2" xfId="35551" xr:uid="{00000000-0005-0000-0000-00002A8B0000}"/>
    <cellStyle name="표준 7 7 9 2 2 2 4" xfId="35552" xr:uid="{00000000-0005-0000-0000-00002B8B0000}"/>
    <cellStyle name="표준 7 7 9 2 2 2 4 2" xfId="35553" xr:uid="{00000000-0005-0000-0000-00002C8B0000}"/>
    <cellStyle name="표준 7 7 9 2 2 2 5" xfId="35554" xr:uid="{00000000-0005-0000-0000-00002D8B0000}"/>
    <cellStyle name="표준 7 7 9 2 2 2 5 2" xfId="35555" xr:uid="{00000000-0005-0000-0000-00002E8B0000}"/>
    <cellStyle name="표준 7 7 9 2 2 2 6" xfId="35556" xr:uid="{00000000-0005-0000-0000-00002F8B0000}"/>
    <cellStyle name="표준 7 7 9 2 2 2 7" xfId="35557" xr:uid="{00000000-0005-0000-0000-0000308B0000}"/>
    <cellStyle name="표준 7 7 9 2 2 3" xfId="35558" xr:uid="{00000000-0005-0000-0000-0000318B0000}"/>
    <cellStyle name="표준 7 7 9 2 2 3 2" xfId="35559" xr:uid="{00000000-0005-0000-0000-0000328B0000}"/>
    <cellStyle name="표준 7 7 9 2 2 3 2 2" xfId="35560" xr:uid="{00000000-0005-0000-0000-0000338B0000}"/>
    <cellStyle name="표준 7 7 9 2 2 3 3" xfId="35561" xr:uid="{00000000-0005-0000-0000-0000348B0000}"/>
    <cellStyle name="표준 7 7 9 2 2 3 3 2" xfId="35562" xr:uid="{00000000-0005-0000-0000-0000358B0000}"/>
    <cellStyle name="표준 7 7 9 2 2 3 4" xfId="35563" xr:uid="{00000000-0005-0000-0000-0000368B0000}"/>
    <cellStyle name="표준 7 7 9 2 2 3 5" xfId="35564" xr:uid="{00000000-0005-0000-0000-0000378B0000}"/>
    <cellStyle name="표준 7 7 9 2 2 4" xfId="35565" xr:uid="{00000000-0005-0000-0000-0000388B0000}"/>
    <cellStyle name="표준 7 7 9 2 2 4 2" xfId="35566" xr:uid="{00000000-0005-0000-0000-0000398B0000}"/>
    <cellStyle name="표준 7 7 9 2 2 5" xfId="35567" xr:uid="{00000000-0005-0000-0000-00003A8B0000}"/>
    <cellStyle name="표준 7 7 9 2 2 5 2" xfId="35568" xr:uid="{00000000-0005-0000-0000-00003B8B0000}"/>
    <cellStyle name="표준 7 7 9 2 2 6" xfId="35569" xr:uid="{00000000-0005-0000-0000-00003C8B0000}"/>
    <cellStyle name="표준 7 7 9 2 2 6 2" xfId="35570" xr:uid="{00000000-0005-0000-0000-00003D8B0000}"/>
    <cellStyle name="표준 7 7 9 2 2 7" xfId="35571" xr:uid="{00000000-0005-0000-0000-00003E8B0000}"/>
    <cellStyle name="표준 7 7 9 2 2 8" xfId="35572" xr:uid="{00000000-0005-0000-0000-00003F8B0000}"/>
    <cellStyle name="표준 7 7 9 2 3" xfId="35573" xr:uid="{00000000-0005-0000-0000-0000408B0000}"/>
    <cellStyle name="표준 7 7 9 2 3 2" xfId="35574" xr:uid="{00000000-0005-0000-0000-0000418B0000}"/>
    <cellStyle name="표준 7 7 9 2 3 2 2" xfId="35575" xr:uid="{00000000-0005-0000-0000-0000428B0000}"/>
    <cellStyle name="표준 7 7 9 2 3 2 2 2" xfId="35576" xr:uid="{00000000-0005-0000-0000-0000438B0000}"/>
    <cellStyle name="표준 7 7 9 2 3 2 2 2 2" xfId="35577" xr:uid="{00000000-0005-0000-0000-0000448B0000}"/>
    <cellStyle name="표준 7 7 9 2 3 2 2 3" xfId="35578" xr:uid="{00000000-0005-0000-0000-0000458B0000}"/>
    <cellStyle name="표준 7 7 9 2 3 2 2 3 2" xfId="35579" xr:uid="{00000000-0005-0000-0000-0000468B0000}"/>
    <cellStyle name="표준 7 7 9 2 3 2 2 4" xfId="35580" xr:uid="{00000000-0005-0000-0000-0000478B0000}"/>
    <cellStyle name="표준 7 7 9 2 3 2 2 5" xfId="35581" xr:uid="{00000000-0005-0000-0000-0000488B0000}"/>
    <cellStyle name="표준 7 7 9 2 3 2 3" xfId="35582" xr:uid="{00000000-0005-0000-0000-0000498B0000}"/>
    <cellStyle name="표준 7 7 9 2 3 2 3 2" xfId="35583" xr:uid="{00000000-0005-0000-0000-00004A8B0000}"/>
    <cellStyle name="표준 7 7 9 2 3 2 4" xfId="35584" xr:uid="{00000000-0005-0000-0000-00004B8B0000}"/>
    <cellStyle name="표준 7 7 9 2 3 2 4 2" xfId="35585" xr:uid="{00000000-0005-0000-0000-00004C8B0000}"/>
    <cellStyle name="표준 7 7 9 2 3 2 5" xfId="35586" xr:uid="{00000000-0005-0000-0000-00004D8B0000}"/>
    <cellStyle name="표준 7 7 9 2 3 2 5 2" xfId="35587" xr:uid="{00000000-0005-0000-0000-00004E8B0000}"/>
    <cellStyle name="표준 7 7 9 2 3 2 6" xfId="35588" xr:uid="{00000000-0005-0000-0000-00004F8B0000}"/>
    <cellStyle name="표준 7 7 9 2 3 2 7" xfId="35589" xr:uid="{00000000-0005-0000-0000-0000508B0000}"/>
    <cellStyle name="표준 7 7 9 2 3 3" xfId="35590" xr:uid="{00000000-0005-0000-0000-0000518B0000}"/>
    <cellStyle name="표준 7 7 9 2 3 3 2" xfId="35591" xr:uid="{00000000-0005-0000-0000-0000528B0000}"/>
    <cellStyle name="표준 7 7 9 2 3 3 2 2" xfId="35592" xr:uid="{00000000-0005-0000-0000-0000538B0000}"/>
    <cellStyle name="표준 7 7 9 2 3 3 3" xfId="35593" xr:uid="{00000000-0005-0000-0000-0000548B0000}"/>
    <cellStyle name="표준 7 7 9 2 3 3 3 2" xfId="35594" xr:uid="{00000000-0005-0000-0000-0000558B0000}"/>
    <cellStyle name="표준 7 7 9 2 3 3 4" xfId="35595" xr:uid="{00000000-0005-0000-0000-0000568B0000}"/>
    <cellStyle name="표준 7 7 9 2 3 3 5" xfId="35596" xr:uid="{00000000-0005-0000-0000-0000578B0000}"/>
    <cellStyle name="표준 7 7 9 2 3 4" xfId="35597" xr:uid="{00000000-0005-0000-0000-0000588B0000}"/>
    <cellStyle name="표준 7 7 9 2 3 4 2" xfId="35598" xr:uid="{00000000-0005-0000-0000-0000598B0000}"/>
    <cellStyle name="표준 7 7 9 2 3 5" xfId="35599" xr:uid="{00000000-0005-0000-0000-00005A8B0000}"/>
    <cellStyle name="표준 7 7 9 2 3 5 2" xfId="35600" xr:uid="{00000000-0005-0000-0000-00005B8B0000}"/>
    <cellStyle name="표준 7 7 9 2 3 6" xfId="35601" xr:uid="{00000000-0005-0000-0000-00005C8B0000}"/>
    <cellStyle name="표준 7 7 9 2 3 6 2" xfId="35602" xr:uid="{00000000-0005-0000-0000-00005D8B0000}"/>
    <cellStyle name="표준 7 7 9 2 3 7" xfId="35603" xr:uid="{00000000-0005-0000-0000-00005E8B0000}"/>
    <cellStyle name="표준 7 7 9 2 3 8" xfId="35604" xr:uid="{00000000-0005-0000-0000-00005F8B0000}"/>
    <cellStyle name="표준 7 7 9 2 4" xfId="35605" xr:uid="{00000000-0005-0000-0000-0000608B0000}"/>
    <cellStyle name="표준 7 7 9 2 4 2" xfId="35606" xr:uid="{00000000-0005-0000-0000-0000618B0000}"/>
    <cellStyle name="표준 7 7 9 2 4 2 2" xfId="35607" xr:uid="{00000000-0005-0000-0000-0000628B0000}"/>
    <cellStyle name="표준 7 7 9 2 4 2 2 2" xfId="35608" xr:uid="{00000000-0005-0000-0000-0000638B0000}"/>
    <cellStyle name="표준 7 7 9 2 4 2 3" xfId="35609" xr:uid="{00000000-0005-0000-0000-0000648B0000}"/>
    <cellStyle name="표준 7 7 9 2 4 2 3 2" xfId="35610" xr:uid="{00000000-0005-0000-0000-0000658B0000}"/>
    <cellStyle name="표준 7 7 9 2 4 2 4" xfId="35611" xr:uid="{00000000-0005-0000-0000-0000668B0000}"/>
    <cellStyle name="표준 7 7 9 2 4 2 5" xfId="35612" xr:uid="{00000000-0005-0000-0000-0000678B0000}"/>
    <cellStyle name="표준 7 7 9 2 4 3" xfId="35613" xr:uid="{00000000-0005-0000-0000-0000688B0000}"/>
    <cellStyle name="표준 7 7 9 2 4 3 2" xfId="35614" xr:uid="{00000000-0005-0000-0000-0000698B0000}"/>
    <cellStyle name="표준 7 7 9 2 4 4" xfId="35615" xr:uid="{00000000-0005-0000-0000-00006A8B0000}"/>
    <cellStyle name="표준 7 7 9 2 4 4 2" xfId="35616" xr:uid="{00000000-0005-0000-0000-00006B8B0000}"/>
    <cellStyle name="표준 7 7 9 2 4 5" xfId="35617" xr:uid="{00000000-0005-0000-0000-00006C8B0000}"/>
    <cellStyle name="표준 7 7 9 2 4 5 2" xfId="35618" xr:uid="{00000000-0005-0000-0000-00006D8B0000}"/>
    <cellStyle name="표준 7 7 9 2 4 6" xfId="35619" xr:uid="{00000000-0005-0000-0000-00006E8B0000}"/>
    <cellStyle name="표준 7 7 9 2 4 7" xfId="35620" xr:uid="{00000000-0005-0000-0000-00006F8B0000}"/>
    <cellStyle name="표준 7 7 9 2 5" xfId="35621" xr:uid="{00000000-0005-0000-0000-0000708B0000}"/>
    <cellStyle name="표준 7 7 9 2 5 2" xfId="35622" xr:uid="{00000000-0005-0000-0000-0000718B0000}"/>
    <cellStyle name="표준 7 7 9 2 5 2 2" xfId="35623" xr:uid="{00000000-0005-0000-0000-0000728B0000}"/>
    <cellStyle name="표준 7 7 9 2 5 2 2 2" xfId="35624" xr:uid="{00000000-0005-0000-0000-0000738B0000}"/>
    <cellStyle name="표준 7 7 9 2 5 2 3" xfId="35625" xr:uid="{00000000-0005-0000-0000-0000748B0000}"/>
    <cellStyle name="표준 7 7 9 2 5 2 3 2" xfId="35626" xr:uid="{00000000-0005-0000-0000-0000758B0000}"/>
    <cellStyle name="표준 7 7 9 2 5 2 4" xfId="35627" xr:uid="{00000000-0005-0000-0000-0000768B0000}"/>
    <cellStyle name="표준 7 7 9 2 5 2 5" xfId="35628" xr:uid="{00000000-0005-0000-0000-0000778B0000}"/>
    <cellStyle name="표준 7 7 9 2 5 3" xfId="35629" xr:uid="{00000000-0005-0000-0000-0000788B0000}"/>
    <cellStyle name="표준 7 7 9 2 5 3 2" xfId="35630" xr:uid="{00000000-0005-0000-0000-0000798B0000}"/>
    <cellStyle name="표준 7 7 9 2 5 4" xfId="35631" xr:uid="{00000000-0005-0000-0000-00007A8B0000}"/>
    <cellStyle name="표준 7 7 9 2 5 4 2" xfId="35632" xr:uid="{00000000-0005-0000-0000-00007B8B0000}"/>
    <cellStyle name="표준 7 7 9 2 5 5" xfId="35633" xr:uid="{00000000-0005-0000-0000-00007C8B0000}"/>
    <cellStyle name="표준 7 7 9 2 5 5 2" xfId="35634" xr:uid="{00000000-0005-0000-0000-00007D8B0000}"/>
    <cellStyle name="표준 7 7 9 2 5 6" xfId="35635" xr:uid="{00000000-0005-0000-0000-00007E8B0000}"/>
    <cellStyle name="표준 7 7 9 2 5 7" xfId="35636" xr:uid="{00000000-0005-0000-0000-00007F8B0000}"/>
    <cellStyle name="표준 7 7 9 2 6" xfId="35637" xr:uid="{00000000-0005-0000-0000-0000808B0000}"/>
    <cellStyle name="표준 7 7 9 2 6 2" xfId="35638" xr:uid="{00000000-0005-0000-0000-0000818B0000}"/>
    <cellStyle name="표준 7 7 9 2 6 2 2" xfId="35639" xr:uid="{00000000-0005-0000-0000-0000828B0000}"/>
    <cellStyle name="표준 7 7 9 2 6 3" xfId="35640" xr:uid="{00000000-0005-0000-0000-0000838B0000}"/>
    <cellStyle name="표준 7 7 9 2 6 3 2" xfId="35641" xr:uid="{00000000-0005-0000-0000-0000848B0000}"/>
    <cellStyle name="표준 7 7 9 2 6 4" xfId="35642" xr:uid="{00000000-0005-0000-0000-0000858B0000}"/>
    <cellStyle name="표준 7 7 9 2 6 5" xfId="35643" xr:uid="{00000000-0005-0000-0000-0000868B0000}"/>
    <cellStyle name="표준 7 7 9 2 7" xfId="35644" xr:uid="{00000000-0005-0000-0000-0000878B0000}"/>
    <cellStyle name="표준 7 7 9 2 7 2" xfId="35645" xr:uid="{00000000-0005-0000-0000-0000888B0000}"/>
    <cellStyle name="표준 7 7 9 2 8" xfId="35646" xr:uid="{00000000-0005-0000-0000-0000898B0000}"/>
    <cellStyle name="표준 7 7 9 2 8 2" xfId="35647" xr:uid="{00000000-0005-0000-0000-00008A8B0000}"/>
    <cellStyle name="표준 7 7 9 2 9" xfId="35648" xr:uid="{00000000-0005-0000-0000-00008B8B0000}"/>
    <cellStyle name="표준 7 7 9 2 9 2" xfId="35649" xr:uid="{00000000-0005-0000-0000-00008C8B0000}"/>
    <cellStyle name="표준 7 7 9 3" xfId="35650" xr:uid="{00000000-0005-0000-0000-00008D8B0000}"/>
    <cellStyle name="표준 7 7 9 3 2" xfId="35651" xr:uid="{00000000-0005-0000-0000-00008E8B0000}"/>
    <cellStyle name="표준 7 7 9 3 2 2" xfId="35652" xr:uid="{00000000-0005-0000-0000-00008F8B0000}"/>
    <cellStyle name="표준 7 7 9 3 2 2 2" xfId="35653" xr:uid="{00000000-0005-0000-0000-0000908B0000}"/>
    <cellStyle name="표준 7 7 9 3 2 2 2 2" xfId="35654" xr:uid="{00000000-0005-0000-0000-0000918B0000}"/>
    <cellStyle name="표준 7 7 9 3 2 2 3" xfId="35655" xr:uid="{00000000-0005-0000-0000-0000928B0000}"/>
    <cellStyle name="표준 7 7 9 3 2 2 3 2" xfId="35656" xr:uid="{00000000-0005-0000-0000-0000938B0000}"/>
    <cellStyle name="표준 7 7 9 3 2 2 4" xfId="35657" xr:uid="{00000000-0005-0000-0000-0000948B0000}"/>
    <cellStyle name="표준 7 7 9 3 2 2 5" xfId="35658" xr:uid="{00000000-0005-0000-0000-0000958B0000}"/>
    <cellStyle name="표준 7 7 9 3 2 3" xfId="35659" xr:uid="{00000000-0005-0000-0000-0000968B0000}"/>
    <cellStyle name="표준 7 7 9 3 2 3 2" xfId="35660" xr:uid="{00000000-0005-0000-0000-0000978B0000}"/>
    <cellStyle name="표준 7 7 9 3 2 4" xfId="35661" xr:uid="{00000000-0005-0000-0000-0000988B0000}"/>
    <cellStyle name="표준 7 7 9 3 2 4 2" xfId="35662" xr:uid="{00000000-0005-0000-0000-0000998B0000}"/>
    <cellStyle name="표준 7 7 9 3 2 5" xfId="35663" xr:uid="{00000000-0005-0000-0000-00009A8B0000}"/>
    <cellStyle name="표준 7 7 9 3 2 5 2" xfId="35664" xr:uid="{00000000-0005-0000-0000-00009B8B0000}"/>
    <cellStyle name="표준 7 7 9 3 2 6" xfId="35665" xr:uid="{00000000-0005-0000-0000-00009C8B0000}"/>
    <cellStyle name="표준 7 7 9 3 2 7" xfId="35666" xr:uid="{00000000-0005-0000-0000-00009D8B0000}"/>
    <cellStyle name="표준 7 7 9 3 3" xfId="35667" xr:uid="{00000000-0005-0000-0000-00009E8B0000}"/>
    <cellStyle name="표준 7 7 9 3 3 2" xfId="35668" xr:uid="{00000000-0005-0000-0000-00009F8B0000}"/>
    <cellStyle name="표준 7 7 9 3 3 2 2" xfId="35669" xr:uid="{00000000-0005-0000-0000-0000A08B0000}"/>
    <cellStyle name="표준 7 7 9 3 3 3" xfId="35670" xr:uid="{00000000-0005-0000-0000-0000A18B0000}"/>
    <cellStyle name="표준 7 7 9 3 3 3 2" xfId="35671" xr:uid="{00000000-0005-0000-0000-0000A28B0000}"/>
    <cellStyle name="표준 7 7 9 3 3 4" xfId="35672" xr:uid="{00000000-0005-0000-0000-0000A38B0000}"/>
    <cellStyle name="표준 7 7 9 3 3 5" xfId="35673" xr:uid="{00000000-0005-0000-0000-0000A48B0000}"/>
    <cellStyle name="표준 7 7 9 3 4" xfId="35674" xr:uid="{00000000-0005-0000-0000-0000A58B0000}"/>
    <cellStyle name="표준 7 7 9 3 4 2" xfId="35675" xr:uid="{00000000-0005-0000-0000-0000A68B0000}"/>
    <cellStyle name="표준 7 7 9 3 5" xfId="35676" xr:uid="{00000000-0005-0000-0000-0000A78B0000}"/>
    <cellStyle name="표준 7 7 9 3 5 2" xfId="35677" xr:uid="{00000000-0005-0000-0000-0000A88B0000}"/>
    <cellStyle name="표준 7 7 9 3 6" xfId="35678" xr:uid="{00000000-0005-0000-0000-0000A98B0000}"/>
    <cellStyle name="표준 7 7 9 3 6 2" xfId="35679" xr:uid="{00000000-0005-0000-0000-0000AA8B0000}"/>
    <cellStyle name="표준 7 7 9 3 7" xfId="35680" xr:uid="{00000000-0005-0000-0000-0000AB8B0000}"/>
    <cellStyle name="표준 7 7 9 3 8" xfId="35681" xr:uid="{00000000-0005-0000-0000-0000AC8B0000}"/>
    <cellStyle name="표준 7 7 9 4" xfId="35682" xr:uid="{00000000-0005-0000-0000-0000AD8B0000}"/>
    <cellStyle name="표준 7 7 9 4 2" xfId="35683" xr:uid="{00000000-0005-0000-0000-0000AE8B0000}"/>
    <cellStyle name="표준 7 7 9 4 2 2" xfId="35684" xr:uid="{00000000-0005-0000-0000-0000AF8B0000}"/>
    <cellStyle name="표준 7 7 9 4 2 2 2" xfId="35685" xr:uid="{00000000-0005-0000-0000-0000B08B0000}"/>
    <cellStyle name="표준 7 7 9 4 2 2 2 2" xfId="35686" xr:uid="{00000000-0005-0000-0000-0000B18B0000}"/>
    <cellStyle name="표준 7 7 9 4 2 2 3" xfId="35687" xr:uid="{00000000-0005-0000-0000-0000B28B0000}"/>
    <cellStyle name="표준 7 7 9 4 2 2 3 2" xfId="35688" xr:uid="{00000000-0005-0000-0000-0000B38B0000}"/>
    <cellStyle name="표준 7 7 9 4 2 2 4" xfId="35689" xr:uid="{00000000-0005-0000-0000-0000B48B0000}"/>
    <cellStyle name="표준 7 7 9 4 2 2 5" xfId="35690" xr:uid="{00000000-0005-0000-0000-0000B58B0000}"/>
    <cellStyle name="표준 7 7 9 4 2 3" xfId="35691" xr:uid="{00000000-0005-0000-0000-0000B68B0000}"/>
    <cellStyle name="표준 7 7 9 4 2 3 2" xfId="35692" xr:uid="{00000000-0005-0000-0000-0000B78B0000}"/>
    <cellStyle name="표준 7 7 9 4 2 4" xfId="35693" xr:uid="{00000000-0005-0000-0000-0000B88B0000}"/>
    <cellStyle name="표준 7 7 9 4 2 4 2" xfId="35694" xr:uid="{00000000-0005-0000-0000-0000B98B0000}"/>
    <cellStyle name="표준 7 7 9 4 2 5" xfId="35695" xr:uid="{00000000-0005-0000-0000-0000BA8B0000}"/>
    <cellStyle name="표준 7 7 9 4 2 5 2" xfId="35696" xr:uid="{00000000-0005-0000-0000-0000BB8B0000}"/>
    <cellStyle name="표준 7 7 9 4 2 6" xfId="35697" xr:uid="{00000000-0005-0000-0000-0000BC8B0000}"/>
    <cellStyle name="표준 7 7 9 4 2 7" xfId="35698" xr:uid="{00000000-0005-0000-0000-0000BD8B0000}"/>
    <cellStyle name="표준 7 7 9 4 3" xfId="35699" xr:uid="{00000000-0005-0000-0000-0000BE8B0000}"/>
    <cellStyle name="표준 7 7 9 4 3 2" xfId="35700" xr:uid="{00000000-0005-0000-0000-0000BF8B0000}"/>
    <cellStyle name="표준 7 7 9 4 3 2 2" xfId="35701" xr:uid="{00000000-0005-0000-0000-0000C08B0000}"/>
    <cellStyle name="표준 7 7 9 4 3 3" xfId="35702" xr:uid="{00000000-0005-0000-0000-0000C18B0000}"/>
    <cellStyle name="표준 7 7 9 4 3 3 2" xfId="35703" xr:uid="{00000000-0005-0000-0000-0000C28B0000}"/>
    <cellStyle name="표준 7 7 9 4 3 4" xfId="35704" xr:uid="{00000000-0005-0000-0000-0000C38B0000}"/>
    <cellStyle name="표준 7 7 9 4 3 5" xfId="35705" xr:uid="{00000000-0005-0000-0000-0000C48B0000}"/>
    <cellStyle name="표준 7 7 9 4 4" xfId="35706" xr:uid="{00000000-0005-0000-0000-0000C58B0000}"/>
    <cellStyle name="표준 7 7 9 4 4 2" xfId="35707" xr:uid="{00000000-0005-0000-0000-0000C68B0000}"/>
    <cellStyle name="표준 7 7 9 4 5" xfId="35708" xr:uid="{00000000-0005-0000-0000-0000C78B0000}"/>
    <cellStyle name="표준 7 7 9 4 5 2" xfId="35709" xr:uid="{00000000-0005-0000-0000-0000C88B0000}"/>
    <cellStyle name="표준 7 7 9 4 6" xfId="35710" xr:uid="{00000000-0005-0000-0000-0000C98B0000}"/>
    <cellStyle name="표준 7 7 9 4 6 2" xfId="35711" xr:uid="{00000000-0005-0000-0000-0000CA8B0000}"/>
    <cellStyle name="표준 7 7 9 4 7" xfId="35712" xr:uid="{00000000-0005-0000-0000-0000CB8B0000}"/>
    <cellStyle name="표준 7 7 9 4 8" xfId="35713" xr:uid="{00000000-0005-0000-0000-0000CC8B0000}"/>
    <cellStyle name="표준 7 7 9 5" xfId="35714" xr:uid="{00000000-0005-0000-0000-0000CD8B0000}"/>
    <cellStyle name="표준 7 7 9 5 2" xfId="35715" xr:uid="{00000000-0005-0000-0000-0000CE8B0000}"/>
    <cellStyle name="표준 7 7 9 5 2 2" xfId="35716" xr:uid="{00000000-0005-0000-0000-0000CF8B0000}"/>
    <cellStyle name="표준 7 7 9 5 2 2 2" xfId="35717" xr:uid="{00000000-0005-0000-0000-0000D08B0000}"/>
    <cellStyle name="표준 7 7 9 5 2 3" xfId="35718" xr:uid="{00000000-0005-0000-0000-0000D18B0000}"/>
    <cellStyle name="표준 7 7 9 5 2 3 2" xfId="35719" xr:uid="{00000000-0005-0000-0000-0000D28B0000}"/>
    <cellStyle name="표준 7 7 9 5 2 4" xfId="35720" xr:uid="{00000000-0005-0000-0000-0000D38B0000}"/>
    <cellStyle name="표준 7 7 9 5 2 5" xfId="35721" xr:uid="{00000000-0005-0000-0000-0000D48B0000}"/>
    <cellStyle name="표준 7 7 9 5 3" xfId="35722" xr:uid="{00000000-0005-0000-0000-0000D58B0000}"/>
    <cellStyle name="표준 7 7 9 5 3 2" xfId="35723" xr:uid="{00000000-0005-0000-0000-0000D68B0000}"/>
    <cellStyle name="표준 7 7 9 5 4" xfId="35724" xr:uid="{00000000-0005-0000-0000-0000D78B0000}"/>
    <cellStyle name="표준 7 7 9 5 4 2" xfId="35725" xr:uid="{00000000-0005-0000-0000-0000D88B0000}"/>
    <cellStyle name="표준 7 7 9 5 5" xfId="35726" xr:uid="{00000000-0005-0000-0000-0000D98B0000}"/>
    <cellStyle name="표준 7 7 9 5 5 2" xfId="35727" xr:uid="{00000000-0005-0000-0000-0000DA8B0000}"/>
    <cellStyle name="표준 7 7 9 5 6" xfId="35728" xr:uid="{00000000-0005-0000-0000-0000DB8B0000}"/>
    <cellStyle name="표준 7 7 9 5 7" xfId="35729" xr:uid="{00000000-0005-0000-0000-0000DC8B0000}"/>
    <cellStyle name="표준 7 7 9 6" xfId="35730" xr:uid="{00000000-0005-0000-0000-0000DD8B0000}"/>
    <cellStyle name="표준 7 7 9 6 2" xfId="35731" xr:uid="{00000000-0005-0000-0000-0000DE8B0000}"/>
    <cellStyle name="표준 7 7 9 6 2 2" xfId="35732" xr:uid="{00000000-0005-0000-0000-0000DF8B0000}"/>
    <cellStyle name="표준 7 7 9 6 2 2 2" xfId="35733" xr:uid="{00000000-0005-0000-0000-0000E08B0000}"/>
    <cellStyle name="표준 7 7 9 6 2 3" xfId="35734" xr:uid="{00000000-0005-0000-0000-0000E18B0000}"/>
    <cellStyle name="표준 7 7 9 6 2 3 2" xfId="35735" xr:uid="{00000000-0005-0000-0000-0000E28B0000}"/>
    <cellStyle name="표준 7 7 9 6 2 4" xfId="35736" xr:uid="{00000000-0005-0000-0000-0000E38B0000}"/>
    <cellStyle name="표준 7 7 9 6 2 5" xfId="35737" xr:uid="{00000000-0005-0000-0000-0000E48B0000}"/>
    <cellStyle name="표준 7 7 9 6 3" xfId="35738" xr:uid="{00000000-0005-0000-0000-0000E58B0000}"/>
    <cellStyle name="표준 7 7 9 6 3 2" xfId="35739" xr:uid="{00000000-0005-0000-0000-0000E68B0000}"/>
    <cellStyle name="표준 7 7 9 6 4" xfId="35740" xr:uid="{00000000-0005-0000-0000-0000E78B0000}"/>
    <cellStyle name="표준 7 7 9 6 4 2" xfId="35741" xr:uid="{00000000-0005-0000-0000-0000E88B0000}"/>
    <cellStyle name="표준 7 7 9 6 5" xfId="35742" xr:uid="{00000000-0005-0000-0000-0000E98B0000}"/>
    <cellStyle name="표준 7 7 9 6 5 2" xfId="35743" xr:uid="{00000000-0005-0000-0000-0000EA8B0000}"/>
    <cellStyle name="표준 7 7 9 6 6" xfId="35744" xr:uid="{00000000-0005-0000-0000-0000EB8B0000}"/>
    <cellStyle name="표준 7 7 9 6 7" xfId="35745" xr:uid="{00000000-0005-0000-0000-0000EC8B0000}"/>
    <cellStyle name="표준 7 7 9 7" xfId="35746" xr:uid="{00000000-0005-0000-0000-0000ED8B0000}"/>
    <cellStyle name="표준 7 7 9 7 2" xfId="35747" xr:uid="{00000000-0005-0000-0000-0000EE8B0000}"/>
    <cellStyle name="표준 7 7 9 7 2 2" xfId="35748" xr:uid="{00000000-0005-0000-0000-0000EF8B0000}"/>
    <cellStyle name="표준 7 7 9 7 3" xfId="35749" xr:uid="{00000000-0005-0000-0000-0000F08B0000}"/>
    <cellStyle name="표준 7 7 9 7 3 2" xfId="35750" xr:uid="{00000000-0005-0000-0000-0000F18B0000}"/>
    <cellStyle name="표준 7 7 9 7 4" xfId="35751" xr:uid="{00000000-0005-0000-0000-0000F28B0000}"/>
    <cellStyle name="표준 7 7 9 7 5" xfId="35752" xr:uid="{00000000-0005-0000-0000-0000F38B0000}"/>
    <cellStyle name="표준 7 7 9 8" xfId="35753" xr:uid="{00000000-0005-0000-0000-0000F48B0000}"/>
    <cellStyle name="표준 7 7 9 8 2" xfId="35754" xr:uid="{00000000-0005-0000-0000-0000F58B0000}"/>
    <cellStyle name="표준 7 7 9 9" xfId="35755" xr:uid="{00000000-0005-0000-0000-0000F68B0000}"/>
    <cellStyle name="표준 7 7 9 9 2" xfId="35756" xr:uid="{00000000-0005-0000-0000-0000F78B0000}"/>
    <cellStyle name="표준 7 8" xfId="35757" xr:uid="{00000000-0005-0000-0000-0000F88B0000}"/>
    <cellStyle name="표준 7 8 10" xfId="35758" xr:uid="{00000000-0005-0000-0000-0000F98B0000}"/>
    <cellStyle name="표준 7 8 10 2" xfId="35759" xr:uid="{00000000-0005-0000-0000-0000FA8B0000}"/>
    <cellStyle name="표준 7 8 10 2 2" xfId="35760" xr:uid="{00000000-0005-0000-0000-0000FB8B0000}"/>
    <cellStyle name="표준 7 8 10 2 2 2" xfId="35761" xr:uid="{00000000-0005-0000-0000-0000FC8B0000}"/>
    <cellStyle name="표준 7 8 10 2 2 2 2" xfId="35762" xr:uid="{00000000-0005-0000-0000-0000FD8B0000}"/>
    <cellStyle name="표준 7 8 10 2 2 3" xfId="35763" xr:uid="{00000000-0005-0000-0000-0000FE8B0000}"/>
    <cellStyle name="표준 7 8 10 2 2 3 2" xfId="35764" xr:uid="{00000000-0005-0000-0000-0000FF8B0000}"/>
    <cellStyle name="표준 7 8 10 2 2 4" xfId="35765" xr:uid="{00000000-0005-0000-0000-0000008C0000}"/>
    <cellStyle name="표준 7 8 10 2 2 5" xfId="35766" xr:uid="{00000000-0005-0000-0000-0000018C0000}"/>
    <cellStyle name="표준 7 8 10 2 3" xfId="35767" xr:uid="{00000000-0005-0000-0000-0000028C0000}"/>
    <cellStyle name="표준 7 8 10 2 3 2" xfId="35768" xr:uid="{00000000-0005-0000-0000-0000038C0000}"/>
    <cellStyle name="표준 7 8 10 2 4" xfId="35769" xr:uid="{00000000-0005-0000-0000-0000048C0000}"/>
    <cellStyle name="표준 7 8 10 2 4 2" xfId="35770" xr:uid="{00000000-0005-0000-0000-0000058C0000}"/>
    <cellStyle name="표준 7 8 10 2 5" xfId="35771" xr:uid="{00000000-0005-0000-0000-0000068C0000}"/>
    <cellStyle name="표준 7 8 10 2 5 2" xfId="35772" xr:uid="{00000000-0005-0000-0000-0000078C0000}"/>
    <cellStyle name="표준 7 8 10 2 6" xfId="35773" xr:uid="{00000000-0005-0000-0000-0000088C0000}"/>
    <cellStyle name="표준 7 8 10 2 7" xfId="35774" xr:uid="{00000000-0005-0000-0000-0000098C0000}"/>
    <cellStyle name="표준 7 8 10 3" xfId="35775" xr:uid="{00000000-0005-0000-0000-00000A8C0000}"/>
    <cellStyle name="표준 7 8 10 3 2" xfId="35776" xr:uid="{00000000-0005-0000-0000-00000B8C0000}"/>
    <cellStyle name="표준 7 8 10 3 2 2" xfId="35777" xr:uid="{00000000-0005-0000-0000-00000C8C0000}"/>
    <cellStyle name="표준 7 8 10 3 3" xfId="35778" xr:uid="{00000000-0005-0000-0000-00000D8C0000}"/>
    <cellStyle name="표준 7 8 10 3 3 2" xfId="35779" xr:uid="{00000000-0005-0000-0000-00000E8C0000}"/>
    <cellStyle name="표준 7 8 10 3 4" xfId="35780" xr:uid="{00000000-0005-0000-0000-00000F8C0000}"/>
    <cellStyle name="표준 7 8 10 3 5" xfId="35781" xr:uid="{00000000-0005-0000-0000-0000108C0000}"/>
    <cellStyle name="표준 7 8 10 4" xfId="35782" xr:uid="{00000000-0005-0000-0000-0000118C0000}"/>
    <cellStyle name="표준 7 8 10 4 2" xfId="35783" xr:uid="{00000000-0005-0000-0000-0000128C0000}"/>
    <cellStyle name="표준 7 8 10 5" xfId="35784" xr:uid="{00000000-0005-0000-0000-0000138C0000}"/>
    <cellStyle name="표준 7 8 10 5 2" xfId="35785" xr:uid="{00000000-0005-0000-0000-0000148C0000}"/>
    <cellStyle name="표준 7 8 10 6" xfId="35786" xr:uid="{00000000-0005-0000-0000-0000158C0000}"/>
    <cellStyle name="표준 7 8 10 6 2" xfId="35787" xr:uid="{00000000-0005-0000-0000-0000168C0000}"/>
    <cellStyle name="표준 7 8 10 7" xfId="35788" xr:uid="{00000000-0005-0000-0000-0000178C0000}"/>
    <cellStyle name="표준 7 8 10 8" xfId="35789" xr:uid="{00000000-0005-0000-0000-0000188C0000}"/>
    <cellStyle name="표준 7 8 11" xfId="35790" xr:uid="{00000000-0005-0000-0000-0000198C0000}"/>
    <cellStyle name="표준 7 8 11 2" xfId="35791" xr:uid="{00000000-0005-0000-0000-00001A8C0000}"/>
    <cellStyle name="표준 7 8 11 2 2" xfId="35792" xr:uid="{00000000-0005-0000-0000-00001B8C0000}"/>
    <cellStyle name="표준 7 8 11 2 2 2" xfId="35793" xr:uid="{00000000-0005-0000-0000-00001C8C0000}"/>
    <cellStyle name="표준 7 8 11 2 2 2 2" xfId="35794" xr:uid="{00000000-0005-0000-0000-00001D8C0000}"/>
    <cellStyle name="표준 7 8 11 2 2 3" xfId="35795" xr:uid="{00000000-0005-0000-0000-00001E8C0000}"/>
    <cellStyle name="표준 7 8 11 2 2 3 2" xfId="35796" xr:uid="{00000000-0005-0000-0000-00001F8C0000}"/>
    <cellStyle name="표준 7 8 11 2 2 4" xfId="35797" xr:uid="{00000000-0005-0000-0000-0000208C0000}"/>
    <cellStyle name="표준 7 8 11 2 2 5" xfId="35798" xr:uid="{00000000-0005-0000-0000-0000218C0000}"/>
    <cellStyle name="표준 7 8 11 2 3" xfId="35799" xr:uid="{00000000-0005-0000-0000-0000228C0000}"/>
    <cellStyle name="표준 7 8 11 2 3 2" xfId="35800" xr:uid="{00000000-0005-0000-0000-0000238C0000}"/>
    <cellStyle name="표준 7 8 11 2 4" xfId="35801" xr:uid="{00000000-0005-0000-0000-0000248C0000}"/>
    <cellStyle name="표준 7 8 11 2 4 2" xfId="35802" xr:uid="{00000000-0005-0000-0000-0000258C0000}"/>
    <cellStyle name="표준 7 8 11 2 5" xfId="35803" xr:uid="{00000000-0005-0000-0000-0000268C0000}"/>
    <cellStyle name="표준 7 8 11 2 5 2" xfId="35804" xr:uid="{00000000-0005-0000-0000-0000278C0000}"/>
    <cellStyle name="표준 7 8 11 2 6" xfId="35805" xr:uid="{00000000-0005-0000-0000-0000288C0000}"/>
    <cellStyle name="표준 7 8 11 2 7" xfId="35806" xr:uid="{00000000-0005-0000-0000-0000298C0000}"/>
    <cellStyle name="표준 7 8 11 3" xfId="35807" xr:uid="{00000000-0005-0000-0000-00002A8C0000}"/>
    <cellStyle name="표준 7 8 11 3 2" xfId="35808" xr:uid="{00000000-0005-0000-0000-00002B8C0000}"/>
    <cellStyle name="표준 7 8 11 3 2 2" xfId="35809" xr:uid="{00000000-0005-0000-0000-00002C8C0000}"/>
    <cellStyle name="표준 7 8 11 3 3" xfId="35810" xr:uid="{00000000-0005-0000-0000-00002D8C0000}"/>
    <cellStyle name="표준 7 8 11 3 3 2" xfId="35811" xr:uid="{00000000-0005-0000-0000-00002E8C0000}"/>
    <cellStyle name="표준 7 8 11 3 4" xfId="35812" xr:uid="{00000000-0005-0000-0000-00002F8C0000}"/>
    <cellStyle name="표준 7 8 11 3 5" xfId="35813" xr:uid="{00000000-0005-0000-0000-0000308C0000}"/>
    <cellStyle name="표준 7 8 11 4" xfId="35814" xr:uid="{00000000-0005-0000-0000-0000318C0000}"/>
    <cellStyle name="표준 7 8 11 4 2" xfId="35815" xr:uid="{00000000-0005-0000-0000-0000328C0000}"/>
    <cellStyle name="표준 7 8 11 5" xfId="35816" xr:uid="{00000000-0005-0000-0000-0000338C0000}"/>
    <cellStyle name="표준 7 8 11 5 2" xfId="35817" xr:uid="{00000000-0005-0000-0000-0000348C0000}"/>
    <cellStyle name="표준 7 8 11 6" xfId="35818" xr:uid="{00000000-0005-0000-0000-0000358C0000}"/>
    <cellStyle name="표준 7 8 11 6 2" xfId="35819" xr:uid="{00000000-0005-0000-0000-0000368C0000}"/>
    <cellStyle name="표준 7 8 11 7" xfId="35820" xr:uid="{00000000-0005-0000-0000-0000378C0000}"/>
    <cellStyle name="표준 7 8 11 8" xfId="35821" xr:uid="{00000000-0005-0000-0000-0000388C0000}"/>
    <cellStyle name="표준 7 8 12" xfId="35822" xr:uid="{00000000-0005-0000-0000-0000398C0000}"/>
    <cellStyle name="표준 7 8 12 2" xfId="35823" xr:uid="{00000000-0005-0000-0000-00003A8C0000}"/>
    <cellStyle name="표준 7 8 12 2 2" xfId="35824" xr:uid="{00000000-0005-0000-0000-00003B8C0000}"/>
    <cellStyle name="표준 7 8 12 2 2 2" xfId="35825" xr:uid="{00000000-0005-0000-0000-00003C8C0000}"/>
    <cellStyle name="표준 7 8 12 2 3" xfId="35826" xr:uid="{00000000-0005-0000-0000-00003D8C0000}"/>
    <cellStyle name="표준 7 8 12 2 3 2" xfId="35827" xr:uid="{00000000-0005-0000-0000-00003E8C0000}"/>
    <cellStyle name="표준 7 8 12 2 4" xfId="35828" xr:uid="{00000000-0005-0000-0000-00003F8C0000}"/>
    <cellStyle name="표준 7 8 12 2 5" xfId="35829" xr:uid="{00000000-0005-0000-0000-0000408C0000}"/>
    <cellStyle name="표준 7 8 12 3" xfId="35830" xr:uid="{00000000-0005-0000-0000-0000418C0000}"/>
    <cellStyle name="표준 7 8 12 3 2" xfId="35831" xr:uid="{00000000-0005-0000-0000-0000428C0000}"/>
    <cellStyle name="표준 7 8 12 4" xfId="35832" xr:uid="{00000000-0005-0000-0000-0000438C0000}"/>
    <cellStyle name="표준 7 8 12 4 2" xfId="35833" xr:uid="{00000000-0005-0000-0000-0000448C0000}"/>
    <cellStyle name="표준 7 8 12 5" xfId="35834" xr:uid="{00000000-0005-0000-0000-0000458C0000}"/>
    <cellStyle name="표준 7 8 12 5 2" xfId="35835" xr:uid="{00000000-0005-0000-0000-0000468C0000}"/>
    <cellStyle name="표준 7 8 12 6" xfId="35836" xr:uid="{00000000-0005-0000-0000-0000478C0000}"/>
    <cellStyle name="표준 7 8 12 7" xfId="35837" xr:uid="{00000000-0005-0000-0000-0000488C0000}"/>
    <cellStyle name="표준 7 8 13" xfId="35838" xr:uid="{00000000-0005-0000-0000-0000498C0000}"/>
    <cellStyle name="표준 7 8 13 2" xfId="35839" xr:uid="{00000000-0005-0000-0000-00004A8C0000}"/>
    <cellStyle name="표준 7 8 13 2 2" xfId="35840" xr:uid="{00000000-0005-0000-0000-00004B8C0000}"/>
    <cellStyle name="표준 7 8 13 2 2 2" xfId="35841" xr:uid="{00000000-0005-0000-0000-00004C8C0000}"/>
    <cellStyle name="표준 7 8 13 2 3" xfId="35842" xr:uid="{00000000-0005-0000-0000-00004D8C0000}"/>
    <cellStyle name="표준 7 8 13 2 3 2" xfId="35843" xr:uid="{00000000-0005-0000-0000-00004E8C0000}"/>
    <cellStyle name="표준 7 8 13 2 4" xfId="35844" xr:uid="{00000000-0005-0000-0000-00004F8C0000}"/>
    <cellStyle name="표준 7 8 13 2 5" xfId="35845" xr:uid="{00000000-0005-0000-0000-0000508C0000}"/>
    <cellStyle name="표준 7 8 13 3" xfId="35846" xr:uid="{00000000-0005-0000-0000-0000518C0000}"/>
    <cellStyle name="표준 7 8 13 3 2" xfId="35847" xr:uid="{00000000-0005-0000-0000-0000528C0000}"/>
    <cellStyle name="표준 7 8 13 4" xfId="35848" xr:uid="{00000000-0005-0000-0000-0000538C0000}"/>
    <cellStyle name="표준 7 8 13 4 2" xfId="35849" xr:uid="{00000000-0005-0000-0000-0000548C0000}"/>
    <cellStyle name="표준 7 8 13 5" xfId="35850" xr:uid="{00000000-0005-0000-0000-0000558C0000}"/>
    <cellStyle name="표준 7 8 13 5 2" xfId="35851" xr:uid="{00000000-0005-0000-0000-0000568C0000}"/>
    <cellStyle name="표준 7 8 13 6" xfId="35852" xr:uid="{00000000-0005-0000-0000-0000578C0000}"/>
    <cellStyle name="표준 7 8 13 7" xfId="35853" xr:uid="{00000000-0005-0000-0000-0000588C0000}"/>
    <cellStyle name="표준 7 8 14" xfId="35854" xr:uid="{00000000-0005-0000-0000-0000598C0000}"/>
    <cellStyle name="표준 7 8 14 2" xfId="35855" xr:uid="{00000000-0005-0000-0000-00005A8C0000}"/>
    <cellStyle name="표준 7 8 14 2 2" xfId="35856" xr:uid="{00000000-0005-0000-0000-00005B8C0000}"/>
    <cellStyle name="표준 7 8 14 3" xfId="35857" xr:uid="{00000000-0005-0000-0000-00005C8C0000}"/>
    <cellStyle name="표준 7 8 14 3 2" xfId="35858" xr:uid="{00000000-0005-0000-0000-00005D8C0000}"/>
    <cellStyle name="표준 7 8 14 4" xfId="35859" xr:uid="{00000000-0005-0000-0000-00005E8C0000}"/>
    <cellStyle name="표준 7 8 14 5" xfId="35860" xr:uid="{00000000-0005-0000-0000-00005F8C0000}"/>
    <cellStyle name="표준 7 8 15" xfId="35861" xr:uid="{00000000-0005-0000-0000-0000608C0000}"/>
    <cellStyle name="표준 7 8 15 2" xfId="35862" xr:uid="{00000000-0005-0000-0000-0000618C0000}"/>
    <cellStyle name="표준 7 8 16" xfId="35863" xr:uid="{00000000-0005-0000-0000-0000628C0000}"/>
    <cellStyle name="표준 7 8 16 2" xfId="35864" xr:uid="{00000000-0005-0000-0000-0000638C0000}"/>
    <cellStyle name="표준 7 8 17" xfId="35865" xr:uid="{00000000-0005-0000-0000-0000648C0000}"/>
    <cellStyle name="표준 7 8 17 2" xfId="35866" xr:uid="{00000000-0005-0000-0000-0000658C0000}"/>
    <cellStyle name="표준 7 8 18" xfId="35867" xr:uid="{00000000-0005-0000-0000-0000668C0000}"/>
    <cellStyle name="표준 7 8 19" xfId="35868" xr:uid="{00000000-0005-0000-0000-0000678C0000}"/>
    <cellStyle name="표준 7 8 2" xfId="35869" xr:uid="{00000000-0005-0000-0000-0000688C0000}"/>
    <cellStyle name="표준 7 8 2 10" xfId="35870" xr:uid="{00000000-0005-0000-0000-0000698C0000}"/>
    <cellStyle name="표준 7 8 2 10 2" xfId="35871" xr:uid="{00000000-0005-0000-0000-00006A8C0000}"/>
    <cellStyle name="표준 7 8 2 11" xfId="35872" xr:uid="{00000000-0005-0000-0000-00006B8C0000}"/>
    <cellStyle name="표준 7 8 2 12" xfId="35873" xr:uid="{00000000-0005-0000-0000-00006C8C0000}"/>
    <cellStyle name="표준 7 8 2 2" xfId="35874" xr:uid="{00000000-0005-0000-0000-00006D8C0000}"/>
    <cellStyle name="표준 7 8 2 2 10" xfId="35875" xr:uid="{00000000-0005-0000-0000-00006E8C0000}"/>
    <cellStyle name="표준 7 8 2 2 11" xfId="35876" xr:uid="{00000000-0005-0000-0000-00006F8C0000}"/>
    <cellStyle name="표준 7 8 2 2 2" xfId="35877" xr:uid="{00000000-0005-0000-0000-0000708C0000}"/>
    <cellStyle name="표준 7 8 2 2 2 2" xfId="35878" xr:uid="{00000000-0005-0000-0000-0000718C0000}"/>
    <cellStyle name="표준 7 8 2 2 2 2 2" xfId="35879" xr:uid="{00000000-0005-0000-0000-0000728C0000}"/>
    <cellStyle name="표준 7 8 2 2 2 2 2 2" xfId="35880" xr:uid="{00000000-0005-0000-0000-0000738C0000}"/>
    <cellStyle name="표준 7 8 2 2 2 2 2 2 2" xfId="35881" xr:uid="{00000000-0005-0000-0000-0000748C0000}"/>
    <cellStyle name="표준 7 8 2 2 2 2 2 3" xfId="35882" xr:uid="{00000000-0005-0000-0000-0000758C0000}"/>
    <cellStyle name="표준 7 8 2 2 2 2 2 3 2" xfId="35883" xr:uid="{00000000-0005-0000-0000-0000768C0000}"/>
    <cellStyle name="표준 7 8 2 2 2 2 2 4" xfId="35884" xr:uid="{00000000-0005-0000-0000-0000778C0000}"/>
    <cellStyle name="표준 7 8 2 2 2 2 2 5" xfId="35885" xr:uid="{00000000-0005-0000-0000-0000788C0000}"/>
    <cellStyle name="표준 7 8 2 2 2 2 3" xfId="35886" xr:uid="{00000000-0005-0000-0000-0000798C0000}"/>
    <cellStyle name="표준 7 8 2 2 2 2 3 2" xfId="35887" xr:uid="{00000000-0005-0000-0000-00007A8C0000}"/>
    <cellStyle name="표준 7 8 2 2 2 2 4" xfId="35888" xr:uid="{00000000-0005-0000-0000-00007B8C0000}"/>
    <cellStyle name="표준 7 8 2 2 2 2 4 2" xfId="35889" xr:uid="{00000000-0005-0000-0000-00007C8C0000}"/>
    <cellStyle name="표준 7 8 2 2 2 2 5" xfId="35890" xr:uid="{00000000-0005-0000-0000-00007D8C0000}"/>
    <cellStyle name="표준 7 8 2 2 2 2 5 2" xfId="35891" xr:uid="{00000000-0005-0000-0000-00007E8C0000}"/>
    <cellStyle name="표준 7 8 2 2 2 2 6" xfId="35892" xr:uid="{00000000-0005-0000-0000-00007F8C0000}"/>
    <cellStyle name="표준 7 8 2 2 2 2 7" xfId="35893" xr:uid="{00000000-0005-0000-0000-0000808C0000}"/>
    <cellStyle name="표준 7 8 2 2 2 3" xfId="35894" xr:uid="{00000000-0005-0000-0000-0000818C0000}"/>
    <cellStyle name="표준 7 8 2 2 2 3 2" xfId="35895" xr:uid="{00000000-0005-0000-0000-0000828C0000}"/>
    <cellStyle name="표준 7 8 2 2 2 3 2 2" xfId="35896" xr:uid="{00000000-0005-0000-0000-0000838C0000}"/>
    <cellStyle name="표준 7 8 2 2 2 3 3" xfId="35897" xr:uid="{00000000-0005-0000-0000-0000848C0000}"/>
    <cellStyle name="표준 7 8 2 2 2 3 3 2" xfId="35898" xr:uid="{00000000-0005-0000-0000-0000858C0000}"/>
    <cellStyle name="표준 7 8 2 2 2 3 4" xfId="35899" xr:uid="{00000000-0005-0000-0000-0000868C0000}"/>
    <cellStyle name="표준 7 8 2 2 2 3 5" xfId="35900" xr:uid="{00000000-0005-0000-0000-0000878C0000}"/>
    <cellStyle name="표준 7 8 2 2 2 4" xfId="35901" xr:uid="{00000000-0005-0000-0000-0000888C0000}"/>
    <cellStyle name="표준 7 8 2 2 2 4 2" xfId="35902" xr:uid="{00000000-0005-0000-0000-0000898C0000}"/>
    <cellStyle name="표준 7 8 2 2 2 5" xfId="35903" xr:uid="{00000000-0005-0000-0000-00008A8C0000}"/>
    <cellStyle name="표준 7 8 2 2 2 5 2" xfId="35904" xr:uid="{00000000-0005-0000-0000-00008B8C0000}"/>
    <cellStyle name="표준 7 8 2 2 2 6" xfId="35905" xr:uid="{00000000-0005-0000-0000-00008C8C0000}"/>
    <cellStyle name="표준 7 8 2 2 2 6 2" xfId="35906" xr:uid="{00000000-0005-0000-0000-00008D8C0000}"/>
    <cellStyle name="표준 7 8 2 2 2 7" xfId="35907" xr:uid="{00000000-0005-0000-0000-00008E8C0000}"/>
    <cellStyle name="표준 7 8 2 2 2 8" xfId="35908" xr:uid="{00000000-0005-0000-0000-00008F8C0000}"/>
    <cellStyle name="표준 7 8 2 2 3" xfId="35909" xr:uid="{00000000-0005-0000-0000-0000908C0000}"/>
    <cellStyle name="표준 7 8 2 2 3 2" xfId="35910" xr:uid="{00000000-0005-0000-0000-0000918C0000}"/>
    <cellStyle name="표준 7 8 2 2 3 2 2" xfId="35911" xr:uid="{00000000-0005-0000-0000-0000928C0000}"/>
    <cellStyle name="표준 7 8 2 2 3 2 2 2" xfId="35912" xr:uid="{00000000-0005-0000-0000-0000938C0000}"/>
    <cellStyle name="표준 7 8 2 2 3 2 2 2 2" xfId="35913" xr:uid="{00000000-0005-0000-0000-0000948C0000}"/>
    <cellStyle name="표준 7 8 2 2 3 2 2 3" xfId="35914" xr:uid="{00000000-0005-0000-0000-0000958C0000}"/>
    <cellStyle name="표준 7 8 2 2 3 2 2 3 2" xfId="35915" xr:uid="{00000000-0005-0000-0000-0000968C0000}"/>
    <cellStyle name="표준 7 8 2 2 3 2 2 4" xfId="35916" xr:uid="{00000000-0005-0000-0000-0000978C0000}"/>
    <cellStyle name="표준 7 8 2 2 3 2 2 5" xfId="35917" xr:uid="{00000000-0005-0000-0000-0000988C0000}"/>
    <cellStyle name="표준 7 8 2 2 3 2 3" xfId="35918" xr:uid="{00000000-0005-0000-0000-0000998C0000}"/>
    <cellStyle name="표준 7 8 2 2 3 2 3 2" xfId="35919" xr:uid="{00000000-0005-0000-0000-00009A8C0000}"/>
    <cellStyle name="표준 7 8 2 2 3 2 4" xfId="35920" xr:uid="{00000000-0005-0000-0000-00009B8C0000}"/>
    <cellStyle name="표준 7 8 2 2 3 2 4 2" xfId="35921" xr:uid="{00000000-0005-0000-0000-00009C8C0000}"/>
    <cellStyle name="표준 7 8 2 2 3 2 5" xfId="35922" xr:uid="{00000000-0005-0000-0000-00009D8C0000}"/>
    <cellStyle name="표준 7 8 2 2 3 2 5 2" xfId="35923" xr:uid="{00000000-0005-0000-0000-00009E8C0000}"/>
    <cellStyle name="표준 7 8 2 2 3 2 6" xfId="35924" xr:uid="{00000000-0005-0000-0000-00009F8C0000}"/>
    <cellStyle name="표준 7 8 2 2 3 2 7" xfId="35925" xr:uid="{00000000-0005-0000-0000-0000A08C0000}"/>
    <cellStyle name="표준 7 8 2 2 3 3" xfId="35926" xr:uid="{00000000-0005-0000-0000-0000A18C0000}"/>
    <cellStyle name="표준 7 8 2 2 3 3 2" xfId="35927" xr:uid="{00000000-0005-0000-0000-0000A28C0000}"/>
    <cellStyle name="표준 7 8 2 2 3 3 2 2" xfId="35928" xr:uid="{00000000-0005-0000-0000-0000A38C0000}"/>
    <cellStyle name="표준 7 8 2 2 3 3 3" xfId="35929" xr:uid="{00000000-0005-0000-0000-0000A48C0000}"/>
    <cellStyle name="표준 7 8 2 2 3 3 3 2" xfId="35930" xr:uid="{00000000-0005-0000-0000-0000A58C0000}"/>
    <cellStyle name="표준 7 8 2 2 3 3 4" xfId="35931" xr:uid="{00000000-0005-0000-0000-0000A68C0000}"/>
    <cellStyle name="표준 7 8 2 2 3 3 5" xfId="35932" xr:uid="{00000000-0005-0000-0000-0000A78C0000}"/>
    <cellStyle name="표준 7 8 2 2 3 4" xfId="35933" xr:uid="{00000000-0005-0000-0000-0000A88C0000}"/>
    <cellStyle name="표준 7 8 2 2 3 4 2" xfId="35934" xr:uid="{00000000-0005-0000-0000-0000A98C0000}"/>
    <cellStyle name="표준 7 8 2 2 3 5" xfId="35935" xr:uid="{00000000-0005-0000-0000-0000AA8C0000}"/>
    <cellStyle name="표준 7 8 2 2 3 5 2" xfId="35936" xr:uid="{00000000-0005-0000-0000-0000AB8C0000}"/>
    <cellStyle name="표준 7 8 2 2 3 6" xfId="35937" xr:uid="{00000000-0005-0000-0000-0000AC8C0000}"/>
    <cellStyle name="표준 7 8 2 2 3 6 2" xfId="35938" xr:uid="{00000000-0005-0000-0000-0000AD8C0000}"/>
    <cellStyle name="표준 7 8 2 2 3 7" xfId="35939" xr:uid="{00000000-0005-0000-0000-0000AE8C0000}"/>
    <cellStyle name="표준 7 8 2 2 3 8" xfId="35940" xr:uid="{00000000-0005-0000-0000-0000AF8C0000}"/>
    <cellStyle name="표준 7 8 2 2 4" xfId="35941" xr:uid="{00000000-0005-0000-0000-0000B08C0000}"/>
    <cellStyle name="표준 7 8 2 2 4 2" xfId="35942" xr:uid="{00000000-0005-0000-0000-0000B18C0000}"/>
    <cellStyle name="표준 7 8 2 2 4 2 2" xfId="35943" xr:uid="{00000000-0005-0000-0000-0000B28C0000}"/>
    <cellStyle name="표준 7 8 2 2 4 2 2 2" xfId="35944" xr:uid="{00000000-0005-0000-0000-0000B38C0000}"/>
    <cellStyle name="표준 7 8 2 2 4 2 3" xfId="35945" xr:uid="{00000000-0005-0000-0000-0000B48C0000}"/>
    <cellStyle name="표준 7 8 2 2 4 2 3 2" xfId="35946" xr:uid="{00000000-0005-0000-0000-0000B58C0000}"/>
    <cellStyle name="표준 7 8 2 2 4 2 4" xfId="35947" xr:uid="{00000000-0005-0000-0000-0000B68C0000}"/>
    <cellStyle name="표준 7 8 2 2 4 2 5" xfId="35948" xr:uid="{00000000-0005-0000-0000-0000B78C0000}"/>
    <cellStyle name="표준 7 8 2 2 4 3" xfId="35949" xr:uid="{00000000-0005-0000-0000-0000B88C0000}"/>
    <cellStyle name="표준 7 8 2 2 4 3 2" xfId="35950" xr:uid="{00000000-0005-0000-0000-0000B98C0000}"/>
    <cellStyle name="표준 7 8 2 2 4 4" xfId="35951" xr:uid="{00000000-0005-0000-0000-0000BA8C0000}"/>
    <cellStyle name="표준 7 8 2 2 4 4 2" xfId="35952" xr:uid="{00000000-0005-0000-0000-0000BB8C0000}"/>
    <cellStyle name="표준 7 8 2 2 4 5" xfId="35953" xr:uid="{00000000-0005-0000-0000-0000BC8C0000}"/>
    <cellStyle name="표준 7 8 2 2 4 5 2" xfId="35954" xr:uid="{00000000-0005-0000-0000-0000BD8C0000}"/>
    <cellStyle name="표준 7 8 2 2 4 6" xfId="35955" xr:uid="{00000000-0005-0000-0000-0000BE8C0000}"/>
    <cellStyle name="표준 7 8 2 2 4 7" xfId="35956" xr:uid="{00000000-0005-0000-0000-0000BF8C0000}"/>
    <cellStyle name="표준 7 8 2 2 5" xfId="35957" xr:uid="{00000000-0005-0000-0000-0000C08C0000}"/>
    <cellStyle name="표준 7 8 2 2 5 2" xfId="35958" xr:uid="{00000000-0005-0000-0000-0000C18C0000}"/>
    <cellStyle name="표준 7 8 2 2 5 2 2" xfId="35959" xr:uid="{00000000-0005-0000-0000-0000C28C0000}"/>
    <cellStyle name="표준 7 8 2 2 5 2 2 2" xfId="35960" xr:uid="{00000000-0005-0000-0000-0000C38C0000}"/>
    <cellStyle name="표준 7 8 2 2 5 2 3" xfId="35961" xr:uid="{00000000-0005-0000-0000-0000C48C0000}"/>
    <cellStyle name="표준 7 8 2 2 5 2 3 2" xfId="35962" xr:uid="{00000000-0005-0000-0000-0000C58C0000}"/>
    <cellStyle name="표준 7 8 2 2 5 2 4" xfId="35963" xr:uid="{00000000-0005-0000-0000-0000C68C0000}"/>
    <cellStyle name="표준 7 8 2 2 5 2 5" xfId="35964" xr:uid="{00000000-0005-0000-0000-0000C78C0000}"/>
    <cellStyle name="표준 7 8 2 2 5 3" xfId="35965" xr:uid="{00000000-0005-0000-0000-0000C88C0000}"/>
    <cellStyle name="표준 7 8 2 2 5 3 2" xfId="35966" xr:uid="{00000000-0005-0000-0000-0000C98C0000}"/>
    <cellStyle name="표준 7 8 2 2 5 4" xfId="35967" xr:uid="{00000000-0005-0000-0000-0000CA8C0000}"/>
    <cellStyle name="표준 7 8 2 2 5 4 2" xfId="35968" xr:uid="{00000000-0005-0000-0000-0000CB8C0000}"/>
    <cellStyle name="표준 7 8 2 2 5 5" xfId="35969" xr:uid="{00000000-0005-0000-0000-0000CC8C0000}"/>
    <cellStyle name="표준 7 8 2 2 5 5 2" xfId="35970" xr:uid="{00000000-0005-0000-0000-0000CD8C0000}"/>
    <cellStyle name="표준 7 8 2 2 5 6" xfId="35971" xr:uid="{00000000-0005-0000-0000-0000CE8C0000}"/>
    <cellStyle name="표준 7 8 2 2 5 7" xfId="35972" xr:uid="{00000000-0005-0000-0000-0000CF8C0000}"/>
    <cellStyle name="표준 7 8 2 2 6" xfId="35973" xr:uid="{00000000-0005-0000-0000-0000D08C0000}"/>
    <cellStyle name="표준 7 8 2 2 6 2" xfId="35974" xr:uid="{00000000-0005-0000-0000-0000D18C0000}"/>
    <cellStyle name="표준 7 8 2 2 6 2 2" xfId="35975" xr:uid="{00000000-0005-0000-0000-0000D28C0000}"/>
    <cellStyle name="표준 7 8 2 2 6 3" xfId="35976" xr:uid="{00000000-0005-0000-0000-0000D38C0000}"/>
    <cellStyle name="표준 7 8 2 2 6 3 2" xfId="35977" xr:uid="{00000000-0005-0000-0000-0000D48C0000}"/>
    <cellStyle name="표준 7 8 2 2 6 4" xfId="35978" xr:uid="{00000000-0005-0000-0000-0000D58C0000}"/>
    <cellStyle name="표준 7 8 2 2 6 5" xfId="35979" xr:uid="{00000000-0005-0000-0000-0000D68C0000}"/>
    <cellStyle name="표준 7 8 2 2 7" xfId="35980" xr:uid="{00000000-0005-0000-0000-0000D78C0000}"/>
    <cellStyle name="표준 7 8 2 2 7 2" xfId="35981" xr:uid="{00000000-0005-0000-0000-0000D88C0000}"/>
    <cellStyle name="표준 7 8 2 2 8" xfId="35982" xr:uid="{00000000-0005-0000-0000-0000D98C0000}"/>
    <cellStyle name="표준 7 8 2 2 8 2" xfId="35983" xr:uid="{00000000-0005-0000-0000-0000DA8C0000}"/>
    <cellStyle name="표준 7 8 2 2 9" xfId="35984" xr:uid="{00000000-0005-0000-0000-0000DB8C0000}"/>
    <cellStyle name="표준 7 8 2 2 9 2" xfId="35985" xr:uid="{00000000-0005-0000-0000-0000DC8C0000}"/>
    <cellStyle name="표준 7 8 2 3" xfId="35986" xr:uid="{00000000-0005-0000-0000-0000DD8C0000}"/>
    <cellStyle name="표준 7 8 2 3 2" xfId="35987" xr:uid="{00000000-0005-0000-0000-0000DE8C0000}"/>
    <cellStyle name="표준 7 8 2 3 2 2" xfId="35988" xr:uid="{00000000-0005-0000-0000-0000DF8C0000}"/>
    <cellStyle name="표준 7 8 2 3 2 2 2" xfId="35989" xr:uid="{00000000-0005-0000-0000-0000E08C0000}"/>
    <cellStyle name="표준 7 8 2 3 2 2 2 2" xfId="35990" xr:uid="{00000000-0005-0000-0000-0000E18C0000}"/>
    <cellStyle name="표준 7 8 2 3 2 2 3" xfId="35991" xr:uid="{00000000-0005-0000-0000-0000E28C0000}"/>
    <cellStyle name="표준 7 8 2 3 2 2 3 2" xfId="35992" xr:uid="{00000000-0005-0000-0000-0000E38C0000}"/>
    <cellStyle name="표준 7 8 2 3 2 2 4" xfId="35993" xr:uid="{00000000-0005-0000-0000-0000E48C0000}"/>
    <cellStyle name="표준 7 8 2 3 2 2 5" xfId="35994" xr:uid="{00000000-0005-0000-0000-0000E58C0000}"/>
    <cellStyle name="표준 7 8 2 3 2 3" xfId="35995" xr:uid="{00000000-0005-0000-0000-0000E68C0000}"/>
    <cellStyle name="표준 7 8 2 3 2 3 2" xfId="35996" xr:uid="{00000000-0005-0000-0000-0000E78C0000}"/>
    <cellStyle name="표준 7 8 2 3 2 4" xfId="35997" xr:uid="{00000000-0005-0000-0000-0000E88C0000}"/>
    <cellStyle name="표준 7 8 2 3 2 4 2" xfId="35998" xr:uid="{00000000-0005-0000-0000-0000E98C0000}"/>
    <cellStyle name="표준 7 8 2 3 2 5" xfId="35999" xr:uid="{00000000-0005-0000-0000-0000EA8C0000}"/>
    <cellStyle name="표준 7 8 2 3 2 5 2" xfId="36000" xr:uid="{00000000-0005-0000-0000-0000EB8C0000}"/>
    <cellStyle name="표준 7 8 2 3 2 6" xfId="36001" xr:uid="{00000000-0005-0000-0000-0000EC8C0000}"/>
    <cellStyle name="표준 7 8 2 3 2 7" xfId="36002" xr:uid="{00000000-0005-0000-0000-0000ED8C0000}"/>
    <cellStyle name="표준 7 8 2 3 3" xfId="36003" xr:uid="{00000000-0005-0000-0000-0000EE8C0000}"/>
    <cellStyle name="표준 7 8 2 3 3 2" xfId="36004" xr:uid="{00000000-0005-0000-0000-0000EF8C0000}"/>
    <cellStyle name="표준 7 8 2 3 3 2 2" xfId="36005" xr:uid="{00000000-0005-0000-0000-0000F08C0000}"/>
    <cellStyle name="표준 7 8 2 3 3 3" xfId="36006" xr:uid="{00000000-0005-0000-0000-0000F18C0000}"/>
    <cellStyle name="표준 7 8 2 3 3 3 2" xfId="36007" xr:uid="{00000000-0005-0000-0000-0000F28C0000}"/>
    <cellStyle name="표준 7 8 2 3 3 4" xfId="36008" xr:uid="{00000000-0005-0000-0000-0000F38C0000}"/>
    <cellStyle name="표준 7 8 2 3 3 5" xfId="36009" xr:uid="{00000000-0005-0000-0000-0000F48C0000}"/>
    <cellStyle name="표준 7 8 2 3 4" xfId="36010" xr:uid="{00000000-0005-0000-0000-0000F58C0000}"/>
    <cellStyle name="표준 7 8 2 3 4 2" xfId="36011" xr:uid="{00000000-0005-0000-0000-0000F68C0000}"/>
    <cellStyle name="표준 7 8 2 3 5" xfId="36012" xr:uid="{00000000-0005-0000-0000-0000F78C0000}"/>
    <cellStyle name="표준 7 8 2 3 5 2" xfId="36013" xr:uid="{00000000-0005-0000-0000-0000F88C0000}"/>
    <cellStyle name="표준 7 8 2 3 6" xfId="36014" xr:uid="{00000000-0005-0000-0000-0000F98C0000}"/>
    <cellStyle name="표준 7 8 2 3 6 2" xfId="36015" xr:uid="{00000000-0005-0000-0000-0000FA8C0000}"/>
    <cellStyle name="표준 7 8 2 3 7" xfId="36016" xr:uid="{00000000-0005-0000-0000-0000FB8C0000}"/>
    <cellStyle name="표준 7 8 2 3 8" xfId="36017" xr:uid="{00000000-0005-0000-0000-0000FC8C0000}"/>
    <cellStyle name="표준 7 8 2 4" xfId="36018" xr:uid="{00000000-0005-0000-0000-0000FD8C0000}"/>
    <cellStyle name="표준 7 8 2 4 2" xfId="36019" xr:uid="{00000000-0005-0000-0000-0000FE8C0000}"/>
    <cellStyle name="표준 7 8 2 4 2 2" xfId="36020" xr:uid="{00000000-0005-0000-0000-0000FF8C0000}"/>
    <cellStyle name="표준 7 8 2 4 2 2 2" xfId="36021" xr:uid="{00000000-0005-0000-0000-0000008D0000}"/>
    <cellStyle name="표준 7 8 2 4 2 2 2 2" xfId="36022" xr:uid="{00000000-0005-0000-0000-0000018D0000}"/>
    <cellStyle name="표준 7 8 2 4 2 2 3" xfId="36023" xr:uid="{00000000-0005-0000-0000-0000028D0000}"/>
    <cellStyle name="표준 7 8 2 4 2 2 3 2" xfId="36024" xr:uid="{00000000-0005-0000-0000-0000038D0000}"/>
    <cellStyle name="표준 7 8 2 4 2 2 4" xfId="36025" xr:uid="{00000000-0005-0000-0000-0000048D0000}"/>
    <cellStyle name="표준 7 8 2 4 2 2 5" xfId="36026" xr:uid="{00000000-0005-0000-0000-0000058D0000}"/>
    <cellStyle name="표준 7 8 2 4 2 3" xfId="36027" xr:uid="{00000000-0005-0000-0000-0000068D0000}"/>
    <cellStyle name="표준 7 8 2 4 2 3 2" xfId="36028" xr:uid="{00000000-0005-0000-0000-0000078D0000}"/>
    <cellStyle name="표준 7 8 2 4 2 4" xfId="36029" xr:uid="{00000000-0005-0000-0000-0000088D0000}"/>
    <cellStyle name="표준 7 8 2 4 2 4 2" xfId="36030" xr:uid="{00000000-0005-0000-0000-0000098D0000}"/>
    <cellStyle name="표준 7 8 2 4 2 5" xfId="36031" xr:uid="{00000000-0005-0000-0000-00000A8D0000}"/>
    <cellStyle name="표준 7 8 2 4 2 5 2" xfId="36032" xr:uid="{00000000-0005-0000-0000-00000B8D0000}"/>
    <cellStyle name="표준 7 8 2 4 2 6" xfId="36033" xr:uid="{00000000-0005-0000-0000-00000C8D0000}"/>
    <cellStyle name="표준 7 8 2 4 2 7" xfId="36034" xr:uid="{00000000-0005-0000-0000-00000D8D0000}"/>
    <cellStyle name="표준 7 8 2 4 3" xfId="36035" xr:uid="{00000000-0005-0000-0000-00000E8D0000}"/>
    <cellStyle name="표준 7 8 2 4 3 2" xfId="36036" xr:uid="{00000000-0005-0000-0000-00000F8D0000}"/>
    <cellStyle name="표준 7 8 2 4 3 2 2" xfId="36037" xr:uid="{00000000-0005-0000-0000-0000108D0000}"/>
    <cellStyle name="표준 7 8 2 4 3 3" xfId="36038" xr:uid="{00000000-0005-0000-0000-0000118D0000}"/>
    <cellStyle name="표준 7 8 2 4 3 3 2" xfId="36039" xr:uid="{00000000-0005-0000-0000-0000128D0000}"/>
    <cellStyle name="표준 7 8 2 4 3 4" xfId="36040" xr:uid="{00000000-0005-0000-0000-0000138D0000}"/>
    <cellStyle name="표준 7 8 2 4 3 5" xfId="36041" xr:uid="{00000000-0005-0000-0000-0000148D0000}"/>
    <cellStyle name="표준 7 8 2 4 4" xfId="36042" xr:uid="{00000000-0005-0000-0000-0000158D0000}"/>
    <cellStyle name="표준 7 8 2 4 4 2" xfId="36043" xr:uid="{00000000-0005-0000-0000-0000168D0000}"/>
    <cellStyle name="표준 7 8 2 4 5" xfId="36044" xr:uid="{00000000-0005-0000-0000-0000178D0000}"/>
    <cellStyle name="표준 7 8 2 4 5 2" xfId="36045" xr:uid="{00000000-0005-0000-0000-0000188D0000}"/>
    <cellStyle name="표준 7 8 2 4 6" xfId="36046" xr:uid="{00000000-0005-0000-0000-0000198D0000}"/>
    <cellStyle name="표준 7 8 2 4 6 2" xfId="36047" xr:uid="{00000000-0005-0000-0000-00001A8D0000}"/>
    <cellStyle name="표준 7 8 2 4 7" xfId="36048" xr:uid="{00000000-0005-0000-0000-00001B8D0000}"/>
    <cellStyle name="표준 7 8 2 4 8" xfId="36049" xr:uid="{00000000-0005-0000-0000-00001C8D0000}"/>
    <cellStyle name="표준 7 8 2 5" xfId="36050" xr:uid="{00000000-0005-0000-0000-00001D8D0000}"/>
    <cellStyle name="표준 7 8 2 5 2" xfId="36051" xr:uid="{00000000-0005-0000-0000-00001E8D0000}"/>
    <cellStyle name="표준 7 8 2 5 2 2" xfId="36052" xr:uid="{00000000-0005-0000-0000-00001F8D0000}"/>
    <cellStyle name="표준 7 8 2 5 2 2 2" xfId="36053" xr:uid="{00000000-0005-0000-0000-0000208D0000}"/>
    <cellStyle name="표준 7 8 2 5 2 3" xfId="36054" xr:uid="{00000000-0005-0000-0000-0000218D0000}"/>
    <cellStyle name="표준 7 8 2 5 2 3 2" xfId="36055" xr:uid="{00000000-0005-0000-0000-0000228D0000}"/>
    <cellStyle name="표준 7 8 2 5 2 4" xfId="36056" xr:uid="{00000000-0005-0000-0000-0000238D0000}"/>
    <cellStyle name="표준 7 8 2 5 2 5" xfId="36057" xr:uid="{00000000-0005-0000-0000-0000248D0000}"/>
    <cellStyle name="표준 7 8 2 5 3" xfId="36058" xr:uid="{00000000-0005-0000-0000-0000258D0000}"/>
    <cellStyle name="표준 7 8 2 5 3 2" xfId="36059" xr:uid="{00000000-0005-0000-0000-0000268D0000}"/>
    <cellStyle name="표준 7 8 2 5 4" xfId="36060" xr:uid="{00000000-0005-0000-0000-0000278D0000}"/>
    <cellStyle name="표준 7 8 2 5 4 2" xfId="36061" xr:uid="{00000000-0005-0000-0000-0000288D0000}"/>
    <cellStyle name="표준 7 8 2 5 5" xfId="36062" xr:uid="{00000000-0005-0000-0000-0000298D0000}"/>
    <cellStyle name="표준 7 8 2 5 5 2" xfId="36063" xr:uid="{00000000-0005-0000-0000-00002A8D0000}"/>
    <cellStyle name="표준 7 8 2 5 6" xfId="36064" xr:uid="{00000000-0005-0000-0000-00002B8D0000}"/>
    <cellStyle name="표준 7 8 2 5 7" xfId="36065" xr:uid="{00000000-0005-0000-0000-00002C8D0000}"/>
    <cellStyle name="표준 7 8 2 6" xfId="36066" xr:uid="{00000000-0005-0000-0000-00002D8D0000}"/>
    <cellStyle name="표준 7 8 2 6 2" xfId="36067" xr:uid="{00000000-0005-0000-0000-00002E8D0000}"/>
    <cellStyle name="표준 7 8 2 6 2 2" xfId="36068" xr:uid="{00000000-0005-0000-0000-00002F8D0000}"/>
    <cellStyle name="표준 7 8 2 6 2 2 2" xfId="36069" xr:uid="{00000000-0005-0000-0000-0000308D0000}"/>
    <cellStyle name="표준 7 8 2 6 2 3" xfId="36070" xr:uid="{00000000-0005-0000-0000-0000318D0000}"/>
    <cellStyle name="표준 7 8 2 6 2 3 2" xfId="36071" xr:uid="{00000000-0005-0000-0000-0000328D0000}"/>
    <cellStyle name="표준 7 8 2 6 2 4" xfId="36072" xr:uid="{00000000-0005-0000-0000-0000338D0000}"/>
    <cellStyle name="표준 7 8 2 6 2 5" xfId="36073" xr:uid="{00000000-0005-0000-0000-0000348D0000}"/>
    <cellStyle name="표준 7 8 2 6 3" xfId="36074" xr:uid="{00000000-0005-0000-0000-0000358D0000}"/>
    <cellStyle name="표준 7 8 2 6 3 2" xfId="36075" xr:uid="{00000000-0005-0000-0000-0000368D0000}"/>
    <cellStyle name="표준 7 8 2 6 4" xfId="36076" xr:uid="{00000000-0005-0000-0000-0000378D0000}"/>
    <cellStyle name="표준 7 8 2 6 4 2" xfId="36077" xr:uid="{00000000-0005-0000-0000-0000388D0000}"/>
    <cellStyle name="표준 7 8 2 6 5" xfId="36078" xr:uid="{00000000-0005-0000-0000-0000398D0000}"/>
    <cellStyle name="표준 7 8 2 6 5 2" xfId="36079" xr:uid="{00000000-0005-0000-0000-00003A8D0000}"/>
    <cellStyle name="표준 7 8 2 6 6" xfId="36080" xr:uid="{00000000-0005-0000-0000-00003B8D0000}"/>
    <cellStyle name="표준 7 8 2 6 7" xfId="36081" xr:uid="{00000000-0005-0000-0000-00003C8D0000}"/>
    <cellStyle name="표준 7 8 2 7" xfId="36082" xr:uid="{00000000-0005-0000-0000-00003D8D0000}"/>
    <cellStyle name="표준 7 8 2 7 2" xfId="36083" xr:uid="{00000000-0005-0000-0000-00003E8D0000}"/>
    <cellStyle name="표준 7 8 2 7 2 2" xfId="36084" xr:uid="{00000000-0005-0000-0000-00003F8D0000}"/>
    <cellStyle name="표준 7 8 2 7 3" xfId="36085" xr:uid="{00000000-0005-0000-0000-0000408D0000}"/>
    <cellStyle name="표준 7 8 2 7 3 2" xfId="36086" xr:uid="{00000000-0005-0000-0000-0000418D0000}"/>
    <cellStyle name="표준 7 8 2 7 4" xfId="36087" xr:uid="{00000000-0005-0000-0000-0000428D0000}"/>
    <cellStyle name="표준 7 8 2 7 5" xfId="36088" xr:uid="{00000000-0005-0000-0000-0000438D0000}"/>
    <cellStyle name="표준 7 8 2 8" xfId="36089" xr:uid="{00000000-0005-0000-0000-0000448D0000}"/>
    <cellStyle name="표준 7 8 2 8 2" xfId="36090" xr:uid="{00000000-0005-0000-0000-0000458D0000}"/>
    <cellStyle name="표준 7 8 2 9" xfId="36091" xr:uid="{00000000-0005-0000-0000-0000468D0000}"/>
    <cellStyle name="표준 7 8 2 9 2" xfId="36092" xr:uid="{00000000-0005-0000-0000-0000478D0000}"/>
    <cellStyle name="표준 7 8 20" xfId="36093" xr:uid="{00000000-0005-0000-0000-0000488D0000}"/>
    <cellStyle name="표준 7 8 21" xfId="36094" xr:uid="{00000000-0005-0000-0000-0000498D0000}"/>
    <cellStyle name="표준 7 8 22" xfId="36095" xr:uid="{00000000-0005-0000-0000-00004A8D0000}"/>
    <cellStyle name="표준 7 8 23" xfId="36096" xr:uid="{00000000-0005-0000-0000-00004B8D0000}"/>
    <cellStyle name="표준 7 8 3" xfId="36097" xr:uid="{00000000-0005-0000-0000-00004C8D0000}"/>
    <cellStyle name="표준 7 8 3 10" xfId="36098" xr:uid="{00000000-0005-0000-0000-00004D8D0000}"/>
    <cellStyle name="표준 7 8 3 10 2" xfId="36099" xr:uid="{00000000-0005-0000-0000-00004E8D0000}"/>
    <cellStyle name="표준 7 8 3 11" xfId="36100" xr:uid="{00000000-0005-0000-0000-00004F8D0000}"/>
    <cellStyle name="표준 7 8 3 12" xfId="36101" xr:uid="{00000000-0005-0000-0000-0000508D0000}"/>
    <cellStyle name="표준 7 8 3 2" xfId="36102" xr:uid="{00000000-0005-0000-0000-0000518D0000}"/>
    <cellStyle name="표준 7 8 3 2 10" xfId="36103" xr:uid="{00000000-0005-0000-0000-0000528D0000}"/>
    <cellStyle name="표준 7 8 3 2 11" xfId="36104" xr:uid="{00000000-0005-0000-0000-0000538D0000}"/>
    <cellStyle name="표준 7 8 3 2 2" xfId="36105" xr:uid="{00000000-0005-0000-0000-0000548D0000}"/>
    <cellStyle name="표준 7 8 3 2 2 2" xfId="36106" xr:uid="{00000000-0005-0000-0000-0000558D0000}"/>
    <cellStyle name="표준 7 8 3 2 2 2 2" xfId="36107" xr:uid="{00000000-0005-0000-0000-0000568D0000}"/>
    <cellStyle name="표준 7 8 3 2 2 2 2 2" xfId="36108" xr:uid="{00000000-0005-0000-0000-0000578D0000}"/>
    <cellStyle name="표준 7 8 3 2 2 2 2 2 2" xfId="36109" xr:uid="{00000000-0005-0000-0000-0000588D0000}"/>
    <cellStyle name="표준 7 8 3 2 2 2 2 3" xfId="36110" xr:uid="{00000000-0005-0000-0000-0000598D0000}"/>
    <cellStyle name="표준 7 8 3 2 2 2 2 3 2" xfId="36111" xr:uid="{00000000-0005-0000-0000-00005A8D0000}"/>
    <cellStyle name="표준 7 8 3 2 2 2 2 4" xfId="36112" xr:uid="{00000000-0005-0000-0000-00005B8D0000}"/>
    <cellStyle name="표준 7 8 3 2 2 2 2 5" xfId="36113" xr:uid="{00000000-0005-0000-0000-00005C8D0000}"/>
    <cellStyle name="표준 7 8 3 2 2 2 3" xfId="36114" xr:uid="{00000000-0005-0000-0000-00005D8D0000}"/>
    <cellStyle name="표준 7 8 3 2 2 2 3 2" xfId="36115" xr:uid="{00000000-0005-0000-0000-00005E8D0000}"/>
    <cellStyle name="표준 7 8 3 2 2 2 4" xfId="36116" xr:uid="{00000000-0005-0000-0000-00005F8D0000}"/>
    <cellStyle name="표준 7 8 3 2 2 2 4 2" xfId="36117" xr:uid="{00000000-0005-0000-0000-0000608D0000}"/>
    <cellStyle name="표준 7 8 3 2 2 2 5" xfId="36118" xr:uid="{00000000-0005-0000-0000-0000618D0000}"/>
    <cellStyle name="표준 7 8 3 2 2 2 5 2" xfId="36119" xr:uid="{00000000-0005-0000-0000-0000628D0000}"/>
    <cellStyle name="표준 7 8 3 2 2 2 6" xfId="36120" xr:uid="{00000000-0005-0000-0000-0000638D0000}"/>
    <cellStyle name="표준 7 8 3 2 2 2 7" xfId="36121" xr:uid="{00000000-0005-0000-0000-0000648D0000}"/>
    <cellStyle name="표준 7 8 3 2 2 3" xfId="36122" xr:uid="{00000000-0005-0000-0000-0000658D0000}"/>
    <cellStyle name="표준 7 8 3 2 2 3 2" xfId="36123" xr:uid="{00000000-0005-0000-0000-0000668D0000}"/>
    <cellStyle name="표준 7 8 3 2 2 3 2 2" xfId="36124" xr:uid="{00000000-0005-0000-0000-0000678D0000}"/>
    <cellStyle name="표준 7 8 3 2 2 3 3" xfId="36125" xr:uid="{00000000-0005-0000-0000-0000688D0000}"/>
    <cellStyle name="표준 7 8 3 2 2 3 3 2" xfId="36126" xr:uid="{00000000-0005-0000-0000-0000698D0000}"/>
    <cellStyle name="표준 7 8 3 2 2 3 4" xfId="36127" xr:uid="{00000000-0005-0000-0000-00006A8D0000}"/>
    <cellStyle name="표준 7 8 3 2 2 3 5" xfId="36128" xr:uid="{00000000-0005-0000-0000-00006B8D0000}"/>
    <cellStyle name="표준 7 8 3 2 2 4" xfId="36129" xr:uid="{00000000-0005-0000-0000-00006C8D0000}"/>
    <cellStyle name="표준 7 8 3 2 2 4 2" xfId="36130" xr:uid="{00000000-0005-0000-0000-00006D8D0000}"/>
    <cellStyle name="표준 7 8 3 2 2 5" xfId="36131" xr:uid="{00000000-0005-0000-0000-00006E8D0000}"/>
    <cellStyle name="표준 7 8 3 2 2 5 2" xfId="36132" xr:uid="{00000000-0005-0000-0000-00006F8D0000}"/>
    <cellStyle name="표준 7 8 3 2 2 6" xfId="36133" xr:uid="{00000000-0005-0000-0000-0000708D0000}"/>
    <cellStyle name="표준 7 8 3 2 2 6 2" xfId="36134" xr:uid="{00000000-0005-0000-0000-0000718D0000}"/>
    <cellStyle name="표준 7 8 3 2 2 7" xfId="36135" xr:uid="{00000000-0005-0000-0000-0000728D0000}"/>
    <cellStyle name="표준 7 8 3 2 2 8" xfId="36136" xr:uid="{00000000-0005-0000-0000-0000738D0000}"/>
    <cellStyle name="표준 7 8 3 2 3" xfId="36137" xr:uid="{00000000-0005-0000-0000-0000748D0000}"/>
    <cellStyle name="표준 7 8 3 2 3 2" xfId="36138" xr:uid="{00000000-0005-0000-0000-0000758D0000}"/>
    <cellStyle name="표준 7 8 3 2 3 2 2" xfId="36139" xr:uid="{00000000-0005-0000-0000-0000768D0000}"/>
    <cellStyle name="표준 7 8 3 2 3 2 2 2" xfId="36140" xr:uid="{00000000-0005-0000-0000-0000778D0000}"/>
    <cellStyle name="표준 7 8 3 2 3 2 2 2 2" xfId="36141" xr:uid="{00000000-0005-0000-0000-0000788D0000}"/>
    <cellStyle name="표준 7 8 3 2 3 2 2 3" xfId="36142" xr:uid="{00000000-0005-0000-0000-0000798D0000}"/>
    <cellStyle name="표준 7 8 3 2 3 2 2 3 2" xfId="36143" xr:uid="{00000000-0005-0000-0000-00007A8D0000}"/>
    <cellStyle name="표준 7 8 3 2 3 2 2 4" xfId="36144" xr:uid="{00000000-0005-0000-0000-00007B8D0000}"/>
    <cellStyle name="표준 7 8 3 2 3 2 2 5" xfId="36145" xr:uid="{00000000-0005-0000-0000-00007C8D0000}"/>
    <cellStyle name="표준 7 8 3 2 3 2 3" xfId="36146" xr:uid="{00000000-0005-0000-0000-00007D8D0000}"/>
    <cellStyle name="표준 7 8 3 2 3 2 3 2" xfId="36147" xr:uid="{00000000-0005-0000-0000-00007E8D0000}"/>
    <cellStyle name="표준 7 8 3 2 3 2 4" xfId="36148" xr:uid="{00000000-0005-0000-0000-00007F8D0000}"/>
    <cellStyle name="표준 7 8 3 2 3 2 4 2" xfId="36149" xr:uid="{00000000-0005-0000-0000-0000808D0000}"/>
    <cellStyle name="표준 7 8 3 2 3 2 5" xfId="36150" xr:uid="{00000000-0005-0000-0000-0000818D0000}"/>
    <cellStyle name="표준 7 8 3 2 3 2 5 2" xfId="36151" xr:uid="{00000000-0005-0000-0000-0000828D0000}"/>
    <cellStyle name="표준 7 8 3 2 3 2 6" xfId="36152" xr:uid="{00000000-0005-0000-0000-0000838D0000}"/>
    <cellStyle name="표준 7 8 3 2 3 2 7" xfId="36153" xr:uid="{00000000-0005-0000-0000-0000848D0000}"/>
    <cellStyle name="표준 7 8 3 2 3 3" xfId="36154" xr:uid="{00000000-0005-0000-0000-0000858D0000}"/>
    <cellStyle name="표준 7 8 3 2 3 3 2" xfId="36155" xr:uid="{00000000-0005-0000-0000-0000868D0000}"/>
    <cellStyle name="표준 7 8 3 2 3 3 2 2" xfId="36156" xr:uid="{00000000-0005-0000-0000-0000878D0000}"/>
    <cellStyle name="표준 7 8 3 2 3 3 3" xfId="36157" xr:uid="{00000000-0005-0000-0000-0000888D0000}"/>
    <cellStyle name="표준 7 8 3 2 3 3 3 2" xfId="36158" xr:uid="{00000000-0005-0000-0000-0000898D0000}"/>
    <cellStyle name="표준 7 8 3 2 3 3 4" xfId="36159" xr:uid="{00000000-0005-0000-0000-00008A8D0000}"/>
    <cellStyle name="표준 7 8 3 2 3 3 5" xfId="36160" xr:uid="{00000000-0005-0000-0000-00008B8D0000}"/>
    <cellStyle name="표준 7 8 3 2 3 4" xfId="36161" xr:uid="{00000000-0005-0000-0000-00008C8D0000}"/>
    <cellStyle name="표준 7 8 3 2 3 4 2" xfId="36162" xr:uid="{00000000-0005-0000-0000-00008D8D0000}"/>
    <cellStyle name="표준 7 8 3 2 3 5" xfId="36163" xr:uid="{00000000-0005-0000-0000-00008E8D0000}"/>
    <cellStyle name="표준 7 8 3 2 3 5 2" xfId="36164" xr:uid="{00000000-0005-0000-0000-00008F8D0000}"/>
    <cellStyle name="표준 7 8 3 2 3 6" xfId="36165" xr:uid="{00000000-0005-0000-0000-0000908D0000}"/>
    <cellStyle name="표준 7 8 3 2 3 6 2" xfId="36166" xr:uid="{00000000-0005-0000-0000-0000918D0000}"/>
    <cellStyle name="표준 7 8 3 2 3 7" xfId="36167" xr:uid="{00000000-0005-0000-0000-0000928D0000}"/>
    <cellStyle name="표준 7 8 3 2 3 8" xfId="36168" xr:uid="{00000000-0005-0000-0000-0000938D0000}"/>
    <cellStyle name="표준 7 8 3 2 4" xfId="36169" xr:uid="{00000000-0005-0000-0000-0000948D0000}"/>
    <cellStyle name="표준 7 8 3 2 4 2" xfId="36170" xr:uid="{00000000-0005-0000-0000-0000958D0000}"/>
    <cellStyle name="표준 7 8 3 2 4 2 2" xfId="36171" xr:uid="{00000000-0005-0000-0000-0000968D0000}"/>
    <cellStyle name="표준 7 8 3 2 4 2 2 2" xfId="36172" xr:uid="{00000000-0005-0000-0000-0000978D0000}"/>
    <cellStyle name="표준 7 8 3 2 4 2 3" xfId="36173" xr:uid="{00000000-0005-0000-0000-0000988D0000}"/>
    <cellStyle name="표준 7 8 3 2 4 2 3 2" xfId="36174" xr:uid="{00000000-0005-0000-0000-0000998D0000}"/>
    <cellStyle name="표준 7 8 3 2 4 2 4" xfId="36175" xr:uid="{00000000-0005-0000-0000-00009A8D0000}"/>
    <cellStyle name="표준 7 8 3 2 4 2 5" xfId="36176" xr:uid="{00000000-0005-0000-0000-00009B8D0000}"/>
    <cellStyle name="표준 7 8 3 2 4 3" xfId="36177" xr:uid="{00000000-0005-0000-0000-00009C8D0000}"/>
    <cellStyle name="표준 7 8 3 2 4 3 2" xfId="36178" xr:uid="{00000000-0005-0000-0000-00009D8D0000}"/>
    <cellStyle name="표준 7 8 3 2 4 4" xfId="36179" xr:uid="{00000000-0005-0000-0000-00009E8D0000}"/>
    <cellStyle name="표준 7 8 3 2 4 4 2" xfId="36180" xr:uid="{00000000-0005-0000-0000-00009F8D0000}"/>
    <cellStyle name="표준 7 8 3 2 4 5" xfId="36181" xr:uid="{00000000-0005-0000-0000-0000A08D0000}"/>
    <cellStyle name="표준 7 8 3 2 4 5 2" xfId="36182" xr:uid="{00000000-0005-0000-0000-0000A18D0000}"/>
    <cellStyle name="표준 7 8 3 2 4 6" xfId="36183" xr:uid="{00000000-0005-0000-0000-0000A28D0000}"/>
    <cellStyle name="표준 7 8 3 2 4 7" xfId="36184" xr:uid="{00000000-0005-0000-0000-0000A38D0000}"/>
    <cellStyle name="표준 7 8 3 2 5" xfId="36185" xr:uid="{00000000-0005-0000-0000-0000A48D0000}"/>
    <cellStyle name="표준 7 8 3 2 5 2" xfId="36186" xr:uid="{00000000-0005-0000-0000-0000A58D0000}"/>
    <cellStyle name="표준 7 8 3 2 5 2 2" xfId="36187" xr:uid="{00000000-0005-0000-0000-0000A68D0000}"/>
    <cellStyle name="표준 7 8 3 2 5 2 2 2" xfId="36188" xr:uid="{00000000-0005-0000-0000-0000A78D0000}"/>
    <cellStyle name="표준 7 8 3 2 5 2 3" xfId="36189" xr:uid="{00000000-0005-0000-0000-0000A88D0000}"/>
    <cellStyle name="표준 7 8 3 2 5 2 3 2" xfId="36190" xr:uid="{00000000-0005-0000-0000-0000A98D0000}"/>
    <cellStyle name="표준 7 8 3 2 5 2 4" xfId="36191" xr:uid="{00000000-0005-0000-0000-0000AA8D0000}"/>
    <cellStyle name="표준 7 8 3 2 5 2 5" xfId="36192" xr:uid="{00000000-0005-0000-0000-0000AB8D0000}"/>
    <cellStyle name="표준 7 8 3 2 5 3" xfId="36193" xr:uid="{00000000-0005-0000-0000-0000AC8D0000}"/>
    <cellStyle name="표준 7 8 3 2 5 3 2" xfId="36194" xr:uid="{00000000-0005-0000-0000-0000AD8D0000}"/>
    <cellStyle name="표준 7 8 3 2 5 4" xfId="36195" xr:uid="{00000000-0005-0000-0000-0000AE8D0000}"/>
    <cellStyle name="표준 7 8 3 2 5 4 2" xfId="36196" xr:uid="{00000000-0005-0000-0000-0000AF8D0000}"/>
    <cellStyle name="표준 7 8 3 2 5 5" xfId="36197" xr:uid="{00000000-0005-0000-0000-0000B08D0000}"/>
    <cellStyle name="표준 7 8 3 2 5 5 2" xfId="36198" xr:uid="{00000000-0005-0000-0000-0000B18D0000}"/>
    <cellStyle name="표준 7 8 3 2 5 6" xfId="36199" xr:uid="{00000000-0005-0000-0000-0000B28D0000}"/>
    <cellStyle name="표준 7 8 3 2 5 7" xfId="36200" xr:uid="{00000000-0005-0000-0000-0000B38D0000}"/>
    <cellStyle name="표준 7 8 3 2 6" xfId="36201" xr:uid="{00000000-0005-0000-0000-0000B48D0000}"/>
    <cellStyle name="표준 7 8 3 2 6 2" xfId="36202" xr:uid="{00000000-0005-0000-0000-0000B58D0000}"/>
    <cellStyle name="표준 7 8 3 2 6 2 2" xfId="36203" xr:uid="{00000000-0005-0000-0000-0000B68D0000}"/>
    <cellStyle name="표준 7 8 3 2 6 3" xfId="36204" xr:uid="{00000000-0005-0000-0000-0000B78D0000}"/>
    <cellStyle name="표준 7 8 3 2 6 3 2" xfId="36205" xr:uid="{00000000-0005-0000-0000-0000B88D0000}"/>
    <cellStyle name="표준 7 8 3 2 6 4" xfId="36206" xr:uid="{00000000-0005-0000-0000-0000B98D0000}"/>
    <cellStyle name="표준 7 8 3 2 6 5" xfId="36207" xr:uid="{00000000-0005-0000-0000-0000BA8D0000}"/>
    <cellStyle name="표준 7 8 3 2 7" xfId="36208" xr:uid="{00000000-0005-0000-0000-0000BB8D0000}"/>
    <cellStyle name="표준 7 8 3 2 7 2" xfId="36209" xr:uid="{00000000-0005-0000-0000-0000BC8D0000}"/>
    <cellStyle name="표준 7 8 3 2 8" xfId="36210" xr:uid="{00000000-0005-0000-0000-0000BD8D0000}"/>
    <cellStyle name="표준 7 8 3 2 8 2" xfId="36211" xr:uid="{00000000-0005-0000-0000-0000BE8D0000}"/>
    <cellStyle name="표준 7 8 3 2 9" xfId="36212" xr:uid="{00000000-0005-0000-0000-0000BF8D0000}"/>
    <cellStyle name="표준 7 8 3 2 9 2" xfId="36213" xr:uid="{00000000-0005-0000-0000-0000C08D0000}"/>
    <cellStyle name="표준 7 8 3 3" xfId="36214" xr:uid="{00000000-0005-0000-0000-0000C18D0000}"/>
    <cellStyle name="표준 7 8 3 3 2" xfId="36215" xr:uid="{00000000-0005-0000-0000-0000C28D0000}"/>
    <cellStyle name="표준 7 8 3 3 2 2" xfId="36216" xr:uid="{00000000-0005-0000-0000-0000C38D0000}"/>
    <cellStyle name="표준 7 8 3 3 2 2 2" xfId="36217" xr:uid="{00000000-0005-0000-0000-0000C48D0000}"/>
    <cellStyle name="표준 7 8 3 3 2 2 2 2" xfId="36218" xr:uid="{00000000-0005-0000-0000-0000C58D0000}"/>
    <cellStyle name="표준 7 8 3 3 2 2 3" xfId="36219" xr:uid="{00000000-0005-0000-0000-0000C68D0000}"/>
    <cellStyle name="표준 7 8 3 3 2 2 3 2" xfId="36220" xr:uid="{00000000-0005-0000-0000-0000C78D0000}"/>
    <cellStyle name="표준 7 8 3 3 2 2 4" xfId="36221" xr:uid="{00000000-0005-0000-0000-0000C88D0000}"/>
    <cellStyle name="표준 7 8 3 3 2 2 5" xfId="36222" xr:uid="{00000000-0005-0000-0000-0000C98D0000}"/>
    <cellStyle name="표준 7 8 3 3 2 3" xfId="36223" xr:uid="{00000000-0005-0000-0000-0000CA8D0000}"/>
    <cellStyle name="표준 7 8 3 3 2 3 2" xfId="36224" xr:uid="{00000000-0005-0000-0000-0000CB8D0000}"/>
    <cellStyle name="표준 7 8 3 3 2 4" xfId="36225" xr:uid="{00000000-0005-0000-0000-0000CC8D0000}"/>
    <cellStyle name="표준 7 8 3 3 2 4 2" xfId="36226" xr:uid="{00000000-0005-0000-0000-0000CD8D0000}"/>
    <cellStyle name="표준 7 8 3 3 2 5" xfId="36227" xr:uid="{00000000-0005-0000-0000-0000CE8D0000}"/>
    <cellStyle name="표준 7 8 3 3 2 5 2" xfId="36228" xr:uid="{00000000-0005-0000-0000-0000CF8D0000}"/>
    <cellStyle name="표준 7 8 3 3 2 6" xfId="36229" xr:uid="{00000000-0005-0000-0000-0000D08D0000}"/>
    <cellStyle name="표준 7 8 3 3 2 7" xfId="36230" xr:uid="{00000000-0005-0000-0000-0000D18D0000}"/>
    <cellStyle name="표준 7 8 3 3 3" xfId="36231" xr:uid="{00000000-0005-0000-0000-0000D28D0000}"/>
    <cellStyle name="표준 7 8 3 3 3 2" xfId="36232" xr:uid="{00000000-0005-0000-0000-0000D38D0000}"/>
    <cellStyle name="표준 7 8 3 3 3 2 2" xfId="36233" xr:uid="{00000000-0005-0000-0000-0000D48D0000}"/>
    <cellStyle name="표준 7 8 3 3 3 3" xfId="36234" xr:uid="{00000000-0005-0000-0000-0000D58D0000}"/>
    <cellStyle name="표준 7 8 3 3 3 3 2" xfId="36235" xr:uid="{00000000-0005-0000-0000-0000D68D0000}"/>
    <cellStyle name="표준 7 8 3 3 3 4" xfId="36236" xr:uid="{00000000-0005-0000-0000-0000D78D0000}"/>
    <cellStyle name="표준 7 8 3 3 3 5" xfId="36237" xr:uid="{00000000-0005-0000-0000-0000D88D0000}"/>
    <cellStyle name="표준 7 8 3 3 4" xfId="36238" xr:uid="{00000000-0005-0000-0000-0000D98D0000}"/>
    <cellStyle name="표준 7 8 3 3 4 2" xfId="36239" xr:uid="{00000000-0005-0000-0000-0000DA8D0000}"/>
    <cellStyle name="표준 7 8 3 3 5" xfId="36240" xr:uid="{00000000-0005-0000-0000-0000DB8D0000}"/>
    <cellStyle name="표준 7 8 3 3 5 2" xfId="36241" xr:uid="{00000000-0005-0000-0000-0000DC8D0000}"/>
    <cellStyle name="표준 7 8 3 3 6" xfId="36242" xr:uid="{00000000-0005-0000-0000-0000DD8D0000}"/>
    <cellStyle name="표준 7 8 3 3 6 2" xfId="36243" xr:uid="{00000000-0005-0000-0000-0000DE8D0000}"/>
    <cellStyle name="표준 7 8 3 3 7" xfId="36244" xr:uid="{00000000-0005-0000-0000-0000DF8D0000}"/>
    <cellStyle name="표준 7 8 3 3 8" xfId="36245" xr:uid="{00000000-0005-0000-0000-0000E08D0000}"/>
    <cellStyle name="표준 7 8 3 4" xfId="36246" xr:uid="{00000000-0005-0000-0000-0000E18D0000}"/>
    <cellStyle name="표준 7 8 3 4 2" xfId="36247" xr:uid="{00000000-0005-0000-0000-0000E28D0000}"/>
    <cellStyle name="표준 7 8 3 4 2 2" xfId="36248" xr:uid="{00000000-0005-0000-0000-0000E38D0000}"/>
    <cellStyle name="표준 7 8 3 4 2 2 2" xfId="36249" xr:uid="{00000000-0005-0000-0000-0000E48D0000}"/>
    <cellStyle name="표준 7 8 3 4 2 2 2 2" xfId="36250" xr:uid="{00000000-0005-0000-0000-0000E58D0000}"/>
    <cellStyle name="표준 7 8 3 4 2 2 3" xfId="36251" xr:uid="{00000000-0005-0000-0000-0000E68D0000}"/>
    <cellStyle name="표준 7 8 3 4 2 2 3 2" xfId="36252" xr:uid="{00000000-0005-0000-0000-0000E78D0000}"/>
    <cellStyle name="표준 7 8 3 4 2 2 4" xfId="36253" xr:uid="{00000000-0005-0000-0000-0000E88D0000}"/>
    <cellStyle name="표준 7 8 3 4 2 2 5" xfId="36254" xr:uid="{00000000-0005-0000-0000-0000E98D0000}"/>
    <cellStyle name="표준 7 8 3 4 2 3" xfId="36255" xr:uid="{00000000-0005-0000-0000-0000EA8D0000}"/>
    <cellStyle name="표준 7 8 3 4 2 3 2" xfId="36256" xr:uid="{00000000-0005-0000-0000-0000EB8D0000}"/>
    <cellStyle name="표준 7 8 3 4 2 4" xfId="36257" xr:uid="{00000000-0005-0000-0000-0000EC8D0000}"/>
    <cellStyle name="표준 7 8 3 4 2 4 2" xfId="36258" xr:uid="{00000000-0005-0000-0000-0000ED8D0000}"/>
    <cellStyle name="표준 7 8 3 4 2 5" xfId="36259" xr:uid="{00000000-0005-0000-0000-0000EE8D0000}"/>
    <cellStyle name="표준 7 8 3 4 2 5 2" xfId="36260" xr:uid="{00000000-0005-0000-0000-0000EF8D0000}"/>
    <cellStyle name="표준 7 8 3 4 2 6" xfId="36261" xr:uid="{00000000-0005-0000-0000-0000F08D0000}"/>
    <cellStyle name="표준 7 8 3 4 2 7" xfId="36262" xr:uid="{00000000-0005-0000-0000-0000F18D0000}"/>
    <cellStyle name="표준 7 8 3 4 3" xfId="36263" xr:uid="{00000000-0005-0000-0000-0000F28D0000}"/>
    <cellStyle name="표준 7 8 3 4 3 2" xfId="36264" xr:uid="{00000000-0005-0000-0000-0000F38D0000}"/>
    <cellStyle name="표준 7 8 3 4 3 2 2" xfId="36265" xr:uid="{00000000-0005-0000-0000-0000F48D0000}"/>
    <cellStyle name="표준 7 8 3 4 3 3" xfId="36266" xr:uid="{00000000-0005-0000-0000-0000F58D0000}"/>
    <cellStyle name="표준 7 8 3 4 3 3 2" xfId="36267" xr:uid="{00000000-0005-0000-0000-0000F68D0000}"/>
    <cellStyle name="표준 7 8 3 4 3 4" xfId="36268" xr:uid="{00000000-0005-0000-0000-0000F78D0000}"/>
    <cellStyle name="표준 7 8 3 4 3 5" xfId="36269" xr:uid="{00000000-0005-0000-0000-0000F88D0000}"/>
    <cellStyle name="표준 7 8 3 4 4" xfId="36270" xr:uid="{00000000-0005-0000-0000-0000F98D0000}"/>
    <cellStyle name="표준 7 8 3 4 4 2" xfId="36271" xr:uid="{00000000-0005-0000-0000-0000FA8D0000}"/>
    <cellStyle name="표준 7 8 3 4 5" xfId="36272" xr:uid="{00000000-0005-0000-0000-0000FB8D0000}"/>
    <cellStyle name="표준 7 8 3 4 5 2" xfId="36273" xr:uid="{00000000-0005-0000-0000-0000FC8D0000}"/>
    <cellStyle name="표준 7 8 3 4 6" xfId="36274" xr:uid="{00000000-0005-0000-0000-0000FD8D0000}"/>
    <cellStyle name="표준 7 8 3 4 6 2" xfId="36275" xr:uid="{00000000-0005-0000-0000-0000FE8D0000}"/>
    <cellStyle name="표준 7 8 3 4 7" xfId="36276" xr:uid="{00000000-0005-0000-0000-0000FF8D0000}"/>
    <cellStyle name="표준 7 8 3 4 8" xfId="36277" xr:uid="{00000000-0005-0000-0000-0000008E0000}"/>
    <cellStyle name="표준 7 8 3 5" xfId="36278" xr:uid="{00000000-0005-0000-0000-0000018E0000}"/>
    <cellStyle name="표준 7 8 3 5 2" xfId="36279" xr:uid="{00000000-0005-0000-0000-0000028E0000}"/>
    <cellStyle name="표준 7 8 3 5 2 2" xfId="36280" xr:uid="{00000000-0005-0000-0000-0000038E0000}"/>
    <cellStyle name="표준 7 8 3 5 2 2 2" xfId="36281" xr:uid="{00000000-0005-0000-0000-0000048E0000}"/>
    <cellStyle name="표준 7 8 3 5 2 3" xfId="36282" xr:uid="{00000000-0005-0000-0000-0000058E0000}"/>
    <cellStyle name="표준 7 8 3 5 2 3 2" xfId="36283" xr:uid="{00000000-0005-0000-0000-0000068E0000}"/>
    <cellStyle name="표준 7 8 3 5 2 4" xfId="36284" xr:uid="{00000000-0005-0000-0000-0000078E0000}"/>
    <cellStyle name="표준 7 8 3 5 2 5" xfId="36285" xr:uid="{00000000-0005-0000-0000-0000088E0000}"/>
    <cellStyle name="표준 7 8 3 5 3" xfId="36286" xr:uid="{00000000-0005-0000-0000-0000098E0000}"/>
    <cellStyle name="표준 7 8 3 5 3 2" xfId="36287" xr:uid="{00000000-0005-0000-0000-00000A8E0000}"/>
    <cellStyle name="표준 7 8 3 5 4" xfId="36288" xr:uid="{00000000-0005-0000-0000-00000B8E0000}"/>
    <cellStyle name="표준 7 8 3 5 4 2" xfId="36289" xr:uid="{00000000-0005-0000-0000-00000C8E0000}"/>
    <cellStyle name="표준 7 8 3 5 5" xfId="36290" xr:uid="{00000000-0005-0000-0000-00000D8E0000}"/>
    <cellStyle name="표준 7 8 3 5 5 2" xfId="36291" xr:uid="{00000000-0005-0000-0000-00000E8E0000}"/>
    <cellStyle name="표준 7 8 3 5 6" xfId="36292" xr:uid="{00000000-0005-0000-0000-00000F8E0000}"/>
    <cellStyle name="표준 7 8 3 5 7" xfId="36293" xr:uid="{00000000-0005-0000-0000-0000108E0000}"/>
    <cellStyle name="표준 7 8 3 6" xfId="36294" xr:uid="{00000000-0005-0000-0000-0000118E0000}"/>
    <cellStyle name="표준 7 8 3 6 2" xfId="36295" xr:uid="{00000000-0005-0000-0000-0000128E0000}"/>
    <cellStyle name="표준 7 8 3 6 2 2" xfId="36296" xr:uid="{00000000-0005-0000-0000-0000138E0000}"/>
    <cellStyle name="표준 7 8 3 6 2 2 2" xfId="36297" xr:uid="{00000000-0005-0000-0000-0000148E0000}"/>
    <cellStyle name="표준 7 8 3 6 2 3" xfId="36298" xr:uid="{00000000-0005-0000-0000-0000158E0000}"/>
    <cellStyle name="표준 7 8 3 6 2 3 2" xfId="36299" xr:uid="{00000000-0005-0000-0000-0000168E0000}"/>
    <cellStyle name="표준 7 8 3 6 2 4" xfId="36300" xr:uid="{00000000-0005-0000-0000-0000178E0000}"/>
    <cellStyle name="표준 7 8 3 6 2 5" xfId="36301" xr:uid="{00000000-0005-0000-0000-0000188E0000}"/>
    <cellStyle name="표준 7 8 3 6 3" xfId="36302" xr:uid="{00000000-0005-0000-0000-0000198E0000}"/>
    <cellStyle name="표준 7 8 3 6 3 2" xfId="36303" xr:uid="{00000000-0005-0000-0000-00001A8E0000}"/>
    <cellStyle name="표준 7 8 3 6 4" xfId="36304" xr:uid="{00000000-0005-0000-0000-00001B8E0000}"/>
    <cellStyle name="표준 7 8 3 6 4 2" xfId="36305" xr:uid="{00000000-0005-0000-0000-00001C8E0000}"/>
    <cellStyle name="표준 7 8 3 6 5" xfId="36306" xr:uid="{00000000-0005-0000-0000-00001D8E0000}"/>
    <cellStyle name="표준 7 8 3 6 5 2" xfId="36307" xr:uid="{00000000-0005-0000-0000-00001E8E0000}"/>
    <cellStyle name="표준 7 8 3 6 6" xfId="36308" xr:uid="{00000000-0005-0000-0000-00001F8E0000}"/>
    <cellStyle name="표준 7 8 3 6 7" xfId="36309" xr:uid="{00000000-0005-0000-0000-0000208E0000}"/>
    <cellStyle name="표준 7 8 3 7" xfId="36310" xr:uid="{00000000-0005-0000-0000-0000218E0000}"/>
    <cellStyle name="표준 7 8 3 7 2" xfId="36311" xr:uid="{00000000-0005-0000-0000-0000228E0000}"/>
    <cellStyle name="표준 7 8 3 7 2 2" xfId="36312" xr:uid="{00000000-0005-0000-0000-0000238E0000}"/>
    <cellStyle name="표준 7 8 3 7 3" xfId="36313" xr:uid="{00000000-0005-0000-0000-0000248E0000}"/>
    <cellStyle name="표준 7 8 3 7 3 2" xfId="36314" xr:uid="{00000000-0005-0000-0000-0000258E0000}"/>
    <cellStyle name="표준 7 8 3 7 4" xfId="36315" xr:uid="{00000000-0005-0000-0000-0000268E0000}"/>
    <cellStyle name="표준 7 8 3 7 5" xfId="36316" xr:uid="{00000000-0005-0000-0000-0000278E0000}"/>
    <cellStyle name="표준 7 8 3 8" xfId="36317" xr:uid="{00000000-0005-0000-0000-0000288E0000}"/>
    <cellStyle name="표준 7 8 3 8 2" xfId="36318" xr:uid="{00000000-0005-0000-0000-0000298E0000}"/>
    <cellStyle name="표준 7 8 3 9" xfId="36319" xr:uid="{00000000-0005-0000-0000-00002A8E0000}"/>
    <cellStyle name="표준 7 8 3 9 2" xfId="36320" xr:uid="{00000000-0005-0000-0000-00002B8E0000}"/>
    <cellStyle name="표준 7 8 4" xfId="36321" xr:uid="{00000000-0005-0000-0000-00002C8E0000}"/>
    <cellStyle name="표준 7 8 4 10" xfId="36322" xr:uid="{00000000-0005-0000-0000-00002D8E0000}"/>
    <cellStyle name="표준 7 8 4 10 2" xfId="36323" xr:uid="{00000000-0005-0000-0000-00002E8E0000}"/>
    <cellStyle name="표준 7 8 4 11" xfId="36324" xr:uid="{00000000-0005-0000-0000-00002F8E0000}"/>
    <cellStyle name="표준 7 8 4 12" xfId="36325" xr:uid="{00000000-0005-0000-0000-0000308E0000}"/>
    <cellStyle name="표준 7 8 4 2" xfId="36326" xr:uid="{00000000-0005-0000-0000-0000318E0000}"/>
    <cellStyle name="표준 7 8 4 2 10" xfId="36327" xr:uid="{00000000-0005-0000-0000-0000328E0000}"/>
    <cellStyle name="표준 7 8 4 2 11" xfId="36328" xr:uid="{00000000-0005-0000-0000-0000338E0000}"/>
    <cellStyle name="표준 7 8 4 2 2" xfId="36329" xr:uid="{00000000-0005-0000-0000-0000348E0000}"/>
    <cellStyle name="표준 7 8 4 2 2 2" xfId="36330" xr:uid="{00000000-0005-0000-0000-0000358E0000}"/>
    <cellStyle name="표준 7 8 4 2 2 2 2" xfId="36331" xr:uid="{00000000-0005-0000-0000-0000368E0000}"/>
    <cellStyle name="표준 7 8 4 2 2 2 2 2" xfId="36332" xr:uid="{00000000-0005-0000-0000-0000378E0000}"/>
    <cellStyle name="표준 7 8 4 2 2 2 2 2 2" xfId="36333" xr:uid="{00000000-0005-0000-0000-0000388E0000}"/>
    <cellStyle name="표준 7 8 4 2 2 2 2 3" xfId="36334" xr:uid="{00000000-0005-0000-0000-0000398E0000}"/>
    <cellStyle name="표준 7 8 4 2 2 2 2 3 2" xfId="36335" xr:uid="{00000000-0005-0000-0000-00003A8E0000}"/>
    <cellStyle name="표준 7 8 4 2 2 2 2 4" xfId="36336" xr:uid="{00000000-0005-0000-0000-00003B8E0000}"/>
    <cellStyle name="표준 7 8 4 2 2 2 2 5" xfId="36337" xr:uid="{00000000-0005-0000-0000-00003C8E0000}"/>
    <cellStyle name="표준 7 8 4 2 2 2 3" xfId="36338" xr:uid="{00000000-0005-0000-0000-00003D8E0000}"/>
    <cellStyle name="표준 7 8 4 2 2 2 3 2" xfId="36339" xr:uid="{00000000-0005-0000-0000-00003E8E0000}"/>
    <cellStyle name="표준 7 8 4 2 2 2 4" xfId="36340" xr:uid="{00000000-0005-0000-0000-00003F8E0000}"/>
    <cellStyle name="표준 7 8 4 2 2 2 4 2" xfId="36341" xr:uid="{00000000-0005-0000-0000-0000408E0000}"/>
    <cellStyle name="표준 7 8 4 2 2 2 5" xfId="36342" xr:uid="{00000000-0005-0000-0000-0000418E0000}"/>
    <cellStyle name="표준 7 8 4 2 2 2 5 2" xfId="36343" xr:uid="{00000000-0005-0000-0000-0000428E0000}"/>
    <cellStyle name="표준 7 8 4 2 2 2 6" xfId="36344" xr:uid="{00000000-0005-0000-0000-0000438E0000}"/>
    <cellStyle name="표준 7 8 4 2 2 2 7" xfId="36345" xr:uid="{00000000-0005-0000-0000-0000448E0000}"/>
    <cellStyle name="표준 7 8 4 2 2 3" xfId="36346" xr:uid="{00000000-0005-0000-0000-0000458E0000}"/>
    <cellStyle name="표준 7 8 4 2 2 3 2" xfId="36347" xr:uid="{00000000-0005-0000-0000-0000468E0000}"/>
    <cellStyle name="표준 7 8 4 2 2 3 2 2" xfId="36348" xr:uid="{00000000-0005-0000-0000-0000478E0000}"/>
    <cellStyle name="표준 7 8 4 2 2 3 3" xfId="36349" xr:uid="{00000000-0005-0000-0000-0000488E0000}"/>
    <cellStyle name="표준 7 8 4 2 2 3 3 2" xfId="36350" xr:uid="{00000000-0005-0000-0000-0000498E0000}"/>
    <cellStyle name="표준 7 8 4 2 2 3 4" xfId="36351" xr:uid="{00000000-0005-0000-0000-00004A8E0000}"/>
    <cellStyle name="표준 7 8 4 2 2 3 5" xfId="36352" xr:uid="{00000000-0005-0000-0000-00004B8E0000}"/>
    <cellStyle name="표준 7 8 4 2 2 4" xfId="36353" xr:uid="{00000000-0005-0000-0000-00004C8E0000}"/>
    <cellStyle name="표준 7 8 4 2 2 4 2" xfId="36354" xr:uid="{00000000-0005-0000-0000-00004D8E0000}"/>
    <cellStyle name="표준 7 8 4 2 2 5" xfId="36355" xr:uid="{00000000-0005-0000-0000-00004E8E0000}"/>
    <cellStyle name="표준 7 8 4 2 2 5 2" xfId="36356" xr:uid="{00000000-0005-0000-0000-00004F8E0000}"/>
    <cellStyle name="표준 7 8 4 2 2 6" xfId="36357" xr:uid="{00000000-0005-0000-0000-0000508E0000}"/>
    <cellStyle name="표준 7 8 4 2 2 6 2" xfId="36358" xr:uid="{00000000-0005-0000-0000-0000518E0000}"/>
    <cellStyle name="표준 7 8 4 2 2 7" xfId="36359" xr:uid="{00000000-0005-0000-0000-0000528E0000}"/>
    <cellStyle name="표준 7 8 4 2 2 8" xfId="36360" xr:uid="{00000000-0005-0000-0000-0000538E0000}"/>
    <cellStyle name="표준 7 8 4 2 3" xfId="36361" xr:uid="{00000000-0005-0000-0000-0000548E0000}"/>
    <cellStyle name="표준 7 8 4 2 3 2" xfId="36362" xr:uid="{00000000-0005-0000-0000-0000558E0000}"/>
    <cellStyle name="표준 7 8 4 2 3 2 2" xfId="36363" xr:uid="{00000000-0005-0000-0000-0000568E0000}"/>
    <cellStyle name="표준 7 8 4 2 3 2 2 2" xfId="36364" xr:uid="{00000000-0005-0000-0000-0000578E0000}"/>
    <cellStyle name="표준 7 8 4 2 3 2 2 2 2" xfId="36365" xr:uid="{00000000-0005-0000-0000-0000588E0000}"/>
    <cellStyle name="표준 7 8 4 2 3 2 2 3" xfId="36366" xr:uid="{00000000-0005-0000-0000-0000598E0000}"/>
    <cellStyle name="표준 7 8 4 2 3 2 2 3 2" xfId="36367" xr:uid="{00000000-0005-0000-0000-00005A8E0000}"/>
    <cellStyle name="표준 7 8 4 2 3 2 2 4" xfId="36368" xr:uid="{00000000-0005-0000-0000-00005B8E0000}"/>
    <cellStyle name="표준 7 8 4 2 3 2 2 5" xfId="36369" xr:uid="{00000000-0005-0000-0000-00005C8E0000}"/>
    <cellStyle name="표준 7 8 4 2 3 2 3" xfId="36370" xr:uid="{00000000-0005-0000-0000-00005D8E0000}"/>
    <cellStyle name="표준 7 8 4 2 3 2 3 2" xfId="36371" xr:uid="{00000000-0005-0000-0000-00005E8E0000}"/>
    <cellStyle name="표준 7 8 4 2 3 2 4" xfId="36372" xr:uid="{00000000-0005-0000-0000-00005F8E0000}"/>
    <cellStyle name="표준 7 8 4 2 3 2 4 2" xfId="36373" xr:uid="{00000000-0005-0000-0000-0000608E0000}"/>
    <cellStyle name="표준 7 8 4 2 3 2 5" xfId="36374" xr:uid="{00000000-0005-0000-0000-0000618E0000}"/>
    <cellStyle name="표준 7 8 4 2 3 2 5 2" xfId="36375" xr:uid="{00000000-0005-0000-0000-0000628E0000}"/>
    <cellStyle name="표준 7 8 4 2 3 2 6" xfId="36376" xr:uid="{00000000-0005-0000-0000-0000638E0000}"/>
    <cellStyle name="표준 7 8 4 2 3 2 7" xfId="36377" xr:uid="{00000000-0005-0000-0000-0000648E0000}"/>
    <cellStyle name="표준 7 8 4 2 3 3" xfId="36378" xr:uid="{00000000-0005-0000-0000-0000658E0000}"/>
    <cellStyle name="표준 7 8 4 2 3 3 2" xfId="36379" xr:uid="{00000000-0005-0000-0000-0000668E0000}"/>
    <cellStyle name="표준 7 8 4 2 3 3 2 2" xfId="36380" xr:uid="{00000000-0005-0000-0000-0000678E0000}"/>
    <cellStyle name="표준 7 8 4 2 3 3 3" xfId="36381" xr:uid="{00000000-0005-0000-0000-0000688E0000}"/>
    <cellStyle name="표준 7 8 4 2 3 3 3 2" xfId="36382" xr:uid="{00000000-0005-0000-0000-0000698E0000}"/>
    <cellStyle name="표준 7 8 4 2 3 3 4" xfId="36383" xr:uid="{00000000-0005-0000-0000-00006A8E0000}"/>
    <cellStyle name="표준 7 8 4 2 3 3 5" xfId="36384" xr:uid="{00000000-0005-0000-0000-00006B8E0000}"/>
    <cellStyle name="표준 7 8 4 2 3 4" xfId="36385" xr:uid="{00000000-0005-0000-0000-00006C8E0000}"/>
    <cellStyle name="표준 7 8 4 2 3 4 2" xfId="36386" xr:uid="{00000000-0005-0000-0000-00006D8E0000}"/>
    <cellStyle name="표준 7 8 4 2 3 5" xfId="36387" xr:uid="{00000000-0005-0000-0000-00006E8E0000}"/>
    <cellStyle name="표준 7 8 4 2 3 5 2" xfId="36388" xr:uid="{00000000-0005-0000-0000-00006F8E0000}"/>
    <cellStyle name="표준 7 8 4 2 3 6" xfId="36389" xr:uid="{00000000-0005-0000-0000-0000708E0000}"/>
    <cellStyle name="표준 7 8 4 2 3 6 2" xfId="36390" xr:uid="{00000000-0005-0000-0000-0000718E0000}"/>
    <cellStyle name="표준 7 8 4 2 3 7" xfId="36391" xr:uid="{00000000-0005-0000-0000-0000728E0000}"/>
    <cellStyle name="표준 7 8 4 2 3 8" xfId="36392" xr:uid="{00000000-0005-0000-0000-0000738E0000}"/>
    <cellStyle name="표준 7 8 4 2 4" xfId="36393" xr:uid="{00000000-0005-0000-0000-0000748E0000}"/>
    <cellStyle name="표준 7 8 4 2 4 2" xfId="36394" xr:uid="{00000000-0005-0000-0000-0000758E0000}"/>
    <cellStyle name="표준 7 8 4 2 4 2 2" xfId="36395" xr:uid="{00000000-0005-0000-0000-0000768E0000}"/>
    <cellStyle name="표준 7 8 4 2 4 2 2 2" xfId="36396" xr:uid="{00000000-0005-0000-0000-0000778E0000}"/>
    <cellStyle name="표준 7 8 4 2 4 2 3" xfId="36397" xr:uid="{00000000-0005-0000-0000-0000788E0000}"/>
    <cellStyle name="표준 7 8 4 2 4 2 3 2" xfId="36398" xr:uid="{00000000-0005-0000-0000-0000798E0000}"/>
    <cellStyle name="표준 7 8 4 2 4 2 4" xfId="36399" xr:uid="{00000000-0005-0000-0000-00007A8E0000}"/>
    <cellStyle name="표준 7 8 4 2 4 2 5" xfId="36400" xr:uid="{00000000-0005-0000-0000-00007B8E0000}"/>
    <cellStyle name="표준 7 8 4 2 4 3" xfId="36401" xr:uid="{00000000-0005-0000-0000-00007C8E0000}"/>
    <cellStyle name="표준 7 8 4 2 4 3 2" xfId="36402" xr:uid="{00000000-0005-0000-0000-00007D8E0000}"/>
    <cellStyle name="표준 7 8 4 2 4 4" xfId="36403" xr:uid="{00000000-0005-0000-0000-00007E8E0000}"/>
    <cellStyle name="표준 7 8 4 2 4 4 2" xfId="36404" xr:uid="{00000000-0005-0000-0000-00007F8E0000}"/>
    <cellStyle name="표준 7 8 4 2 4 5" xfId="36405" xr:uid="{00000000-0005-0000-0000-0000808E0000}"/>
    <cellStyle name="표준 7 8 4 2 4 5 2" xfId="36406" xr:uid="{00000000-0005-0000-0000-0000818E0000}"/>
    <cellStyle name="표준 7 8 4 2 4 6" xfId="36407" xr:uid="{00000000-0005-0000-0000-0000828E0000}"/>
    <cellStyle name="표준 7 8 4 2 4 7" xfId="36408" xr:uid="{00000000-0005-0000-0000-0000838E0000}"/>
    <cellStyle name="표준 7 8 4 2 5" xfId="36409" xr:uid="{00000000-0005-0000-0000-0000848E0000}"/>
    <cellStyle name="표준 7 8 4 2 5 2" xfId="36410" xr:uid="{00000000-0005-0000-0000-0000858E0000}"/>
    <cellStyle name="표준 7 8 4 2 5 2 2" xfId="36411" xr:uid="{00000000-0005-0000-0000-0000868E0000}"/>
    <cellStyle name="표준 7 8 4 2 5 2 2 2" xfId="36412" xr:uid="{00000000-0005-0000-0000-0000878E0000}"/>
    <cellStyle name="표준 7 8 4 2 5 2 3" xfId="36413" xr:uid="{00000000-0005-0000-0000-0000888E0000}"/>
    <cellStyle name="표준 7 8 4 2 5 2 3 2" xfId="36414" xr:uid="{00000000-0005-0000-0000-0000898E0000}"/>
    <cellStyle name="표준 7 8 4 2 5 2 4" xfId="36415" xr:uid="{00000000-0005-0000-0000-00008A8E0000}"/>
    <cellStyle name="표준 7 8 4 2 5 2 5" xfId="36416" xr:uid="{00000000-0005-0000-0000-00008B8E0000}"/>
    <cellStyle name="표준 7 8 4 2 5 3" xfId="36417" xr:uid="{00000000-0005-0000-0000-00008C8E0000}"/>
    <cellStyle name="표준 7 8 4 2 5 3 2" xfId="36418" xr:uid="{00000000-0005-0000-0000-00008D8E0000}"/>
    <cellStyle name="표준 7 8 4 2 5 4" xfId="36419" xr:uid="{00000000-0005-0000-0000-00008E8E0000}"/>
    <cellStyle name="표준 7 8 4 2 5 4 2" xfId="36420" xr:uid="{00000000-0005-0000-0000-00008F8E0000}"/>
    <cellStyle name="표준 7 8 4 2 5 5" xfId="36421" xr:uid="{00000000-0005-0000-0000-0000908E0000}"/>
    <cellStyle name="표준 7 8 4 2 5 5 2" xfId="36422" xr:uid="{00000000-0005-0000-0000-0000918E0000}"/>
    <cellStyle name="표준 7 8 4 2 5 6" xfId="36423" xr:uid="{00000000-0005-0000-0000-0000928E0000}"/>
    <cellStyle name="표준 7 8 4 2 5 7" xfId="36424" xr:uid="{00000000-0005-0000-0000-0000938E0000}"/>
    <cellStyle name="표준 7 8 4 2 6" xfId="36425" xr:uid="{00000000-0005-0000-0000-0000948E0000}"/>
    <cellStyle name="표준 7 8 4 2 6 2" xfId="36426" xr:uid="{00000000-0005-0000-0000-0000958E0000}"/>
    <cellStyle name="표준 7 8 4 2 6 2 2" xfId="36427" xr:uid="{00000000-0005-0000-0000-0000968E0000}"/>
    <cellStyle name="표준 7 8 4 2 6 3" xfId="36428" xr:uid="{00000000-0005-0000-0000-0000978E0000}"/>
    <cellStyle name="표준 7 8 4 2 6 3 2" xfId="36429" xr:uid="{00000000-0005-0000-0000-0000988E0000}"/>
    <cellStyle name="표준 7 8 4 2 6 4" xfId="36430" xr:uid="{00000000-0005-0000-0000-0000998E0000}"/>
    <cellStyle name="표준 7 8 4 2 6 5" xfId="36431" xr:uid="{00000000-0005-0000-0000-00009A8E0000}"/>
    <cellStyle name="표준 7 8 4 2 7" xfId="36432" xr:uid="{00000000-0005-0000-0000-00009B8E0000}"/>
    <cellStyle name="표준 7 8 4 2 7 2" xfId="36433" xr:uid="{00000000-0005-0000-0000-00009C8E0000}"/>
    <cellStyle name="표준 7 8 4 2 8" xfId="36434" xr:uid="{00000000-0005-0000-0000-00009D8E0000}"/>
    <cellStyle name="표준 7 8 4 2 8 2" xfId="36435" xr:uid="{00000000-0005-0000-0000-00009E8E0000}"/>
    <cellStyle name="표준 7 8 4 2 9" xfId="36436" xr:uid="{00000000-0005-0000-0000-00009F8E0000}"/>
    <cellStyle name="표준 7 8 4 2 9 2" xfId="36437" xr:uid="{00000000-0005-0000-0000-0000A08E0000}"/>
    <cellStyle name="표준 7 8 4 3" xfId="36438" xr:uid="{00000000-0005-0000-0000-0000A18E0000}"/>
    <cellStyle name="표준 7 8 4 3 2" xfId="36439" xr:uid="{00000000-0005-0000-0000-0000A28E0000}"/>
    <cellStyle name="표준 7 8 4 3 2 2" xfId="36440" xr:uid="{00000000-0005-0000-0000-0000A38E0000}"/>
    <cellStyle name="표준 7 8 4 3 2 2 2" xfId="36441" xr:uid="{00000000-0005-0000-0000-0000A48E0000}"/>
    <cellStyle name="표준 7 8 4 3 2 2 2 2" xfId="36442" xr:uid="{00000000-0005-0000-0000-0000A58E0000}"/>
    <cellStyle name="표준 7 8 4 3 2 2 3" xfId="36443" xr:uid="{00000000-0005-0000-0000-0000A68E0000}"/>
    <cellStyle name="표준 7 8 4 3 2 2 3 2" xfId="36444" xr:uid="{00000000-0005-0000-0000-0000A78E0000}"/>
    <cellStyle name="표준 7 8 4 3 2 2 4" xfId="36445" xr:uid="{00000000-0005-0000-0000-0000A88E0000}"/>
    <cellStyle name="표준 7 8 4 3 2 2 5" xfId="36446" xr:uid="{00000000-0005-0000-0000-0000A98E0000}"/>
    <cellStyle name="표준 7 8 4 3 2 3" xfId="36447" xr:uid="{00000000-0005-0000-0000-0000AA8E0000}"/>
    <cellStyle name="표준 7 8 4 3 2 3 2" xfId="36448" xr:uid="{00000000-0005-0000-0000-0000AB8E0000}"/>
    <cellStyle name="표준 7 8 4 3 2 4" xfId="36449" xr:uid="{00000000-0005-0000-0000-0000AC8E0000}"/>
    <cellStyle name="표준 7 8 4 3 2 4 2" xfId="36450" xr:uid="{00000000-0005-0000-0000-0000AD8E0000}"/>
    <cellStyle name="표준 7 8 4 3 2 5" xfId="36451" xr:uid="{00000000-0005-0000-0000-0000AE8E0000}"/>
    <cellStyle name="표준 7 8 4 3 2 5 2" xfId="36452" xr:uid="{00000000-0005-0000-0000-0000AF8E0000}"/>
    <cellStyle name="표준 7 8 4 3 2 6" xfId="36453" xr:uid="{00000000-0005-0000-0000-0000B08E0000}"/>
    <cellStyle name="표준 7 8 4 3 2 7" xfId="36454" xr:uid="{00000000-0005-0000-0000-0000B18E0000}"/>
    <cellStyle name="표준 7 8 4 3 3" xfId="36455" xr:uid="{00000000-0005-0000-0000-0000B28E0000}"/>
    <cellStyle name="표준 7 8 4 3 3 2" xfId="36456" xr:uid="{00000000-0005-0000-0000-0000B38E0000}"/>
    <cellStyle name="표준 7 8 4 3 3 2 2" xfId="36457" xr:uid="{00000000-0005-0000-0000-0000B48E0000}"/>
    <cellStyle name="표준 7 8 4 3 3 3" xfId="36458" xr:uid="{00000000-0005-0000-0000-0000B58E0000}"/>
    <cellStyle name="표준 7 8 4 3 3 3 2" xfId="36459" xr:uid="{00000000-0005-0000-0000-0000B68E0000}"/>
    <cellStyle name="표준 7 8 4 3 3 4" xfId="36460" xr:uid="{00000000-0005-0000-0000-0000B78E0000}"/>
    <cellStyle name="표준 7 8 4 3 3 5" xfId="36461" xr:uid="{00000000-0005-0000-0000-0000B88E0000}"/>
    <cellStyle name="표준 7 8 4 3 4" xfId="36462" xr:uid="{00000000-0005-0000-0000-0000B98E0000}"/>
    <cellStyle name="표준 7 8 4 3 4 2" xfId="36463" xr:uid="{00000000-0005-0000-0000-0000BA8E0000}"/>
    <cellStyle name="표준 7 8 4 3 5" xfId="36464" xr:uid="{00000000-0005-0000-0000-0000BB8E0000}"/>
    <cellStyle name="표준 7 8 4 3 5 2" xfId="36465" xr:uid="{00000000-0005-0000-0000-0000BC8E0000}"/>
    <cellStyle name="표준 7 8 4 3 6" xfId="36466" xr:uid="{00000000-0005-0000-0000-0000BD8E0000}"/>
    <cellStyle name="표준 7 8 4 3 6 2" xfId="36467" xr:uid="{00000000-0005-0000-0000-0000BE8E0000}"/>
    <cellStyle name="표준 7 8 4 3 7" xfId="36468" xr:uid="{00000000-0005-0000-0000-0000BF8E0000}"/>
    <cellStyle name="표준 7 8 4 3 8" xfId="36469" xr:uid="{00000000-0005-0000-0000-0000C08E0000}"/>
    <cellStyle name="표준 7 8 4 4" xfId="36470" xr:uid="{00000000-0005-0000-0000-0000C18E0000}"/>
    <cellStyle name="표준 7 8 4 4 2" xfId="36471" xr:uid="{00000000-0005-0000-0000-0000C28E0000}"/>
    <cellStyle name="표준 7 8 4 4 2 2" xfId="36472" xr:uid="{00000000-0005-0000-0000-0000C38E0000}"/>
    <cellStyle name="표준 7 8 4 4 2 2 2" xfId="36473" xr:uid="{00000000-0005-0000-0000-0000C48E0000}"/>
    <cellStyle name="표준 7 8 4 4 2 2 2 2" xfId="36474" xr:uid="{00000000-0005-0000-0000-0000C58E0000}"/>
    <cellStyle name="표준 7 8 4 4 2 2 3" xfId="36475" xr:uid="{00000000-0005-0000-0000-0000C68E0000}"/>
    <cellStyle name="표준 7 8 4 4 2 2 3 2" xfId="36476" xr:uid="{00000000-0005-0000-0000-0000C78E0000}"/>
    <cellStyle name="표준 7 8 4 4 2 2 4" xfId="36477" xr:uid="{00000000-0005-0000-0000-0000C88E0000}"/>
    <cellStyle name="표준 7 8 4 4 2 2 5" xfId="36478" xr:uid="{00000000-0005-0000-0000-0000C98E0000}"/>
    <cellStyle name="표준 7 8 4 4 2 3" xfId="36479" xr:uid="{00000000-0005-0000-0000-0000CA8E0000}"/>
    <cellStyle name="표준 7 8 4 4 2 3 2" xfId="36480" xr:uid="{00000000-0005-0000-0000-0000CB8E0000}"/>
    <cellStyle name="표준 7 8 4 4 2 4" xfId="36481" xr:uid="{00000000-0005-0000-0000-0000CC8E0000}"/>
    <cellStyle name="표준 7 8 4 4 2 4 2" xfId="36482" xr:uid="{00000000-0005-0000-0000-0000CD8E0000}"/>
    <cellStyle name="표준 7 8 4 4 2 5" xfId="36483" xr:uid="{00000000-0005-0000-0000-0000CE8E0000}"/>
    <cellStyle name="표준 7 8 4 4 2 5 2" xfId="36484" xr:uid="{00000000-0005-0000-0000-0000CF8E0000}"/>
    <cellStyle name="표준 7 8 4 4 2 6" xfId="36485" xr:uid="{00000000-0005-0000-0000-0000D08E0000}"/>
    <cellStyle name="표준 7 8 4 4 2 7" xfId="36486" xr:uid="{00000000-0005-0000-0000-0000D18E0000}"/>
    <cellStyle name="표준 7 8 4 4 3" xfId="36487" xr:uid="{00000000-0005-0000-0000-0000D28E0000}"/>
    <cellStyle name="표준 7 8 4 4 3 2" xfId="36488" xr:uid="{00000000-0005-0000-0000-0000D38E0000}"/>
    <cellStyle name="표준 7 8 4 4 3 2 2" xfId="36489" xr:uid="{00000000-0005-0000-0000-0000D48E0000}"/>
    <cellStyle name="표준 7 8 4 4 3 3" xfId="36490" xr:uid="{00000000-0005-0000-0000-0000D58E0000}"/>
    <cellStyle name="표준 7 8 4 4 3 3 2" xfId="36491" xr:uid="{00000000-0005-0000-0000-0000D68E0000}"/>
    <cellStyle name="표준 7 8 4 4 3 4" xfId="36492" xr:uid="{00000000-0005-0000-0000-0000D78E0000}"/>
    <cellStyle name="표준 7 8 4 4 3 5" xfId="36493" xr:uid="{00000000-0005-0000-0000-0000D88E0000}"/>
    <cellStyle name="표준 7 8 4 4 4" xfId="36494" xr:uid="{00000000-0005-0000-0000-0000D98E0000}"/>
    <cellStyle name="표준 7 8 4 4 4 2" xfId="36495" xr:uid="{00000000-0005-0000-0000-0000DA8E0000}"/>
    <cellStyle name="표준 7 8 4 4 5" xfId="36496" xr:uid="{00000000-0005-0000-0000-0000DB8E0000}"/>
    <cellStyle name="표준 7 8 4 4 5 2" xfId="36497" xr:uid="{00000000-0005-0000-0000-0000DC8E0000}"/>
    <cellStyle name="표준 7 8 4 4 6" xfId="36498" xr:uid="{00000000-0005-0000-0000-0000DD8E0000}"/>
    <cellStyle name="표준 7 8 4 4 6 2" xfId="36499" xr:uid="{00000000-0005-0000-0000-0000DE8E0000}"/>
    <cellStyle name="표준 7 8 4 4 7" xfId="36500" xr:uid="{00000000-0005-0000-0000-0000DF8E0000}"/>
    <cellStyle name="표준 7 8 4 4 8" xfId="36501" xr:uid="{00000000-0005-0000-0000-0000E08E0000}"/>
    <cellStyle name="표준 7 8 4 5" xfId="36502" xr:uid="{00000000-0005-0000-0000-0000E18E0000}"/>
    <cellStyle name="표준 7 8 4 5 2" xfId="36503" xr:uid="{00000000-0005-0000-0000-0000E28E0000}"/>
    <cellStyle name="표준 7 8 4 5 2 2" xfId="36504" xr:uid="{00000000-0005-0000-0000-0000E38E0000}"/>
    <cellStyle name="표준 7 8 4 5 2 2 2" xfId="36505" xr:uid="{00000000-0005-0000-0000-0000E48E0000}"/>
    <cellStyle name="표준 7 8 4 5 2 3" xfId="36506" xr:uid="{00000000-0005-0000-0000-0000E58E0000}"/>
    <cellStyle name="표준 7 8 4 5 2 3 2" xfId="36507" xr:uid="{00000000-0005-0000-0000-0000E68E0000}"/>
    <cellStyle name="표준 7 8 4 5 2 4" xfId="36508" xr:uid="{00000000-0005-0000-0000-0000E78E0000}"/>
    <cellStyle name="표준 7 8 4 5 2 5" xfId="36509" xr:uid="{00000000-0005-0000-0000-0000E88E0000}"/>
    <cellStyle name="표준 7 8 4 5 3" xfId="36510" xr:uid="{00000000-0005-0000-0000-0000E98E0000}"/>
    <cellStyle name="표준 7 8 4 5 3 2" xfId="36511" xr:uid="{00000000-0005-0000-0000-0000EA8E0000}"/>
    <cellStyle name="표준 7 8 4 5 4" xfId="36512" xr:uid="{00000000-0005-0000-0000-0000EB8E0000}"/>
    <cellStyle name="표준 7 8 4 5 4 2" xfId="36513" xr:uid="{00000000-0005-0000-0000-0000EC8E0000}"/>
    <cellStyle name="표준 7 8 4 5 5" xfId="36514" xr:uid="{00000000-0005-0000-0000-0000ED8E0000}"/>
    <cellStyle name="표준 7 8 4 5 5 2" xfId="36515" xr:uid="{00000000-0005-0000-0000-0000EE8E0000}"/>
    <cellStyle name="표준 7 8 4 5 6" xfId="36516" xr:uid="{00000000-0005-0000-0000-0000EF8E0000}"/>
    <cellStyle name="표준 7 8 4 5 7" xfId="36517" xr:uid="{00000000-0005-0000-0000-0000F08E0000}"/>
    <cellStyle name="표준 7 8 4 6" xfId="36518" xr:uid="{00000000-0005-0000-0000-0000F18E0000}"/>
    <cellStyle name="표준 7 8 4 6 2" xfId="36519" xr:uid="{00000000-0005-0000-0000-0000F28E0000}"/>
    <cellStyle name="표준 7 8 4 6 2 2" xfId="36520" xr:uid="{00000000-0005-0000-0000-0000F38E0000}"/>
    <cellStyle name="표준 7 8 4 6 2 2 2" xfId="36521" xr:uid="{00000000-0005-0000-0000-0000F48E0000}"/>
    <cellStyle name="표준 7 8 4 6 2 3" xfId="36522" xr:uid="{00000000-0005-0000-0000-0000F58E0000}"/>
    <cellStyle name="표준 7 8 4 6 2 3 2" xfId="36523" xr:uid="{00000000-0005-0000-0000-0000F68E0000}"/>
    <cellStyle name="표준 7 8 4 6 2 4" xfId="36524" xr:uid="{00000000-0005-0000-0000-0000F78E0000}"/>
    <cellStyle name="표준 7 8 4 6 2 5" xfId="36525" xr:uid="{00000000-0005-0000-0000-0000F88E0000}"/>
    <cellStyle name="표준 7 8 4 6 3" xfId="36526" xr:uid="{00000000-0005-0000-0000-0000F98E0000}"/>
    <cellStyle name="표준 7 8 4 6 3 2" xfId="36527" xr:uid="{00000000-0005-0000-0000-0000FA8E0000}"/>
    <cellStyle name="표준 7 8 4 6 4" xfId="36528" xr:uid="{00000000-0005-0000-0000-0000FB8E0000}"/>
    <cellStyle name="표준 7 8 4 6 4 2" xfId="36529" xr:uid="{00000000-0005-0000-0000-0000FC8E0000}"/>
    <cellStyle name="표준 7 8 4 6 5" xfId="36530" xr:uid="{00000000-0005-0000-0000-0000FD8E0000}"/>
    <cellStyle name="표준 7 8 4 6 5 2" xfId="36531" xr:uid="{00000000-0005-0000-0000-0000FE8E0000}"/>
    <cellStyle name="표준 7 8 4 6 6" xfId="36532" xr:uid="{00000000-0005-0000-0000-0000FF8E0000}"/>
    <cellStyle name="표준 7 8 4 6 7" xfId="36533" xr:uid="{00000000-0005-0000-0000-0000008F0000}"/>
    <cellStyle name="표준 7 8 4 7" xfId="36534" xr:uid="{00000000-0005-0000-0000-0000018F0000}"/>
    <cellStyle name="표준 7 8 4 7 2" xfId="36535" xr:uid="{00000000-0005-0000-0000-0000028F0000}"/>
    <cellStyle name="표준 7 8 4 7 2 2" xfId="36536" xr:uid="{00000000-0005-0000-0000-0000038F0000}"/>
    <cellStyle name="표준 7 8 4 7 3" xfId="36537" xr:uid="{00000000-0005-0000-0000-0000048F0000}"/>
    <cellStyle name="표준 7 8 4 7 3 2" xfId="36538" xr:uid="{00000000-0005-0000-0000-0000058F0000}"/>
    <cellStyle name="표준 7 8 4 7 4" xfId="36539" xr:uid="{00000000-0005-0000-0000-0000068F0000}"/>
    <cellStyle name="표준 7 8 4 7 5" xfId="36540" xr:uid="{00000000-0005-0000-0000-0000078F0000}"/>
    <cellStyle name="표준 7 8 4 8" xfId="36541" xr:uid="{00000000-0005-0000-0000-0000088F0000}"/>
    <cellStyle name="표준 7 8 4 8 2" xfId="36542" xr:uid="{00000000-0005-0000-0000-0000098F0000}"/>
    <cellStyle name="표준 7 8 4 9" xfId="36543" xr:uid="{00000000-0005-0000-0000-00000A8F0000}"/>
    <cellStyle name="표준 7 8 4 9 2" xfId="36544" xr:uid="{00000000-0005-0000-0000-00000B8F0000}"/>
    <cellStyle name="표준 7 8 5" xfId="36545" xr:uid="{00000000-0005-0000-0000-00000C8F0000}"/>
    <cellStyle name="표준 7 8 5 10" xfId="36546" xr:uid="{00000000-0005-0000-0000-00000D8F0000}"/>
    <cellStyle name="표준 7 8 5 10 2" xfId="36547" xr:uid="{00000000-0005-0000-0000-00000E8F0000}"/>
    <cellStyle name="표준 7 8 5 11" xfId="36548" xr:uid="{00000000-0005-0000-0000-00000F8F0000}"/>
    <cellStyle name="표준 7 8 5 12" xfId="36549" xr:uid="{00000000-0005-0000-0000-0000108F0000}"/>
    <cellStyle name="표준 7 8 5 2" xfId="36550" xr:uid="{00000000-0005-0000-0000-0000118F0000}"/>
    <cellStyle name="표준 7 8 5 2 10" xfId="36551" xr:uid="{00000000-0005-0000-0000-0000128F0000}"/>
    <cellStyle name="표준 7 8 5 2 11" xfId="36552" xr:uid="{00000000-0005-0000-0000-0000138F0000}"/>
    <cellStyle name="표준 7 8 5 2 2" xfId="36553" xr:uid="{00000000-0005-0000-0000-0000148F0000}"/>
    <cellStyle name="표준 7 8 5 2 2 2" xfId="36554" xr:uid="{00000000-0005-0000-0000-0000158F0000}"/>
    <cellStyle name="표준 7 8 5 2 2 2 2" xfId="36555" xr:uid="{00000000-0005-0000-0000-0000168F0000}"/>
    <cellStyle name="표준 7 8 5 2 2 2 2 2" xfId="36556" xr:uid="{00000000-0005-0000-0000-0000178F0000}"/>
    <cellStyle name="표준 7 8 5 2 2 2 2 2 2" xfId="36557" xr:uid="{00000000-0005-0000-0000-0000188F0000}"/>
    <cellStyle name="표준 7 8 5 2 2 2 2 3" xfId="36558" xr:uid="{00000000-0005-0000-0000-0000198F0000}"/>
    <cellStyle name="표준 7 8 5 2 2 2 2 3 2" xfId="36559" xr:uid="{00000000-0005-0000-0000-00001A8F0000}"/>
    <cellStyle name="표준 7 8 5 2 2 2 2 4" xfId="36560" xr:uid="{00000000-0005-0000-0000-00001B8F0000}"/>
    <cellStyle name="표준 7 8 5 2 2 2 2 5" xfId="36561" xr:uid="{00000000-0005-0000-0000-00001C8F0000}"/>
    <cellStyle name="표준 7 8 5 2 2 2 3" xfId="36562" xr:uid="{00000000-0005-0000-0000-00001D8F0000}"/>
    <cellStyle name="표준 7 8 5 2 2 2 3 2" xfId="36563" xr:uid="{00000000-0005-0000-0000-00001E8F0000}"/>
    <cellStyle name="표준 7 8 5 2 2 2 4" xfId="36564" xr:uid="{00000000-0005-0000-0000-00001F8F0000}"/>
    <cellStyle name="표준 7 8 5 2 2 2 4 2" xfId="36565" xr:uid="{00000000-0005-0000-0000-0000208F0000}"/>
    <cellStyle name="표준 7 8 5 2 2 2 5" xfId="36566" xr:uid="{00000000-0005-0000-0000-0000218F0000}"/>
    <cellStyle name="표준 7 8 5 2 2 2 5 2" xfId="36567" xr:uid="{00000000-0005-0000-0000-0000228F0000}"/>
    <cellStyle name="표준 7 8 5 2 2 2 6" xfId="36568" xr:uid="{00000000-0005-0000-0000-0000238F0000}"/>
    <cellStyle name="표준 7 8 5 2 2 2 7" xfId="36569" xr:uid="{00000000-0005-0000-0000-0000248F0000}"/>
    <cellStyle name="표준 7 8 5 2 2 3" xfId="36570" xr:uid="{00000000-0005-0000-0000-0000258F0000}"/>
    <cellStyle name="표준 7 8 5 2 2 3 2" xfId="36571" xr:uid="{00000000-0005-0000-0000-0000268F0000}"/>
    <cellStyle name="표준 7 8 5 2 2 3 2 2" xfId="36572" xr:uid="{00000000-0005-0000-0000-0000278F0000}"/>
    <cellStyle name="표준 7 8 5 2 2 3 3" xfId="36573" xr:uid="{00000000-0005-0000-0000-0000288F0000}"/>
    <cellStyle name="표준 7 8 5 2 2 3 3 2" xfId="36574" xr:uid="{00000000-0005-0000-0000-0000298F0000}"/>
    <cellStyle name="표준 7 8 5 2 2 3 4" xfId="36575" xr:uid="{00000000-0005-0000-0000-00002A8F0000}"/>
    <cellStyle name="표준 7 8 5 2 2 3 5" xfId="36576" xr:uid="{00000000-0005-0000-0000-00002B8F0000}"/>
    <cellStyle name="표준 7 8 5 2 2 4" xfId="36577" xr:uid="{00000000-0005-0000-0000-00002C8F0000}"/>
    <cellStyle name="표준 7 8 5 2 2 4 2" xfId="36578" xr:uid="{00000000-0005-0000-0000-00002D8F0000}"/>
    <cellStyle name="표준 7 8 5 2 2 5" xfId="36579" xr:uid="{00000000-0005-0000-0000-00002E8F0000}"/>
    <cellStyle name="표준 7 8 5 2 2 5 2" xfId="36580" xr:uid="{00000000-0005-0000-0000-00002F8F0000}"/>
    <cellStyle name="표준 7 8 5 2 2 6" xfId="36581" xr:uid="{00000000-0005-0000-0000-0000308F0000}"/>
    <cellStyle name="표준 7 8 5 2 2 6 2" xfId="36582" xr:uid="{00000000-0005-0000-0000-0000318F0000}"/>
    <cellStyle name="표준 7 8 5 2 2 7" xfId="36583" xr:uid="{00000000-0005-0000-0000-0000328F0000}"/>
    <cellStyle name="표준 7 8 5 2 2 8" xfId="36584" xr:uid="{00000000-0005-0000-0000-0000338F0000}"/>
    <cellStyle name="표준 7 8 5 2 3" xfId="36585" xr:uid="{00000000-0005-0000-0000-0000348F0000}"/>
    <cellStyle name="표준 7 8 5 2 3 2" xfId="36586" xr:uid="{00000000-0005-0000-0000-0000358F0000}"/>
    <cellStyle name="표준 7 8 5 2 3 2 2" xfId="36587" xr:uid="{00000000-0005-0000-0000-0000368F0000}"/>
    <cellStyle name="표준 7 8 5 2 3 2 2 2" xfId="36588" xr:uid="{00000000-0005-0000-0000-0000378F0000}"/>
    <cellStyle name="표준 7 8 5 2 3 2 2 2 2" xfId="36589" xr:uid="{00000000-0005-0000-0000-0000388F0000}"/>
    <cellStyle name="표준 7 8 5 2 3 2 2 3" xfId="36590" xr:uid="{00000000-0005-0000-0000-0000398F0000}"/>
    <cellStyle name="표준 7 8 5 2 3 2 2 3 2" xfId="36591" xr:uid="{00000000-0005-0000-0000-00003A8F0000}"/>
    <cellStyle name="표준 7 8 5 2 3 2 2 4" xfId="36592" xr:uid="{00000000-0005-0000-0000-00003B8F0000}"/>
    <cellStyle name="표준 7 8 5 2 3 2 2 5" xfId="36593" xr:uid="{00000000-0005-0000-0000-00003C8F0000}"/>
    <cellStyle name="표준 7 8 5 2 3 2 3" xfId="36594" xr:uid="{00000000-0005-0000-0000-00003D8F0000}"/>
    <cellStyle name="표준 7 8 5 2 3 2 3 2" xfId="36595" xr:uid="{00000000-0005-0000-0000-00003E8F0000}"/>
    <cellStyle name="표준 7 8 5 2 3 2 4" xfId="36596" xr:uid="{00000000-0005-0000-0000-00003F8F0000}"/>
    <cellStyle name="표준 7 8 5 2 3 2 4 2" xfId="36597" xr:uid="{00000000-0005-0000-0000-0000408F0000}"/>
    <cellStyle name="표준 7 8 5 2 3 2 5" xfId="36598" xr:uid="{00000000-0005-0000-0000-0000418F0000}"/>
    <cellStyle name="표준 7 8 5 2 3 2 5 2" xfId="36599" xr:uid="{00000000-0005-0000-0000-0000428F0000}"/>
    <cellStyle name="표준 7 8 5 2 3 2 6" xfId="36600" xr:uid="{00000000-0005-0000-0000-0000438F0000}"/>
    <cellStyle name="표준 7 8 5 2 3 2 7" xfId="36601" xr:uid="{00000000-0005-0000-0000-0000448F0000}"/>
    <cellStyle name="표준 7 8 5 2 3 3" xfId="36602" xr:uid="{00000000-0005-0000-0000-0000458F0000}"/>
    <cellStyle name="표준 7 8 5 2 3 3 2" xfId="36603" xr:uid="{00000000-0005-0000-0000-0000468F0000}"/>
    <cellStyle name="표준 7 8 5 2 3 3 2 2" xfId="36604" xr:uid="{00000000-0005-0000-0000-0000478F0000}"/>
    <cellStyle name="표준 7 8 5 2 3 3 3" xfId="36605" xr:uid="{00000000-0005-0000-0000-0000488F0000}"/>
    <cellStyle name="표준 7 8 5 2 3 3 3 2" xfId="36606" xr:uid="{00000000-0005-0000-0000-0000498F0000}"/>
    <cellStyle name="표준 7 8 5 2 3 3 4" xfId="36607" xr:uid="{00000000-0005-0000-0000-00004A8F0000}"/>
    <cellStyle name="표준 7 8 5 2 3 3 5" xfId="36608" xr:uid="{00000000-0005-0000-0000-00004B8F0000}"/>
    <cellStyle name="표준 7 8 5 2 3 4" xfId="36609" xr:uid="{00000000-0005-0000-0000-00004C8F0000}"/>
    <cellStyle name="표준 7 8 5 2 3 4 2" xfId="36610" xr:uid="{00000000-0005-0000-0000-00004D8F0000}"/>
    <cellStyle name="표준 7 8 5 2 3 5" xfId="36611" xr:uid="{00000000-0005-0000-0000-00004E8F0000}"/>
    <cellStyle name="표준 7 8 5 2 3 5 2" xfId="36612" xr:uid="{00000000-0005-0000-0000-00004F8F0000}"/>
    <cellStyle name="표준 7 8 5 2 3 6" xfId="36613" xr:uid="{00000000-0005-0000-0000-0000508F0000}"/>
    <cellStyle name="표준 7 8 5 2 3 6 2" xfId="36614" xr:uid="{00000000-0005-0000-0000-0000518F0000}"/>
    <cellStyle name="표준 7 8 5 2 3 7" xfId="36615" xr:uid="{00000000-0005-0000-0000-0000528F0000}"/>
    <cellStyle name="표준 7 8 5 2 3 8" xfId="36616" xr:uid="{00000000-0005-0000-0000-0000538F0000}"/>
    <cellStyle name="표준 7 8 5 2 4" xfId="36617" xr:uid="{00000000-0005-0000-0000-0000548F0000}"/>
    <cellStyle name="표준 7 8 5 2 4 2" xfId="36618" xr:uid="{00000000-0005-0000-0000-0000558F0000}"/>
    <cellStyle name="표준 7 8 5 2 4 2 2" xfId="36619" xr:uid="{00000000-0005-0000-0000-0000568F0000}"/>
    <cellStyle name="표준 7 8 5 2 4 2 2 2" xfId="36620" xr:uid="{00000000-0005-0000-0000-0000578F0000}"/>
    <cellStyle name="표준 7 8 5 2 4 2 3" xfId="36621" xr:uid="{00000000-0005-0000-0000-0000588F0000}"/>
    <cellStyle name="표준 7 8 5 2 4 2 3 2" xfId="36622" xr:uid="{00000000-0005-0000-0000-0000598F0000}"/>
    <cellStyle name="표준 7 8 5 2 4 2 4" xfId="36623" xr:uid="{00000000-0005-0000-0000-00005A8F0000}"/>
    <cellStyle name="표준 7 8 5 2 4 2 5" xfId="36624" xr:uid="{00000000-0005-0000-0000-00005B8F0000}"/>
    <cellStyle name="표준 7 8 5 2 4 3" xfId="36625" xr:uid="{00000000-0005-0000-0000-00005C8F0000}"/>
    <cellStyle name="표준 7 8 5 2 4 3 2" xfId="36626" xr:uid="{00000000-0005-0000-0000-00005D8F0000}"/>
    <cellStyle name="표준 7 8 5 2 4 4" xfId="36627" xr:uid="{00000000-0005-0000-0000-00005E8F0000}"/>
    <cellStyle name="표준 7 8 5 2 4 4 2" xfId="36628" xr:uid="{00000000-0005-0000-0000-00005F8F0000}"/>
    <cellStyle name="표준 7 8 5 2 4 5" xfId="36629" xr:uid="{00000000-0005-0000-0000-0000608F0000}"/>
    <cellStyle name="표준 7 8 5 2 4 5 2" xfId="36630" xr:uid="{00000000-0005-0000-0000-0000618F0000}"/>
    <cellStyle name="표준 7 8 5 2 4 6" xfId="36631" xr:uid="{00000000-0005-0000-0000-0000628F0000}"/>
    <cellStyle name="표준 7 8 5 2 4 7" xfId="36632" xr:uid="{00000000-0005-0000-0000-0000638F0000}"/>
    <cellStyle name="표준 7 8 5 2 5" xfId="36633" xr:uid="{00000000-0005-0000-0000-0000648F0000}"/>
    <cellStyle name="표준 7 8 5 2 5 2" xfId="36634" xr:uid="{00000000-0005-0000-0000-0000658F0000}"/>
    <cellStyle name="표준 7 8 5 2 5 2 2" xfId="36635" xr:uid="{00000000-0005-0000-0000-0000668F0000}"/>
    <cellStyle name="표준 7 8 5 2 5 2 2 2" xfId="36636" xr:uid="{00000000-0005-0000-0000-0000678F0000}"/>
    <cellStyle name="표준 7 8 5 2 5 2 3" xfId="36637" xr:uid="{00000000-0005-0000-0000-0000688F0000}"/>
    <cellStyle name="표준 7 8 5 2 5 2 3 2" xfId="36638" xr:uid="{00000000-0005-0000-0000-0000698F0000}"/>
    <cellStyle name="표준 7 8 5 2 5 2 4" xfId="36639" xr:uid="{00000000-0005-0000-0000-00006A8F0000}"/>
    <cellStyle name="표준 7 8 5 2 5 2 5" xfId="36640" xr:uid="{00000000-0005-0000-0000-00006B8F0000}"/>
    <cellStyle name="표준 7 8 5 2 5 3" xfId="36641" xr:uid="{00000000-0005-0000-0000-00006C8F0000}"/>
    <cellStyle name="표준 7 8 5 2 5 3 2" xfId="36642" xr:uid="{00000000-0005-0000-0000-00006D8F0000}"/>
    <cellStyle name="표준 7 8 5 2 5 4" xfId="36643" xr:uid="{00000000-0005-0000-0000-00006E8F0000}"/>
    <cellStyle name="표준 7 8 5 2 5 4 2" xfId="36644" xr:uid="{00000000-0005-0000-0000-00006F8F0000}"/>
    <cellStyle name="표준 7 8 5 2 5 5" xfId="36645" xr:uid="{00000000-0005-0000-0000-0000708F0000}"/>
    <cellStyle name="표준 7 8 5 2 5 5 2" xfId="36646" xr:uid="{00000000-0005-0000-0000-0000718F0000}"/>
    <cellStyle name="표준 7 8 5 2 5 6" xfId="36647" xr:uid="{00000000-0005-0000-0000-0000728F0000}"/>
    <cellStyle name="표준 7 8 5 2 5 7" xfId="36648" xr:uid="{00000000-0005-0000-0000-0000738F0000}"/>
    <cellStyle name="표준 7 8 5 2 6" xfId="36649" xr:uid="{00000000-0005-0000-0000-0000748F0000}"/>
    <cellStyle name="표준 7 8 5 2 6 2" xfId="36650" xr:uid="{00000000-0005-0000-0000-0000758F0000}"/>
    <cellStyle name="표준 7 8 5 2 6 2 2" xfId="36651" xr:uid="{00000000-0005-0000-0000-0000768F0000}"/>
    <cellStyle name="표준 7 8 5 2 6 3" xfId="36652" xr:uid="{00000000-0005-0000-0000-0000778F0000}"/>
    <cellStyle name="표준 7 8 5 2 6 3 2" xfId="36653" xr:uid="{00000000-0005-0000-0000-0000788F0000}"/>
    <cellStyle name="표준 7 8 5 2 6 4" xfId="36654" xr:uid="{00000000-0005-0000-0000-0000798F0000}"/>
    <cellStyle name="표준 7 8 5 2 6 5" xfId="36655" xr:uid="{00000000-0005-0000-0000-00007A8F0000}"/>
    <cellStyle name="표준 7 8 5 2 7" xfId="36656" xr:uid="{00000000-0005-0000-0000-00007B8F0000}"/>
    <cellStyle name="표준 7 8 5 2 7 2" xfId="36657" xr:uid="{00000000-0005-0000-0000-00007C8F0000}"/>
    <cellStyle name="표준 7 8 5 2 8" xfId="36658" xr:uid="{00000000-0005-0000-0000-00007D8F0000}"/>
    <cellStyle name="표준 7 8 5 2 8 2" xfId="36659" xr:uid="{00000000-0005-0000-0000-00007E8F0000}"/>
    <cellStyle name="표준 7 8 5 2 9" xfId="36660" xr:uid="{00000000-0005-0000-0000-00007F8F0000}"/>
    <cellStyle name="표준 7 8 5 2 9 2" xfId="36661" xr:uid="{00000000-0005-0000-0000-0000808F0000}"/>
    <cellStyle name="표준 7 8 5 3" xfId="36662" xr:uid="{00000000-0005-0000-0000-0000818F0000}"/>
    <cellStyle name="표준 7 8 5 3 2" xfId="36663" xr:uid="{00000000-0005-0000-0000-0000828F0000}"/>
    <cellStyle name="표준 7 8 5 3 2 2" xfId="36664" xr:uid="{00000000-0005-0000-0000-0000838F0000}"/>
    <cellStyle name="표준 7 8 5 3 2 2 2" xfId="36665" xr:uid="{00000000-0005-0000-0000-0000848F0000}"/>
    <cellStyle name="표준 7 8 5 3 2 2 2 2" xfId="36666" xr:uid="{00000000-0005-0000-0000-0000858F0000}"/>
    <cellStyle name="표준 7 8 5 3 2 2 3" xfId="36667" xr:uid="{00000000-0005-0000-0000-0000868F0000}"/>
    <cellStyle name="표준 7 8 5 3 2 2 3 2" xfId="36668" xr:uid="{00000000-0005-0000-0000-0000878F0000}"/>
    <cellStyle name="표준 7 8 5 3 2 2 4" xfId="36669" xr:uid="{00000000-0005-0000-0000-0000888F0000}"/>
    <cellStyle name="표준 7 8 5 3 2 2 5" xfId="36670" xr:uid="{00000000-0005-0000-0000-0000898F0000}"/>
    <cellStyle name="표준 7 8 5 3 2 3" xfId="36671" xr:uid="{00000000-0005-0000-0000-00008A8F0000}"/>
    <cellStyle name="표준 7 8 5 3 2 3 2" xfId="36672" xr:uid="{00000000-0005-0000-0000-00008B8F0000}"/>
    <cellStyle name="표준 7 8 5 3 2 4" xfId="36673" xr:uid="{00000000-0005-0000-0000-00008C8F0000}"/>
    <cellStyle name="표준 7 8 5 3 2 4 2" xfId="36674" xr:uid="{00000000-0005-0000-0000-00008D8F0000}"/>
    <cellStyle name="표준 7 8 5 3 2 5" xfId="36675" xr:uid="{00000000-0005-0000-0000-00008E8F0000}"/>
    <cellStyle name="표준 7 8 5 3 2 5 2" xfId="36676" xr:uid="{00000000-0005-0000-0000-00008F8F0000}"/>
    <cellStyle name="표준 7 8 5 3 2 6" xfId="36677" xr:uid="{00000000-0005-0000-0000-0000908F0000}"/>
    <cellStyle name="표준 7 8 5 3 2 7" xfId="36678" xr:uid="{00000000-0005-0000-0000-0000918F0000}"/>
    <cellStyle name="표준 7 8 5 3 3" xfId="36679" xr:uid="{00000000-0005-0000-0000-0000928F0000}"/>
    <cellStyle name="표준 7 8 5 3 3 2" xfId="36680" xr:uid="{00000000-0005-0000-0000-0000938F0000}"/>
    <cellStyle name="표준 7 8 5 3 3 2 2" xfId="36681" xr:uid="{00000000-0005-0000-0000-0000948F0000}"/>
    <cellStyle name="표준 7 8 5 3 3 3" xfId="36682" xr:uid="{00000000-0005-0000-0000-0000958F0000}"/>
    <cellStyle name="표준 7 8 5 3 3 3 2" xfId="36683" xr:uid="{00000000-0005-0000-0000-0000968F0000}"/>
    <cellStyle name="표준 7 8 5 3 3 4" xfId="36684" xr:uid="{00000000-0005-0000-0000-0000978F0000}"/>
    <cellStyle name="표준 7 8 5 3 3 5" xfId="36685" xr:uid="{00000000-0005-0000-0000-0000988F0000}"/>
    <cellStyle name="표준 7 8 5 3 4" xfId="36686" xr:uid="{00000000-0005-0000-0000-0000998F0000}"/>
    <cellStyle name="표준 7 8 5 3 4 2" xfId="36687" xr:uid="{00000000-0005-0000-0000-00009A8F0000}"/>
    <cellStyle name="표준 7 8 5 3 5" xfId="36688" xr:uid="{00000000-0005-0000-0000-00009B8F0000}"/>
    <cellStyle name="표준 7 8 5 3 5 2" xfId="36689" xr:uid="{00000000-0005-0000-0000-00009C8F0000}"/>
    <cellStyle name="표준 7 8 5 3 6" xfId="36690" xr:uid="{00000000-0005-0000-0000-00009D8F0000}"/>
    <cellStyle name="표준 7 8 5 3 6 2" xfId="36691" xr:uid="{00000000-0005-0000-0000-00009E8F0000}"/>
    <cellStyle name="표준 7 8 5 3 7" xfId="36692" xr:uid="{00000000-0005-0000-0000-00009F8F0000}"/>
    <cellStyle name="표준 7 8 5 3 8" xfId="36693" xr:uid="{00000000-0005-0000-0000-0000A08F0000}"/>
    <cellStyle name="표준 7 8 5 4" xfId="36694" xr:uid="{00000000-0005-0000-0000-0000A18F0000}"/>
    <cellStyle name="표준 7 8 5 4 2" xfId="36695" xr:uid="{00000000-0005-0000-0000-0000A28F0000}"/>
    <cellStyle name="표준 7 8 5 4 2 2" xfId="36696" xr:uid="{00000000-0005-0000-0000-0000A38F0000}"/>
    <cellStyle name="표준 7 8 5 4 2 2 2" xfId="36697" xr:uid="{00000000-0005-0000-0000-0000A48F0000}"/>
    <cellStyle name="표준 7 8 5 4 2 2 2 2" xfId="36698" xr:uid="{00000000-0005-0000-0000-0000A58F0000}"/>
    <cellStyle name="표준 7 8 5 4 2 2 3" xfId="36699" xr:uid="{00000000-0005-0000-0000-0000A68F0000}"/>
    <cellStyle name="표준 7 8 5 4 2 2 3 2" xfId="36700" xr:uid="{00000000-0005-0000-0000-0000A78F0000}"/>
    <cellStyle name="표준 7 8 5 4 2 2 4" xfId="36701" xr:uid="{00000000-0005-0000-0000-0000A88F0000}"/>
    <cellStyle name="표준 7 8 5 4 2 2 5" xfId="36702" xr:uid="{00000000-0005-0000-0000-0000A98F0000}"/>
    <cellStyle name="표준 7 8 5 4 2 3" xfId="36703" xr:uid="{00000000-0005-0000-0000-0000AA8F0000}"/>
    <cellStyle name="표준 7 8 5 4 2 3 2" xfId="36704" xr:uid="{00000000-0005-0000-0000-0000AB8F0000}"/>
    <cellStyle name="표준 7 8 5 4 2 4" xfId="36705" xr:uid="{00000000-0005-0000-0000-0000AC8F0000}"/>
    <cellStyle name="표준 7 8 5 4 2 4 2" xfId="36706" xr:uid="{00000000-0005-0000-0000-0000AD8F0000}"/>
    <cellStyle name="표준 7 8 5 4 2 5" xfId="36707" xr:uid="{00000000-0005-0000-0000-0000AE8F0000}"/>
    <cellStyle name="표준 7 8 5 4 2 5 2" xfId="36708" xr:uid="{00000000-0005-0000-0000-0000AF8F0000}"/>
    <cellStyle name="표준 7 8 5 4 2 6" xfId="36709" xr:uid="{00000000-0005-0000-0000-0000B08F0000}"/>
    <cellStyle name="표준 7 8 5 4 2 7" xfId="36710" xr:uid="{00000000-0005-0000-0000-0000B18F0000}"/>
    <cellStyle name="표준 7 8 5 4 3" xfId="36711" xr:uid="{00000000-0005-0000-0000-0000B28F0000}"/>
    <cellStyle name="표준 7 8 5 4 3 2" xfId="36712" xr:uid="{00000000-0005-0000-0000-0000B38F0000}"/>
    <cellStyle name="표준 7 8 5 4 3 2 2" xfId="36713" xr:uid="{00000000-0005-0000-0000-0000B48F0000}"/>
    <cellStyle name="표준 7 8 5 4 3 3" xfId="36714" xr:uid="{00000000-0005-0000-0000-0000B58F0000}"/>
    <cellStyle name="표준 7 8 5 4 3 3 2" xfId="36715" xr:uid="{00000000-0005-0000-0000-0000B68F0000}"/>
    <cellStyle name="표준 7 8 5 4 3 4" xfId="36716" xr:uid="{00000000-0005-0000-0000-0000B78F0000}"/>
    <cellStyle name="표준 7 8 5 4 3 5" xfId="36717" xr:uid="{00000000-0005-0000-0000-0000B88F0000}"/>
    <cellStyle name="표준 7 8 5 4 4" xfId="36718" xr:uid="{00000000-0005-0000-0000-0000B98F0000}"/>
    <cellStyle name="표준 7 8 5 4 4 2" xfId="36719" xr:uid="{00000000-0005-0000-0000-0000BA8F0000}"/>
    <cellStyle name="표준 7 8 5 4 5" xfId="36720" xr:uid="{00000000-0005-0000-0000-0000BB8F0000}"/>
    <cellStyle name="표준 7 8 5 4 5 2" xfId="36721" xr:uid="{00000000-0005-0000-0000-0000BC8F0000}"/>
    <cellStyle name="표준 7 8 5 4 6" xfId="36722" xr:uid="{00000000-0005-0000-0000-0000BD8F0000}"/>
    <cellStyle name="표준 7 8 5 4 6 2" xfId="36723" xr:uid="{00000000-0005-0000-0000-0000BE8F0000}"/>
    <cellStyle name="표준 7 8 5 4 7" xfId="36724" xr:uid="{00000000-0005-0000-0000-0000BF8F0000}"/>
    <cellStyle name="표준 7 8 5 4 8" xfId="36725" xr:uid="{00000000-0005-0000-0000-0000C08F0000}"/>
    <cellStyle name="표준 7 8 5 5" xfId="36726" xr:uid="{00000000-0005-0000-0000-0000C18F0000}"/>
    <cellStyle name="표준 7 8 5 5 2" xfId="36727" xr:uid="{00000000-0005-0000-0000-0000C28F0000}"/>
    <cellStyle name="표준 7 8 5 5 2 2" xfId="36728" xr:uid="{00000000-0005-0000-0000-0000C38F0000}"/>
    <cellStyle name="표준 7 8 5 5 2 2 2" xfId="36729" xr:uid="{00000000-0005-0000-0000-0000C48F0000}"/>
    <cellStyle name="표준 7 8 5 5 2 3" xfId="36730" xr:uid="{00000000-0005-0000-0000-0000C58F0000}"/>
    <cellStyle name="표준 7 8 5 5 2 3 2" xfId="36731" xr:uid="{00000000-0005-0000-0000-0000C68F0000}"/>
    <cellStyle name="표준 7 8 5 5 2 4" xfId="36732" xr:uid="{00000000-0005-0000-0000-0000C78F0000}"/>
    <cellStyle name="표준 7 8 5 5 2 5" xfId="36733" xr:uid="{00000000-0005-0000-0000-0000C88F0000}"/>
    <cellStyle name="표준 7 8 5 5 3" xfId="36734" xr:uid="{00000000-0005-0000-0000-0000C98F0000}"/>
    <cellStyle name="표준 7 8 5 5 3 2" xfId="36735" xr:uid="{00000000-0005-0000-0000-0000CA8F0000}"/>
    <cellStyle name="표준 7 8 5 5 4" xfId="36736" xr:uid="{00000000-0005-0000-0000-0000CB8F0000}"/>
    <cellStyle name="표준 7 8 5 5 4 2" xfId="36737" xr:uid="{00000000-0005-0000-0000-0000CC8F0000}"/>
    <cellStyle name="표준 7 8 5 5 5" xfId="36738" xr:uid="{00000000-0005-0000-0000-0000CD8F0000}"/>
    <cellStyle name="표준 7 8 5 5 5 2" xfId="36739" xr:uid="{00000000-0005-0000-0000-0000CE8F0000}"/>
    <cellStyle name="표준 7 8 5 5 6" xfId="36740" xr:uid="{00000000-0005-0000-0000-0000CF8F0000}"/>
    <cellStyle name="표준 7 8 5 5 7" xfId="36741" xr:uid="{00000000-0005-0000-0000-0000D08F0000}"/>
    <cellStyle name="표준 7 8 5 6" xfId="36742" xr:uid="{00000000-0005-0000-0000-0000D18F0000}"/>
    <cellStyle name="표준 7 8 5 6 2" xfId="36743" xr:uid="{00000000-0005-0000-0000-0000D28F0000}"/>
    <cellStyle name="표준 7 8 5 6 2 2" xfId="36744" xr:uid="{00000000-0005-0000-0000-0000D38F0000}"/>
    <cellStyle name="표준 7 8 5 6 2 2 2" xfId="36745" xr:uid="{00000000-0005-0000-0000-0000D48F0000}"/>
    <cellStyle name="표준 7 8 5 6 2 3" xfId="36746" xr:uid="{00000000-0005-0000-0000-0000D58F0000}"/>
    <cellStyle name="표준 7 8 5 6 2 3 2" xfId="36747" xr:uid="{00000000-0005-0000-0000-0000D68F0000}"/>
    <cellStyle name="표준 7 8 5 6 2 4" xfId="36748" xr:uid="{00000000-0005-0000-0000-0000D78F0000}"/>
    <cellStyle name="표준 7 8 5 6 2 5" xfId="36749" xr:uid="{00000000-0005-0000-0000-0000D88F0000}"/>
    <cellStyle name="표준 7 8 5 6 3" xfId="36750" xr:uid="{00000000-0005-0000-0000-0000D98F0000}"/>
    <cellStyle name="표준 7 8 5 6 3 2" xfId="36751" xr:uid="{00000000-0005-0000-0000-0000DA8F0000}"/>
    <cellStyle name="표준 7 8 5 6 4" xfId="36752" xr:uid="{00000000-0005-0000-0000-0000DB8F0000}"/>
    <cellStyle name="표준 7 8 5 6 4 2" xfId="36753" xr:uid="{00000000-0005-0000-0000-0000DC8F0000}"/>
    <cellStyle name="표준 7 8 5 6 5" xfId="36754" xr:uid="{00000000-0005-0000-0000-0000DD8F0000}"/>
    <cellStyle name="표준 7 8 5 6 5 2" xfId="36755" xr:uid="{00000000-0005-0000-0000-0000DE8F0000}"/>
    <cellStyle name="표준 7 8 5 6 6" xfId="36756" xr:uid="{00000000-0005-0000-0000-0000DF8F0000}"/>
    <cellStyle name="표준 7 8 5 6 7" xfId="36757" xr:uid="{00000000-0005-0000-0000-0000E08F0000}"/>
    <cellStyle name="표준 7 8 5 7" xfId="36758" xr:uid="{00000000-0005-0000-0000-0000E18F0000}"/>
    <cellStyle name="표준 7 8 5 7 2" xfId="36759" xr:uid="{00000000-0005-0000-0000-0000E28F0000}"/>
    <cellStyle name="표준 7 8 5 7 2 2" xfId="36760" xr:uid="{00000000-0005-0000-0000-0000E38F0000}"/>
    <cellStyle name="표준 7 8 5 7 3" xfId="36761" xr:uid="{00000000-0005-0000-0000-0000E48F0000}"/>
    <cellStyle name="표준 7 8 5 7 3 2" xfId="36762" xr:uid="{00000000-0005-0000-0000-0000E58F0000}"/>
    <cellStyle name="표준 7 8 5 7 4" xfId="36763" xr:uid="{00000000-0005-0000-0000-0000E68F0000}"/>
    <cellStyle name="표준 7 8 5 7 5" xfId="36764" xr:uid="{00000000-0005-0000-0000-0000E78F0000}"/>
    <cellStyle name="표준 7 8 5 8" xfId="36765" xr:uid="{00000000-0005-0000-0000-0000E88F0000}"/>
    <cellStyle name="표준 7 8 5 8 2" xfId="36766" xr:uid="{00000000-0005-0000-0000-0000E98F0000}"/>
    <cellStyle name="표준 7 8 5 9" xfId="36767" xr:uid="{00000000-0005-0000-0000-0000EA8F0000}"/>
    <cellStyle name="표준 7 8 5 9 2" xfId="36768" xr:uid="{00000000-0005-0000-0000-0000EB8F0000}"/>
    <cellStyle name="표준 7 8 6" xfId="36769" xr:uid="{00000000-0005-0000-0000-0000EC8F0000}"/>
    <cellStyle name="표준 7 8 6 10" xfId="36770" xr:uid="{00000000-0005-0000-0000-0000ED8F0000}"/>
    <cellStyle name="표준 7 8 6 10 2" xfId="36771" xr:uid="{00000000-0005-0000-0000-0000EE8F0000}"/>
    <cellStyle name="표준 7 8 6 11" xfId="36772" xr:uid="{00000000-0005-0000-0000-0000EF8F0000}"/>
    <cellStyle name="표준 7 8 6 12" xfId="36773" xr:uid="{00000000-0005-0000-0000-0000F08F0000}"/>
    <cellStyle name="표준 7 8 6 2" xfId="36774" xr:uid="{00000000-0005-0000-0000-0000F18F0000}"/>
    <cellStyle name="표준 7 8 6 2 10" xfId="36775" xr:uid="{00000000-0005-0000-0000-0000F28F0000}"/>
    <cellStyle name="표준 7 8 6 2 11" xfId="36776" xr:uid="{00000000-0005-0000-0000-0000F38F0000}"/>
    <cellStyle name="표준 7 8 6 2 2" xfId="36777" xr:uid="{00000000-0005-0000-0000-0000F48F0000}"/>
    <cellStyle name="표준 7 8 6 2 2 2" xfId="36778" xr:uid="{00000000-0005-0000-0000-0000F58F0000}"/>
    <cellStyle name="표준 7 8 6 2 2 2 2" xfId="36779" xr:uid="{00000000-0005-0000-0000-0000F68F0000}"/>
    <cellStyle name="표준 7 8 6 2 2 2 2 2" xfId="36780" xr:uid="{00000000-0005-0000-0000-0000F78F0000}"/>
    <cellStyle name="표준 7 8 6 2 2 2 2 2 2" xfId="36781" xr:uid="{00000000-0005-0000-0000-0000F88F0000}"/>
    <cellStyle name="표준 7 8 6 2 2 2 2 3" xfId="36782" xr:uid="{00000000-0005-0000-0000-0000F98F0000}"/>
    <cellStyle name="표준 7 8 6 2 2 2 2 3 2" xfId="36783" xr:uid="{00000000-0005-0000-0000-0000FA8F0000}"/>
    <cellStyle name="표준 7 8 6 2 2 2 2 4" xfId="36784" xr:uid="{00000000-0005-0000-0000-0000FB8F0000}"/>
    <cellStyle name="표준 7 8 6 2 2 2 2 5" xfId="36785" xr:uid="{00000000-0005-0000-0000-0000FC8F0000}"/>
    <cellStyle name="표준 7 8 6 2 2 2 3" xfId="36786" xr:uid="{00000000-0005-0000-0000-0000FD8F0000}"/>
    <cellStyle name="표준 7 8 6 2 2 2 3 2" xfId="36787" xr:uid="{00000000-0005-0000-0000-0000FE8F0000}"/>
    <cellStyle name="표준 7 8 6 2 2 2 4" xfId="36788" xr:uid="{00000000-0005-0000-0000-0000FF8F0000}"/>
    <cellStyle name="표준 7 8 6 2 2 2 4 2" xfId="36789" xr:uid="{00000000-0005-0000-0000-000000900000}"/>
    <cellStyle name="표준 7 8 6 2 2 2 5" xfId="36790" xr:uid="{00000000-0005-0000-0000-000001900000}"/>
    <cellStyle name="표준 7 8 6 2 2 2 5 2" xfId="36791" xr:uid="{00000000-0005-0000-0000-000002900000}"/>
    <cellStyle name="표준 7 8 6 2 2 2 6" xfId="36792" xr:uid="{00000000-0005-0000-0000-000003900000}"/>
    <cellStyle name="표준 7 8 6 2 2 2 7" xfId="36793" xr:uid="{00000000-0005-0000-0000-000004900000}"/>
    <cellStyle name="표준 7 8 6 2 2 3" xfId="36794" xr:uid="{00000000-0005-0000-0000-000005900000}"/>
    <cellStyle name="표준 7 8 6 2 2 3 2" xfId="36795" xr:uid="{00000000-0005-0000-0000-000006900000}"/>
    <cellStyle name="표준 7 8 6 2 2 3 2 2" xfId="36796" xr:uid="{00000000-0005-0000-0000-000007900000}"/>
    <cellStyle name="표준 7 8 6 2 2 3 3" xfId="36797" xr:uid="{00000000-0005-0000-0000-000008900000}"/>
    <cellStyle name="표준 7 8 6 2 2 3 3 2" xfId="36798" xr:uid="{00000000-0005-0000-0000-000009900000}"/>
    <cellStyle name="표준 7 8 6 2 2 3 4" xfId="36799" xr:uid="{00000000-0005-0000-0000-00000A900000}"/>
    <cellStyle name="표준 7 8 6 2 2 3 5" xfId="36800" xr:uid="{00000000-0005-0000-0000-00000B900000}"/>
    <cellStyle name="표준 7 8 6 2 2 4" xfId="36801" xr:uid="{00000000-0005-0000-0000-00000C900000}"/>
    <cellStyle name="표준 7 8 6 2 2 4 2" xfId="36802" xr:uid="{00000000-0005-0000-0000-00000D900000}"/>
    <cellStyle name="표준 7 8 6 2 2 5" xfId="36803" xr:uid="{00000000-0005-0000-0000-00000E900000}"/>
    <cellStyle name="표준 7 8 6 2 2 5 2" xfId="36804" xr:uid="{00000000-0005-0000-0000-00000F900000}"/>
    <cellStyle name="표준 7 8 6 2 2 6" xfId="36805" xr:uid="{00000000-0005-0000-0000-000010900000}"/>
    <cellStyle name="표준 7 8 6 2 2 6 2" xfId="36806" xr:uid="{00000000-0005-0000-0000-000011900000}"/>
    <cellStyle name="표준 7 8 6 2 2 7" xfId="36807" xr:uid="{00000000-0005-0000-0000-000012900000}"/>
    <cellStyle name="표준 7 8 6 2 2 8" xfId="36808" xr:uid="{00000000-0005-0000-0000-000013900000}"/>
    <cellStyle name="표준 7 8 6 2 3" xfId="36809" xr:uid="{00000000-0005-0000-0000-000014900000}"/>
    <cellStyle name="표준 7 8 6 2 3 2" xfId="36810" xr:uid="{00000000-0005-0000-0000-000015900000}"/>
    <cellStyle name="표준 7 8 6 2 3 2 2" xfId="36811" xr:uid="{00000000-0005-0000-0000-000016900000}"/>
    <cellStyle name="표준 7 8 6 2 3 2 2 2" xfId="36812" xr:uid="{00000000-0005-0000-0000-000017900000}"/>
    <cellStyle name="표준 7 8 6 2 3 2 2 2 2" xfId="36813" xr:uid="{00000000-0005-0000-0000-000018900000}"/>
    <cellStyle name="표준 7 8 6 2 3 2 2 3" xfId="36814" xr:uid="{00000000-0005-0000-0000-000019900000}"/>
    <cellStyle name="표준 7 8 6 2 3 2 2 3 2" xfId="36815" xr:uid="{00000000-0005-0000-0000-00001A900000}"/>
    <cellStyle name="표준 7 8 6 2 3 2 2 4" xfId="36816" xr:uid="{00000000-0005-0000-0000-00001B900000}"/>
    <cellStyle name="표준 7 8 6 2 3 2 2 5" xfId="36817" xr:uid="{00000000-0005-0000-0000-00001C900000}"/>
    <cellStyle name="표준 7 8 6 2 3 2 3" xfId="36818" xr:uid="{00000000-0005-0000-0000-00001D900000}"/>
    <cellStyle name="표준 7 8 6 2 3 2 3 2" xfId="36819" xr:uid="{00000000-0005-0000-0000-00001E900000}"/>
    <cellStyle name="표준 7 8 6 2 3 2 4" xfId="36820" xr:uid="{00000000-0005-0000-0000-00001F900000}"/>
    <cellStyle name="표준 7 8 6 2 3 2 4 2" xfId="36821" xr:uid="{00000000-0005-0000-0000-000020900000}"/>
    <cellStyle name="표준 7 8 6 2 3 2 5" xfId="36822" xr:uid="{00000000-0005-0000-0000-000021900000}"/>
    <cellStyle name="표준 7 8 6 2 3 2 5 2" xfId="36823" xr:uid="{00000000-0005-0000-0000-000022900000}"/>
    <cellStyle name="표준 7 8 6 2 3 2 6" xfId="36824" xr:uid="{00000000-0005-0000-0000-000023900000}"/>
    <cellStyle name="표준 7 8 6 2 3 2 7" xfId="36825" xr:uid="{00000000-0005-0000-0000-000024900000}"/>
    <cellStyle name="표준 7 8 6 2 3 3" xfId="36826" xr:uid="{00000000-0005-0000-0000-000025900000}"/>
    <cellStyle name="표준 7 8 6 2 3 3 2" xfId="36827" xr:uid="{00000000-0005-0000-0000-000026900000}"/>
    <cellStyle name="표준 7 8 6 2 3 3 2 2" xfId="36828" xr:uid="{00000000-0005-0000-0000-000027900000}"/>
    <cellStyle name="표준 7 8 6 2 3 3 3" xfId="36829" xr:uid="{00000000-0005-0000-0000-000028900000}"/>
    <cellStyle name="표준 7 8 6 2 3 3 3 2" xfId="36830" xr:uid="{00000000-0005-0000-0000-000029900000}"/>
    <cellStyle name="표준 7 8 6 2 3 3 4" xfId="36831" xr:uid="{00000000-0005-0000-0000-00002A900000}"/>
    <cellStyle name="표준 7 8 6 2 3 3 5" xfId="36832" xr:uid="{00000000-0005-0000-0000-00002B900000}"/>
    <cellStyle name="표준 7 8 6 2 3 4" xfId="36833" xr:uid="{00000000-0005-0000-0000-00002C900000}"/>
    <cellStyle name="표준 7 8 6 2 3 4 2" xfId="36834" xr:uid="{00000000-0005-0000-0000-00002D900000}"/>
    <cellStyle name="표준 7 8 6 2 3 5" xfId="36835" xr:uid="{00000000-0005-0000-0000-00002E900000}"/>
    <cellStyle name="표준 7 8 6 2 3 5 2" xfId="36836" xr:uid="{00000000-0005-0000-0000-00002F900000}"/>
    <cellStyle name="표준 7 8 6 2 3 6" xfId="36837" xr:uid="{00000000-0005-0000-0000-000030900000}"/>
    <cellStyle name="표준 7 8 6 2 3 6 2" xfId="36838" xr:uid="{00000000-0005-0000-0000-000031900000}"/>
    <cellStyle name="표준 7 8 6 2 3 7" xfId="36839" xr:uid="{00000000-0005-0000-0000-000032900000}"/>
    <cellStyle name="표준 7 8 6 2 3 8" xfId="36840" xr:uid="{00000000-0005-0000-0000-000033900000}"/>
    <cellStyle name="표준 7 8 6 2 4" xfId="36841" xr:uid="{00000000-0005-0000-0000-000034900000}"/>
    <cellStyle name="표준 7 8 6 2 4 2" xfId="36842" xr:uid="{00000000-0005-0000-0000-000035900000}"/>
    <cellStyle name="표준 7 8 6 2 4 2 2" xfId="36843" xr:uid="{00000000-0005-0000-0000-000036900000}"/>
    <cellStyle name="표준 7 8 6 2 4 2 2 2" xfId="36844" xr:uid="{00000000-0005-0000-0000-000037900000}"/>
    <cellStyle name="표준 7 8 6 2 4 2 3" xfId="36845" xr:uid="{00000000-0005-0000-0000-000038900000}"/>
    <cellStyle name="표준 7 8 6 2 4 2 3 2" xfId="36846" xr:uid="{00000000-0005-0000-0000-000039900000}"/>
    <cellStyle name="표준 7 8 6 2 4 2 4" xfId="36847" xr:uid="{00000000-0005-0000-0000-00003A900000}"/>
    <cellStyle name="표준 7 8 6 2 4 2 5" xfId="36848" xr:uid="{00000000-0005-0000-0000-00003B900000}"/>
    <cellStyle name="표준 7 8 6 2 4 3" xfId="36849" xr:uid="{00000000-0005-0000-0000-00003C900000}"/>
    <cellStyle name="표준 7 8 6 2 4 3 2" xfId="36850" xr:uid="{00000000-0005-0000-0000-00003D900000}"/>
    <cellStyle name="표준 7 8 6 2 4 4" xfId="36851" xr:uid="{00000000-0005-0000-0000-00003E900000}"/>
    <cellStyle name="표준 7 8 6 2 4 4 2" xfId="36852" xr:uid="{00000000-0005-0000-0000-00003F900000}"/>
    <cellStyle name="표준 7 8 6 2 4 5" xfId="36853" xr:uid="{00000000-0005-0000-0000-000040900000}"/>
    <cellStyle name="표준 7 8 6 2 4 5 2" xfId="36854" xr:uid="{00000000-0005-0000-0000-000041900000}"/>
    <cellStyle name="표준 7 8 6 2 4 6" xfId="36855" xr:uid="{00000000-0005-0000-0000-000042900000}"/>
    <cellStyle name="표준 7 8 6 2 4 7" xfId="36856" xr:uid="{00000000-0005-0000-0000-000043900000}"/>
    <cellStyle name="표준 7 8 6 2 5" xfId="36857" xr:uid="{00000000-0005-0000-0000-000044900000}"/>
    <cellStyle name="표준 7 8 6 2 5 2" xfId="36858" xr:uid="{00000000-0005-0000-0000-000045900000}"/>
    <cellStyle name="표준 7 8 6 2 5 2 2" xfId="36859" xr:uid="{00000000-0005-0000-0000-000046900000}"/>
    <cellStyle name="표준 7 8 6 2 5 2 2 2" xfId="36860" xr:uid="{00000000-0005-0000-0000-000047900000}"/>
    <cellStyle name="표준 7 8 6 2 5 2 3" xfId="36861" xr:uid="{00000000-0005-0000-0000-000048900000}"/>
    <cellStyle name="표준 7 8 6 2 5 2 3 2" xfId="36862" xr:uid="{00000000-0005-0000-0000-000049900000}"/>
    <cellStyle name="표준 7 8 6 2 5 2 4" xfId="36863" xr:uid="{00000000-0005-0000-0000-00004A900000}"/>
    <cellStyle name="표준 7 8 6 2 5 2 5" xfId="36864" xr:uid="{00000000-0005-0000-0000-00004B900000}"/>
    <cellStyle name="표준 7 8 6 2 5 3" xfId="36865" xr:uid="{00000000-0005-0000-0000-00004C900000}"/>
    <cellStyle name="표준 7 8 6 2 5 3 2" xfId="36866" xr:uid="{00000000-0005-0000-0000-00004D900000}"/>
    <cellStyle name="표준 7 8 6 2 5 4" xfId="36867" xr:uid="{00000000-0005-0000-0000-00004E900000}"/>
    <cellStyle name="표준 7 8 6 2 5 4 2" xfId="36868" xr:uid="{00000000-0005-0000-0000-00004F900000}"/>
    <cellStyle name="표준 7 8 6 2 5 5" xfId="36869" xr:uid="{00000000-0005-0000-0000-000050900000}"/>
    <cellStyle name="표준 7 8 6 2 5 5 2" xfId="36870" xr:uid="{00000000-0005-0000-0000-000051900000}"/>
    <cellStyle name="표준 7 8 6 2 5 6" xfId="36871" xr:uid="{00000000-0005-0000-0000-000052900000}"/>
    <cellStyle name="표준 7 8 6 2 5 7" xfId="36872" xr:uid="{00000000-0005-0000-0000-000053900000}"/>
    <cellStyle name="표준 7 8 6 2 6" xfId="36873" xr:uid="{00000000-0005-0000-0000-000054900000}"/>
    <cellStyle name="표준 7 8 6 2 6 2" xfId="36874" xr:uid="{00000000-0005-0000-0000-000055900000}"/>
    <cellStyle name="표준 7 8 6 2 6 2 2" xfId="36875" xr:uid="{00000000-0005-0000-0000-000056900000}"/>
    <cellStyle name="표준 7 8 6 2 6 3" xfId="36876" xr:uid="{00000000-0005-0000-0000-000057900000}"/>
    <cellStyle name="표준 7 8 6 2 6 3 2" xfId="36877" xr:uid="{00000000-0005-0000-0000-000058900000}"/>
    <cellStyle name="표준 7 8 6 2 6 4" xfId="36878" xr:uid="{00000000-0005-0000-0000-000059900000}"/>
    <cellStyle name="표준 7 8 6 2 6 5" xfId="36879" xr:uid="{00000000-0005-0000-0000-00005A900000}"/>
    <cellStyle name="표준 7 8 6 2 7" xfId="36880" xr:uid="{00000000-0005-0000-0000-00005B900000}"/>
    <cellStyle name="표준 7 8 6 2 7 2" xfId="36881" xr:uid="{00000000-0005-0000-0000-00005C900000}"/>
    <cellStyle name="표준 7 8 6 2 8" xfId="36882" xr:uid="{00000000-0005-0000-0000-00005D900000}"/>
    <cellStyle name="표준 7 8 6 2 8 2" xfId="36883" xr:uid="{00000000-0005-0000-0000-00005E900000}"/>
    <cellStyle name="표준 7 8 6 2 9" xfId="36884" xr:uid="{00000000-0005-0000-0000-00005F900000}"/>
    <cellStyle name="표준 7 8 6 2 9 2" xfId="36885" xr:uid="{00000000-0005-0000-0000-000060900000}"/>
    <cellStyle name="표준 7 8 6 3" xfId="36886" xr:uid="{00000000-0005-0000-0000-000061900000}"/>
    <cellStyle name="표준 7 8 6 3 2" xfId="36887" xr:uid="{00000000-0005-0000-0000-000062900000}"/>
    <cellStyle name="표준 7 8 6 3 2 2" xfId="36888" xr:uid="{00000000-0005-0000-0000-000063900000}"/>
    <cellStyle name="표준 7 8 6 3 2 2 2" xfId="36889" xr:uid="{00000000-0005-0000-0000-000064900000}"/>
    <cellStyle name="표준 7 8 6 3 2 2 2 2" xfId="36890" xr:uid="{00000000-0005-0000-0000-000065900000}"/>
    <cellStyle name="표준 7 8 6 3 2 2 3" xfId="36891" xr:uid="{00000000-0005-0000-0000-000066900000}"/>
    <cellStyle name="표준 7 8 6 3 2 2 3 2" xfId="36892" xr:uid="{00000000-0005-0000-0000-000067900000}"/>
    <cellStyle name="표준 7 8 6 3 2 2 4" xfId="36893" xr:uid="{00000000-0005-0000-0000-000068900000}"/>
    <cellStyle name="표준 7 8 6 3 2 2 5" xfId="36894" xr:uid="{00000000-0005-0000-0000-000069900000}"/>
    <cellStyle name="표준 7 8 6 3 2 3" xfId="36895" xr:uid="{00000000-0005-0000-0000-00006A900000}"/>
    <cellStyle name="표준 7 8 6 3 2 3 2" xfId="36896" xr:uid="{00000000-0005-0000-0000-00006B900000}"/>
    <cellStyle name="표준 7 8 6 3 2 4" xfId="36897" xr:uid="{00000000-0005-0000-0000-00006C900000}"/>
    <cellStyle name="표준 7 8 6 3 2 4 2" xfId="36898" xr:uid="{00000000-0005-0000-0000-00006D900000}"/>
    <cellStyle name="표준 7 8 6 3 2 5" xfId="36899" xr:uid="{00000000-0005-0000-0000-00006E900000}"/>
    <cellStyle name="표준 7 8 6 3 2 5 2" xfId="36900" xr:uid="{00000000-0005-0000-0000-00006F900000}"/>
    <cellStyle name="표준 7 8 6 3 2 6" xfId="36901" xr:uid="{00000000-0005-0000-0000-000070900000}"/>
    <cellStyle name="표준 7 8 6 3 2 7" xfId="36902" xr:uid="{00000000-0005-0000-0000-000071900000}"/>
    <cellStyle name="표준 7 8 6 3 3" xfId="36903" xr:uid="{00000000-0005-0000-0000-000072900000}"/>
    <cellStyle name="표준 7 8 6 3 3 2" xfId="36904" xr:uid="{00000000-0005-0000-0000-000073900000}"/>
    <cellStyle name="표준 7 8 6 3 3 2 2" xfId="36905" xr:uid="{00000000-0005-0000-0000-000074900000}"/>
    <cellStyle name="표준 7 8 6 3 3 3" xfId="36906" xr:uid="{00000000-0005-0000-0000-000075900000}"/>
    <cellStyle name="표준 7 8 6 3 3 3 2" xfId="36907" xr:uid="{00000000-0005-0000-0000-000076900000}"/>
    <cellStyle name="표준 7 8 6 3 3 4" xfId="36908" xr:uid="{00000000-0005-0000-0000-000077900000}"/>
    <cellStyle name="표준 7 8 6 3 3 5" xfId="36909" xr:uid="{00000000-0005-0000-0000-000078900000}"/>
    <cellStyle name="표준 7 8 6 3 4" xfId="36910" xr:uid="{00000000-0005-0000-0000-000079900000}"/>
    <cellStyle name="표준 7 8 6 3 4 2" xfId="36911" xr:uid="{00000000-0005-0000-0000-00007A900000}"/>
    <cellStyle name="표준 7 8 6 3 5" xfId="36912" xr:uid="{00000000-0005-0000-0000-00007B900000}"/>
    <cellStyle name="표준 7 8 6 3 5 2" xfId="36913" xr:uid="{00000000-0005-0000-0000-00007C900000}"/>
    <cellStyle name="표준 7 8 6 3 6" xfId="36914" xr:uid="{00000000-0005-0000-0000-00007D900000}"/>
    <cellStyle name="표준 7 8 6 3 6 2" xfId="36915" xr:uid="{00000000-0005-0000-0000-00007E900000}"/>
    <cellStyle name="표준 7 8 6 3 7" xfId="36916" xr:uid="{00000000-0005-0000-0000-00007F900000}"/>
    <cellStyle name="표준 7 8 6 3 8" xfId="36917" xr:uid="{00000000-0005-0000-0000-000080900000}"/>
    <cellStyle name="표준 7 8 6 4" xfId="36918" xr:uid="{00000000-0005-0000-0000-000081900000}"/>
    <cellStyle name="표준 7 8 6 4 2" xfId="36919" xr:uid="{00000000-0005-0000-0000-000082900000}"/>
    <cellStyle name="표준 7 8 6 4 2 2" xfId="36920" xr:uid="{00000000-0005-0000-0000-000083900000}"/>
    <cellStyle name="표준 7 8 6 4 2 2 2" xfId="36921" xr:uid="{00000000-0005-0000-0000-000084900000}"/>
    <cellStyle name="표준 7 8 6 4 2 2 2 2" xfId="36922" xr:uid="{00000000-0005-0000-0000-000085900000}"/>
    <cellStyle name="표준 7 8 6 4 2 2 3" xfId="36923" xr:uid="{00000000-0005-0000-0000-000086900000}"/>
    <cellStyle name="표준 7 8 6 4 2 2 3 2" xfId="36924" xr:uid="{00000000-0005-0000-0000-000087900000}"/>
    <cellStyle name="표준 7 8 6 4 2 2 4" xfId="36925" xr:uid="{00000000-0005-0000-0000-000088900000}"/>
    <cellStyle name="표준 7 8 6 4 2 2 5" xfId="36926" xr:uid="{00000000-0005-0000-0000-000089900000}"/>
    <cellStyle name="표준 7 8 6 4 2 3" xfId="36927" xr:uid="{00000000-0005-0000-0000-00008A900000}"/>
    <cellStyle name="표준 7 8 6 4 2 3 2" xfId="36928" xr:uid="{00000000-0005-0000-0000-00008B900000}"/>
    <cellStyle name="표준 7 8 6 4 2 4" xfId="36929" xr:uid="{00000000-0005-0000-0000-00008C900000}"/>
    <cellStyle name="표준 7 8 6 4 2 4 2" xfId="36930" xr:uid="{00000000-0005-0000-0000-00008D900000}"/>
    <cellStyle name="표준 7 8 6 4 2 5" xfId="36931" xr:uid="{00000000-0005-0000-0000-00008E900000}"/>
    <cellStyle name="표준 7 8 6 4 2 5 2" xfId="36932" xr:uid="{00000000-0005-0000-0000-00008F900000}"/>
    <cellStyle name="표준 7 8 6 4 2 6" xfId="36933" xr:uid="{00000000-0005-0000-0000-000090900000}"/>
    <cellStyle name="표준 7 8 6 4 2 7" xfId="36934" xr:uid="{00000000-0005-0000-0000-000091900000}"/>
    <cellStyle name="표준 7 8 6 4 3" xfId="36935" xr:uid="{00000000-0005-0000-0000-000092900000}"/>
    <cellStyle name="표준 7 8 6 4 3 2" xfId="36936" xr:uid="{00000000-0005-0000-0000-000093900000}"/>
    <cellStyle name="표준 7 8 6 4 3 2 2" xfId="36937" xr:uid="{00000000-0005-0000-0000-000094900000}"/>
    <cellStyle name="표준 7 8 6 4 3 3" xfId="36938" xr:uid="{00000000-0005-0000-0000-000095900000}"/>
    <cellStyle name="표준 7 8 6 4 3 3 2" xfId="36939" xr:uid="{00000000-0005-0000-0000-000096900000}"/>
    <cellStyle name="표준 7 8 6 4 3 4" xfId="36940" xr:uid="{00000000-0005-0000-0000-000097900000}"/>
    <cellStyle name="표준 7 8 6 4 3 5" xfId="36941" xr:uid="{00000000-0005-0000-0000-000098900000}"/>
    <cellStyle name="표준 7 8 6 4 4" xfId="36942" xr:uid="{00000000-0005-0000-0000-000099900000}"/>
    <cellStyle name="표준 7 8 6 4 4 2" xfId="36943" xr:uid="{00000000-0005-0000-0000-00009A900000}"/>
    <cellStyle name="표준 7 8 6 4 5" xfId="36944" xr:uid="{00000000-0005-0000-0000-00009B900000}"/>
    <cellStyle name="표준 7 8 6 4 5 2" xfId="36945" xr:uid="{00000000-0005-0000-0000-00009C900000}"/>
    <cellStyle name="표준 7 8 6 4 6" xfId="36946" xr:uid="{00000000-0005-0000-0000-00009D900000}"/>
    <cellStyle name="표준 7 8 6 4 6 2" xfId="36947" xr:uid="{00000000-0005-0000-0000-00009E900000}"/>
    <cellStyle name="표준 7 8 6 4 7" xfId="36948" xr:uid="{00000000-0005-0000-0000-00009F900000}"/>
    <cellStyle name="표준 7 8 6 4 8" xfId="36949" xr:uid="{00000000-0005-0000-0000-0000A0900000}"/>
    <cellStyle name="표준 7 8 6 5" xfId="36950" xr:uid="{00000000-0005-0000-0000-0000A1900000}"/>
    <cellStyle name="표준 7 8 6 5 2" xfId="36951" xr:uid="{00000000-0005-0000-0000-0000A2900000}"/>
    <cellStyle name="표준 7 8 6 5 2 2" xfId="36952" xr:uid="{00000000-0005-0000-0000-0000A3900000}"/>
    <cellStyle name="표준 7 8 6 5 2 2 2" xfId="36953" xr:uid="{00000000-0005-0000-0000-0000A4900000}"/>
    <cellStyle name="표준 7 8 6 5 2 3" xfId="36954" xr:uid="{00000000-0005-0000-0000-0000A5900000}"/>
    <cellStyle name="표준 7 8 6 5 2 3 2" xfId="36955" xr:uid="{00000000-0005-0000-0000-0000A6900000}"/>
    <cellStyle name="표준 7 8 6 5 2 4" xfId="36956" xr:uid="{00000000-0005-0000-0000-0000A7900000}"/>
    <cellStyle name="표준 7 8 6 5 2 5" xfId="36957" xr:uid="{00000000-0005-0000-0000-0000A8900000}"/>
    <cellStyle name="표준 7 8 6 5 3" xfId="36958" xr:uid="{00000000-0005-0000-0000-0000A9900000}"/>
    <cellStyle name="표준 7 8 6 5 3 2" xfId="36959" xr:uid="{00000000-0005-0000-0000-0000AA900000}"/>
    <cellStyle name="표준 7 8 6 5 4" xfId="36960" xr:uid="{00000000-0005-0000-0000-0000AB900000}"/>
    <cellStyle name="표준 7 8 6 5 4 2" xfId="36961" xr:uid="{00000000-0005-0000-0000-0000AC900000}"/>
    <cellStyle name="표준 7 8 6 5 5" xfId="36962" xr:uid="{00000000-0005-0000-0000-0000AD900000}"/>
    <cellStyle name="표준 7 8 6 5 5 2" xfId="36963" xr:uid="{00000000-0005-0000-0000-0000AE900000}"/>
    <cellStyle name="표준 7 8 6 5 6" xfId="36964" xr:uid="{00000000-0005-0000-0000-0000AF900000}"/>
    <cellStyle name="표준 7 8 6 5 7" xfId="36965" xr:uid="{00000000-0005-0000-0000-0000B0900000}"/>
    <cellStyle name="표준 7 8 6 6" xfId="36966" xr:uid="{00000000-0005-0000-0000-0000B1900000}"/>
    <cellStyle name="표준 7 8 6 6 2" xfId="36967" xr:uid="{00000000-0005-0000-0000-0000B2900000}"/>
    <cellStyle name="표준 7 8 6 6 2 2" xfId="36968" xr:uid="{00000000-0005-0000-0000-0000B3900000}"/>
    <cellStyle name="표준 7 8 6 6 2 2 2" xfId="36969" xr:uid="{00000000-0005-0000-0000-0000B4900000}"/>
    <cellStyle name="표준 7 8 6 6 2 3" xfId="36970" xr:uid="{00000000-0005-0000-0000-0000B5900000}"/>
    <cellStyle name="표준 7 8 6 6 2 3 2" xfId="36971" xr:uid="{00000000-0005-0000-0000-0000B6900000}"/>
    <cellStyle name="표준 7 8 6 6 2 4" xfId="36972" xr:uid="{00000000-0005-0000-0000-0000B7900000}"/>
    <cellStyle name="표준 7 8 6 6 2 5" xfId="36973" xr:uid="{00000000-0005-0000-0000-0000B8900000}"/>
    <cellStyle name="표준 7 8 6 6 3" xfId="36974" xr:uid="{00000000-0005-0000-0000-0000B9900000}"/>
    <cellStyle name="표준 7 8 6 6 3 2" xfId="36975" xr:uid="{00000000-0005-0000-0000-0000BA900000}"/>
    <cellStyle name="표준 7 8 6 6 4" xfId="36976" xr:uid="{00000000-0005-0000-0000-0000BB900000}"/>
    <cellStyle name="표준 7 8 6 6 4 2" xfId="36977" xr:uid="{00000000-0005-0000-0000-0000BC900000}"/>
    <cellStyle name="표준 7 8 6 6 5" xfId="36978" xr:uid="{00000000-0005-0000-0000-0000BD900000}"/>
    <cellStyle name="표준 7 8 6 6 5 2" xfId="36979" xr:uid="{00000000-0005-0000-0000-0000BE900000}"/>
    <cellStyle name="표준 7 8 6 6 6" xfId="36980" xr:uid="{00000000-0005-0000-0000-0000BF900000}"/>
    <cellStyle name="표준 7 8 6 6 7" xfId="36981" xr:uid="{00000000-0005-0000-0000-0000C0900000}"/>
    <cellStyle name="표준 7 8 6 7" xfId="36982" xr:uid="{00000000-0005-0000-0000-0000C1900000}"/>
    <cellStyle name="표준 7 8 6 7 2" xfId="36983" xr:uid="{00000000-0005-0000-0000-0000C2900000}"/>
    <cellStyle name="표준 7 8 6 7 2 2" xfId="36984" xr:uid="{00000000-0005-0000-0000-0000C3900000}"/>
    <cellStyle name="표준 7 8 6 7 3" xfId="36985" xr:uid="{00000000-0005-0000-0000-0000C4900000}"/>
    <cellStyle name="표준 7 8 6 7 3 2" xfId="36986" xr:uid="{00000000-0005-0000-0000-0000C5900000}"/>
    <cellStyle name="표준 7 8 6 7 4" xfId="36987" xr:uid="{00000000-0005-0000-0000-0000C6900000}"/>
    <cellStyle name="표준 7 8 6 7 5" xfId="36988" xr:uid="{00000000-0005-0000-0000-0000C7900000}"/>
    <cellStyle name="표준 7 8 6 8" xfId="36989" xr:uid="{00000000-0005-0000-0000-0000C8900000}"/>
    <cellStyle name="표준 7 8 6 8 2" xfId="36990" xr:uid="{00000000-0005-0000-0000-0000C9900000}"/>
    <cellStyle name="표준 7 8 6 9" xfId="36991" xr:uid="{00000000-0005-0000-0000-0000CA900000}"/>
    <cellStyle name="표준 7 8 6 9 2" xfId="36992" xr:uid="{00000000-0005-0000-0000-0000CB900000}"/>
    <cellStyle name="표준 7 8 7" xfId="36993" xr:uid="{00000000-0005-0000-0000-0000CC900000}"/>
    <cellStyle name="표준 7 8 7 10" xfId="36994" xr:uid="{00000000-0005-0000-0000-0000CD900000}"/>
    <cellStyle name="표준 7 8 7 10 2" xfId="36995" xr:uid="{00000000-0005-0000-0000-0000CE900000}"/>
    <cellStyle name="표준 7 8 7 11" xfId="36996" xr:uid="{00000000-0005-0000-0000-0000CF900000}"/>
    <cellStyle name="표준 7 8 7 12" xfId="36997" xr:uid="{00000000-0005-0000-0000-0000D0900000}"/>
    <cellStyle name="표준 7 8 7 2" xfId="36998" xr:uid="{00000000-0005-0000-0000-0000D1900000}"/>
    <cellStyle name="표준 7 8 7 2 10" xfId="36999" xr:uid="{00000000-0005-0000-0000-0000D2900000}"/>
    <cellStyle name="표준 7 8 7 2 11" xfId="37000" xr:uid="{00000000-0005-0000-0000-0000D3900000}"/>
    <cellStyle name="표준 7 8 7 2 2" xfId="37001" xr:uid="{00000000-0005-0000-0000-0000D4900000}"/>
    <cellStyle name="표준 7 8 7 2 2 2" xfId="37002" xr:uid="{00000000-0005-0000-0000-0000D5900000}"/>
    <cellStyle name="표준 7 8 7 2 2 2 2" xfId="37003" xr:uid="{00000000-0005-0000-0000-0000D6900000}"/>
    <cellStyle name="표준 7 8 7 2 2 2 2 2" xfId="37004" xr:uid="{00000000-0005-0000-0000-0000D7900000}"/>
    <cellStyle name="표준 7 8 7 2 2 2 2 2 2" xfId="37005" xr:uid="{00000000-0005-0000-0000-0000D8900000}"/>
    <cellStyle name="표준 7 8 7 2 2 2 2 3" xfId="37006" xr:uid="{00000000-0005-0000-0000-0000D9900000}"/>
    <cellStyle name="표준 7 8 7 2 2 2 2 3 2" xfId="37007" xr:uid="{00000000-0005-0000-0000-0000DA900000}"/>
    <cellStyle name="표준 7 8 7 2 2 2 2 4" xfId="37008" xr:uid="{00000000-0005-0000-0000-0000DB900000}"/>
    <cellStyle name="표준 7 8 7 2 2 2 2 5" xfId="37009" xr:uid="{00000000-0005-0000-0000-0000DC900000}"/>
    <cellStyle name="표준 7 8 7 2 2 2 3" xfId="37010" xr:uid="{00000000-0005-0000-0000-0000DD900000}"/>
    <cellStyle name="표준 7 8 7 2 2 2 3 2" xfId="37011" xr:uid="{00000000-0005-0000-0000-0000DE900000}"/>
    <cellStyle name="표준 7 8 7 2 2 2 4" xfId="37012" xr:uid="{00000000-0005-0000-0000-0000DF900000}"/>
    <cellStyle name="표준 7 8 7 2 2 2 4 2" xfId="37013" xr:uid="{00000000-0005-0000-0000-0000E0900000}"/>
    <cellStyle name="표준 7 8 7 2 2 2 5" xfId="37014" xr:uid="{00000000-0005-0000-0000-0000E1900000}"/>
    <cellStyle name="표준 7 8 7 2 2 2 5 2" xfId="37015" xr:uid="{00000000-0005-0000-0000-0000E2900000}"/>
    <cellStyle name="표준 7 8 7 2 2 2 6" xfId="37016" xr:uid="{00000000-0005-0000-0000-0000E3900000}"/>
    <cellStyle name="표준 7 8 7 2 2 2 7" xfId="37017" xr:uid="{00000000-0005-0000-0000-0000E4900000}"/>
    <cellStyle name="표준 7 8 7 2 2 3" xfId="37018" xr:uid="{00000000-0005-0000-0000-0000E5900000}"/>
    <cellStyle name="표준 7 8 7 2 2 3 2" xfId="37019" xr:uid="{00000000-0005-0000-0000-0000E6900000}"/>
    <cellStyle name="표준 7 8 7 2 2 3 2 2" xfId="37020" xr:uid="{00000000-0005-0000-0000-0000E7900000}"/>
    <cellStyle name="표준 7 8 7 2 2 3 3" xfId="37021" xr:uid="{00000000-0005-0000-0000-0000E8900000}"/>
    <cellStyle name="표준 7 8 7 2 2 3 3 2" xfId="37022" xr:uid="{00000000-0005-0000-0000-0000E9900000}"/>
    <cellStyle name="표준 7 8 7 2 2 3 4" xfId="37023" xr:uid="{00000000-0005-0000-0000-0000EA900000}"/>
    <cellStyle name="표준 7 8 7 2 2 3 5" xfId="37024" xr:uid="{00000000-0005-0000-0000-0000EB900000}"/>
    <cellStyle name="표준 7 8 7 2 2 4" xfId="37025" xr:uid="{00000000-0005-0000-0000-0000EC900000}"/>
    <cellStyle name="표준 7 8 7 2 2 4 2" xfId="37026" xr:uid="{00000000-0005-0000-0000-0000ED900000}"/>
    <cellStyle name="표준 7 8 7 2 2 5" xfId="37027" xr:uid="{00000000-0005-0000-0000-0000EE900000}"/>
    <cellStyle name="표준 7 8 7 2 2 5 2" xfId="37028" xr:uid="{00000000-0005-0000-0000-0000EF900000}"/>
    <cellStyle name="표준 7 8 7 2 2 6" xfId="37029" xr:uid="{00000000-0005-0000-0000-0000F0900000}"/>
    <cellStyle name="표준 7 8 7 2 2 6 2" xfId="37030" xr:uid="{00000000-0005-0000-0000-0000F1900000}"/>
    <cellStyle name="표준 7 8 7 2 2 7" xfId="37031" xr:uid="{00000000-0005-0000-0000-0000F2900000}"/>
    <cellStyle name="표준 7 8 7 2 2 8" xfId="37032" xr:uid="{00000000-0005-0000-0000-0000F3900000}"/>
    <cellStyle name="표준 7 8 7 2 3" xfId="37033" xr:uid="{00000000-0005-0000-0000-0000F4900000}"/>
    <cellStyle name="표준 7 8 7 2 3 2" xfId="37034" xr:uid="{00000000-0005-0000-0000-0000F5900000}"/>
    <cellStyle name="표준 7 8 7 2 3 2 2" xfId="37035" xr:uid="{00000000-0005-0000-0000-0000F6900000}"/>
    <cellStyle name="표준 7 8 7 2 3 2 2 2" xfId="37036" xr:uid="{00000000-0005-0000-0000-0000F7900000}"/>
    <cellStyle name="표준 7 8 7 2 3 2 2 2 2" xfId="37037" xr:uid="{00000000-0005-0000-0000-0000F8900000}"/>
    <cellStyle name="표준 7 8 7 2 3 2 2 3" xfId="37038" xr:uid="{00000000-0005-0000-0000-0000F9900000}"/>
    <cellStyle name="표준 7 8 7 2 3 2 2 3 2" xfId="37039" xr:uid="{00000000-0005-0000-0000-0000FA900000}"/>
    <cellStyle name="표준 7 8 7 2 3 2 2 4" xfId="37040" xr:uid="{00000000-0005-0000-0000-0000FB900000}"/>
    <cellStyle name="표준 7 8 7 2 3 2 2 5" xfId="37041" xr:uid="{00000000-0005-0000-0000-0000FC900000}"/>
    <cellStyle name="표준 7 8 7 2 3 2 3" xfId="37042" xr:uid="{00000000-0005-0000-0000-0000FD900000}"/>
    <cellStyle name="표준 7 8 7 2 3 2 3 2" xfId="37043" xr:uid="{00000000-0005-0000-0000-0000FE900000}"/>
    <cellStyle name="표준 7 8 7 2 3 2 4" xfId="37044" xr:uid="{00000000-0005-0000-0000-0000FF900000}"/>
    <cellStyle name="표준 7 8 7 2 3 2 4 2" xfId="37045" xr:uid="{00000000-0005-0000-0000-000000910000}"/>
    <cellStyle name="표준 7 8 7 2 3 2 5" xfId="37046" xr:uid="{00000000-0005-0000-0000-000001910000}"/>
    <cellStyle name="표준 7 8 7 2 3 2 5 2" xfId="37047" xr:uid="{00000000-0005-0000-0000-000002910000}"/>
    <cellStyle name="표준 7 8 7 2 3 2 6" xfId="37048" xr:uid="{00000000-0005-0000-0000-000003910000}"/>
    <cellStyle name="표준 7 8 7 2 3 2 7" xfId="37049" xr:uid="{00000000-0005-0000-0000-000004910000}"/>
    <cellStyle name="표준 7 8 7 2 3 3" xfId="37050" xr:uid="{00000000-0005-0000-0000-000005910000}"/>
    <cellStyle name="표준 7 8 7 2 3 3 2" xfId="37051" xr:uid="{00000000-0005-0000-0000-000006910000}"/>
    <cellStyle name="표준 7 8 7 2 3 3 2 2" xfId="37052" xr:uid="{00000000-0005-0000-0000-000007910000}"/>
    <cellStyle name="표준 7 8 7 2 3 3 3" xfId="37053" xr:uid="{00000000-0005-0000-0000-000008910000}"/>
    <cellStyle name="표준 7 8 7 2 3 3 3 2" xfId="37054" xr:uid="{00000000-0005-0000-0000-000009910000}"/>
    <cellStyle name="표준 7 8 7 2 3 3 4" xfId="37055" xr:uid="{00000000-0005-0000-0000-00000A910000}"/>
    <cellStyle name="표준 7 8 7 2 3 3 5" xfId="37056" xr:uid="{00000000-0005-0000-0000-00000B910000}"/>
    <cellStyle name="표준 7 8 7 2 3 4" xfId="37057" xr:uid="{00000000-0005-0000-0000-00000C910000}"/>
    <cellStyle name="표준 7 8 7 2 3 4 2" xfId="37058" xr:uid="{00000000-0005-0000-0000-00000D910000}"/>
    <cellStyle name="표준 7 8 7 2 3 5" xfId="37059" xr:uid="{00000000-0005-0000-0000-00000E910000}"/>
    <cellStyle name="표준 7 8 7 2 3 5 2" xfId="37060" xr:uid="{00000000-0005-0000-0000-00000F910000}"/>
    <cellStyle name="표준 7 8 7 2 3 6" xfId="37061" xr:uid="{00000000-0005-0000-0000-000010910000}"/>
    <cellStyle name="표준 7 8 7 2 3 6 2" xfId="37062" xr:uid="{00000000-0005-0000-0000-000011910000}"/>
    <cellStyle name="표준 7 8 7 2 3 7" xfId="37063" xr:uid="{00000000-0005-0000-0000-000012910000}"/>
    <cellStyle name="표준 7 8 7 2 3 8" xfId="37064" xr:uid="{00000000-0005-0000-0000-000013910000}"/>
    <cellStyle name="표준 7 8 7 2 4" xfId="37065" xr:uid="{00000000-0005-0000-0000-000014910000}"/>
    <cellStyle name="표준 7 8 7 2 4 2" xfId="37066" xr:uid="{00000000-0005-0000-0000-000015910000}"/>
    <cellStyle name="표준 7 8 7 2 4 2 2" xfId="37067" xr:uid="{00000000-0005-0000-0000-000016910000}"/>
    <cellStyle name="표준 7 8 7 2 4 2 2 2" xfId="37068" xr:uid="{00000000-0005-0000-0000-000017910000}"/>
    <cellStyle name="표준 7 8 7 2 4 2 3" xfId="37069" xr:uid="{00000000-0005-0000-0000-000018910000}"/>
    <cellStyle name="표준 7 8 7 2 4 2 3 2" xfId="37070" xr:uid="{00000000-0005-0000-0000-000019910000}"/>
    <cellStyle name="표준 7 8 7 2 4 2 4" xfId="37071" xr:uid="{00000000-0005-0000-0000-00001A910000}"/>
    <cellStyle name="표준 7 8 7 2 4 2 5" xfId="37072" xr:uid="{00000000-0005-0000-0000-00001B910000}"/>
    <cellStyle name="표준 7 8 7 2 4 3" xfId="37073" xr:uid="{00000000-0005-0000-0000-00001C910000}"/>
    <cellStyle name="표준 7 8 7 2 4 3 2" xfId="37074" xr:uid="{00000000-0005-0000-0000-00001D910000}"/>
    <cellStyle name="표준 7 8 7 2 4 4" xfId="37075" xr:uid="{00000000-0005-0000-0000-00001E910000}"/>
    <cellStyle name="표준 7 8 7 2 4 4 2" xfId="37076" xr:uid="{00000000-0005-0000-0000-00001F910000}"/>
    <cellStyle name="표준 7 8 7 2 4 5" xfId="37077" xr:uid="{00000000-0005-0000-0000-000020910000}"/>
    <cellStyle name="표준 7 8 7 2 4 5 2" xfId="37078" xr:uid="{00000000-0005-0000-0000-000021910000}"/>
    <cellStyle name="표준 7 8 7 2 4 6" xfId="37079" xr:uid="{00000000-0005-0000-0000-000022910000}"/>
    <cellStyle name="표준 7 8 7 2 4 7" xfId="37080" xr:uid="{00000000-0005-0000-0000-000023910000}"/>
    <cellStyle name="표준 7 8 7 2 5" xfId="37081" xr:uid="{00000000-0005-0000-0000-000024910000}"/>
    <cellStyle name="표준 7 8 7 2 5 2" xfId="37082" xr:uid="{00000000-0005-0000-0000-000025910000}"/>
    <cellStyle name="표준 7 8 7 2 5 2 2" xfId="37083" xr:uid="{00000000-0005-0000-0000-000026910000}"/>
    <cellStyle name="표준 7 8 7 2 5 2 2 2" xfId="37084" xr:uid="{00000000-0005-0000-0000-000027910000}"/>
    <cellStyle name="표준 7 8 7 2 5 2 3" xfId="37085" xr:uid="{00000000-0005-0000-0000-000028910000}"/>
    <cellStyle name="표준 7 8 7 2 5 2 3 2" xfId="37086" xr:uid="{00000000-0005-0000-0000-000029910000}"/>
    <cellStyle name="표준 7 8 7 2 5 2 4" xfId="37087" xr:uid="{00000000-0005-0000-0000-00002A910000}"/>
    <cellStyle name="표준 7 8 7 2 5 2 5" xfId="37088" xr:uid="{00000000-0005-0000-0000-00002B910000}"/>
    <cellStyle name="표준 7 8 7 2 5 3" xfId="37089" xr:uid="{00000000-0005-0000-0000-00002C910000}"/>
    <cellStyle name="표준 7 8 7 2 5 3 2" xfId="37090" xr:uid="{00000000-0005-0000-0000-00002D910000}"/>
    <cellStyle name="표준 7 8 7 2 5 4" xfId="37091" xr:uid="{00000000-0005-0000-0000-00002E910000}"/>
    <cellStyle name="표준 7 8 7 2 5 4 2" xfId="37092" xr:uid="{00000000-0005-0000-0000-00002F910000}"/>
    <cellStyle name="표준 7 8 7 2 5 5" xfId="37093" xr:uid="{00000000-0005-0000-0000-000030910000}"/>
    <cellStyle name="표준 7 8 7 2 5 5 2" xfId="37094" xr:uid="{00000000-0005-0000-0000-000031910000}"/>
    <cellStyle name="표준 7 8 7 2 5 6" xfId="37095" xr:uid="{00000000-0005-0000-0000-000032910000}"/>
    <cellStyle name="표준 7 8 7 2 5 7" xfId="37096" xr:uid="{00000000-0005-0000-0000-000033910000}"/>
    <cellStyle name="표준 7 8 7 2 6" xfId="37097" xr:uid="{00000000-0005-0000-0000-000034910000}"/>
    <cellStyle name="표준 7 8 7 2 6 2" xfId="37098" xr:uid="{00000000-0005-0000-0000-000035910000}"/>
    <cellStyle name="표준 7 8 7 2 6 2 2" xfId="37099" xr:uid="{00000000-0005-0000-0000-000036910000}"/>
    <cellStyle name="표준 7 8 7 2 6 3" xfId="37100" xr:uid="{00000000-0005-0000-0000-000037910000}"/>
    <cellStyle name="표준 7 8 7 2 6 3 2" xfId="37101" xr:uid="{00000000-0005-0000-0000-000038910000}"/>
    <cellStyle name="표준 7 8 7 2 6 4" xfId="37102" xr:uid="{00000000-0005-0000-0000-000039910000}"/>
    <cellStyle name="표준 7 8 7 2 6 5" xfId="37103" xr:uid="{00000000-0005-0000-0000-00003A910000}"/>
    <cellStyle name="표준 7 8 7 2 7" xfId="37104" xr:uid="{00000000-0005-0000-0000-00003B910000}"/>
    <cellStyle name="표준 7 8 7 2 7 2" xfId="37105" xr:uid="{00000000-0005-0000-0000-00003C910000}"/>
    <cellStyle name="표준 7 8 7 2 8" xfId="37106" xr:uid="{00000000-0005-0000-0000-00003D910000}"/>
    <cellStyle name="표준 7 8 7 2 8 2" xfId="37107" xr:uid="{00000000-0005-0000-0000-00003E910000}"/>
    <cellStyle name="표준 7 8 7 2 9" xfId="37108" xr:uid="{00000000-0005-0000-0000-00003F910000}"/>
    <cellStyle name="표준 7 8 7 2 9 2" xfId="37109" xr:uid="{00000000-0005-0000-0000-000040910000}"/>
    <cellStyle name="표준 7 8 7 3" xfId="37110" xr:uid="{00000000-0005-0000-0000-000041910000}"/>
    <cellStyle name="표준 7 8 7 3 2" xfId="37111" xr:uid="{00000000-0005-0000-0000-000042910000}"/>
    <cellStyle name="표준 7 8 7 3 2 2" xfId="37112" xr:uid="{00000000-0005-0000-0000-000043910000}"/>
    <cellStyle name="표준 7 8 7 3 2 2 2" xfId="37113" xr:uid="{00000000-0005-0000-0000-000044910000}"/>
    <cellStyle name="표준 7 8 7 3 2 2 2 2" xfId="37114" xr:uid="{00000000-0005-0000-0000-000045910000}"/>
    <cellStyle name="표준 7 8 7 3 2 2 3" xfId="37115" xr:uid="{00000000-0005-0000-0000-000046910000}"/>
    <cellStyle name="표준 7 8 7 3 2 2 3 2" xfId="37116" xr:uid="{00000000-0005-0000-0000-000047910000}"/>
    <cellStyle name="표준 7 8 7 3 2 2 4" xfId="37117" xr:uid="{00000000-0005-0000-0000-000048910000}"/>
    <cellStyle name="표준 7 8 7 3 2 2 5" xfId="37118" xr:uid="{00000000-0005-0000-0000-000049910000}"/>
    <cellStyle name="표준 7 8 7 3 2 3" xfId="37119" xr:uid="{00000000-0005-0000-0000-00004A910000}"/>
    <cellStyle name="표준 7 8 7 3 2 3 2" xfId="37120" xr:uid="{00000000-0005-0000-0000-00004B910000}"/>
    <cellStyle name="표준 7 8 7 3 2 4" xfId="37121" xr:uid="{00000000-0005-0000-0000-00004C910000}"/>
    <cellStyle name="표준 7 8 7 3 2 4 2" xfId="37122" xr:uid="{00000000-0005-0000-0000-00004D910000}"/>
    <cellStyle name="표준 7 8 7 3 2 5" xfId="37123" xr:uid="{00000000-0005-0000-0000-00004E910000}"/>
    <cellStyle name="표준 7 8 7 3 2 5 2" xfId="37124" xr:uid="{00000000-0005-0000-0000-00004F910000}"/>
    <cellStyle name="표준 7 8 7 3 2 6" xfId="37125" xr:uid="{00000000-0005-0000-0000-000050910000}"/>
    <cellStyle name="표준 7 8 7 3 2 7" xfId="37126" xr:uid="{00000000-0005-0000-0000-000051910000}"/>
    <cellStyle name="표준 7 8 7 3 3" xfId="37127" xr:uid="{00000000-0005-0000-0000-000052910000}"/>
    <cellStyle name="표준 7 8 7 3 3 2" xfId="37128" xr:uid="{00000000-0005-0000-0000-000053910000}"/>
    <cellStyle name="표준 7 8 7 3 3 2 2" xfId="37129" xr:uid="{00000000-0005-0000-0000-000054910000}"/>
    <cellStyle name="표준 7 8 7 3 3 3" xfId="37130" xr:uid="{00000000-0005-0000-0000-000055910000}"/>
    <cellStyle name="표준 7 8 7 3 3 3 2" xfId="37131" xr:uid="{00000000-0005-0000-0000-000056910000}"/>
    <cellStyle name="표준 7 8 7 3 3 4" xfId="37132" xr:uid="{00000000-0005-0000-0000-000057910000}"/>
    <cellStyle name="표준 7 8 7 3 3 5" xfId="37133" xr:uid="{00000000-0005-0000-0000-000058910000}"/>
    <cellStyle name="표준 7 8 7 3 4" xfId="37134" xr:uid="{00000000-0005-0000-0000-000059910000}"/>
    <cellStyle name="표준 7 8 7 3 4 2" xfId="37135" xr:uid="{00000000-0005-0000-0000-00005A910000}"/>
    <cellStyle name="표준 7 8 7 3 5" xfId="37136" xr:uid="{00000000-0005-0000-0000-00005B910000}"/>
    <cellStyle name="표준 7 8 7 3 5 2" xfId="37137" xr:uid="{00000000-0005-0000-0000-00005C910000}"/>
    <cellStyle name="표준 7 8 7 3 6" xfId="37138" xr:uid="{00000000-0005-0000-0000-00005D910000}"/>
    <cellStyle name="표준 7 8 7 3 6 2" xfId="37139" xr:uid="{00000000-0005-0000-0000-00005E910000}"/>
    <cellStyle name="표준 7 8 7 3 7" xfId="37140" xr:uid="{00000000-0005-0000-0000-00005F910000}"/>
    <cellStyle name="표준 7 8 7 3 8" xfId="37141" xr:uid="{00000000-0005-0000-0000-000060910000}"/>
    <cellStyle name="표준 7 8 7 4" xfId="37142" xr:uid="{00000000-0005-0000-0000-000061910000}"/>
    <cellStyle name="표준 7 8 7 4 2" xfId="37143" xr:uid="{00000000-0005-0000-0000-000062910000}"/>
    <cellStyle name="표준 7 8 7 4 2 2" xfId="37144" xr:uid="{00000000-0005-0000-0000-000063910000}"/>
    <cellStyle name="표준 7 8 7 4 2 2 2" xfId="37145" xr:uid="{00000000-0005-0000-0000-000064910000}"/>
    <cellStyle name="표준 7 8 7 4 2 2 2 2" xfId="37146" xr:uid="{00000000-0005-0000-0000-000065910000}"/>
    <cellStyle name="표준 7 8 7 4 2 2 3" xfId="37147" xr:uid="{00000000-0005-0000-0000-000066910000}"/>
    <cellStyle name="표준 7 8 7 4 2 2 3 2" xfId="37148" xr:uid="{00000000-0005-0000-0000-000067910000}"/>
    <cellStyle name="표준 7 8 7 4 2 2 4" xfId="37149" xr:uid="{00000000-0005-0000-0000-000068910000}"/>
    <cellStyle name="표준 7 8 7 4 2 2 5" xfId="37150" xr:uid="{00000000-0005-0000-0000-000069910000}"/>
    <cellStyle name="표준 7 8 7 4 2 3" xfId="37151" xr:uid="{00000000-0005-0000-0000-00006A910000}"/>
    <cellStyle name="표준 7 8 7 4 2 3 2" xfId="37152" xr:uid="{00000000-0005-0000-0000-00006B910000}"/>
    <cellStyle name="표준 7 8 7 4 2 4" xfId="37153" xr:uid="{00000000-0005-0000-0000-00006C910000}"/>
    <cellStyle name="표준 7 8 7 4 2 4 2" xfId="37154" xr:uid="{00000000-0005-0000-0000-00006D910000}"/>
    <cellStyle name="표준 7 8 7 4 2 5" xfId="37155" xr:uid="{00000000-0005-0000-0000-00006E910000}"/>
    <cellStyle name="표준 7 8 7 4 2 5 2" xfId="37156" xr:uid="{00000000-0005-0000-0000-00006F910000}"/>
    <cellStyle name="표준 7 8 7 4 2 6" xfId="37157" xr:uid="{00000000-0005-0000-0000-000070910000}"/>
    <cellStyle name="표준 7 8 7 4 2 7" xfId="37158" xr:uid="{00000000-0005-0000-0000-000071910000}"/>
    <cellStyle name="표준 7 8 7 4 3" xfId="37159" xr:uid="{00000000-0005-0000-0000-000072910000}"/>
    <cellStyle name="표준 7 8 7 4 3 2" xfId="37160" xr:uid="{00000000-0005-0000-0000-000073910000}"/>
    <cellStyle name="표준 7 8 7 4 3 2 2" xfId="37161" xr:uid="{00000000-0005-0000-0000-000074910000}"/>
    <cellStyle name="표준 7 8 7 4 3 3" xfId="37162" xr:uid="{00000000-0005-0000-0000-000075910000}"/>
    <cellStyle name="표준 7 8 7 4 3 3 2" xfId="37163" xr:uid="{00000000-0005-0000-0000-000076910000}"/>
    <cellStyle name="표준 7 8 7 4 3 4" xfId="37164" xr:uid="{00000000-0005-0000-0000-000077910000}"/>
    <cellStyle name="표준 7 8 7 4 3 5" xfId="37165" xr:uid="{00000000-0005-0000-0000-000078910000}"/>
    <cellStyle name="표준 7 8 7 4 4" xfId="37166" xr:uid="{00000000-0005-0000-0000-000079910000}"/>
    <cellStyle name="표준 7 8 7 4 4 2" xfId="37167" xr:uid="{00000000-0005-0000-0000-00007A910000}"/>
    <cellStyle name="표준 7 8 7 4 5" xfId="37168" xr:uid="{00000000-0005-0000-0000-00007B910000}"/>
    <cellStyle name="표준 7 8 7 4 5 2" xfId="37169" xr:uid="{00000000-0005-0000-0000-00007C910000}"/>
    <cellStyle name="표준 7 8 7 4 6" xfId="37170" xr:uid="{00000000-0005-0000-0000-00007D910000}"/>
    <cellStyle name="표준 7 8 7 4 6 2" xfId="37171" xr:uid="{00000000-0005-0000-0000-00007E910000}"/>
    <cellStyle name="표준 7 8 7 4 7" xfId="37172" xr:uid="{00000000-0005-0000-0000-00007F910000}"/>
    <cellStyle name="표준 7 8 7 4 8" xfId="37173" xr:uid="{00000000-0005-0000-0000-000080910000}"/>
    <cellStyle name="표준 7 8 7 5" xfId="37174" xr:uid="{00000000-0005-0000-0000-000081910000}"/>
    <cellStyle name="표준 7 8 7 5 2" xfId="37175" xr:uid="{00000000-0005-0000-0000-000082910000}"/>
    <cellStyle name="표준 7 8 7 5 2 2" xfId="37176" xr:uid="{00000000-0005-0000-0000-000083910000}"/>
    <cellStyle name="표준 7 8 7 5 2 2 2" xfId="37177" xr:uid="{00000000-0005-0000-0000-000084910000}"/>
    <cellStyle name="표준 7 8 7 5 2 3" xfId="37178" xr:uid="{00000000-0005-0000-0000-000085910000}"/>
    <cellStyle name="표준 7 8 7 5 2 3 2" xfId="37179" xr:uid="{00000000-0005-0000-0000-000086910000}"/>
    <cellStyle name="표준 7 8 7 5 2 4" xfId="37180" xr:uid="{00000000-0005-0000-0000-000087910000}"/>
    <cellStyle name="표준 7 8 7 5 2 5" xfId="37181" xr:uid="{00000000-0005-0000-0000-000088910000}"/>
    <cellStyle name="표준 7 8 7 5 3" xfId="37182" xr:uid="{00000000-0005-0000-0000-000089910000}"/>
    <cellStyle name="표준 7 8 7 5 3 2" xfId="37183" xr:uid="{00000000-0005-0000-0000-00008A910000}"/>
    <cellStyle name="표준 7 8 7 5 4" xfId="37184" xr:uid="{00000000-0005-0000-0000-00008B910000}"/>
    <cellStyle name="표준 7 8 7 5 4 2" xfId="37185" xr:uid="{00000000-0005-0000-0000-00008C910000}"/>
    <cellStyle name="표준 7 8 7 5 5" xfId="37186" xr:uid="{00000000-0005-0000-0000-00008D910000}"/>
    <cellStyle name="표준 7 8 7 5 5 2" xfId="37187" xr:uid="{00000000-0005-0000-0000-00008E910000}"/>
    <cellStyle name="표준 7 8 7 5 6" xfId="37188" xr:uid="{00000000-0005-0000-0000-00008F910000}"/>
    <cellStyle name="표준 7 8 7 5 7" xfId="37189" xr:uid="{00000000-0005-0000-0000-000090910000}"/>
    <cellStyle name="표준 7 8 7 6" xfId="37190" xr:uid="{00000000-0005-0000-0000-000091910000}"/>
    <cellStyle name="표준 7 8 7 6 2" xfId="37191" xr:uid="{00000000-0005-0000-0000-000092910000}"/>
    <cellStyle name="표준 7 8 7 6 2 2" xfId="37192" xr:uid="{00000000-0005-0000-0000-000093910000}"/>
    <cellStyle name="표준 7 8 7 6 2 2 2" xfId="37193" xr:uid="{00000000-0005-0000-0000-000094910000}"/>
    <cellStyle name="표준 7 8 7 6 2 3" xfId="37194" xr:uid="{00000000-0005-0000-0000-000095910000}"/>
    <cellStyle name="표준 7 8 7 6 2 3 2" xfId="37195" xr:uid="{00000000-0005-0000-0000-000096910000}"/>
    <cellStyle name="표준 7 8 7 6 2 4" xfId="37196" xr:uid="{00000000-0005-0000-0000-000097910000}"/>
    <cellStyle name="표준 7 8 7 6 2 5" xfId="37197" xr:uid="{00000000-0005-0000-0000-000098910000}"/>
    <cellStyle name="표준 7 8 7 6 3" xfId="37198" xr:uid="{00000000-0005-0000-0000-000099910000}"/>
    <cellStyle name="표준 7 8 7 6 3 2" xfId="37199" xr:uid="{00000000-0005-0000-0000-00009A910000}"/>
    <cellStyle name="표준 7 8 7 6 4" xfId="37200" xr:uid="{00000000-0005-0000-0000-00009B910000}"/>
    <cellStyle name="표준 7 8 7 6 4 2" xfId="37201" xr:uid="{00000000-0005-0000-0000-00009C910000}"/>
    <cellStyle name="표준 7 8 7 6 5" xfId="37202" xr:uid="{00000000-0005-0000-0000-00009D910000}"/>
    <cellStyle name="표준 7 8 7 6 5 2" xfId="37203" xr:uid="{00000000-0005-0000-0000-00009E910000}"/>
    <cellStyle name="표준 7 8 7 6 6" xfId="37204" xr:uid="{00000000-0005-0000-0000-00009F910000}"/>
    <cellStyle name="표준 7 8 7 6 7" xfId="37205" xr:uid="{00000000-0005-0000-0000-0000A0910000}"/>
    <cellStyle name="표준 7 8 7 7" xfId="37206" xr:uid="{00000000-0005-0000-0000-0000A1910000}"/>
    <cellStyle name="표준 7 8 7 7 2" xfId="37207" xr:uid="{00000000-0005-0000-0000-0000A2910000}"/>
    <cellStyle name="표준 7 8 7 7 2 2" xfId="37208" xr:uid="{00000000-0005-0000-0000-0000A3910000}"/>
    <cellStyle name="표준 7 8 7 7 3" xfId="37209" xr:uid="{00000000-0005-0000-0000-0000A4910000}"/>
    <cellStyle name="표준 7 8 7 7 3 2" xfId="37210" xr:uid="{00000000-0005-0000-0000-0000A5910000}"/>
    <cellStyle name="표준 7 8 7 7 4" xfId="37211" xr:uid="{00000000-0005-0000-0000-0000A6910000}"/>
    <cellStyle name="표준 7 8 7 7 5" xfId="37212" xr:uid="{00000000-0005-0000-0000-0000A7910000}"/>
    <cellStyle name="표준 7 8 7 8" xfId="37213" xr:uid="{00000000-0005-0000-0000-0000A8910000}"/>
    <cellStyle name="표준 7 8 7 8 2" xfId="37214" xr:uid="{00000000-0005-0000-0000-0000A9910000}"/>
    <cellStyle name="표준 7 8 7 9" xfId="37215" xr:uid="{00000000-0005-0000-0000-0000AA910000}"/>
    <cellStyle name="표준 7 8 7 9 2" xfId="37216" xr:uid="{00000000-0005-0000-0000-0000AB910000}"/>
    <cellStyle name="표준 7 8 8" xfId="37217" xr:uid="{00000000-0005-0000-0000-0000AC910000}"/>
    <cellStyle name="표준 7 8 8 10" xfId="37218" xr:uid="{00000000-0005-0000-0000-0000AD910000}"/>
    <cellStyle name="표준 7 8 8 10 2" xfId="37219" xr:uid="{00000000-0005-0000-0000-0000AE910000}"/>
    <cellStyle name="표준 7 8 8 11" xfId="37220" xr:uid="{00000000-0005-0000-0000-0000AF910000}"/>
    <cellStyle name="표준 7 8 8 12" xfId="37221" xr:uid="{00000000-0005-0000-0000-0000B0910000}"/>
    <cellStyle name="표준 7 8 8 2" xfId="37222" xr:uid="{00000000-0005-0000-0000-0000B1910000}"/>
    <cellStyle name="표준 7 8 8 2 10" xfId="37223" xr:uid="{00000000-0005-0000-0000-0000B2910000}"/>
    <cellStyle name="표준 7 8 8 2 11" xfId="37224" xr:uid="{00000000-0005-0000-0000-0000B3910000}"/>
    <cellStyle name="표준 7 8 8 2 2" xfId="37225" xr:uid="{00000000-0005-0000-0000-0000B4910000}"/>
    <cellStyle name="표준 7 8 8 2 2 2" xfId="37226" xr:uid="{00000000-0005-0000-0000-0000B5910000}"/>
    <cellStyle name="표준 7 8 8 2 2 2 2" xfId="37227" xr:uid="{00000000-0005-0000-0000-0000B6910000}"/>
    <cellStyle name="표준 7 8 8 2 2 2 2 2" xfId="37228" xr:uid="{00000000-0005-0000-0000-0000B7910000}"/>
    <cellStyle name="표준 7 8 8 2 2 2 2 2 2" xfId="37229" xr:uid="{00000000-0005-0000-0000-0000B8910000}"/>
    <cellStyle name="표준 7 8 8 2 2 2 2 3" xfId="37230" xr:uid="{00000000-0005-0000-0000-0000B9910000}"/>
    <cellStyle name="표준 7 8 8 2 2 2 2 3 2" xfId="37231" xr:uid="{00000000-0005-0000-0000-0000BA910000}"/>
    <cellStyle name="표준 7 8 8 2 2 2 2 4" xfId="37232" xr:uid="{00000000-0005-0000-0000-0000BB910000}"/>
    <cellStyle name="표준 7 8 8 2 2 2 2 5" xfId="37233" xr:uid="{00000000-0005-0000-0000-0000BC910000}"/>
    <cellStyle name="표준 7 8 8 2 2 2 3" xfId="37234" xr:uid="{00000000-0005-0000-0000-0000BD910000}"/>
    <cellStyle name="표준 7 8 8 2 2 2 3 2" xfId="37235" xr:uid="{00000000-0005-0000-0000-0000BE910000}"/>
    <cellStyle name="표준 7 8 8 2 2 2 4" xfId="37236" xr:uid="{00000000-0005-0000-0000-0000BF910000}"/>
    <cellStyle name="표준 7 8 8 2 2 2 4 2" xfId="37237" xr:uid="{00000000-0005-0000-0000-0000C0910000}"/>
    <cellStyle name="표준 7 8 8 2 2 2 5" xfId="37238" xr:uid="{00000000-0005-0000-0000-0000C1910000}"/>
    <cellStyle name="표준 7 8 8 2 2 2 5 2" xfId="37239" xr:uid="{00000000-0005-0000-0000-0000C2910000}"/>
    <cellStyle name="표준 7 8 8 2 2 2 6" xfId="37240" xr:uid="{00000000-0005-0000-0000-0000C3910000}"/>
    <cellStyle name="표준 7 8 8 2 2 2 7" xfId="37241" xr:uid="{00000000-0005-0000-0000-0000C4910000}"/>
    <cellStyle name="표준 7 8 8 2 2 3" xfId="37242" xr:uid="{00000000-0005-0000-0000-0000C5910000}"/>
    <cellStyle name="표준 7 8 8 2 2 3 2" xfId="37243" xr:uid="{00000000-0005-0000-0000-0000C6910000}"/>
    <cellStyle name="표준 7 8 8 2 2 3 2 2" xfId="37244" xr:uid="{00000000-0005-0000-0000-0000C7910000}"/>
    <cellStyle name="표준 7 8 8 2 2 3 3" xfId="37245" xr:uid="{00000000-0005-0000-0000-0000C8910000}"/>
    <cellStyle name="표준 7 8 8 2 2 3 3 2" xfId="37246" xr:uid="{00000000-0005-0000-0000-0000C9910000}"/>
    <cellStyle name="표준 7 8 8 2 2 3 4" xfId="37247" xr:uid="{00000000-0005-0000-0000-0000CA910000}"/>
    <cellStyle name="표준 7 8 8 2 2 3 5" xfId="37248" xr:uid="{00000000-0005-0000-0000-0000CB910000}"/>
    <cellStyle name="표준 7 8 8 2 2 4" xfId="37249" xr:uid="{00000000-0005-0000-0000-0000CC910000}"/>
    <cellStyle name="표준 7 8 8 2 2 4 2" xfId="37250" xr:uid="{00000000-0005-0000-0000-0000CD910000}"/>
    <cellStyle name="표준 7 8 8 2 2 5" xfId="37251" xr:uid="{00000000-0005-0000-0000-0000CE910000}"/>
    <cellStyle name="표준 7 8 8 2 2 5 2" xfId="37252" xr:uid="{00000000-0005-0000-0000-0000CF910000}"/>
    <cellStyle name="표준 7 8 8 2 2 6" xfId="37253" xr:uid="{00000000-0005-0000-0000-0000D0910000}"/>
    <cellStyle name="표준 7 8 8 2 2 6 2" xfId="37254" xr:uid="{00000000-0005-0000-0000-0000D1910000}"/>
    <cellStyle name="표준 7 8 8 2 2 7" xfId="37255" xr:uid="{00000000-0005-0000-0000-0000D2910000}"/>
    <cellStyle name="표준 7 8 8 2 2 8" xfId="37256" xr:uid="{00000000-0005-0000-0000-0000D3910000}"/>
    <cellStyle name="표준 7 8 8 2 3" xfId="37257" xr:uid="{00000000-0005-0000-0000-0000D4910000}"/>
    <cellStyle name="표준 7 8 8 2 3 2" xfId="37258" xr:uid="{00000000-0005-0000-0000-0000D5910000}"/>
    <cellStyle name="표준 7 8 8 2 3 2 2" xfId="37259" xr:uid="{00000000-0005-0000-0000-0000D6910000}"/>
    <cellStyle name="표준 7 8 8 2 3 2 2 2" xfId="37260" xr:uid="{00000000-0005-0000-0000-0000D7910000}"/>
    <cellStyle name="표준 7 8 8 2 3 2 2 2 2" xfId="37261" xr:uid="{00000000-0005-0000-0000-0000D8910000}"/>
    <cellStyle name="표준 7 8 8 2 3 2 2 3" xfId="37262" xr:uid="{00000000-0005-0000-0000-0000D9910000}"/>
    <cellStyle name="표준 7 8 8 2 3 2 2 3 2" xfId="37263" xr:uid="{00000000-0005-0000-0000-0000DA910000}"/>
    <cellStyle name="표준 7 8 8 2 3 2 2 4" xfId="37264" xr:uid="{00000000-0005-0000-0000-0000DB910000}"/>
    <cellStyle name="표준 7 8 8 2 3 2 2 5" xfId="37265" xr:uid="{00000000-0005-0000-0000-0000DC910000}"/>
    <cellStyle name="표준 7 8 8 2 3 2 3" xfId="37266" xr:uid="{00000000-0005-0000-0000-0000DD910000}"/>
    <cellStyle name="표준 7 8 8 2 3 2 3 2" xfId="37267" xr:uid="{00000000-0005-0000-0000-0000DE910000}"/>
    <cellStyle name="표준 7 8 8 2 3 2 4" xfId="37268" xr:uid="{00000000-0005-0000-0000-0000DF910000}"/>
    <cellStyle name="표준 7 8 8 2 3 2 4 2" xfId="37269" xr:uid="{00000000-0005-0000-0000-0000E0910000}"/>
    <cellStyle name="표준 7 8 8 2 3 2 5" xfId="37270" xr:uid="{00000000-0005-0000-0000-0000E1910000}"/>
    <cellStyle name="표준 7 8 8 2 3 2 5 2" xfId="37271" xr:uid="{00000000-0005-0000-0000-0000E2910000}"/>
    <cellStyle name="표준 7 8 8 2 3 2 6" xfId="37272" xr:uid="{00000000-0005-0000-0000-0000E3910000}"/>
    <cellStyle name="표준 7 8 8 2 3 2 7" xfId="37273" xr:uid="{00000000-0005-0000-0000-0000E4910000}"/>
    <cellStyle name="표준 7 8 8 2 3 3" xfId="37274" xr:uid="{00000000-0005-0000-0000-0000E5910000}"/>
    <cellStyle name="표준 7 8 8 2 3 3 2" xfId="37275" xr:uid="{00000000-0005-0000-0000-0000E6910000}"/>
    <cellStyle name="표준 7 8 8 2 3 3 2 2" xfId="37276" xr:uid="{00000000-0005-0000-0000-0000E7910000}"/>
    <cellStyle name="표준 7 8 8 2 3 3 3" xfId="37277" xr:uid="{00000000-0005-0000-0000-0000E8910000}"/>
    <cellStyle name="표준 7 8 8 2 3 3 3 2" xfId="37278" xr:uid="{00000000-0005-0000-0000-0000E9910000}"/>
    <cellStyle name="표준 7 8 8 2 3 3 4" xfId="37279" xr:uid="{00000000-0005-0000-0000-0000EA910000}"/>
    <cellStyle name="표준 7 8 8 2 3 3 5" xfId="37280" xr:uid="{00000000-0005-0000-0000-0000EB910000}"/>
    <cellStyle name="표준 7 8 8 2 3 4" xfId="37281" xr:uid="{00000000-0005-0000-0000-0000EC910000}"/>
    <cellStyle name="표준 7 8 8 2 3 4 2" xfId="37282" xr:uid="{00000000-0005-0000-0000-0000ED910000}"/>
    <cellStyle name="표준 7 8 8 2 3 5" xfId="37283" xr:uid="{00000000-0005-0000-0000-0000EE910000}"/>
    <cellStyle name="표준 7 8 8 2 3 5 2" xfId="37284" xr:uid="{00000000-0005-0000-0000-0000EF910000}"/>
    <cellStyle name="표준 7 8 8 2 3 6" xfId="37285" xr:uid="{00000000-0005-0000-0000-0000F0910000}"/>
    <cellStyle name="표준 7 8 8 2 3 6 2" xfId="37286" xr:uid="{00000000-0005-0000-0000-0000F1910000}"/>
    <cellStyle name="표준 7 8 8 2 3 7" xfId="37287" xr:uid="{00000000-0005-0000-0000-0000F2910000}"/>
    <cellStyle name="표준 7 8 8 2 3 8" xfId="37288" xr:uid="{00000000-0005-0000-0000-0000F3910000}"/>
    <cellStyle name="표준 7 8 8 2 4" xfId="37289" xr:uid="{00000000-0005-0000-0000-0000F4910000}"/>
    <cellStyle name="표준 7 8 8 2 4 2" xfId="37290" xr:uid="{00000000-0005-0000-0000-0000F5910000}"/>
    <cellStyle name="표준 7 8 8 2 4 2 2" xfId="37291" xr:uid="{00000000-0005-0000-0000-0000F6910000}"/>
    <cellStyle name="표준 7 8 8 2 4 2 2 2" xfId="37292" xr:uid="{00000000-0005-0000-0000-0000F7910000}"/>
    <cellStyle name="표준 7 8 8 2 4 2 3" xfId="37293" xr:uid="{00000000-0005-0000-0000-0000F8910000}"/>
    <cellStyle name="표준 7 8 8 2 4 2 3 2" xfId="37294" xr:uid="{00000000-0005-0000-0000-0000F9910000}"/>
    <cellStyle name="표준 7 8 8 2 4 2 4" xfId="37295" xr:uid="{00000000-0005-0000-0000-0000FA910000}"/>
    <cellStyle name="표준 7 8 8 2 4 2 5" xfId="37296" xr:uid="{00000000-0005-0000-0000-0000FB910000}"/>
    <cellStyle name="표준 7 8 8 2 4 3" xfId="37297" xr:uid="{00000000-0005-0000-0000-0000FC910000}"/>
    <cellStyle name="표준 7 8 8 2 4 3 2" xfId="37298" xr:uid="{00000000-0005-0000-0000-0000FD910000}"/>
    <cellStyle name="표준 7 8 8 2 4 4" xfId="37299" xr:uid="{00000000-0005-0000-0000-0000FE910000}"/>
    <cellStyle name="표준 7 8 8 2 4 4 2" xfId="37300" xr:uid="{00000000-0005-0000-0000-0000FF910000}"/>
    <cellStyle name="표준 7 8 8 2 4 5" xfId="37301" xr:uid="{00000000-0005-0000-0000-000000920000}"/>
    <cellStyle name="표준 7 8 8 2 4 5 2" xfId="37302" xr:uid="{00000000-0005-0000-0000-000001920000}"/>
    <cellStyle name="표준 7 8 8 2 4 6" xfId="37303" xr:uid="{00000000-0005-0000-0000-000002920000}"/>
    <cellStyle name="표준 7 8 8 2 4 7" xfId="37304" xr:uid="{00000000-0005-0000-0000-000003920000}"/>
    <cellStyle name="표준 7 8 8 2 5" xfId="37305" xr:uid="{00000000-0005-0000-0000-000004920000}"/>
    <cellStyle name="표준 7 8 8 2 5 2" xfId="37306" xr:uid="{00000000-0005-0000-0000-000005920000}"/>
    <cellStyle name="표준 7 8 8 2 5 2 2" xfId="37307" xr:uid="{00000000-0005-0000-0000-000006920000}"/>
    <cellStyle name="표준 7 8 8 2 5 2 2 2" xfId="37308" xr:uid="{00000000-0005-0000-0000-000007920000}"/>
    <cellStyle name="표준 7 8 8 2 5 2 3" xfId="37309" xr:uid="{00000000-0005-0000-0000-000008920000}"/>
    <cellStyle name="표준 7 8 8 2 5 2 3 2" xfId="37310" xr:uid="{00000000-0005-0000-0000-000009920000}"/>
    <cellStyle name="표준 7 8 8 2 5 2 4" xfId="37311" xr:uid="{00000000-0005-0000-0000-00000A920000}"/>
    <cellStyle name="표준 7 8 8 2 5 2 5" xfId="37312" xr:uid="{00000000-0005-0000-0000-00000B920000}"/>
    <cellStyle name="표준 7 8 8 2 5 3" xfId="37313" xr:uid="{00000000-0005-0000-0000-00000C920000}"/>
    <cellStyle name="표준 7 8 8 2 5 3 2" xfId="37314" xr:uid="{00000000-0005-0000-0000-00000D920000}"/>
    <cellStyle name="표준 7 8 8 2 5 4" xfId="37315" xr:uid="{00000000-0005-0000-0000-00000E920000}"/>
    <cellStyle name="표준 7 8 8 2 5 4 2" xfId="37316" xr:uid="{00000000-0005-0000-0000-00000F920000}"/>
    <cellStyle name="표준 7 8 8 2 5 5" xfId="37317" xr:uid="{00000000-0005-0000-0000-000010920000}"/>
    <cellStyle name="표준 7 8 8 2 5 5 2" xfId="37318" xr:uid="{00000000-0005-0000-0000-000011920000}"/>
    <cellStyle name="표준 7 8 8 2 5 6" xfId="37319" xr:uid="{00000000-0005-0000-0000-000012920000}"/>
    <cellStyle name="표준 7 8 8 2 5 7" xfId="37320" xr:uid="{00000000-0005-0000-0000-000013920000}"/>
    <cellStyle name="표준 7 8 8 2 6" xfId="37321" xr:uid="{00000000-0005-0000-0000-000014920000}"/>
    <cellStyle name="표준 7 8 8 2 6 2" xfId="37322" xr:uid="{00000000-0005-0000-0000-000015920000}"/>
    <cellStyle name="표준 7 8 8 2 6 2 2" xfId="37323" xr:uid="{00000000-0005-0000-0000-000016920000}"/>
    <cellStyle name="표준 7 8 8 2 6 3" xfId="37324" xr:uid="{00000000-0005-0000-0000-000017920000}"/>
    <cellStyle name="표준 7 8 8 2 6 3 2" xfId="37325" xr:uid="{00000000-0005-0000-0000-000018920000}"/>
    <cellStyle name="표준 7 8 8 2 6 4" xfId="37326" xr:uid="{00000000-0005-0000-0000-000019920000}"/>
    <cellStyle name="표준 7 8 8 2 6 5" xfId="37327" xr:uid="{00000000-0005-0000-0000-00001A920000}"/>
    <cellStyle name="표준 7 8 8 2 7" xfId="37328" xr:uid="{00000000-0005-0000-0000-00001B920000}"/>
    <cellStyle name="표준 7 8 8 2 7 2" xfId="37329" xr:uid="{00000000-0005-0000-0000-00001C920000}"/>
    <cellStyle name="표준 7 8 8 2 8" xfId="37330" xr:uid="{00000000-0005-0000-0000-00001D920000}"/>
    <cellStyle name="표준 7 8 8 2 8 2" xfId="37331" xr:uid="{00000000-0005-0000-0000-00001E920000}"/>
    <cellStyle name="표준 7 8 8 2 9" xfId="37332" xr:uid="{00000000-0005-0000-0000-00001F920000}"/>
    <cellStyle name="표준 7 8 8 2 9 2" xfId="37333" xr:uid="{00000000-0005-0000-0000-000020920000}"/>
    <cellStyle name="표준 7 8 8 3" xfId="37334" xr:uid="{00000000-0005-0000-0000-000021920000}"/>
    <cellStyle name="표준 7 8 8 3 2" xfId="37335" xr:uid="{00000000-0005-0000-0000-000022920000}"/>
    <cellStyle name="표준 7 8 8 3 2 2" xfId="37336" xr:uid="{00000000-0005-0000-0000-000023920000}"/>
    <cellStyle name="표준 7 8 8 3 2 2 2" xfId="37337" xr:uid="{00000000-0005-0000-0000-000024920000}"/>
    <cellStyle name="표준 7 8 8 3 2 2 2 2" xfId="37338" xr:uid="{00000000-0005-0000-0000-000025920000}"/>
    <cellStyle name="표준 7 8 8 3 2 2 3" xfId="37339" xr:uid="{00000000-0005-0000-0000-000026920000}"/>
    <cellStyle name="표준 7 8 8 3 2 2 3 2" xfId="37340" xr:uid="{00000000-0005-0000-0000-000027920000}"/>
    <cellStyle name="표준 7 8 8 3 2 2 4" xfId="37341" xr:uid="{00000000-0005-0000-0000-000028920000}"/>
    <cellStyle name="표준 7 8 8 3 2 2 5" xfId="37342" xr:uid="{00000000-0005-0000-0000-000029920000}"/>
    <cellStyle name="표준 7 8 8 3 2 3" xfId="37343" xr:uid="{00000000-0005-0000-0000-00002A920000}"/>
    <cellStyle name="표준 7 8 8 3 2 3 2" xfId="37344" xr:uid="{00000000-0005-0000-0000-00002B920000}"/>
    <cellStyle name="표준 7 8 8 3 2 4" xfId="37345" xr:uid="{00000000-0005-0000-0000-00002C920000}"/>
    <cellStyle name="표준 7 8 8 3 2 4 2" xfId="37346" xr:uid="{00000000-0005-0000-0000-00002D920000}"/>
    <cellStyle name="표준 7 8 8 3 2 5" xfId="37347" xr:uid="{00000000-0005-0000-0000-00002E920000}"/>
    <cellStyle name="표준 7 8 8 3 2 5 2" xfId="37348" xr:uid="{00000000-0005-0000-0000-00002F920000}"/>
    <cellStyle name="표준 7 8 8 3 2 6" xfId="37349" xr:uid="{00000000-0005-0000-0000-000030920000}"/>
    <cellStyle name="표준 7 8 8 3 2 7" xfId="37350" xr:uid="{00000000-0005-0000-0000-000031920000}"/>
    <cellStyle name="표준 7 8 8 3 3" xfId="37351" xr:uid="{00000000-0005-0000-0000-000032920000}"/>
    <cellStyle name="표준 7 8 8 3 3 2" xfId="37352" xr:uid="{00000000-0005-0000-0000-000033920000}"/>
    <cellStyle name="표준 7 8 8 3 3 2 2" xfId="37353" xr:uid="{00000000-0005-0000-0000-000034920000}"/>
    <cellStyle name="표준 7 8 8 3 3 3" xfId="37354" xr:uid="{00000000-0005-0000-0000-000035920000}"/>
    <cellStyle name="표준 7 8 8 3 3 3 2" xfId="37355" xr:uid="{00000000-0005-0000-0000-000036920000}"/>
    <cellStyle name="표준 7 8 8 3 3 4" xfId="37356" xr:uid="{00000000-0005-0000-0000-000037920000}"/>
    <cellStyle name="표준 7 8 8 3 3 5" xfId="37357" xr:uid="{00000000-0005-0000-0000-000038920000}"/>
    <cellStyle name="표준 7 8 8 3 4" xfId="37358" xr:uid="{00000000-0005-0000-0000-000039920000}"/>
    <cellStyle name="표준 7 8 8 3 4 2" xfId="37359" xr:uid="{00000000-0005-0000-0000-00003A920000}"/>
    <cellStyle name="표준 7 8 8 3 5" xfId="37360" xr:uid="{00000000-0005-0000-0000-00003B920000}"/>
    <cellStyle name="표준 7 8 8 3 5 2" xfId="37361" xr:uid="{00000000-0005-0000-0000-00003C920000}"/>
    <cellStyle name="표준 7 8 8 3 6" xfId="37362" xr:uid="{00000000-0005-0000-0000-00003D920000}"/>
    <cellStyle name="표준 7 8 8 3 6 2" xfId="37363" xr:uid="{00000000-0005-0000-0000-00003E920000}"/>
    <cellStyle name="표준 7 8 8 3 7" xfId="37364" xr:uid="{00000000-0005-0000-0000-00003F920000}"/>
    <cellStyle name="표준 7 8 8 3 8" xfId="37365" xr:uid="{00000000-0005-0000-0000-000040920000}"/>
    <cellStyle name="표준 7 8 8 4" xfId="37366" xr:uid="{00000000-0005-0000-0000-000041920000}"/>
    <cellStyle name="표준 7 8 8 4 2" xfId="37367" xr:uid="{00000000-0005-0000-0000-000042920000}"/>
    <cellStyle name="표준 7 8 8 4 2 2" xfId="37368" xr:uid="{00000000-0005-0000-0000-000043920000}"/>
    <cellStyle name="표준 7 8 8 4 2 2 2" xfId="37369" xr:uid="{00000000-0005-0000-0000-000044920000}"/>
    <cellStyle name="표준 7 8 8 4 2 2 2 2" xfId="37370" xr:uid="{00000000-0005-0000-0000-000045920000}"/>
    <cellStyle name="표준 7 8 8 4 2 2 3" xfId="37371" xr:uid="{00000000-0005-0000-0000-000046920000}"/>
    <cellStyle name="표준 7 8 8 4 2 2 3 2" xfId="37372" xr:uid="{00000000-0005-0000-0000-000047920000}"/>
    <cellStyle name="표준 7 8 8 4 2 2 4" xfId="37373" xr:uid="{00000000-0005-0000-0000-000048920000}"/>
    <cellStyle name="표준 7 8 8 4 2 2 5" xfId="37374" xr:uid="{00000000-0005-0000-0000-000049920000}"/>
    <cellStyle name="표준 7 8 8 4 2 3" xfId="37375" xr:uid="{00000000-0005-0000-0000-00004A920000}"/>
    <cellStyle name="표준 7 8 8 4 2 3 2" xfId="37376" xr:uid="{00000000-0005-0000-0000-00004B920000}"/>
    <cellStyle name="표준 7 8 8 4 2 4" xfId="37377" xr:uid="{00000000-0005-0000-0000-00004C920000}"/>
    <cellStyle name="표준 7 8 8 4 2 4 2" xfId="37378" xr:uid="{00000000-0005-0000-0000-00004D920000}"/>
    <cellStyle name="표준 7 8 8 4 2 5" xfId="37379" xr:uid="{00000000-0005-0000-0000-00004E920000}"/>
    <cellStyle name="표준 7 8 8 4 2 5 2" xfId="37380" xr:uid="{00000000-0005-0000-0000-00004F920000}"/>
    <cellStyle name="표준 7 8 8 4 2 6" xfId="37381" xr:uid="{00000000-0005-0000-0000-000050920000}"/>
    <cellStyle name="표준 7 8 8 4 2 7" xfId="37382" xr:uid="{00000000-0005-0000-0000-000051920000}"/>
    <cellStyle name="표준 7 8 8 4 3" xfId="37383" xr:uid="{00000000-0005-0000-0000-000052920000}"/>
    <cellStyle name="표준 7 8 8 4 3 2" xfId="37384" xr:uid="{00000000-0005-0000-0000-000053920000}"/>
    <cellStyle name="표준 7 8 8 4 3 2 2" xfId="37385" xr:uid="{00000000-0005-0000-0000-000054920000}"/>
    <cellStyle name="표준 7 8 8 4 3 3" xfId="37386" xr:uid="{00000000-0005-0000-0000-000055920000}"/>
    <cellStyle name="표준 7 8 8 4 3 3 2" xfId="37387" xr:uid="{00000000-0005-0000-0000-000056920000}"/>
    <cellStyle name="표준 7 8 8 4 3 4" xfId="37388" xr:uid="{00000000-0005-0000-0000-000057920000}"/>
    <cellStyle name="표준 7 8 8 4 3 5" xfId="37389" xr:uid="{00000000-0005-0000-0000-000058920000}"/>
    <cellStyle name="표준 7 8 8 4 4" xfId="37390" xr:uid="{00000000-0005-0000-0000-000059920000}"/>
    <cellStyle name="표준 7 8 8 4 4 2" xfId="37391" xr:uid="{00000000-0005-0000-0000-00005A920000}"/>
    <cellStyle name="표준 7 8 8 4 5" xfId="37392" xr:uid="{00000000-0005-0000-0000-00005B920000}"/>
    <cellStyle name="표준 7 8 8 4 5 2" xfId="37393" xr:uid="{00000000-0005-0000-0000-00005C920000}"/>
    <cellStyle name="표준 7 8 8 4 6" xfId="37394" xr:uid="{00000000-0005-0000-0000-00005D920000}"/>
    <cellStyle name="표준 7 8 8 4 6 2" xfId="37395" xr:uid="{00000000-0005-0000-0000-00005E920000}"/>
    <cellStyle name="표준 7 8 8 4 7" xfId="37396" xr:uid="{00000000-0005-0000-0000-00005F920000}"/>
    <cellStyle name="표준 7 8 8 4 8" xfId="37397" xr:uid="{00000000-0005-0000-0000-000060920000}"/>
    <cellStyle name="표준 7 8 8 5" xfId="37398" xr:uid="{00000000-0005-0000-0000-000061920000}"/>
    <cellStyle name="표준 7 8 8 5 2" xfId="37399" xr:uid="{00000000-0005-0000-0000-000062920000}"/>
    <cellStyle name="표준 7 8 8 5 2 2" xfId="37400" xr:uid="{00000000-0005-0000-0000-000063920000}"/>
    <cellStyle name="표준 7 8 8 5 2 2 2" xfId="37401" xr:uid="{00000000-0005-0000-0000-000064920000}"/>
    <cellStyle name="표준 7 8 8 5 2 3" xfId="37402" xr:uid="{00000000-0005-0000-0000-000065920000}"/>
    <cellStyle name="표준 7 8 8 5 2 3 2" xfId="37403" xr:uid="{00000000-0005-0000-0000-000066920000}"/>
    <cellStyle name="표준 7 8 8 5 2 4" xfId="37404" xr:uid="{00000000-0005-0000-0000-000067920000}"/>
    <cellStyle name="표준 7 8 8 5 2 5" xfId="37405" xr:uid="{00000000-0005-0000-0000-000068920000}"/>
    <cellStyle name="표준 7 8 8 5 3" xfId="37406" xr:uid="{00000000-0005-0000-0000-000069920000}"/>
    <cellStyle name="표준 7 8 8 5 3 2" xfId="37407" xr:uid="{00000000-0005-0000-0000-00006A920000}"/>
    <cellStyle name="표준 7 8 8 5 4" xfId="37408" xr:uid="{00000000-0005-0000-0000-00006B920000}"/>
    <cellStyle name="표준 7 8 8 5 4 2" xfId="37409" xr:uid="{00000000-0005-0000-0000-00006C920000}"/>
    <cellStyle name="표준 7 8 8 5 5" xfId="37410" xr:uid="{00000000-0005-0000-0000-00006D920000}"/>
    <cellStyle name="표준 7 8 8 5 5 2" xfId="37411" xr:uid="{00000000-0005-0000-0000-00006E920000}"/>
    <cellStyle name="표준 7 8 8 5 6" xfId="37412" xr:uid="{00000000-0005-0000-0000-00006F920000}"/>
    <cellStyle name="표준 7 8 8 5 7" xfId="37413" xr:uid="{00000000-0005-0000-0000-000070920000}"/>
    <cellStyle name="표준 7 8 8 6" xfId="37414" xr:uid="{00000000-0005-0000-0000-000071920000}"/>
    <cellStyle name="표준 7 8 8 6 2" xfId="37415" xr:uid="{00000000-0005-0000-0000-000072920000}"/>
    <cellStyle name="표준 7 8 8 6 2 2" xfId="37416" xr:uid="{00000000-0005-0000-0000-000073920000}"/>
    <cellStyle name="표준 7 8 8 6 2 2 2" xfId="37417" xr:uid="{00000000-0005-0000-0000-000074920000}"/>
    <cellStyle name="표준 7 8 8 6 2 3" xfId="37418" xr:uid="{00000000-0005-0000-0000-000075920000}"/>
    <cellStyle name="표준 7 8 8 6 2 3 2" xfId="37419" xr:uid="{00000000-0005-0000-0000-000076920000}"/>
    <cellStyle name="표준 7 8 8 6 2 4" xfId="37420" xr:uid="{00000000-0005-0000-0000-000077920000}"/>
    <cellStyle name="표준 7 8 8 6 2 5" xfId="37421" xr:uid="{00000000-0005-0000-0000-000078920000}"/>
    <cellStyle name="표준 7 8 8 6 3" xfId="37422" xr:uid="{00000000-0005-0000-0000-000079920000}"/>
    <cellStyle name="표준 7 8 8 6 3 2" xfId="37423" xr:uid="{00000000-0005-0000-0000-00007A920000}"/>
    <cellStyle name="표준 7 8 8 6 4" xfId="37424" xr:uid="{00000000-0005-0000-0000-00007B920000}"/>
    <cellStyle name="표준 7 8 8 6 4 2" xfId="37425" xr:uid="{00000000-0005-0000-0000-00007C920000}"/>
    <cellStyle name="표준 7 8 8 6 5" xfId="37426" xr:uid="{00000000-0005-0000-0000-00007D920000}"/>
    <cellStyle name="표준 7 8 8 6 5 2" xfId="37427" xr:uid="{00000000-0005-0000-0000-00007E920000}"/>
    <cellStyle name="표준 7 8 8 6 6" xfId="37428" xr:uid="{00000000-0005-0000-0000-00007F920000}"/>
    <cellStyle name="표준 7 8 8 6 7" xfId="37429" xr:uid="{00000000-0005-0000-0000-000080920000}"/>
    <cellStyle name="표준 7 8 8 7" xfId="37430" xr:uid="{00000000-0005-0000-0000-000081920000}"/>
    <cellStyle name="표준 7 8 8 7 2" xfId="37431" xr:uid="{00000000-0005-0000-0000-000082920000}"/>
    <cellStyle name="표준 7 8 8 7 2 2" xfId="37432" xr:uid="{00000000-0005-0000-0000-000083920000}"/>
    <cellStyle name="표준 7 8 8 7 3" xfId="37433" xr:uid="{00000000-0005-0000-0000-000084920000}"/>
    <cellStyle name="표준 7 8 8 7 3 2" xfId="37434" xr:uid="{00000000-0005-0000-0000-000085920000}"/>
    <cellStyle name="표준 7 8 8 7 4" xfId="37435" xr:uid="{00000000-0005-0000-0000-000086920000}"/>
    <cellStyle name="표준 7 8 8 7 5" xfId="37436" xr:uid="{00000000-0005-0000-0000-000087920000}"/>
    <cellStyle name="표준 7 8 8 8" xfId="37437" xr:uid="{00000000-0005-0000-0000-000088920000}"/>
    <cellStyle name="표준 7 8 8 8 2" xfId="37438" xr:uid="{00000000-0005-0000-0000-000089920000}"/>
    <cellStyle name="표준 7 8 8 9" xfId="37439" xr:uid="{00000000-0005-0000-0000-00008A920000}"/>
    <cellStyle name="표준 7 8 8 9 2" xfId="37440" xr:uid="{00000000-0005-0000-0000-00008B920000}"/>
    <cellStyle name="표준 7 8 9" xfId="37441" xr:uid="{00000000-0005-0000-0000-00008C920000}"/>
    <cellStyle name="표준 7 8 9 10" xfId="37442" xr:uid="{00000000-0005-0000-0000-00008D920000}"/>
    <cellStyle name="표준 7 8 9 11" xfId="37443" xr:uid="{00000000-0005-0000-0000-00008E920000}"/>
    <cellStyle name="표준 7 8 9 2" xfId="37444" xr:uid="{00000000-0005-0000-0000-00008F920000}"/>
    <cellStyle name="표준 7 8 9 2 2" xfId="37445" xr:uid="{00000000-0005-0000-0000-000090920000}"/>
    <cellStyle name="표준 7 8 9 2 2 2" xfId="37446" xr:uid="{00000000-0005-0000-0000-000091920000}"/>
    <cellStyle name="표준 7 8 9 2 2 2 2" xfId="37447" xr:uid="{00000000-0005-0000-0000-000092920000}"/>
    <cellStyle name="표준 7 8 9 2 2 2 2 2" xfId="37448" xr:uid="{00000000-0005-0000-0000-000093920000}"/>
    <cellStyle name="표준 7 8 9 2 2 2 3" xfId="37449" xr:uid="{00000000-0005-0000-0000-000094920000}"/>
    <cellStyle name="표준 7 8 9 2 2 2 3 2" xfId="37450" xr:uid="{00000000-0005-0000-0000-000095920000}"/>
    <cellStyle name="표준 7 8 9 2 2 2 4" xfId="37451" xr:uid="{00000000-0005-0000-0000-000096920000}"/>
    <cellStyle name="표준 7 8 9 2 2 2 5" xfId="37452" xr:uid="{00000000-0005-0000-0000-000097920000}"/>
    <cellStyle name="표준 7 8 9 2 2 3" xfId="37453" xr:uid="{00000000-0005-0000-0000-000098920000}"/>
    <cellStyle name="표준 7 8 9 2 2 3 2" xfId="37454" xr:uid="{00000000-0005-0000-0000-000099920000}"/>
    <cellStyle name="표준 7 8 9 2 2 4" xfId="37455" xr:uid="{00000000-0005-0000-0000-00009A920000}"/>
    <cellStyle name="표준 7 8 9 2 2 4 2" xfId="37456" xr:uid="{00000000-0005-0000-0000-00009B920000}"/>
    <cellStyle name="표준 7 8 9 2 2 5" xfId="37457" xr:uid="{00000000-0005-0000-0000-00009C920000}"/>
    <cellStyle name="표준 7 8 9 2 2 5 2" xfId="37458" xr:uid="{00000000-0005-0000-0000-00009D920000}"/>
    <cellStyle name="표준 7 8 9 2 2 6" xfId="37459" xr:uid="{00000000-0005-0000-0000-00009E920000}"/>
    <cellStyle name="표준 7 8 9 2 2 7" xfId="37460" xr:uid="{00000000-0005-0000-0000-00009F920000}"/>
    <cellStyle name="표준 7 8 9 2 3" xfId="37461" xr:uid="{00000000-0005-0000-0000-0000A0920000}"/>
    <cellStyle name="표준 7 8 9 2 3 2" xfId="37462" xr:uid="{00000000-0005-0000-0000-0000A1920000}"/>
    <cellStyle name="표준 7 8 9 2 3 2 2" xfId="37463" xr:uid="{00000000-0005-0000-0000-0000A2920000}"/>
    <cellStyle name="표준 7 8 9 2 3 3" xfId="37464" xr:uid="{00000000-0005-0000-0000-0000A3920000}"/>
    <cellStyle name="표준 7 8 9 2 3 3 2" xfId="37465" xr:uid="{00000000-0005-0000-0000-0000A4920000}"/>
    <cellStyle name="표준 7 8 9 2 3 4" xfId="37466" xr:uid="{00000000-0005-0000-0000-0000A5920000}"/>
    <cellStyle name="표준 7 8 9 2 3 5" xfId="37467" xr:uid="{00000000-0005-0000-0000-0000A6920000}"/>
    <cellStyle name="표준 7 8 9 2 4" xfId="37468" xr:uid="{00000000-0005-0000-0000-0000A7920000}"/>
    <cellStyle name="표준 7 8 9 2 4 2" xfId="37469" xr:uid="{00000000-0005-0000-0000-0000A8920000}"/>
    <cellStyle name="표준 7 8 9 2 5" xfId="37470" xr:uid="{00000000-0005-0000-0000-0000A9920000}"/>
    <cellStyle name="표준 7 8 9 2 5 2" xfId="37471" xr:uid="{00000000-0005-0000-0000-0000AA920000}"/>
    <cellStyle name="표준 7 8 9 2 6" xfId="37472" xr:uid="{00000000-0005-0000-0000-0000AB920000}"/>
    <cellStyle name="표준 7 8 9 2 6 2" xfId="37473" xr:uid="{00000000-0005-0000-0000-0000AC920000}"/>
    <cellStyle name="표준 7 8 9 2 7" xfId="37474" xr:uid="{00000000-0005-0000-0000-0000AD920000}"/>
    <cellStyle name="표준 7 8 9 2 8" xfId="37475" xr:uid="{00000000-0005-0000-0000-0000AE920000}"/>
    <cellStyle name="표준 7 8 9 3" xfId="37476" xr:uid="{00000000-0005-0000-0000-0000AF920000}"/>
    <cellStyle name="표준 7 8 9 3 2" xfId="37477" xr:uid="{00000000-0005-0000-0000-0000B0920000}"/>
    <cellStyle name="표준 7 8 9 3 2 2" xfId="37478" xr:uid="{00000000-0005-0000-0000-0000B1920000}"/>
    <cellStyle name="표준 7 8 9 3 2 2 2" xfId="37479" xr:uid="{00000000-0005-0000-0000-0000B2920000}"/>
    <cellStyle name="표준 7 8 9 3 2 2 2 2" xfId="37480" xr:uid="{00000000-0005-0000-0000-0000B3920000}"/>
    <cellStyle name="표준 7 8 9 3 2 2 3" xfId="37481" xr:uid="{00000000-0005-0000-0000-0000B4920000}"/>
    <cellStyle name="표준 7 8 9 3 2 2 3 2" xfId="37482" xr:uid="{00000000-0005-0000-0000-0000B5920000}"/>
    <cellStyle name="표준 7 8 9 3 2 2 4" xfId="37483" xr:uid="{00000000-0005-0000-0000-0000B6920000}"/>
    <cellStyle name="표준 7 8 9 3 2 2 5" xfId="37484" xr:uid="{00000000-0005-0000-0000-0000B7920000}"/>
    <cellStyle name="표준 7 8 9 3 2 3" xfId="37485" xr:uid="{00000000-0005-0000-0000-0000B8920000}"/>
    <cellStyle name="표준 7 8 9 3 2 3 2" xfId="37486" xr:uid="{00000000-0005-0000-0000-0000B9920000}"/>
    <cellStyle name="표준 7 8 9 3 2 4" xfId="37487" xr:uid="{00000000-0005-0000-0000-0000BA920000}"/>
    <cellStyle name="표준 7 8 9 3 2 4 2" xfId="37488" xr:uid="{00000000-0005-0000-0000-0000BB920000}"/>
    <cellStyle name="표준 7 8 9 3 2 5" xfId="37489" xr:uid="{00000000-0005-0000-0000-0000BC920000}"/>
    <cellStyle name="표준 7 8 9 3 2 5 2" xfId="37490" xr:uid="{00000000-0005-0000-0000-0000BD920000}"/>
    <cellStyle name="표준 7 8 9 3 2 6" xfId="37491" xr:uid="{00000000-0005-0000-0000-0000BE920000}"/>
    <cellStyle name="표준 7 8 9 3 2 7" xfId="37492" xr:uid="{00000000-0005-0000-0000-0000BF920000}"/>
    <cellStyle name="표준 7 8 9 3 3" xfId="37493" xr:uid="{00000000-0005-0000-0000-0000C0920000}"/>
    <cellStyle name="표준 7 8 9 3 3 2" xfId="37494" xr:uid="{00000000-0005-0000-0000-0000C1920000}"/>
    <cellStyle name="표준 7 8 9 3 3 2 2" xfId="37495" xr:uid="{00000000-0005-0000-0000-0000C2920000}"/>
    <cellStyle name="표준 7 8 9 3 3 3" xfId="37496" xr:uid="{00000000-0005-0000-0000-0000C3920000}"/>
    <cellStyle name="표준 7 8 9 3 3 3 2" xfId="37497" xr:uid="{00000000-0005-0000-0000-0000C4920000}"/>
    <cellStyle name="표준 7 8 9 3 3 4" xfId="37498" xr:uid="{00000000-0005-0000-0000-0000C5920000}"/>
    <cellStyle name="표준 7 8 9 3 3 5" xfId="37499" xr:uid="{00000000-0005-0000-0000-0000C6920000}"/>
    <cellStyle name="표준 7 8 9 3 4" xfId="37500" xr:uid="{00000000-0005-0000-0000-0000C7920000}"/>
    <cellStyle name="표준 7 8 9 3 4 2" xfId="37501" xr:uid="{00000000-0005-0000-0000-0000C8920000}"/>
    <cellStyle name="표준 7 8 9 3 5" xfId="37502" xr:uid="{00000000-0005-0000-0000-0000C9920000}"/>
    <cellStyle name="표준 7 8 9 3 5 2" xfId="37503" xr:uid="{00000000-0005-0000-0000-0000CA920000}"/>
    <cellStyle name="표준 7 8 9 3 6" xfId="37504" xr:uid="{00000000-0005-0000-0000-0000CB920000}"/>
    <cellStyle name="표준 7 8 9 3 6 2" xfId="37505" xr:uid="{00000000-0005-0000-0000-0000CC920000}"/>
    <cellStyle name="표준 7 8 9 3 7" xfId="37506" xr:uid="{00000000-0005-0000-0000-0000CD920000}"/>
    <cellStyle name="표준 7 8 9 3 8" xfId="37507" xr:uid="{00000000-0005-0000-0000-0000CE920000}"/>
    <cellStyle name="표준 7 8 9 4" xfId="37508" xr:uid="{00000000-0005-0000-0000-0000CF920000}"/>
    <cellStyle name="표준 7 8 9 4 2" xfId="37509" xr:uid="{00000000-0005-0000-0000-0000D0920000}"/>
    <cellStyle name="표준 7 8 9 4 2 2" xfId="37510" xr:uid="{00000000-0005-0000-0000-0000D1920000}"/>
    <cellStyle name="표준 7 8 9 4 2 2 2" xfId="37511" xr:uid="{00000000-0005-0000-0000-0000D2920000}"/>
    <cellStyle name="표준 7 8 9 4 2 3" xfId="37512" xr:uid="{00000000-0005-0000-0000-0000D3920000}"/>
    <cellStyle name="표준 7 8 9 4 2 3 2" xfId="37513" xr:uid="{00000000-0005-0000-0000-0000D4920000}"/>
    <cellStyle name="표준 7 8 9 4 2 4" xfId="37514" xr:uid="{00000000-0005-0000-0000-0000D5920000}"/>
    <cellStyle name="표준 7 8 9 4 2 5" xfId="37515" xr:uid="{00000000-0005-0000-0000-0000D6920000}"/>
    <cellStyle name="표준 7 8 9 4 3" xfId="37516" xr:uid="{00000000-0005-0000-0000-0000D7920000}"/>
    <cellStyle name="표준 7 8 9 4 3 2" xfId="37517" xr:uid="{00000000-0005-0000-0000-0000D8920000}"/>
    <cellStyle name="표준 7 8 9 4 4" xfId="37518" xr:uid="{00000000-0005-0000-0000-0000D9920000}"/>
    <cellStyle name="표준 7 8 9 4 4 2" xfId="37519" xr:uid="{00000000-0005-0000-0000-0000DA920000}"/>
    <cellStyle name="표준 7 8 9 4 5" xfId="37520" xr:uid="{00000000-0005-0000-0000-0000DB920000}"/>
    <cellStyle name="표준 7 8 9 4 5 2" xfId="37521" xr:uid="{00000000-0005-0000-0000-0000DC920000}"/>
    <cellStyle name="표준 7 8 9 4 6" xfId="37522" xr:uid="{00000000-0005-0000-0000-0000DD920000}"/>
    <cellStyle name="표준 7 8 9 4 7" xfId="37523" xr:uid="{00000000-0005-0000-0000-0000DE920000}"/>
    <cellStyle name="표준 7 8 9 5" xfId="37524" xr:uid="{00000000-0005-0000-0000-0000DF920000}"/>
    <cellStyle name="표준 7 8 9 5 2" xfId="37525" xr:uid="{00000000-0005-0000-0000-0000E0920000}"/>
    <cellStyle name="표준 7 8 9 5 2 2" xfId="37526" xr:uid="{00000000-0005-0000-0000-0000E1920000}"/>
    <cellStyle name="표준 7 8 9 5 2 2 2" xfId="37527" xr:uid="{00000000-0005-0000-0000-0000E2920000}"/>
    <cellStyle name="표준 7 8 9 5 2 3" xfId="37528" xr:uid="{00000000-0005-0000-0000-0000E3920000}"/>
    <cellStyle name="표준 7 8 9 5 2 3 2" xfId="37529" xr:uid="{00000000-0005-0000-0000-0000E4920000}"/>
    <cellStyle name="표준 7 8 9 5 2 4" xfId="37530" xr:uid="{00000000-0005-0000-0000-0000E5920000}"/>
    <cellStyle name="표준 7 8 9 5 2 5" xfId="37531" xr:uid="{00000000-0005-0000-0000-0000E6920000}"/>
    <cellStyle name="표준 7 8 9 5 3" xfId="37532" xr:uid="{00000000-0005-0000-0000-0000E7920000}"/>
    <cellStyle name="표준 7 8 9 5 3 2" xfId="37533" xr:uid="{00000000-0005-0000-0000-0000E8920000}"/>
    <cellStyle name="표준 7 8 9 5 4" xfId="37534" xr:uid="{00000000-0005-0000-0000-0000E9920000}"/>
    <cellStyle name="표준 7 8 9 5 4 2" xfId="37535" xr:uid="{00000000-0005-0000-0000-0000EA920000}"/>
    <cellStyle name="표준 7 8 9 5 5" xfId="37536" xr:uid="{00000000-0005-0000-0000-0000EB920000}"/>
    <cellStyle name="표준 7 8 9 5 5 2" xfId="37537" xr:uid="{00000000-0005-0000-0000-0000EC920000}"/>
    <cellStyle name="표준 7 8 9 5 6" xfId="37538" xr:uid="{00000000-0005-0000-0000-0000ED920000}"/>
    <cellStyle name="표준 7 8 9 5 7" xfId="37539" xr:uid="{00000000-0005-0000-0000-0000EE920000}"/>
    <cellStyle name="표준 7 8 9 6" xfId="37540" xr:uid="{00000000-0005-0000-0000-0000EF920000}"/>
    <cellStyle name="표준 7 8 9 6 2" xfId="37541" xr:uid="{00000000-0005-0000-0000-0000F0920000}"/>
    <cellStyle name="표준 7 8 9 6 2 2" xfId="37542" xr:uid="{00000000-0005-0000-0000-0000F1920000}"/>
    <cellStyle name="표준 7 8 9 6 3" xfId="37543" xr:uid="{00000000-0005-0000-0000-0000F2920000}"/>
    <cellStyle name="표준 7 8 9 6 3 2" xfId="37544" xr:uid="{00000000-0005-0000-0000-0000F3920000}"/>
    <cellStyle name="표준 7 8 9 6 4" xfId="37545" xr:uid="{00000000-0005-0000-0000-0000F4920000}"/>
    <cellStyle name="표준 7 8 9 6 5" xfId="37546" xr:uid="{00000000-0005-0000-0000-0000F5920000}"/>
    <cellStyle name="표준 7 8 9 7" xfId="37547" xr:uid="{00000000-0005-0000-0000-0000F6920000}"/>
    <cellStyle name="표준 7 8 9 7 2" xfId="37548" xr:uid="{00000000-0005-0000-0000-0000F7920000}"/>
    <cellStyle name="표준 7 8 9 8" xfId="37549" xr:uid="{00000000-0005-0000-0000-0000F8920000}"/>
    <cellStyle name="표준 7 8 9 8 2" xfId="37550" xr:uid="{00000000-0005-0000-0000-0000F9920000}"/>
    <cellStyle name="표준 7 8 9 9" xfId="37551" xr:uid="{00000000-0005-0000-0000-0000FA920000}"/>
    <cellStyle name="표준 7 8 9 9 2" xfId="37552" xr:uid="{00000000-0005-0000-0000-0000FB920000}"/>
    <cellStyle name="표준 7 9" xfId="37553" xr:uid="{00000000-0005-0000-0000-0000FC920000}"/>
    <cellStyle name="표준 7 9 10" xfId="37554" xr:uid="{00000000-0005-0000-0000-0000FD920000}"/>
    <cellStyle name="표준 7 9 10 2" xfId="37555" xr:uid="{00000000-0005-0000-0000-0000FE920000}"/>
    <cellStyle name="표준 7 9 11" xfId="37556" xr:uid="{00000000-0005-0000-0000-0000FF920000}"/>
    <cellStyle name="표준 7 9 12" xfId="37557" xr:uid="{00000000-0005-0000-0000-000000930000}"/>
    <cellStyle name="표준 7 9 2" xfId="37558" xr:uid="{00000000-0005-0000-0000-000001930000}"/>
    <cellStyle name="표준 7 9 2 10" xfId="37559" xr:uid="{00000000-0005-0000-0000-000002930000}"/>
    <cellStyle name="표준 7 9 2 11" xfId="37560" xr:uid="{00000000-0005-0000-0000-000003930000}"/>
    <cellStyle name="표준 7 9 2 2" xfId="37561" xr:uid="{00000000-0005-0000-0000-000004930000}"/>
    <cellStyle name="표준 7 9 2 2 2" xfId="37562" xr:uid="{00000000-0005-0000-0000-000005930000}"/>
    <cellStyle name="표준 7 9 2 2 2 2" xfId="37563" xr:uid="{00000000-0005-0000-0000-000006930000}"/>
    <cellStyle name="표준 7 9 2 2 2 2 2" xfId="37564" xr:uid="{00000000-0005-0000-0000-000007930000}"/>
    <cellStyle name="표준 7 9 2 2 2 2 2 2" xfId="37565" xr:uid="{00000000-0005-0000-0000-000008930000}"/>
    <cellStyle name="표준 7 9 2 2 2 2 3" xfId="37566" xr:uid="{00000000-0005-0000-0000-000009930000}"/>
    <cellStyle name="표준 7 9 2 2 2 2 3 2" xfId="37567" xr:uid="{00000000-0005-0000-0000-00000A930000}"/>
    <cellStyle name="표준 7 9 2 2 2 2 4" xfId="37568" xr:uid="{00000000-0005-0000-0000-00000B930000}"/>
    <cellStyle name="표준 7 9 2 2 2 2 5" xfId="37569" xr:uid="{00000000-0005-0000-0000-00000C930000}"/>
    <cellStyle name="표준 7 9 2 2 2 3" xfId="37570" xr:uid="{00000000-0005-0000-0000-00000D930000}"/>
    <cellStyle name="표준 7 9 2 2 2 3 2" xfId="37571" xr:uid="{00000000-0005-0000-0000-00000E930000}"/>
    <cellStyle name="표준 7 9 2 2 2 4" xfId="37572" xr:uid="{00000000-0005-0000-0000-00000F930000}"/>
    <cellStyle name="표준 7 9 2 2 2 4 2" xfId="37573" xr:uid="{00000000-0005-0000-0000-000010930000}"/>
    <cellStyle name="표준 7 9 2 2 2 5" xfId="37574" xr:uid="{00000000-0005-0000-0000-000011930000}"/>
    <cellStyle name="표준 7 9 2 2 2 5 2" xfId="37575" xr:uid="{00000000-0005-0000-0000-000012930000}"/>
    <cellStyle name="표준 7 9 2 2 2 6" xfId="37576" xr:uid="{00000000-0005-0000-0000-000013930000}"/>
    <cellStyle name="표준 7 9 2 2 2 7" xfId="37577" xr:uid="{00000000-0005-0000-0000-000014930000}"/>
    <cellStyle name="표준 7 9 2 2 3" xfId="37578" xr:uid="{00000000-0005-0000-0000-000015930000}"/>
    <cellStyle name="표준 7 9 2 2 3 2" xfId="37579" xr:uid="{00000000-0005-0000-0000-000016930000}"/>
    <cellStyle name="표준 7 9 2 2 3 2 2" xfId="37580" xr:uid="{00000000-0005-0000-0000-000017930000}"/>
    <cellStyle name="표준 7 9 2 2 3 3" xfId="37581" xr:uid="{00000000-0005-0000-0000-000018930000}"/>
    <cellStyle name="표준 7 9 2 2 3 3 2" xfId="37582" xr:uid="{00000000-0005-0000-0000-000019930000}"/>
    <cellStyle name="표준 7 9 2 2 3 4" xfId="37583" xr:uid="{00000000-0005-0000-0000-00001A930000}"/>
    <cellStyle name="표준 7 9 2 2 3 5" xfId="37584" xr:uid="{00000000-0005-0000-0000-00001B930000}"/>
    <cellStyle name="표준 7 9 2 2 4" xfId="37585" xr:uid="{00000000-0005-0000-0000-00001C930000}"/>
    <cellStyle name="표준 7 9 2 2 4 2" xfId="37586" xr:uid="{00000000-0005-0000-0000-00001D930000}"/>
    <cellStyle name="표준 7 9 2 2 5" xfId="37587" xr:uid="{00000000-0005-0000-0000-00001E930000}"/>
    <cellStyle name="표준 7 9 2 2 5 2" xfId="37588" xr:uid="{00000000-0005-0000-0000-00001F930000}"/>
    <cellStyle name="표준 7 9 2 2 6" xfId="37589" xr:uid="{00000000-0005-0000-0000-000020930000}"/>
    <cellStyle name="표준 7 9 2 2 6 2" xfId="37590" xr:uid="{00000000-0005-0000-0000-000021930000}"/>
    <cellStyle name="표준 7 9 2 2 7" xfId="37591" xr:uid="{00000000-0005-0000-0000-000022930000}"/>
    <cellStyle name="표준 7 9 2 2 8" xfId="37592" xr:uid="{00000000-0005-0000-0000-000023930000}"/>
    <cellStyle name="표준 7 9 2 3" xfId="37593" xr:uid="{00000000-0005-0000-0000-000024930000}"/>
    <cellStyle name="표준 7 9 2 3 2" xfId="37594" xr:uid="{00000000-0005-0000-0000-000025930000}"/>
    <cellStyle name="표준 7 9 2 3 2 2" xfId="37595" xr:uid="{00000000-0005-0000-0000-000026930000}"/>
    <cellStyle name="표준 7 9 2 3 2 2 2" xfId="37596" xr:uid="{00000000-0005-0000-0000-000027930000}"/>
    <cellStyle name="표준 7 9 2 3 2 2 2 2" xfId="37597" xr:uid="{00000000-0005-0000-0000-000028930000}"/>
    <cellStyle name="표준 7 9 2 3 2 2 3" xfId="37598" xr:uid="{00000000-0005-0000-0000-000029930000}"/>
    <cellStyle name="표준 7 9 2 3 2 2 3 2" xfId="37599" xr:uid="{00000000-0005-0000-0000-00002A930000}"/>
    <cellStyle name="표준 7 9 2 3 2 2 4" xfId="37600" xr:uid="{00000000-0005-0000-0000-00002B930000}"/>
    <cellStyle name="표준 7 9 2 3 2 2 5" xfId="37601" xr:uid="{00000000-0005-0000-0000-00002C930000}"/>
    <cellStyle name="표준 7 9 2 3 2 3" xfId="37602" xr:uid="{00000000-0005-0000-0000-00002D930000}"/>
    <cellStyle name="표준 7 9 2 3 2 3 2" xfId="37603" xr:uid="{00000000-0005-0000-0000-00002E930000}"/>
    <cellStyle name="표준 7 9 2 3 2 4" xfId="37604" xr:uid="{00000000-0005-0000-0000-00002F930000}"/>
    <cellStyle name="표준 7 9 2 3 2 4 2" xfId="37605" xr:uid="{00000000-0005-0000-0000-000030930000}"/>
    <cellStyle name="표준 7 9 2 3 2 5" xfId="37606" xr:uid="{00000000-0005-0000-0000-000031930000}"/>
    <cellStyle name="표준 7 9 2 3 2 5 2" xfId="37607" xr:uid="{00000000-0005-0000-0000-000032930000}"/>
    <cellStyle name="표준 7 9 2 3 2 6" xfId="37608" xr:uid="{00000000-0005-0000-0000-000033930000}"/>
    <cellStyle name="표준 7 9 2 3 2 7" xfId="37609" xr:uid="{00000000-0005-0000-0000-000034930000}"/>
    <cellStyle name="표준 7 9 2 3 3" xfId="37610" xr:uid="{00000000-0005-0000-0000-000035930000}"/>
    <cellStyle name="표준 7 9 2 3 3 2" xfId="37611" xr:uid="{00000000-0005-0000-0000-000036930000}"/>
    <cellStyle name="표준 7 9 2 3 3 2 2" xfId="37612" xr:uid="{00000000-0005-0000-0000-000037930000}"/>
    <cellStyle name="표준 7 9 2 3 3 3" xfId="37613" xr:uid="{00000000-0005-0000-0000-000038930000}"/>
    <cellStyle name="표준 7 9 2 3 3 3 2" xfId="37614" xr:uid="{00000000-0005-0000-0000-000039930000}"/>
    <cellStyle name="표준 7 9 2 3 3 4" xfId="37615" xr:uid="{00000000-0005-0000-0000-00003A930000}"/>
    <cellStyle name="표준 7 9 2 3 3 5" xfId="37616" xr:uid="{00000000-0005-0000-0000-00003B930000}"/>
    <cellStyle name="표준 7 9 2 3 4" xfId="37617" xr:uid="{00000000-0005-0000-0000-00003C930000}"/>
    <cellStyle name="표준 7 9 2 3 4 2" xfId="37618" xr:uid="{00000000-0005-0000-0000-00003D930000}"/>
    <cellStyle name="표준 7 9 2 3 5" xfId="37619" xr:uid="{00000000-0005-0000-0000-00003E930000}"/>
    <cellStyle name="표준 7 9 2 3 5 2" xfId="37620" xr:uid="{00000000-0005-0000-0000-00003F930000}"/>
    <cellStyle name="표준 7 9 2 3 6" xfId="37621" xr:uid="{00000000-0005-0000-0000-000040930000}"/>
    <cellStyle name="표준 7 9 2 3 6 2" xfId="37622" xr:uid="{00000000-0005-0000-0000-000041930000}"/>
    <cellStyle name="표준 7 9 2 3 7" xfId="37623" xr:uid="{00000000-0005-0000-0000-000042930000}"/>
    <cellStyle name="표준 7 9 2 3 8" xfId="37624" xr:uid="{00000000-0005-0000-0000-000043930000}"/>
    <cellStyle name="표준 7 9 2 4" xfId="37625" xr:uid="{00000000-0005-0000-0000-000044930000}"/>
    <cellStyle name="표준 7 9 2 4 2" xfId="37626" xr:uid="{00000000-0005-0000-0000-000045930000}"/>
    <cellStyle name="표준 7 9 2 4 2 2" xfId="37627" xr:uid="{00000000-0005-0000-0000-000046930000}"/>
    <cellStyle name="표준 7 9 2 4 2 2 2" xfId="37628" xr:uid="{00000000-0005-0000-0000-000047930000}"/>
    <cellStyle name="표준 7 9 2 4 2 3" xfId="37629" xr:uid="{00000000-0005-0000-0000-000048930000}"/>
    <cellStyle name="표준 7 9 2 4 2 3 2" xfId="37630" xr:uid="{00000000-0005-0000-0000-000049930000}"/>
    <cellStyle name="표준 7 9 2 4 2 4" xfId="37631" xr:uid="{00000000-0005-0000-0000-00004A930000}"/>
    <cellStyle name="표준 7 9 2 4 2 5" xfId="37632" xr:uid="{00000000-0005-0000-0000-00004B930000}"/>
    <cellStyle name="표준 7 9 2 4 3" xfId="37633" xr:uid="{00000000-0005-0000-0000-00004C930000}"/>
    <cellStyle name="표준 7 9 2 4 3 2" xfId="37634" xr:uid="{00000000-0005-0000-0000-00004D930000}"/>
    <cellStyle name="표준 7 9 2 4 4" xfId="37635" xr:uid="{00000000-0005-0000-0000-00004E930000}"/>
    <cellStyle name="표준 7 9 2 4 4 2" xfId="37636" xr:uid="{00000000-0005-0000-0000-00004F930000}"/>
    <cellStyle name="표준 7 9 2 4 5" xfId="37637" xr:uid="{00000000-0005-0000-0000-000050930000}"/>
    <cellStyle name="표준 7 9 2 4 5 2" xfId="37638" xr:uid="{00000000-0005-0000-0000-000051930000}"/>
    <cellStyle name="표준 7 9 2 4 6" xfId="37639" xr:uid="{00000000-0005-0000-0000-000052930000}"/>
    <cellStyle name="표준 7 9 2 4 7" xfId="37640" xr:uid="{00000000-0005-0000-0000-000053930000}"/>
    <cellStyle name="표준 7 9 2 5" xfId="37641" xr:uid="{00000000-0005-0000-0000-000054930000}"/>
    <cellStyle name="표준 7 9 2 5 2" xfId="37642" xr:uid="{00000000-0005-0000-0000-000055930000}"/>
    <cellStyle name="표준 7 9 2 5 2 2" xfId="37643" xr:uid="{00000000-0005-0000-0000-000056930000}"/>
    <cellStyle name="표준 7 9 2 5 2 2 2" xfId="37644" xr:uid="{00000000-0005-0000-0000-000057930000}"/>
    <cellStyle name="표준 7 9 2 5 2 3" xfId="37645" xr:uid="{00000000-0005-0000-0000-000058930000}"/>
    <cellStyle name="표준 7 9 2 5 2 3 2" xfId="37646" xr:uid="{00000000-0005-0000-0000-000059930000}"/>
    <cellStyle name="표준 7 9 2 5 2 4" xfId="37647" xr:uid="{00000000-0005-0000-0000-00005A930000}"/>
    <cellStyle name="표준 7 9 2 5 2 5" xfId="37648" xr:uid="{00000000-0005-0000-0000-00005B930000}"/>
    <cellStyle name="표준 7 9 2 5 3" xfId="37649" xr:uid="{00000000-0005-0000-0000-00005C930000}"/>
    <cellStyle name="표준 7 9 2 5 3 2" xfId="37650" xr:uid="{00000000-0005-0000-0000-00005D930000}"/>
    <cellStyle name="표준 7 9 2 5 4" xfId="37651" xr:uid="{00000000-0005-0000-0000-00005E930000}"/>
    <cellStyle name="표준 7 9 2 5 4 2" xfId="37652" xr:uid="{00000000-0005-0000-0000-00005F930000}"/>
    <cellStyle name="표준 7 9 2 5 5" xfId="37653" xr:uid="{00000000-0005-0000-0000-000060930000}"/>
    <cellStyle name="표준 7 9 2 5 5 2" xfId="37654" xr:uid="{00000000-0005-0000-0000-000061930000}"/>
    <cellStyle name="표준 7 9 2 5 6" xfId="37655" xr:uid="{00000000-0005-0000-0000-000062930000}"/>
    <cellStyle name="표준 7 9 2 5 7" xfId="37656" xr:uid="{00000000-0005-0000-0000-000063930000}"/>
    <cellStyle name="표준 7 9 2 6" xfId="37657" xr:uid="{00000000-0005-0000-0000-000064930000}"/>
    <cellStyle name="표준 7 9 2 6 2" xfId="37658" xr:uid="{00000000-0005-0000-0000-000065930000}"/>
    <cellStyle name="표준 7 9 2 6 2 2" xfId="37659" xr:uid="{00000000-0005-0000-0000-000066930000}"/>
    <cellStyle name="표준 7 9 2 6 3" xfId="37660" xr:uid="{00000000-0005-0000-0000-000067930000}"/>
    <cellStyle name="표준 7 9 2 6 3 2" xfId="37661" xr:uid="{00000000-0005-0000-0000-000068930000}"/>
    <cellStyle name="표준 7 9 2 6 4" xfId="37662" xr:uid="{00000000-0005-0000-0000-000069930000}"/>
    <cellStyle name="표준 7 9 2 6 5" xfId="37663" xr:uid="{00000000-0005-0000-0000-00006A930000}"/>
    <cellStyle name="표준 7 9 2 7" xfId="37664" xr:uid="{00000000-0005-0000-0000-00006B930000}"/>
    <cellStyle name="표준 7 9 2 7 2" xfId="37665" xr:uid="{00000000-0005-0000-0000-00006C930000}"/>
    <cellStyle name="표준 7 9 2 8" xfId="37666" xr:uid="{00000000-0005-0000-0000-00006D930000}"/>
    <cellStyle name="표준 7 9 2 8 2" xfId="37667" xr:uid="{00000000-0005-0000-0000-00006E930000}"/>
    <cellStyle name="표준 7 9 2 9" xfId="37668" xr:uid="{00000000-0005-0000-0000-00006F930000}"/>
    <cellStyle name="표준 7 9 2 9 2" xfId="37669" xr:uid="{00000000-0005-0000-0000-000070930000}"/>
    <cellStyle name="표준 7 9 3" xfId="37670" xr:uid="{00000000-0005-0000-0000-000071930000}"/>
    <cellStyle name="표준 7 9 3 2" xfId="37671" xr:uid="{00000000-0005-0000-0000-000072930000}"/>
    <cellStyle name="표준 7 9 3 2 2" xfId="37672" xr:uid="{00000000-0005-0000-0000-000073930000}"/>
    <cellStyle name="표준 7 9 3 2 2 2" xfId="37673" xr:uid="{00000000-0005-0000-0000-000074930000}"/>
    <cellStyle name="표준 7 9 3 2 2 2 2" xfId="37674" xr:uid="{00000000-0005-0000-0000-000075930000}"/>
    <cellStyle name="표준 7 9 3 2 2 3" xfId="37675" xr:uid="{00000000-0005-0000-0000-000076930000}"/>
    <cellStyle name="표준 7 9 3 2 2 3 2" xfId="37676" xr:uid="{00000000-0005-0000-0000-000077930000}"/>
    <cellStyle name="표준 7 9 3 2 2 4" xfId="37677" xr:uid="{00000000-0005-0000-0000-000078930000}"/>
    <cellStyle name="표준 7 9 3 2 2 5" xfId="37678" xr:uid="{00000000-0005-0000-0000-000079930000}"/>
    <cellStyle name="표준 7 9 3 2 3" xfId="37679" xr:uid="{00000000-0005-0000-0000-00007A930000}"/>
    <cellStyle name="표준 7 9 3 2 3 2" xfId="37680" xr:uid="{00000000-0005-0000-0000-00007B930000}"/>
    <cellStyle name="표준 7 9 3 2 4" xfId="37681" xr:uid="{00000000-0005-0000-0000-00007C930000}"/>
    <cellStyle name="표준 7 9 3 2 4 2" xfId="37682" xr:uid="{00000000-0005-0000-0000-00007D930000}"/>
    <cellStyle name="표준 7 9 3 2 5" xfId="37683" xr:uid="{00000000-0005-0000-0000-00007E930000}"/>
    <cellStyle name="표준 7 9 3 2 5 2" xfId="37684" xr:uid="{00000000-0005-0000-0000-00007F930000}"/>
    <cellStyle name="표준 7 9 3 2 6" xfId="37685" xr:uid="{00000000-0005-0000-0000-000080930000}"/>
    <cellStyle name="표준 7 9 3 2 7" xfId="37686" xr:uid="{00000000-0005-0000-0000-000081930000}"/>
    <cellStyle name="표준 7 9 3 3" xfId="37687" xr:uid="{00000000-0005-0000-0000-000082930000}"/>
    <cellStyle name="표준 7 9 3 3 2" xfId="37688" xr:uid="{00000000-0005-0000-0000-000083930000}"/>
    <cellStyle name="표준 7 9 3 3 2 2" xfId="37689" xr:uid="{00000000-0005-0000-0000-000084930000}"/>
    <cellStyle name="표준 7 9 3 3 3" xfId="37690" xr:uid="{00000000-0005-0000-0000-000085930000}"/>
    <cellStyle name="표준 7 9 3 3 3 2" xfId="37691" xr:uid="{00000000-0005-0000-0000-000086930000}"/>
    <cellStyle name="표준 7 9 3 3 4" xfId="37692" xr:uid="{00000000-0005-0000-0000-000087930000}"/>
    <cellStyle name="표준 7 9 3 3 5" xfId="37693" xr:uid="{00000000-0005-0000-0000-000088930000}"/>
    <cellStyle name="표준 7 9 3 4" xfId="37694" xr:uid="{00000000-0005-0000-0000-000089930000}"/>
    <cellStyle name="표준 7 9 3 4 2" xfId="37695" xr:uid="{00000000-0005-0000-0000-00008A930000}"/>
    <cellStyle name="표준 7 9 3 5" xfId="37696" xr:uid="{00000000-0005-0000-0000-00008B930000}"/>
    <cellStyle name="표준 7 9 3 5 2" xfId="37697" xr:uid="{00000000-0005-0000-0000-00008C930000}"/>
    <cellStyle name="표준 7 9 3 6" xfId="37698" xr:uid="{00000000-0005-0000-0000-00008D930000}"/>
    <cellStyle name="표준 7 9 3 6 2" xfId="37699" xr:uid="{00000000-0005-0000-0000-00008E930000}"/>
    <cellStyle name="표준 7 9 3 7" xfId="37700" xr:uid="{00000000-0005-0000-0000-00008F930000}"/>
    <cellStyle name="표준 7 9 3 8" xfId="37701" xr:uid="{00000000-0005-0000-0000-000090930000}"/>
    <cellStyle name="표준 7 9 4" xfId="37702" xr:uid="{00000000-0005-0000-0000-000091930000}"/>
    <cellStyle name="표준 7 9 4 2" xfId="37703" xr:uid="{00000000-0005-0000-0000-000092930000}"/>
    <cellStyle name="표준 7 9 4 2 2" xfId="37704" xr:uid="{00000000-0005-0000-0000-000093930000}"/>
    <cellStyle name="표준 7 9 4 2 2 2" xfId="37705" xr:uid="{00000000-0005-0000-0000-000094930000}"/>
    <cellStyle name="표준 7 9 4 2 2 2 2" xfId="37706" xr:uid="{00000000-0005-0000-0000-000095930000}"/>
    <cellStyle name="표준 7 9 4 2 2 3" xfId="37707" xr:uid="{00000000-0005-0000-0000-000096930000}"/>
    <cellStyle name="표준 7 9 4 2 2 3 2" xfId="37708" xr:uid="{00000000-0005-0000-0000-000097930000}"/>
    <cellStyle name="표준 7 9 4 2 2 4" xfId="37709" xr:uid="{00000000-0005-0000-0000-000098930000}"/>
    <cellStyle name="표준 7 9 4 2 2 5" xfId="37710" xr:uid="{00000000-0005-0000-0000-000099930000}"/>
    <cellStyle name="표준 7 9 4 2 3" xfId="37711" xr:uid="{00000000-0005-0000-0000-00009A930000}"/>
    <cellStyle name="표준 7 9 4 2 3 2" xfId="37712" xr:uid="{00000000-0005-0000-0000-00009B930000}"/>
    <cellStyle name="표준 7 9 4 2 4" xfId="37713" xr:uid="{00000000-0005-0000-0000-00009C930000}"/>
    <cellStyle name="표준 7 9 4 2 4 2" xfId="37714" xr:uid="{00000000-0005-0000-0000-00009D930000}"/>
    <cellStyle name="표준 7 9 4 2 5" xfId="37715" xr:uid="{00000000-0005-0000-0000-00009E930000}"/>
    <cellStyle name="표준 7 9 4 2 5 2" xfId="37716" xr:uid="{00000000-0005-0000-0000-00009F930000}"/>
    <cellStyle name="표준 7 9 4 2 6" xfId="37717" xr:uid="{00000000-0005-0000-0000-0000A0930000}"/>
    <cellStyle name="표준 7 9 4 2 7" xfId="37718" xr:uid="{00000000-0005-0000-0000-0000A1930000}"/>
    <cellStyle name="표준 7 9 4 3" xfId="37719" xr:uid="{00000000-0005-0000-0000-0000A2930000}"/>
    <cellStyle name="표준 7 9 4 3 2" xfId="37720" xr:uid="{00000000-0005-0000-0000-0000A3930000}"/>
    <cellStyle name="표준 7 9 4 3 2 2" xfId="37721" xr:uid="{00000000-0005-0000-0000-0000A4930000}"/>
    <cellStyle name="표준 7 9 4 3 3" xfId="37722" xr:uid="{00000000-0005-0000-0000-0000A5930000}"/>
    <cellStyle name="표준 7 9 4 3 3 2" xfId="37723" xr:uid="{00000000-0005-0000-0000-0000A6930000}"/>
    <cellStyle name="표준 7 9 4 3 4" xfId="37724" xr:uid="{00000000-0005-0000-0000-0000A7930000}"/>
    <cellStyle name="표준 7 9 4 3 5" xfId="37725" xr:uid="{00000000-0005-0000-0000-0000A8930000}"/>
    <cellStyle name="표준 7 9 4 4" xfId="37726" xr:uid="{00000000-0005-0000-0000-0000A9930000}"/>
    <cellStyle name="표준 7 9 4 4 2" xfId="37727" xr:uid="{00000000-0005-0000-0000-0000AA930000}"/>
    <cellStyle name="표준 7 9 4 5" xfId="37728" xr:uid="{00000000-0005-0000-0000-0000AB930000}"/>
    <cellStyle name="표준 7 9 4 5 2" xfId="37729" xr:uid="{00000000-0005-0000-0000-0000AC930000}"/>
    <cellStyle name="표준 7 9 4 6" xfId="37730" xr:uid="{00000000-0005-0000-0000-0000AD930000}"/>
    <cellStyle name="표준 7 9 4 6 2" xfId="37731" xr:uid="{00000000-0005-0000-0000-0000AE930000}"/>
    <cellStyle name="표준 7 9 4 7" xfId="37732" xr:uid="{00000000-0005-0000-0000-0000AF930000}"/>
    <cellStyle name="표준 7 9 4 8" xfId="37733" xr:uid="{00000000-0005-0000-0000-0000B0930000}"/>
    <cellStyle name="표준 7 9 5" xfId="37734" xr:uid="{00000000-0005-0000-0000-0000B1930000}"/>
    <cellStyle name="표준 7 9 5 2" xfId="37735" xr:uid="{00000000-0005-0000-0000-0000B2930000}"/>
    <cellStyle name="표준 7 9 5 2 2" xfId="37736" xr:uid="{00000000-0005-0000-0000-0000B3930000}"/>
    <cellStyle name="표준 7 9 5 2 2 2" xfId="37737" xr:uid="{00000000-0005-0000-0000-0000B4930000}"/>
    <cellStyle name="표준 7 9 5 2 3" xfId="37738" xr:uid="{00000000-0005-0000-0000-0000B5930000}"/>
    <cellStyle name="표준 7 9 5 2 3 2" xfId="37739" xr:uid="{00000000-0005-0000-0000-0000B6930000}"/>
    <cellStyle name="표준 7 9 5 2 4" xfId="37740" xr:uid="{00000000-0005-0000-0000-0000B7930000}"/>
    <cellStyle name="표준 7 9 5 2 5" xfId="37741" xr:uid="{00000000-0005-0000-0000-0000B8930000}"/>
    <cellStyle name="표준 7 9 5 3" xfId="37742" xr:uid="{00000000-0005-0000-0000-0000B9930000}"/>
    <cellStyle name="표준 7 9 5 3 2" xfId="37743" xr:uid="{00000000-0005-0000-0000-0000BA930000}"/>
    <cellStyle name="표준 7 9 5 4" xfId="37744" xr:uid="{00000000-0005-0000-0000-0000BB930000}"/>
    <cellStyle name="표준 7 9 5 4 2" xfId="37745" xr:uid="{00000000-0005-0000-0000-0000BC930000}"/>
    <cellStyle name="표준 7 9 5 5" xfId="37746" xr:uid="{00000000-0005-0000-0000-0000BD930000}"/>
    <cellStyle name="표준 7 9 5 5 2" xfId="37747" xr:uid="{00000000-0005-0000-0000-0000BE930000}"/>
    <cellStyle name="표준 7 9 5 6" xfId="37748" xr:uid="{00000000-0005-0000-0000-0000BF930000}"/>
    <cellStyle name="표준 7 9 5 7" xfId="37749" xr:uid="{00000000-0005-0000-0000-0000C0930000}"/>
    <cellStyle name="표준 7 9 6" xfId="37750" xr:uid="{00000000-0005-0000-0000-0000C1930000}"/>
    <cellStyle name="표준 7 9 6 2" xfId="37751" xr:uid="{00000000-0005-0000-0000-0000C2930000}"/>
    <cellStyle name="표준 7 9 6 2 2" xfId="37752" xr:uid="{00000000-0005-0000-0000-0000C3930000}"/>
    <cellStyle name="표준 7 9 6 2 2 2" xfId="37753" xr:uid="{00000000-0005-0000-0000-0000C4930000}"/>
    <cellStyle name="표준 7 9 6 2 3" xfId="37754" xr:uid="{00000000-0005-0000-0000-0000C5930000}"/>
    <cellStyle name="표준 7 9 6 2 3 2" xfId="37755" xr:uid="{00000000-0005-0000-0000-0000C6930000}"/>
    <cellStyle name="표준 7 9 6 2 4" xfId="37756" xr:uid="{00000000-0005-0000-0000-0000C7930000}"/>
    <cellStyle name="표준 7 9 6 2 5" xfId="37757" xr:uid="{00000000-0005-0000-0000-0000C8930000}"/>
    <cellStyle name="표준 7 9 6 3" xfId="37758" xr:uid="{00000000-0005-0000-0000-0000C9930000}"/>
    <cellStyle name="표준 7 9 6 3 2" xfId="37759" xr:uid="{00000000-0005-0000-0000-0000CA930000}"/>
    <cellStyle name="표준 7 9 6 4" xfId="37760" xr:uid="{00000000-0005-0000-0000-0000CB930000}"/>
    <cellStyle name="표준 7 9 6 4 2" xfId="37761" xr:uid="{00000000-0005-0000-0000-0000CC930000}"/>
    <cellStyle name="표준 7 9 6 5" xfId="37762" xr:uid="{00000000-0005-0000-0000-0000CD930000}"/>
    <cellStyle name="표준 7 9 6 5 2" xfId="37763" xr:uid="{00000000-0005-0000-0000-0000CE930000}"/>
    <cellStyle name="표준 7 9 6 6" xfId="37764" xr:uid="{00000000-0005-0000-0000-0000CF930000}"/>
    <cellStyle name="표준 7 9 6 7" xfId="37765" xr:uid="{00000000-0005-0000-0000-0000D0930000}"/>
    <cellStyle name="표준 7 9 7" xfId="37766" xr:uid="{00000000-0005-0000-0000-0000D1930000}"/>
    <cellStyle name="표준 7 9 7 2" xfId="37767" xr:uid="{00000000-0005-0000-0000-0000D2930000}"/>
    <cellStyle name="표준 7 9 7 2 2" xfId="37768" xr:uid="{00000000-0005-0000-0000-0000D3930000}"/>
    <cellStyle name="표준 7 9 7 3" xfId="37769" xr:uid="{00000000-0005-0000-0000-0000D4930000}"/>
    <cellStyle name="표준 7 9 7 3 2" xfId="37770" xr:uid="{00000000-0005-0000-0000-0000D5930000}"/>
    <cellStyle name="표준 7 9 7 4" xfId="37771" xr:uid="{00000000-0005-0000-0000-0000D6930000}"/>
    <cellStyle name="표준 7 9 7 5" xfId="37772" xr:uid="{00000000-0005-0000-0000-0000D7930000}"/>
    <cellStyle name="표준 7 9 8" xfId="37773" xr:uid="{00000000-0005-0000-0000-0000D8930000}"/>
    <cellStyle name="표준 7 9 8 2" xfId="37774" xr:uid="{00000000-0005-0000-0000-0000D9930000}"/>
    <cellStyle name="표준 7 9 9" xfId="37775" xr:uid="{00000000-0005-0000-0000-0000DA930000}"/>
    <cellStyle name="표준 7 9 9 2" xfId="37776" xr:uid="{00000000-0005-0000-0000-0000DB930000}"/>
    <cellStyle name="표준 8" xfId="37777" xr:uid="{00000000-0005-0000-0000-0000DC930000}"/>
    <cellStyle name="표준 8 10" xfId="37778" xr:uid="{00000000-0005-0000-0000-0000DD930000}"/>
    <cellStyle name="표준 8 10 10" xfId="37779" xr:uid="{00000000-0005-0000-0000-0000DE930000}"/>
    <cellStyle name="표준 8 10 11" xfId="37780" xr:uid="{00000000-0005-0000-0000-0000DF930000}"/>
    <cellStyle name="표준 8 10 2" xfId="37781" xr:uid="{00000000-0005-0000-0000-0000E0930000}"/>
    <cellStyle name="표준 8 10 2 2" xfId="37782" xr:uid="{00000000-0005-0000-0000-0000E1930000}"/>
    <cellStyle name="표준 8 10 2 2 2" xfId="37783" xr:uid="{00000000-0005-0000-0000-0000E2930000}"/>
    <cellStyle name="표준 8 10 2 2 2 2" xfId="37784" xr:uid="{00000000-0005-0000-0000-0000E3930000}"/>
    <cellStyle name="표준 8 10 2 2 2 2 2" xfId="37785" xr:uid="{00000000-0005-0000-0000-0000E4930000}"/>
    <cellStyle name="표준 8 10 2 2 2 3" xfId="37786" xr:uid="{00000000-0005-0000-0000-0000E5930000}"/>
    <cellStyle name="표준 8 10 2 2 2 3 2" xfId="37787" xr:uid="{00000000-0005-0000-0000-0000E6930000}"/>
    <cellStyle name="표준 8 10 2 2 2 4" xfId="37788" xr:uid="{00000000-0005-0000-0000-0000E7930000}"/>
    <cellStyle name="표준 8 10 2 2 2 5" xfId="37789" xr:uid="{00000000-0005-0000-0000-0000E8930000}"/>
    <cellStyle name="표준 8 10 2 2 3" xfId="37790" xr:uid="{00000000-0005-0000-0000-0000E9930000}"/>
    <cellStyle name="표준 8 10 2 2 3 2" xfId="37791" xr:uid="{00000000-0005-0000-0000-0000EA930000}"/>
    <cellStyle name="표준 8 10 2 2 4" xfId="37792" xr:uid="{00000000-0005-0000-0000-0000EB930000}"/>
    <cellStyle name="표준 8 10 2 2 4 2" xfId="37793" xr:uid="{00000000-0005-0000-0000-0000EC930000}"/>
    <cellStyle name="표준 8 10 2 2 5" xfId="37794" xr:uid="{00000000-0005-0000-0000-0000ED930000}"/>
    <cellStyle name="표준 8 10 2 2 5 2" xfId="37795" xr:uid="{00000000-0005-0000-0000-0000EE930000}"/>
    <cellStyle name="표준 8 10 2 2 6" xfId="37796" xr:uid="{00000000-0005-0000-0000-0000EF930000}"/>
    <cellStyle name="표준 8 10 2 2 7" xfId="37797" xr:uid="{00000000-0005-0000-0000-0000F0930000}"/>
    <cellStyle name="표준 8 10 2 3" xfId="37798" xr:uid="{00000000-0005-0000-0000-0000F1930000}"/>
    <cellStyle name="표준 8 10 2 3 2" xfId="37799" xr:uid="{00000000-0005-0000-0000-0000F2930000}"/>
    <cellStyle name="표준 8 10 2 3 2 2" xfId="37800" xr:uid="{00000000-0005-0000-0000-0000F3930000}"/>
    <cellStyle name="표준 8 10 2 3 3" xfId="37801" xr:uid="{00000000-0005-0000-0000-0000F4930000}"/>
    <cellStyle name="표준 8 10 2 3 3 2" xfId="37802" xr:uid="{00000000-0005-0000-0000-0000F5930000}"/>
    <cellStyle name="표준 8 10 2 3 4" xfId="37803" xr:uid="{00000000-0005-0000-0000-0000F6930000}"/>
    <cellStyle name="표준 8 10 2 3 5" xfId="37804" xr:uid="{00000000-0005-0000-0000-0000F7930000}"/>
    <cellStyle name="표준 8 10 2 4" xfId="37805" xr:uid="{00000000-0005-0000-0000-0000F8930000}"/>
    <cellStyle name="표준 8 10 2 4 2" xfId="37806" xr:uid="{00000000-0005-0000-0000-0000F9930000}"/>
    <cellStyle name="표준 8 10 2 5" xfId="37807" xr:uid="{00000000-0005-0000-0000-0000FA930000}"/>
    <cellStyle name="표준 8 10 2 5 2" xfId="37808" xr:uid="{00000000-0005-0000-0000-0000FB930000}"/>
    <cellStyle name="표준 8 10 2 6" xfId="37809" xr:uid="{00000000-0005-0000-0000-0000FC930000}"/>
    <cellStyle name="표준 8 10 2 6 2" xfId="37810" xr:uid="{00000000-0005-0000-0000-0000FD930000}"/>
    <cellStyle name="표준 8 10 2 7" xfId="37811" xr:uid="{00000000-0005-0000-0000-0000FE930000}"/>
    <cellStyle name="표준 8 10 2 8" xfId="37812" xr:uid="{00000000-0005-0000-0000-0000FF930000}"/>
    <cellStyle name="표준 8 10 3" xfId="37813" xr:uid="{00000000-0005-0000-0000-000000940000}"/>
    <cellStyle name="표준 8 10 3 2" xfId="37814" xr:uid="{00000000-0005-0000-0000-000001940000}"/>
    <cellStyle name="표준 8 10 3 2 2" xfId="37815" xr:uid="{00000000-0005-0000-0000-000002940000}"/>
    <cellStyle name="표준 8 10 3 2 2 2" xfId="37816" xr:uid="{00000000-0005-0000-0000-000003940000}"/>
    <cellStyle name="표준 8 10 3 2 2 2 2" xfId="37817" xr:uid="{00000000-0005-0000-0000-000004940000}"/>
    <cellStyle name="표준 8 10 3 2 2 3" xfId="37818" xr:uid="{00000000-0005-0000-0000-000005940000}"/>
    <cellStyle name="표준 8 10 3 2 2 3 2" xfId="37819" xr:uid="{00000000-0005-0000-0000-000006940000}"/>
    <cellStyle name="표준 8 10 3 2 2 4" xfId="37820" xr:uid="{00000000-0005-0000-0000-000007940000}"/>
    <cellStyle name="표준 8 10 3 2 2 5" xfId="37821" xr:uid="{00000000-0005-0000-0000-000008940000}"/>
    <cellStyle name="표준 8 10 3 2 3" xfId="37822" xr:uid="{00000000-0005-0000-0000-000009940000}"/>
    <cellStyle name="표준 8 10 3 2 3 2" xfId="37823" xr:uid="{00000000-0005-0000-0000-00000A940000}"/>
    <cellStyle name="표준 8 10 3 2 4" xfId="37824" xr:uid="{00000000-0005-0000-0000-00000B940000}"/>
    <cellStyle name="표준 8 10 3 2 4 2" xfId="37825" xr:uid="{00000000-0005-0000-0000-00000C940000}"/>
    <cellStyle name="표준 8 10 3 2 5" xfId="37826" xr:uid="{00000000-0005-0000-0000-00000D940000}"/>
    <cellStyle name="표준 8 10 3 2 5 2" xfId="37827" xr:uid="{00000000-0005-0000-0000-00000E940000}"/>
    <cellStyle name="표준 8 10 3 2 6" xfId="37828" xr:uid="{00000000-0005-0000-0000-00000F940000}"/>
    <cellStyle name="표준 8 10 3 2 7" xfId="37829" xr:uid="{00000000-0005-0000-0000-000010940000}"/>
    <cellStyle name="표준 8 10 3 3" xfId="37830" xr:uid="{00000000-0005-0000-0000-000011940000}"/>
    <cellStyle name="표준 8 10 3 3 2" xfId="37831" xr:uid="{00000000-0005-0000-0000-000012940000}"/>
    <cellStyle name="표준 8 10 3 3 2 2" xfId="37832" xr:uid="{00000000-0005-0000-0000-000013940000}"/>
    <cellStyle name="표준 8 10 3 3 3" xfId="37833" xr:uid="{00000000-0005-0000-0000-000014940000}"/>
    <cellStyle name="표준 8 10 3 3 3 2" xfId="37834" xr:uid="{00000000-0005-0000-0000-000015940000}"/>
    <cellStyle name="표준 8 10 3 3 4" xfId="37835" xr:uid="{00000000-0005-0000-0000-000016940000}"/>
    <cellStyle name="표준 8 10 3 3 5" xfId="37836" xr:uid="{00000000-0005-0000-0000-000017940000}"/>
    <cellStyle name="표준 8 10 3 4" xfId="37837" xr:uid="{00000000-0005-0000-0000-000018940000}"/>
    <cellStyle name="표준 8 10 3 4 2" xfId="37838" xr:uid="{00000000-0005-0000-0000-000019940000}"/>
    <cellStyle name="표준 8 10 3 5" xfId="37839" xr:uid="{00000000-0005-0000-0000-00001A940000}"/>
    <cellStyle name="표준 8 10 3 5 2" xfId="37840" xr:uid="{00000000-0005-0000-0000-00001B940000}"/>
    <cellStyle name="표준 8 10 3 6" xfId="37841" xr:uid="{00000000-0005-0000-0000-00001C940000}"/>
    <cellStyle name="표준 8 10 3 6 2" xfId="37842" xr:uid="{00000000-0005-0000-0000-00001D940000}"/>
    <cellStyle name="표준 8 10 3 7" xfId="37843" xr:uid="{00000000-0005-0000-0000-00001E940000}"/>
    <cellStyle name="표준 8 10 3 8" xfId="37844" xr:uid="{00000000-0005-0000-0000-00001F940000}"/>
    <cellStyle name="표준 8 10 4" xfId="37845" xr:uid="{00000000-0005-0000-0000-000020940000}"/>
    <cellStyle name="표준 8 10 4 2" xfId="37846" xr:uid="{00000000-0005-0000-0000-000021940000}"/>
    <cellStyle name="표준 8 10 4 2 2" xfId="37847" xr:uid="{00000000-0005-0000-0000-000022940000}"/>
    <cellStyle name="표준 8 10 4 2 2 2" xfId="37848" xr:uid="{00000000-0005-0000-0000-000023940000}"/>
    <cellStyle name="표준 8 10 4 2 3" xfId="37849" xr:uid="{00000000-0005-0000-0000-000024940000}"/>
    <cellStyle name="표준 8 10 4 2 3 2" xfId="37850" xr:uid="{00000000-0005-0000-0000-000025940000}"/>
    <cellStyle name="표준 8 10 4 2 4" xfId="37851" xr:uid="{00000000-0005-0000-0000-000026940000}"/>
    <cellStyle name="표준 8 10 4 2 5" xfId="37852" xr:uid="{00000000-0005-0000-0000-000027940000}"/>
    <cellStyle name="표준 8 10 4 3" xfId="37853" xr:uid="{00000000-0005-0000-0000-000028940000}"/>
    <cellStyle name="표준 8 10 4 3 2" xfId="37854" xr:uid="{00000000-0005-0000-0000-000029940000}"/>
    <cellStyle name="표준 8 10 4 4" xfId="37855" xr:uid="{00000000-0005-0000-0000-00002A940000}"/>
    <cellStyle name="표준 8 10 4 4 2" xfId="37856" xr:uid="{00000000-0005-0000-0000-00002B940000}"/>
    <cellStyle name="표준 8 10 4 5" xfId="37857" xr:uid="{00000000-0005-0000-0000-00002C940000}"/>
    <cellStyle name="표준 8 10 4 5 2" xfId="37858" xr:uid="{00000000-0005-0000-0000-00002D940000}"/>
    <cellStyle name="표준 8 10 4 6" xfId="37859" xr:uid="{00000000-0005-0000-0000-00002E940000}"/>
    <cellStyle name="표준 8 10 4 7" xfId="37860" xr:uid="{00000000-0005-0000-0000-00002F940000}"/>
    <cellStyle name="표준 8 10 5" xfId="37861" xr:uid="{00000000-0005-0000-0000-000030940000}"/>
    <cellStyle name="표준 8 10 5 2" xfId="37862" xr:uid="{00000000-0005-0000-0000-000031940000}"/>
    <cellStyle name="표준 8 10 5 2 2" xfId="37863" xr:uid="{00000000-0005-0000-0000-000032940000}"/>
    <cellStyle name="표준 8 10 5 2 2 2" xfId="37864" xr:uid="{00000000-0005-0000-0000-000033940000}"/>
    <cellStyle name="표준 8 10 5 2 3" xfId="37865" xr:uid="{00000000-0005-0000-0000-000034940000}"/>
    <cellStyle name="표준 8 10 5 2 3 2" xfId="37866" xr:uid="{00000000-0005-0000-0000-000035940000}"/>
    <cellStyle name="표준 8 10 5 2 4" xfId="37867" xr:uid="{00000000-0005-0000-0000-000036940000}"/>
    <cellStyle name="표준 8 10 5 2 5" xfId="37868" xr:uid="{00000000-0005-0000-0000-000037940000}"/>
    <cellStyle name="표준 8 10 5 3" xfId="37869" xr:uid="{00000000-0005-0000-0000-000038940000}"/>
    <cellStyle name="표준 8 10 5 3 2" xfId="37870" xr:uid="{00000000-0005-0000-0000-000039940000}"/>
    <cellStyle name="표준 8 10 5 4" xfId="37871" xr:uid="{00000000-0005-0000-0000-00003A940000}"/>
    <cellStyle name="표준 8 10 5 4 2" xfId="37872" xr:uid="{00000000-0005-0000-0000-00003B940000}"/>
    <cellStyle name="표준 8 10 5 5" xfId="37873" xr:uid="{00000000-0005-0000-0000-00003C940000}"/>
    <cellStyle name="표준 8 10 5 5 2" xfId="37874" xr:uid="{00000000-0005-0000-0000-00003D940000}"/>
    <cellStyle name="표준 8 10 5 6" xfId="37875" xr:uid="{00000000-0005-0000-0000-00003E940000}"/>
    <cellStyle name="표준 8 10 5 7" xfId="37876" xr:uid="{00000000-0005-0000-0000-00003F940000}"/>
    <cellStyle name="표준 8 10 6" xfId="37877" xr:uid="{00000000-0005-0000-0000-000040940000}"/>
    <cellStyle name="표준 8 10 6 2" xfId="37878" xr:uid="{00000000-0005-0000-0000-000041940000}"/>
    <cellStyle name="표준 8 10 6 2 2" xfId="37879" xr:uid="{00000000-0005-0000-0000-000042940000}"/>
    <cellStyle name="표준 8 10 6 3" xfId="37880" xr:uid="{00000000-0005-0000-0000-000043940000}"/>
    <cellStyle name="표준 8 10 6 3 2" xfId="37881" xr:uid="{00000000-0005-0000-0000-000044940000}"/>
    <cellStyle name="표준 8 10 6 4" xfId="37882" xr:uid="{00000000-0005-0000-0000-000045940000}"/>
    <cellStyle name="표준 8 10 6 5" xfId="37883" xr:uid="{00000000-0005-0000-0000-000046940000}"/>
    <cellStyle name="표준 8 10 7" xfId="37884" xr:uid="{00000000-0005-0000-0000-000047940000}"/>
    <cellStyle name="표준 8 10 7 2" xfId="37885" xr:uid="{00000000-0005-0000-0000-000048940000}"/>
    <cellStyle name="표준 8 10 8" xfId="37886" xr:uid="{00000000-0005-0000-0000-000049940000}"/>
    <cellStyle name="표준 8 10 8 2" xfId="37887" xr:uid="{00000000-0005-0000-0000-00004A940000}"/>
    <cellStyle name="표준 8 10 9" xfId="37888" xr:uid="{00000000-0005-0000-0000-00004B940000}"/>
    <cellStyle name="표준 8 10 9 2" xfId="37889" xr:uid="{00000000-0005-0000-0000-00004C940000}"/>
    <cellStyle name="표준 8 11" xfId="37890" xr:uid="{00000000-0005-0000-0000-00004D940000}"/>
    <cellStyle name="표준 8 11 2" xfId="37891" xr:uid="{00000000-0005-0000-0000-00004E940000}"/>
    <cellStyle name="표준 8 11 2 2" xfId="37892" xr:uid="{00000000-0005-0000-0000-00004F940000}"/>
    <cellStyle name="표준 8 11 2 2 2" xfId="37893" xr:uid="{00000000-0005-0000-0000-000050940000}"/>
    <cellStyle name="표준 8 11 2 2 2 2" xfId="37894" xr:uid="{00000000-0005-0000-0000-000051940000}"/>
    <cellStyle name="표준 8 11 2 2 3" xfId="37895" xr:uid="{00000000-0005-0000-0000-000052940000}"/>
    <cellStyle name="표준 8 11 2 2 3 2" xfId="37896" xr:uid="{00000000-0005-0000-0000-000053940000}"/>
    <cellStyle name="표준 8 11 2 2 4" xfId="37897" xr:uid="{00000000-0005-0000-0000-000054940000}"/>
    <cellStyle name="표준 8 11 2 2 5" xfId="37898" xr:uid="{00000000-0005-0000-0000-000055940000}"/>
    <cellStyle name="표준 8 11 2 3" xfId="37899" xr:uid="{00000000-0005-0000-0000-000056940000}"/>
    <cellStyle name="표준 8 11 2 3 2" xfId="37900" xr:uid="{00000000-0005-0000-0000-000057940000}"/>
    <cellStyle name="표준 8 11 2 4" xfId="37901" xr:uid="{00000000-0005-0000-0000-000058940000}"/>
    <cellStyle name="표준 8 11 2 4 2" xfId="37902" xr:uid="{00000000-0005-0000-0000-000059940000}"/>
    <cellStyle name="표준 8 11 2 5" xfId="37903" xr:uid="{00000000-0005-0000-0000-00005A940000}"/>
    <cellStyle name="표준 8 11 2 5 2" xfId="37904" xr:uid="{00000000-0005-0000-0000-00005B940000}"/>
    <cellStyle name="표준 8 11 2 6" xfId="37905" xr:uid="{00000000-0005-0000-0000-00005C940000}"/>
    <cellStyle name="표준 8 11 2 7" xfId="37906" xr:uid="{00000000-0005-0000-0000-00005D940000}"/>
    <cellStyle name="표준 8 11 3" xfId="37907" xr:uid="{00000000-0005-0000-0000-00005E940000}"/>
    <cellStyle name="표준 8 11 3 2" xfId="37908" xr:uid="{00000000-0005-0000-0000-00005F940000}"/>
    <cellStyle name="표준 8 11 3 2 2" xfId="37909" xr:uid="{00000000-0005-0000-0000-000060940000}"/>
    <cellStyle name="표준 8 11 3 3" xfId="37910" xr:uid="{00000000-0005-0000-0000-000061940000}"/>
    <cellStyle name="표준 8 11 3 3 2" xfId="37911" xr:uid="{00000000-0005-0000-0000-000062940000}"/>
    <cellStyle name="표준 8 11 3 4" xfId="37912" xr:uid="{00000000-0005-0000-0000-000063940000}"/>
    <cellStyle name="표준 8 11 3 5" xfId="37913" xr:uid="{00000000-0005-0000-0000-000064940000}"/>
    <cellStyle name="표준 8 11 4" xfId="37914" xr:uid="{00000000-0005-0000-0000-000065940000}"/>
    <cellStyle name="표준 8 11 4 2" xfId="37915" xr:uid="{00000000-0005-0000-0000-000066940000}"/>
    <cellStyle name="표준 8 11 5" xfId="37916" xr:uid="{00000000-0005-0000-0000-000067940000}"/>
    <cellStyle name="표준 8 11 5 2" xfId="37917" xr:uid="{00000000-0005-0000-0000-000068940000}"/>
    <cellStyle name="표준 8 11 6" xfId="37918" xr:uid="{00000000-0005-0000-0000-000069940000}"/>
    <cellStyle name="표준 8 11 6 2" xfId="37919" xr:uid="{00000000-0005-0000-0000-00006A940000}"/>
    <cellStyle name="표준 8 11 7" xfId="37920" xr:uid="{00000000-0005-0000-0000-00006B940000}"/>
    <cellStyle name="표준 8 11 8" xfId="37921" xr:uid="{00000000-0005-0000-0000-00006C940000}"/>
    <cellStyle name="표준 8 12" xfId="37922" xr:uid="{00000000-0005-0000-0000-00006D940000}"/>
    <cellStyle name="표준 8 12 2" xfId="37923" xr:uid="{00000000-0005-0000-0000-00006E940000}"/>
    <cellStyle name="표준 8 12 2 2" xfId="37924" xr:uid="{00000000-0005-0000-0000-00006F940000}"/>
    <cellStyle name="표준 8 12 2 2 2" xfId="37925" xr:uid="{00000000-0005-0000-0000-000070940000}"/>
    <cellStyle name="표준 8 12 2 2 2 2" xfId="37926" xr:uid="{00000000-0005-0000-0000-000071940000}"/>
    <cellStyle name="표준 8 12 2 2 3" xfId="37927" xr:uid="{00000000-0005-0000-0000-000072940000}"/>
    <cellStyle name="표준 8 12 2 2 3 2" xfId="37928" xr:uid="{00000000-0005-0000-0000-000073940000}"/>
    <cellStyle name="표준 8 12 2 2 4" xfId="37929" xr:uid="{00000000-0005-0000-0000-000074940000}"/>
    <cellStyle name="표준 8 12 2 2 5" xfId="37930" xr:uid="{00000000-0005-0000-0000-000075940000}"/>
    <cellStyle name="표준 8 12 2 3" xfId="37931" xr:uid="{00000000-0005-0000-0000-000076940000}"/>
    <cellStyle name="표준 8 12 2 3 2" xfId="37932" xr:uid="{00000000-0005-0000-0000-000077940000}"/>
    <cellStyle name="표준 8 12 2 4" xfId="37933" xr:uid="{00000000-0005-0000-0000-000078940000}"/>
    <cellStyle name="표준 8 12 2 4 2" xfId="37934" xr:uid="{00000000-0005-0000-0000-000079940000}"/>
    <cellStyle name="표준 8 12 2 5" xfId="37935" xr:uid="{00000000-0005-0000-0000-00007A940000}"/>
    <cellStyle name="표준 8 12 2 5 2" xfId="37936" xr:uid="{00000000-0005-0000-0000-00007B940000}"/>
    <cellStyle name="표준 8 12 2 6" xfId="37937" xr:uid="{00000000-0005-0000-0000-00007C940000}"/>
    <cellStyle name="표준 8 12 2 7" xfId="37938" xr:uid="{00000000-0005-0000-0000-00007D940000}"/>
    <cellStyle name="표준 8 12 3" xfId="37939" xr:uid="{00000000-0005-0000-0000-00007E940000}"/>
    <cellStyle name="표준 8 12 3 2" xfId="37940" xr:uid="{00000000-0005-0000-0000-00007F940000}"/>
    <cellStyle name="표준 8 12 3 2 2" xfId="37941" xr:uid="{00000000-0005-0000-0000-000080940000}"/>
    <cellStyle name="표준 8 12 3 3" xfId="37942" xr:uid="{00000000-0005-0000-0000-000081940000}"/>
    <cellStyle name="표준 8 12 3 3 2" xfId="37943" xr:uid="{00000000-0005-0000-0000-000082940000}"/>
    <cellStyle name="표준 8 12 3 4" xfId="37944" xr:uid="{00000000-0005-0000-0000-000083940000}"/>
    <cellStyle name="표준 8 12 3 5" xfId="37945" xr:uid="{00000000-0005-0000-0000-000084940000}"/>
    <cellStyle name="표준 8 12 4" xfId="37946" xr:uid="{00000000-0005-0000-0000-000085940000}"/>
    <cellStyle name="표준 8 12 4 2" xfId="37947" xr:uid="{00000000-0005-0000-0000-000086940000}"/>
    <cellStyle name="표준 8 12 5" xfId="37948" xr:uid="{00000000-0005-0000-0000-000087940000}"/>
    <cellStyle name="표준 8 12 5 2" xfId="37949" xr:uid="{00000000-0005-0000-0000-000088940000}"/>
    <cellStyle name="표준 8 12 6" xfId="37950" xr:uid="{00000000-0005-0000-0000-000089940000}"/>
    <cellStyle name="표준 8 12 6 2" xfId="37951" xr:uid="{00000000-0005-0000-0000-00008A940000}"/>
    <cellStyle name="표준 8 12 7" xfId="37952" xr:uid="{00000000-0005-0000-0000-00008B940000}"/>
    <cellStyle name="표준 8 12 8" xfId="37953" xr:uid="{00000000-0005-0000-0000-00008C940000}"/>
    <cellStyle name="표준 8 13" xfId="37954" xr:uid="{00000000-0005-0000-0000-00008D940000}"/>
    <cellStyle name="표준 8 13 2" xfId="37955" xr:uid="{00000000-0005-0000-0000-00008E940000}"/>
    <cellStyle name="표준 8 13 2 2" xfId="37956" xr:uid="{00000000-0005-0000-0000-00008F940000}"/>
    <cellStyle name="표준 8 13 2 2 2" xfId="37957" xr:uid="{00000000-0005-0000-0000-000090940000}"/>
    <cellStyle name="표준 8 13 2 3" xfId="37958" xr:uid="{00000000-0005-0000-0000-000091940000}"/>
    <cellStyle name="표준 8 13 2 3 2" xfId="37959" xr:uid="{00000000-0005-0000-0000-000092940000}"/>
    <cellStyle name="표준 8 13 2 4" xfId="37960" xr:uid="{00000000-0005-0000-0000-000093940000}"/>
    <cellStyle name="표준 8 13 2 5" xfId="37961" xr:uid="{00000000-0005-0000-0000-000094940000}"/>
    <cellStyle name="표준 8 13 3" xfId="37962" xr:uid="{00000000-0005-0000-0000-000095940000}"/>
    <cellStyle name="표준 8 13 3 2" xfId="37963" xr:uid="{00000000-0005-0000-0000-000096940000}"/>
    <cellStyle name="표준 8 13 4" xfId="37964" xr:uid="{00000000-0005-0000-0000-000097940000}"/>
    <cellStyle name="표준 8 13 4 2" xfId="37965" xr:uid="{00000000-0005-0000-0000-000098940000}"/>
    <cellStyle name="표준 8 13 5" xfId="37966" xr:uid="{00000000-0005-0000-0000-000099940000}"/>
    <cellStyle name="표준 8 13 5 2" xfId="37967" xr:uid="{00000000-0005-0000-0000-00009A940000}"/>
    <cellStyle name="표준 8 13 6" xfId="37968" xr:uid="{00000000-0005-0000-0000-00009B940000}"/>
    <cellStyle name="표준 8 13 7" xfId="37969" xr:uid="{00000000-0005-0000-0000-00009C940000}"/>
    <cellStyle name="표준 8 14" xfId="37970" xr:uid="{00000000-0005-0000-0000-00009D940000}"/>
    <cellStyle name="표준 8 14 2" xfId="37971" xr:uid="{00000000-0005-0000-0000-00009E940000}"/>
    <cellStyle name="표준 8 14 2 2" xfId="37972" xr:uid="{00000000-0005-0000-0000-00009F940000}"/>
    <cellStyle name="표준 8 14 2 2 2" xfId="37973" xr:uid="{00000000-0005-0000-0000-0000A0940000}"/>
    <cellStyle name="표준 8 14 2 3" xfId="37974" xr:uid="{00000000-0005-0000-0000-0000A1940000}"/>
    <cellStyle name="표준 8 14 2 3 2" xfId="37975" xr:uid="{00000000-0005-0000-0000-0000A2940000}"/>
    <cellStyle name="표준 8 14 2 4" xfId="37976" xr:uid="{00000000-0005-0000-0000-0000A3940000}"/>
    <cellStyle name="표준 8 14 2 5" xfId="37977" xr:uid="{00000000-0005-0000-0000-0000A4940000}"/>
    <cellStyle name="표준 8 14 3" xfId="37978" xr:uid="{00000000-0005-0000-0000-0000A5940000}"/>
    <cellStyle name="표준 8 14 3 2" xfId="37979" xr:uid="{00000000-0005-0000-0000-0000A6940000}"/>
    <cellStyle name="표준 8 14 4" xfId="37980" xr:uid="{00000000-0005-0000-0000-0000A7940000}"/>
    <cellStyle name="표준 8 14 4 2" xfId="37981" xr:uid="{00000000-0005-0000-0000-0000A8940000}"/>
    <cellStyle name="표준 8 14 5" xfId="37982" xr:uid="{00000000-0005-0000-0000-0000A9940000}"/>
    <cellStyle name="표준 8 14 5 2" xfId="37983" xr:uid="{00000000-0005-0000-0000-0000AA940000}"/>
    <cellStyle name="표준 8 14 6" xfId="37984" xr:uid="{00000000-0005-0000-0000-0000AB940000}"/>
    <cellStyle name="표준 8 14 7" xfId="37985" xr:uid="{00000000-0005-0000-0000-0000AC940000}"/>
    <cellStyle name="표준 8 15" xfId="37986" xr:uid="{00000000-0005-0000-0000-0000AD940000}"/>
    <cellStyle name="표준 8 15 2" xfId="37987" xr:uid="{00000000-0005-0000-0000-0000AE940000}"/>
    <cellStyle name="표준 8 15 2 2" xfId="37988" xr:uid="{00000000-0005-0000-0000-0000AF940000}"/>
    <cellStyle name="표준 8 15 3" xfId="37989" xr:uid="{00000000-0005-0000-0000-0000B0940000}"/>
    <cellStyle name="표준 8 15 3 2" xfId="37990" xr:uid="{00000000-0005-0000-0000-0000B1940000}"/>
    <cellStyle name="표준 8 15 4" xfId="37991" xr:uid="{00000000-0005-0000-0000-0000B2940000}"/>
    <cellStyle name="표준 8 15 5" xfId="37992" xr:uid="{00000000-0005-0000-0000-0000B3940000}"/>
    <cellStyle name="표준 8 16" xfId="37993" xr:uid="{00000000-0005-0000-0000-0000B4940000}"/>
    <cellStyle name="표준 8 16 2" xfId="37994" xr:uid="{00000000-0005-0000-0000-0000B5940000}"/>
    <cellStyle name="표준 8 17" xfId="37995" xr:uid="{00000000-0005-0000-0000-0000B6940000}"/>
    <cellStyle name="표준 8 17 2" xfId="37996" xr:uid="{00000000-0005-0000-0000-0000B7940000}"/>
    <cellStyle name="표준 8 18" xfId="37997" xr:uid="{00000000-0005-0000-0000-0000B8940000}"/>
    <cellStyle name="표준 8 18 2" xfId="37998" xr:uid="{00000000-0005-0000-0000-0000B9940000}"/>
    <cellStyle name="표준 8 19" xfId="37999" xr:uid="{00000000-0005-0000-0000-0000BA940000}"/>
    <cellStyle name="표준 8 2" xfId="38000" xr:uid="{00000000-0005-0000-0000-0000BB940000}"/>
    <cellStyle name="표준 8 2 10" xfId="38001" xr:uid="{00000000-0005-0000-0000-0000BC940000}"/>
    <cellStyle name="표준 8 2 10 2" xfId="38002" xr:uid="{00000000-0005-0000-0000-0000BD940000}"/>
    <cellStyle name="표준 8 2 10 2 2" xfId="38003" xr:uid="{00000000-0005-0000-0000-0000BE940000}"/>
    <cellStyle name="표준 8 2 10 2 2 2" xfId="38004" xr:uid="{00000000-0005-0000-0000-0000BF940000}"/>
    <cellStyle name="표준 8 2 10 2 2 2 2" xfId="38005" xr:uid="{00000000-0005-0000-0000-0000C0940000}"/>
    <cellStyle name="표준 8 2 10 2 2 3" xfId="38006" xr:uid="{00000000-0005-0000-0000-0000C1940000}"/>
    <cellStyle name="표준 8 2 10 2 2 3 2" xfId="38007" xr:uid="{00000000-0005-0000-0000-0000C2940000}"/>
    <cellStyle name="표준 8 2 10 2 2 4" xfId="38008" xr:uid="{00000000-0005-0000-0000-0000C3940000}"/>
    <cellStyle name="표준 8 2 10 2 2 5" xfId="38009" xr:uid="{00000000-0005-0000-0000-0000C4940000}"/>
    <cellStyle name="표준 8 2 10 2 3" xfId="38010" xr:uid="{00000000-0005-0000-0000-0000C5940000}"/>
    <cellStyle name="표준 8 2 10 2 3 2" xfId="38011" xr:uid="{00000000-0005-0000-0000-0000C6940000}"/>
    <cellStyle name="표준 8 2 10 2 4" xfId="38012" xr:uid="{00000000-0005-0000-0000-0000C7940000}"/>
    <cellStyle name="표준 8 2 10 2 4 2" xfId="38013" xr:uid="{00000000-0005-0000-0000-0000C8940000}"/>
    <cellStyle name="표준 8 2 10 2 5" xfId="38014" xr:uid="{00000000-0005-0000-0000-0000C9940000}"/>
    <cellStyle name="표준 8 2 10 2 5 2" xfId="38015" xr:uid="{00000000-0005-0000-0000-0000CA940000}"/>
    <cellStyle name="표준 8 2 10 2 6" xfId="38016" xr:uid="{00000000-0005-0000-0000-0000CB940000}"/>
    <cellStyle name="표준 8 2 10 2 7" xfId="38017" xr:uid="{00000000-0005-0000-0000-0000CC940000}"/>
    <cellStyle name="표준 8 2 10 3" xfId="38018" xr:uid="{00000000-0005-0000-0000-0000CD940000}"/>
    <cellStyle name="표준 8 2 10 3 2" xfId="38019" xr:uid="{00000000-0005-0000-0000-0000CE940000}"/>
    <cellStyle name="표준 8 2 10 3 2 2" xfId="38020" xr:uid="{00000000-0005-0000-0000-0000CF940000}"/>
    <cellStyle name="표준 8 2 10 3 3" xfId="38021" xr:uid="{00000000-0005-0000-0000-0000D0940000}"/>
    <cellStyle name="표준 8 2 10 3 3 2" xfId="38022" xr:uid="{00000000-0005-0000-0000-0000D1940000}"/>
    <cellStyle name="표준 8 2 10 3 4" xfId="38023" xr:uid="{00000000-0005-0000-0000-0000D2940000}"/>
    <cellStyle name="표준 8 2 10 3 5" xfId="38024" xr:uid="{00000000-0005-0000-0000-0000D3940000}"/>
    <cellStyle name="표준 8 2 10 4" xfId="38025" xr:uid="{00000000-0005-0000-0000-0000D4940000}"/>
    <cellStyle name="표준 8 2 10 4 2" xfId="38026" xr:uid="{00000000-0005-0000-0000-0000D5940000}"/>
    <cellStyle name="표준 8 2 10 5" xfId="38027" xr:uid="{00000000-0005-0000-0000-0000D6940000}"/>
    <cellStyle name="표준 8 2 10 5 2" xfId="38028" xr:uid="{00000000-0005-0000-0000-0000D7940000}"/>
    <cellStyle name="표준 8 2 10 6" xfId="38029" xr:uid="{00000000-0005-0000-0000-0000D8940000}"/>
    <cellStyle name="표준 8 2 10 6 2" xfId="38030" xr:uid="{00000000-0005-0000-0000-0000D9940000}"/>
    <cellStyle name="표준 8 2 10 7" xfId="38031" xr:uid="{00000000-0005-0000-0000-0000DA940000}"/>
    <cellStyle name="표준 8 2 10 8" xfId="38032" xr:uid="{00000000-0005-0000-0000-0000DB940000}"/>
    <cellStyle name="표준 8 2 11" xfId="38033" xr:uid="{00000000-0005-0000-0000-0000DC940000}"/>
    <cellStyle name="표준 8 2 11 2" xfId="38034" xr:uid="{00000000-0005-0000-0000-0000DD940000}"/>
    <cellStyle name="표준 8 2 11 2 2" xfId="38035" xr:uid="{00000000-0005-0000-0000-0000DE940000}"/>
    <cellStyle name="표준 8 2 11 2 2 2" xfId="38036" xr:uid="{00000000-0005-0000-0000-0000DF940000}"/>
    <cellStyle name="표준 8 2 11 2 2 2 2" xfId="38037" xr:uid="{00000000-0005-0000-0000-0000E0940000}"/>
    <cellStyle name="표준 8 2 11 2 2 3" xfId="38038" xr:uid="{00000000-0005-0000-0000-0000E1940000}"/>
    <cellStyle name="표준 8 2 11 2 2 3 2" xfId="38039" xr:uid="{00000000-0005-0000-0000-0000E2940000}"/>
    <cellStyle name="표준 8 2 11 2 2 4" xfId="38040" xr:uid="{00000000-0005-0000-0000-0000E3940000}"/>
    <cellStyle name="표준 8 2 11 2 2 5" xfId="38041" xr:uid="{00000000-0005-0000-0000-0000E4940000}"/>
    <cellStyle name="표준 8 2 11 2 3" xfId="38042" xr:uid="{00000000-0005-0000-0000-0000E5940000}"/>
    <cellStyle name="표준 8 2 11 2 3 2" xfId="38043" xr:uid="{00000000-0005-0000-0000-0000E6940000}"/>
    <cellStyle name="표준 8 2 11 2 4" xfId="38044" xr:uid="{00000000-0005-0000-0000-0000E7940000}"/>
    <cellStyle name="표준 8 2 11 2 4 2" xfId="38045" xr:uid="{00000000-0005-0000-0000-0000E8940000}"/>
    <cellStyle name="표준 8 2 11 2 5" xfId="38046" xr:uid="{00000000-0005-0000-0000-0000E9940000}"/>
    <cellStyle name="표준 8 2 11 2 5 2" xfId="38047" xr:uid="{00000000-0005-0000-0000-0000EA940000}"/>
    <cellStyle name="표준 8 2 11 2 6" xfId="38048" xr:uid="{00000000-0005-0000-0000-0000EB940000}"/>
    <cellStyle name="표준 8 2 11 2 7" xfId="38049" xr:uid="{00000000-0005-0000-0000-0000EC940000}"/>
    <cellStyle name="표준 8 2 11 3" xfId="38050" xr:uid="{00000000-0005-0000-0000-0000ED940000}"/>
    <cellStyle name="표준 8 2 11 3 2" xfId="38051" xr:uid="{00000000-0005-0000-0000-0000EE940000}"/>
    <cellStyle name="표준 8 2 11 3 2 2" xfId="38052" xr:uid="{00000000-0005-0000-0000-0000EF940000}"/>
    <cellStyle name="표준 8 2 11 3 3" xfId="38053" xr:uid="{00000000-0005-0000-0000-0000F0940000}"/>
    <cellStyle name="표준 8 2 11 3 3 2" xfId="38054" xr:uid="{00000000-0005-0000-0000-0000F1940000}"/>
    <cellStyle name="표준 8 2 11 3 4" xfId="38055" xr:uid="{00000000-0005-0000-0000-0000F2940000}"/>
    <cellStyle name="표준 8 2 11 3 5" xfId="38056" xr:uid="{00000000-0005-0000-0000-0000F3940000}"/>
    <cellStyle name="표준 8 2 11 4" xfId="38057" xr:uid="{00000000-0005-0000-0000-0000F4940000}"/>
    <cellStyle name="표준 8 2 11 4 2" xfId="38058" xr:uid="{00000000-0005-0000-0000-0000F5940000}"/>
    <cellStyle name="표준 8 2 11 5" xfId="38059" xr:uid="{00000000-0005-0000-0000-0000F6940000}"/>
    <cellStyle name="표준 8 2 11 5 2" xfId="38060" xr:uid="{00000000-0005-0000-0000-0000F7940000}"/>
    <cellStyle name="표준 8 2 11 6" xfId="38061" xr:uid="{00000000-0005-0000-0000-0000F8940000}"/>
    <cellStyle name="표준 8 2 11 6 2" xfId="38062" xr:uid="{00000000-0005-0000-0000-0000F9940000}"/>
    <cellStyle name="표준 8 2 11 7" xfId="38063" xr:uid="{00000000-0005-0000-0000-0000FA940000}"/>
    <cellStyle name="표준 8 2 11 8" xfId="38064" xr:uid="{00000000-0005-0000-0000-0000FB940000}"/>
    <cellStyle name="표준 8 2 12" xfId="38065" xr:uid="{00000000-0005-0000-0000-0000FC940000}"/>
    <cellStyle name="표준 8 2 12 2" xfId="38066" xr:uid="{00000000-0005-0000-0000-0000FD940000}"/>
    <cellStyle name="표준 8 2 12 2 2" xfId="38067" xr:uid="{00000000-0005-0000-0000-0000FE940000}"/>
    <cellStyle name="표준 8 2 12 2 2 2" xfId="38068" xr:uid="{00000000-0005-0000-0000-0000FF940000}"/>
    <cellStyle name="표준 8 2 12 2 3" xfId="38069" xr:uid="{00000000-0005-0000-0000-000000950000}"/>
    <cellStyle name="표준 8 2 12 2 3 2" xfId="38070" xr:uid="{00000000-0005-0000-0000-000001950000}"/>
    <cellStyle name="표준 8 2 12 2 4" xfId="38071" xr:uid="{00000000-0005-0000-0000-000002950000}"/>
    <cellStyle name="표준 8 2 12 2 5" xfId="38072" xr:uid="{00000000-0005-0000-0000-000003950000}"/>
    <cellStyle name="표준 8 2 12 3" xfId="38073" xr:uid="{00000000-0005-0000-0000-000004950000}"/>
    <cellStyle name="표준 8 2 12 3 2" xfId="38074" xr:uid="{00000000-0005-0000-0000-000005950000}"/>
    <cellStyle name="표준 8 2 12 4" xfId="38075" xr:uid="{00000000-0005-0000-0000-000006950000}"/>
    <cellStyle name="표준 8 2 12 4 2" xfId="38076" xr:uid="{00000000-0005-0000-0000-000007950000}"/>
    <cellStyle name="표준 8 2 12 5" xfId="38077" xr:uid="{00000000-0005-0000-0000-000008950000}"/>
    <cellStyle name="표준 8 2 12 5 2" xfId="38078" xr:uid="{00000000-0005-0000-0000-000009950000}"/>
    <cellStyle name="표준 8 2 12 6" xfId="38079" xr:uid="{00000000-0005-0000-0000-00000A950000}"/>
    <cellStyle name="표준 8 2 12 7" xfId="38080" xr:uid="{00000000-0005-0000-0000-00000B950000}"/>
    <cellStyle name="표준 8 2 13" xfId="38081" xr:uid="{00000000-0005-0000-0000-00000C950000}"/>
    <cellStyle name="표준 8 2 13 2" xfId="38082" xr:uid="{00000000-0005-0000-0000-00000D950000}"/>
    <cellStyle name="표준 8 2 13 2 2" xfId="38083" xr:uid="{00000000-0005-0000-0000-00000E950000}"/>
    <cellStyle name="표준 8 2 13 2 2 2" xfId="38084" xr:uid="{00000000-0005-0000-0000-00000F950000}"/>
    <cellStyle name="표준 8 2 13 2 3" xfId="38085" xr:uid="{00000000-0005-0000-0000-000010950000}"/>
    <cellStyle name="표준 8 2 13 2 3 2" xfId="38086" xr:uid="{00000000-0005-0000-0000-000011950000}"/>
    <cellStyle name="표준 8 2 13 2 4" xfId="38087" xr:uid="{00000000-0005-0000-0000-000012950000}"/>
    <cellStyle name="표준 8 2 13 2 5" xfId="38088" xr:uid="{00000000-0005-0000-0000-000013950000}"/>
    <cellStyle name="표준 8 2 13 3" xfId="38089" xr:uid="{00000000-0005-0000-0000-000014950000}"/>
    <cellStyle name="표준 8 2 13 3 2" xfId="38090" xr:uid="{00000000-0005-0000-0000-000015950000}"/>
    <cellStyle name="표준 8 2 13 4" xfId="38091" xr:uid="{00000000-0005-0000-0000-000016950000}"/>
    <cellStyle name="표준 8 2 13 4 2" xfId="38092" xr:uid="{00000000-0005-0000-0000-000017950000}"/>
    <cellStyle name="표준 8 2 13 5" xfId="38093" xr:uid="{00000000-0005-0000-0000-000018950000}"/>
    <cellStyle name="표준 8 2 13 5 2" xfId="38094" xr:uid="{00000000-0005-0000-0000-000019950000}"/>
    <cellStyle name="표준 8 2 13 6" xfId="38095" xr:uid="{00000000-0005-0000-0000-00001A950000}"/>
    <cellStyle name="표준 8 2 13 7" xfId="38096" xr:uid="{00000000-0005-0000-0000-00001B950000}"/>
    <cellStyle name="표준 8 2 14" xfId="38097" xr:uid="{00000000-0005-0000-0000-00001C950000}"/>
    <cellStyle name="표준 8 2 14 2" xfId="38098" xr:uid="{00000000-0005-0000-0000-00001D950000}"/>
    <cellStyle name="표준 8 2 14 2 2" xfId="38099" xr:uid="{00000000-0005-0000-0000-00001E950000}"/>
    <cellStyle name="표준 8 2 14 3" xfId="38100" xr:uid="{00000000-0005-0000-0000-00001F950000}"/>
    <cellStyle name="표준 8 2 14 3 2" xfId="38101" xr:uid="{00000000-0005-0000-0000-000020950000}"/>
    <cellStyle name="표준 8 2 14 4" xfId="38102" xr:uid="{00000000-0005-0000-0000-000021950000}"/>
    <cellStyle name="표준 8 2 14 5" xfId="38103" xr:uid="{00000000-0005-0000-0000-000022950000}"/>
    <cellStyle name="표준 8 2 15" xfId="38104" xr:uid="{00000000-0005-0000-0000-000023950000}"/>
    <cellStyle name="표준 8 2 15 2" xfId="38105" xr:uid="{00000000-0005-0000-0000-000024950000}"/>
    <cellStyle name="표준 8 2 16" xfId="38106" xr:uid="{00000000-0005-0000-0000-000025950000}"/>
    <cellStyle name="표준 8 2 16 2" xfId="38107" xr:uid="{00000000-0005-0000-0000-000026950000}"/>
    <cellStyle name="표준 8 2 17" xfId="38108" xr:uid="{00000000-0005-0000-0000-000027950000}"/>
    <cellStyle name="표준 8 2 17 2" xfId="38109" xr:uid="{00000000-0005-0000-0000-000028950000}"/>
    <cellStyle name="표준 8 2 18" xfId="38110" xr:uid="{00000000-0005-0000-0000-000029950000}"/>
    <cellStyle name="표준 8 2 19" xfId="38111" xr:uid="{00000000-0005-0000-0000-00002A950000}"/>
    <cellStyle name="표준 8 2 2" xfId="38112" xr:uid="{00000000-0005-0000-0000-00002B950000}"/>
    <cellStyle name="표준 8 2 2 10" xfId="38113" xr:uid="{00000000-0005-0000-0000-00002C950000}"/>
    <cellStyle name="표준 8 2 2 10 2" xfId="38114" xr:uid="{00000000-0005-0000-0000-00002D950000}"/>
    <cellStyle name="표준 8 2 2 11" xfId="38115" xr:uid="{00000000-0005-0000-0000-00002E950000}"/>
    <cellStyle name="표준 8 2 2 12" xfId="38116" xr:uid="{00000000-0005-0000-0000-00002F950000}"/>
    <cellStyle name="표준 8 2 2 2" xfId="38117" xr:uid="{00000000-0005-0000-0000-000030950000}"/>
    <cellStyle name="표준 8 2 2 2 10" xfId="38118" xr:uid="{00000000-0005-0000-0000-000031950000}"/>
    <cellStyle name="표준 8 2 2 2 11" xfId="38119" xr:uid="{00000000-0005-0000-0000-000032950000}"/>
    <cellStyle name="표준 8 2 2 2 2" xfId="38120" xr:uid="{00000000-0005-0000-0000-000033950000}"/>
    <cellStyle name="표준 8 2 2 2 2 2" xfId="38121" xr:uid="{00000000-0005-0000-0000-000034950000}"/>
    <cellStyle name="표준 8 2 2 2 2 2 2" xfId="38122" xr:uid="{00000000-0005-0000-0000-000035950000}"/>
    <cellStyle name="표준 8 2 2 2 2 2 2 2" xfId="38123" xr:uid="{00000000-0005-0000-0000-000036950000}"/>
    <cellStyle name="표준 8 2 2 2 2 2 2 2 2" xfId="38124" xr:uid="{00000000-0005-0000-0000-000037950000}"/>
    <cellStyle name="표준 8 2 2 2 2 2 2 3" xfId="38125" xr:uid="{00000000-0005-0000-0000-000038950000}"/>
    <cellStyle name="표준 8 2 2 2 2 2 2 3 2" xfId="38126" xr:uid="{00000000-0005-0000-0000-000039950000}"/>
    <cellStyle name="표준 8 2 2 2 2 2 2 4" xfId="38127" xr:uid="{00000000-0005-0000-0000-00003A950000}"/>
    <cellStyle name="표준 8 2 2 2 2 2 2 5" xfId="38128" xr:uid="{00000000-0005-0000-0000-00003B950000}"/>
    <cellStyle name="표준 8 2 2 2 2 2 3" xfId="38129" xr:uid="{00000000-0005-0000-0000-00003C950000}"/>
    <cellStyle name="표준 8 2 2 2 2 2 3 2" xfId="38130" xr:uid="{00000000-0005-0000-0000-00003D950000}"/>
    <cellStyle name="표준 8 2 2 2 2 2 4" xfId="38131" xr:uid="{00000000-0005-0000-0000-00003E950000}"/>
    <cellStyle name="표준 8 2 2 2 2 2 4 2" xfId="38132" xr:uid="{00000000-0005-0000-0000-00003F950000}"/>
    <cellStyle name="표준 8 2 2 2 2 2 5" xfId="38133" xr:uid="{00000000-0005-0000-0000-000040950000}"/>
    <cellStyle name="표준 8 2 2 2 2 2 5 2" xfId="38134" xr:uid="{00000000-0005-0000-0000-000041950000}"/>
    <cellStyle name="표준 8 2 2 2 2 2 6" xfId="38135" xr:uid="{00000000-0005-0000-0000-000042950000}"/>
    <cellStyle name="표준 8 2 2 2 2 2 7" xfId="38136" xr:uid="{00000000-0005-0000-0000-000043950000}"/>
    <cellStyle name="표준 8 2 2 2 2 3" xfId="38137" xr:uid="{00000000-0005-0000-0000-000044950000}"/>
    <cellStyle name="표준 8 2 2 2 2 3 2" xfId="38138" xr:uid="{00000000-0005-0000-0000-000045950000}"/>
    <cellStyle name="표준 8 2 2 2 2 3 2 2" xfId="38139" xr:uid="{00000000-0005-0000-0000-000046950000}"/>
    <cellStyle name="표준 8 2 2 2 2 3 3" xfId="38140" xr:uid="{00000000-0005-0000-0000-000047950000}"/>
    <cellStyle name="표준 8 2 2 2 2 3 3 2" xfId="38141" xr:uid="{00000000-0005-0000-0000-000048950000}"/>
    <cellStyle name="표준 8 2 2 2 2 3 4" xfId="38142" xr:uid="{00000000-0005-0000-0000-000049950000}"/>
    <cellStyle name="표준 8 2 2 2 2 3 5" xfId="38143" xr:uid="{00000000-0005-0000-0000-00004A950000}"/>
    <cellStyle name="표준 8 2 2 2 2 4" xfId="38144" xr:uid="{00000000-0005-0000-0000-00004B950000}"/>
    <cellStyle name="표준 8 2 2 2 2 4 2" xfId="38145" xr:uid="{00000000-0005-0000-0000-00004C950000}"/>
    <cellStyle name="표준 8 2 2 2 2 5" xfId="38146" xr:uid="{00000000-0005-0000-0000-00004D950000}"/>
    <cellStyle name="표준 8 2 2 2 2 5 2" xfId="38147" xr:uid="{00000000-0005-0000-0000-00004E950000}"/>
    <cellStyle name="표준 8 2 2 2 2 6" xfId="38148" xr:uid="{00000000-0005-0000-0000-00004F950000}"/>
    <cellStyle name="표준 8 2 2 2 2 6 2" xfId="38149" xr:uid="{00000000-0005-0000-0000-000050950000}"/>
    <cellStyle name="표준 8 2 2 2 2 7" xfId="38150" xr:uid="{00000000-0005-0000-0000-000051950000}"/>
    <cellStyle name="표준 8 2 2 2 2 8" xfId="38151" xr:uid="{00000000-0005-0000-0000-000052950000}"/>
    <cellStyle name="표준 8 2 2 2 3" xfId="38152" xr:uid="{00000000-0005-0000-0000-000053950000}"/>
    <cellStyle name="표준 8 2 2 2 3 2" xfId="38153" xr:uid="{00000000-0005-0000-0000-000054950000}"/>
    <cellStyle name="표준 8 2 2 2 3 2 2" xfId="38154" xr:uid="{00000000-0005-0000-0000-000055950000}"/>
    <cellStyle name="표준 8 2 2 2 3 2 2 2" xfId="38155" xr:uid="{00000000-0005-0000-0000-000056950000}"/>
    <cellStyle name="표준 8 2 2 2 3 2 2 2 2" xfId="38156" xr:uid="{00000000-0005-0000-0000-000057950000}"/>
    <cellStyle name="표준 8 2 2 2 3 2 2 3" xfId="38157" xr:uid="{00000000-0005-0000-0000-000058950000}"/>
    <cellStyle name="표준 8 2 2 2 3 2 2 3 2" xfId="38158" xr:uid="{00000000-0005-0000-0000-000059950000}"/>
    <cellStyle name="표준 8 2 2 2 3 2 2 4" xfId="38159" xr:uid="{00000000-0005-0000-0000-00005A950000}"/>
    <cellStyle name="표준 8 2 2 2 3 2 2 5" xfId="38160" xr:uid="{00000000-0005-0000-0000-00005B950000}"/>
    <cellStyle name="표준 8 2 2 2 3 2 3" xfId="38161" xr:uid="{00000000-0005-0000-0000-00005C950000}"/>
    <cellStyle name="표준 8 2 2 2 3 2 3 2" xfId="38162" xr:uid="{00000000-0005-0000-0000-00005D950000}"/>
    <cellStyle name="표준 8 2 2 2 3 2 4" xfId="38163" xr:uid="{00000000-0005-0000-0000-00005E950000}"/>
    <cellStyle name="표준 8 2 2 2 3 2 4 2" xfId="38164" xr:uid="{00000000-0005-0000-0000-00005F950000}"/>
    <cellStyle name="표준 8 2 2 2 3 2 5" xfId="38165" xr:uid="{00000000-0005-0000-0000-000060950000}"/>
    <cellStyle name="표준 8 2 2 2 3 2 5 2" xfId="38166" xr:uid="{00000000-0005-0000-0000-000061950000}"/>
    <cellStyle name="표준 8 2 2 2 3 2 6" xfId="38167" xr:uid="{00000000-0005-0000-0000-000062950000}"/>
    <cellStyle name="표준 8 2 2 2 3 2 7" xfId="38168" xr:uid="{00000000-0005-0000-0000-000063950000}"/>
    <cellStyle name="표준 8 2 2 2 3 3" xfId="38169" xr:uid="{00000000-0005-0000-0000-000064950000}"/>
    <cellStyle name="표준 8 2 2 2 3 3 2" xfId="38170" xr:uid="{00000000-0005-0000-0000-000065950000}"/>
    <cellStyle name="표준 8 2 2 2 3 3 2 2" xfId="38171" xr:uid="{00000000-0005-0000-0000-000066950000}"/>
    <cellStyle name="표준 8 2 2 2 3 3 3" xfId="38172" xr:uid="{00000000-0005-0000-0000-000067950000}"/>
    <cellStyle name="표준 8 2 2 2 3 3 3 2" xfId="38173" xr:uid="{00000000-0005-0000-0000-000068950000}"/>
    <cellStyle name="표준 8 2 2 2 3 3 4" xfId="38174" xr:uid="{00000000-0005-0000-0000-000069950000}"/>
    <cellStyle name="표준 8 2 2 2 3 3 5" xfId="38175" xr:uid="{00000000-0005-0000-0000-00006A950000}"/>
    <cellStyle name="표준 8 2 2 2 3 4" xfId="38176" xr:uid="{00000000-0005-0000-0000-00006B950000}"/>
    <cellStyle name="표준 8 2 2 2 3 4 2" xfId="38177" xr:uid="{00000000-0005-0000-0000-00006C950000}"/>
    <cellStyle name="표준 8 2 2 2 3 5" xfId="38178" xr:uid="{00000000-0005-0000-0000-00006D950000}"/>
    <cellStyle name="표준 8 2 2 2 3 5 2" xfId="38179" xr:uid="{00000000-0005-0000-0000-00006E950000}"/>
    <cellStyle name="표준 8 2 2 2 3 6" xfId="38180" xr:uid="{00000000-0005-0000-0000-00006F950000}"/>
    <cellStyle name="표준 8 2 2 2 3 6 2" xfId="38181" xr:uid="{00000000-0005-0000-0000-000070950000}"/>
    <cellStyle name="표준 8 2 2 2 3 7" xfId="38182" xr:uid="{00000000-0005-0000-0000-000071950000}"/>
    <cellStyle name="표준 8 2 2 2 3 8" xfId="38183" xr:uid="{00000000-0005-0000-0000-000072950000}"/>
    <cellStyle name="표준 8 2 2 2 4" xfId="38184" xr:uid="{00000000-0005-0000-0000-000073950000}"/>
    <cellStyle name="표준 8 2 2 2 4 2" xfId="38185" xr:uid="{00000000-0005-0000-0000-000074950000}"/>
    <cellStyle name="표준 8 2 2 2 4 2 2" xfId="38186" xr:uid="{00000000-0005-0000-0000-000075950000}"/>
    <cellStyle name="표준 8 2 2 2 4 2 2 2" xfId="38187" xr:uid="{00000000-0005-0000-0000-000076950000}"/>
    <cellStyle name="표준 8 2 2 2 4 2 3" xfId="38188" xr:uid="{00000000-0005-0000-0000-000077950000}"/>
    <cellStyle name="표준 8 2 2 2 4 2 3 2" xfId="38189" xr:uid="{00000000-0005-0000-0000-000078950000}"/>
    <cellStyle name="표준 8 2 2 2 4 2 4" xfId="38190" xr:uid="{00000000-0005-0000-0000-000079950000}"/>
    <cellStyle name="표준 8 2 2 2 4 2 5" xfId="38191" xr:uid="{00000000-0005-0000-0000-00007A950000}"/>
    <cellStyle name="표준 8 2 2 2 4 3" xfId="38192" xr:uid="{00000000-0005-0000-0000-00007B950000}"/>
    <cellStyle name="표준 8 2 2 2 4 3 2" xfId="38193" xr:uid="{00000000-0005-0000-0000-00007C950000}"/>
    <cellStyle name="표준 8 2 2 2 4 4" xfId="38194" xr:uid="{00000000-0005-0000-0000-00007D950000}"/>
    <cellStyle name="표준 8 2 2 2 4 4 2" xfId="38195" xr:uid="{00000000-0005-0000-0000-00007E950000}"/>
    <cellStyle name="표준 8 2 2 2 4 5" xfId="38196" xr:uid="{00000000-0005-0000-0000-00007F950000}"/>
    <cellStyle name="표준 8 2 2 2 4 5 2" xfId="38197" xr:uid="{00000000-0005-0000-0000-000080950000}"/>
    <cellStyle name="표준 8 2 2 2 4 6" xfId="38198" xr:uid="{00000000-0005-0000-0000-000081950000}"/>
    <cellStyle name="표준 8 2 2 2 4 7" xfId="38199" xr:uid="{00000000-0005-0000-0000-000082950000}"/>
    <cellStyle name="표준 8 2 2 2 5" xfId="38200" xr:uid="{00000000-0005-0000-0000-000083950000}"/>
    <cellStyle name="표준 8 2 2 2 5 2" xfId="38201" xr:uid="{00000000-0005-0000-0000-000084950000}"/>
    <cellStyle name="표준 8 2 2 2 5 2 2" xfId="38202" xr:uid="{00000000-0005-0000-0000-000085950000}"/>
    <cellStyle name="표준 8 2 2 2 5 2 2 2" xfId="38203" xr:uid="{00000000-0005-0000-0000-000086950000}"/>
    <cellStyle name="표준 8 2 2 2 5 2 3" xfId="38204" xr:uid="{00000000-0005-0000-0000-000087950000}"/>
    <cellStyle name="표준 8 2 2 2 5 2 3 2" xfId="38205" xr:uid="{00000000-0005-0000-0000-000088950000}"/>
    <cellStyle name="표준 8 2 2 2 5 2 4" xfId="38206" xr:uid="{00000000-0005-0000-0000-000089950000}"/>
    <cellStyle name="표준 8 2 2 2 5 2 5" xfId="38207" xr:uid="{00000000-0005-0000-0000-00008A950000}"/>
    <cellStyle name="표준 8 2 2 2 5 3" xfId="38208" xr:uid="{00000000-0005-0000-0000-00008B950000}"/>
    <cellStyle name="표준 8 2 2 2 5 3 2" xfId="38209" xr:uid="{00000000-0005-0000-0000-00008C950000}"/>
    <cellStyle name="표준 8 2 2 2 5 4" xfId="38210" xr:uid="{00000000-0005-0000-0000-00008D950000}"/>
    <cellStyle name="표준 8 2 2 2 5 4 2" xfId="38211" xr:uid="{00000000-0005-0000-0000-00008E950000}"/>
    <cellStyle name="표준 8 2 2 2 5 5" xfId="38212" xr:uid="{00000000-0005-0000-0000-00008F950000}"/>
    <cellStyle name="표준 8 2 2 2 5 5 2" xfId="38213" xr:uid="{00000000-0005-0000-0000-000090950000}"/>
    <cellStyle name="표준 8 2 2 2 5 6" xfId="38214" xr:uid="{00000000-0005-0000-0000-000091950000}"/>
    <cellStyle name="표준 8 2 2 2 5 7" xfId="38215" xr:uid="{00000000-0005-0000-0000-000092950000}"/>
    <cellStyle name="표준 8 2 2 2 6" xfId="38216" xr:uid="{00000000-0005-0000-0000-000093950000}"/>
    <cellStyle name="표준 8 2 2 2 6 2" xfId="38217" xr:uid="{00000000-0005-0000-0000-000094950000}"/>
    <cellStyle name="표준 8 2 2 2 6 2 2" xfId="38218" xr:uid="{00000000-0005-0000-0000-000095950000}"/>
    <cellStyle name="표준 8 2 2 2 6 3" xfId="38219" xr:uid="{00000000-0005-0000-0000-000096950000}"/>
    <cellStyle name="표준 8 2 2 2 6 3 2" xfId="38220" xr:uid="{00000000-0005-0000-0000-000097950000}"/>
    <cellStyle name="표준 8 2 2 2 6 4" xfId="38221" xr:uid="{00000000-0005-0000-0000-000098950000}"/>
    <cellStyle name="표준 8 2 2 2 6 5" xfId="38222" xr:uid="{00000000-0005-0000-0000-000099950000}"/>
    <cellStyle name="표준 8 2 2 2 7" xfId="38223" xr:uid="{00000000-0005-0000-0000-00009A950000}"/>
    <cellStyle name="표준 8 2 2 2 7 2" xfId="38224" xr:uid="{00000000-0005-0000-0000-00009B950000}"/>
    <cellStyle name="표준 8 2 2 2 8" xfId="38225" xr:uid="{00000000-0005-0000-0000-00009C950000}"/>
    <cellStyle name="표준 8 2 2 2 8 2" xfId="38226" xr:uid="{00000000-0005-0000-0000-00009D950000}"/>
    <cellStyle name="표준 8 2 2 2 9" xfId="38227" xr:uid="{00000000-0005-0000-0000-00009E950000}"/>
    <cellStyle name="표준 8 2 2 2 9 2" xfId="38228" xr:uid="{00000000-0005-0000-0000-00009F950000}"/>
    <cellStyle name="표준 8 2 2 3" xfId="38229" xr:uid="{00000000-0005-0000-0000-0000A0950000}"/>
    <cellStyle name="표준 8 2 2 3 2" xfId="38230" xr:uid="{00000000-0005-0000-0000-0000A1950000}"/>
    <cellStyle name="표준 8 2 2 3 2 2" xfId="38231" xr:uid="{00000000-0005-0000-0000-0000A2950000}"/>
    <cellStyle name="표준 8 2 2 3 2 2 2" xfId="38232" xr:uid="{00000000-0005-0000-0000-0000A3950000}"/>
    <cellStyle name="표준 8 2 2 3 2 2 2 2" xfId="38233" xr:uid="{00000000-0005-0000-0000-0000A4950000}"/>
    <cellStyle name="표준 8 2 2 3 2 2 3" xfId="38234" xr:uid="{00000000-0005-0000-0000-0000A5950000}"/>
    <cellStyle name="표준 8 2 2 3 2 2 3 2" xfId="38235" xr:uid="{00000000-0005-0000-0000-0000A6950000}"/>
    <cellStyle name="표준 8 2 2 3 2 2 4" xfId="38236" xr:uid="{00000000-0005-0000-0000-0000A7950000}"/>
    <cellStyle name="표준 8 2 2 3 2 2 5" xfId="38237" xr:uid="{00000000-0005-0000-0000-0000A8950000}"/>
    <cellStyle name="표준 8 2 2 3 2 3" xfId="38238" xr:uid="{00000000-0005-0000-0000-0000A9950000}"/>
    <cellStyle name="표준 8 2 2 3 2 3 2" xfId="38239" xr:uid="{00000000-0005-0000-0000-0000AA950000}"/>
    <cellStyle name="표준 8 2 2 3 2 4" xfId="38240" xr:uid="{00000000-0005-0000-0000-0000AB950000}"/>
    <cellStyle name="표준 8 2 2 3 2 4 2" xfId="38241" xr:uid="{00000000-0005-0000-0000-0000AC950000}"/>
    <cellStyle name="표준 8 2 2 3 2 5" xfId="38242" xr:uid="{00000000-0005-0000-0000-0000AD950000}"/>
    <cellStyle name="표준 8 2 2 3 2 5 2" xfId="38243" xr:uid="{00000000-0005-0000-0000-0000AE950000}"/>
    <cellStyle name="표준 8 2 2 3 2 6" xfId="38244" xr:uid="{00000000-0005-0000-0000-0000AF950000}"/>
    <cellStyle name="표준 8 2 2 3 2 7" xfId="38245" xr:uid="{00000000-0005-0000-0000-0000B0950000}"/>
    <cellStyle name="표준 8 2 2 3 3" xfId="38246" xr:uid="{00000000-0005-0000-0000-0000B1950000}"/>
    <cellStyle name="표준 8 2 2 3 3 2" xfId="38247" xr:uid="{00000000-0005-0000-0000-0000B2950000}"/>
    <cellStyle name="표준 8 2 2 3 3 2 2" xfId="38248" xr:uid="{00000000-0005-0000-0000-0000B3950000}"/>
    <cellStyle name="표준 8 2 2 3 3 3" xfId="38249" xr:uid="{00000000-0005-0000-0000-0000B4950000}"/>
    <cellStyle name="표준 8 2 2 3 3 3 2" xfId="38250" xr:uid="{00000000-0005-0000-0000-0000B5950000}"/>
    <cellStyle name="표준 8 2 2 3 3 4" xfId="38251" xr:uid="{00000000-0005-0000-0000-0000B6950000}"/>
    <cellStyle name="표준 8 2 2 3 3 5" xfId="38252" xr:uid="{00000000-0005-0000-0000-0000B7950000}"/>
    <cellStyle name="표준 8 2 2 3 4" xfId="38253" xr:uid="{00000000-0005-0000-0000-0000B8950000}"/>
    <cellStyle name="표준 8 2 2 3 4 2" xfId="38254" xr:uid="{00000000-0005-0000-0000-0000B9950000}"/>
    <cellStyle name="표준 8 2 2 3 5" xfId="38255" xr:uid="{00000000-0005-0000-0000-0000BA950000}"/>
    <cellStyle name="표준 8 2 2 3 5 2" xfId="38256" xr:uid="{00000000-0005-0000-0000-0000BB950000}"/>
    <cellStyle name="표준 8 2 2 3 6" xfId="38257" xr:uid="{00000000-0005-0000-0000-0000BC950000}"/>
    <cellStyle name="표준 8 2 2 3 6 2" xfId="38258" xr:uid="{00000000-0005-0000-0000-0000BD950000}"/>
    <cellStyle name="표준 8 2 2 3 7" xfId="38259" xr:uid="{00000000-0005-0000-0000-0000BE950000}"/>
    <cellStyle name="표준 8 2 2 3 8" xfId="38260" xr:uid="{00000000-0005-0000-0000-0000BF950000}"/>
    <cellStyle name="표준 8 2 2 4" xfId="38261" xr:uid="{00000000-0005-0000-0000-0000C0950000}"/>
    <cellStyle name="표준 8 2 2 4 2" xfId="38262" xr:uid="{00000000-0005-0000-0000-0000C1950000}"/>
    <cellStyle name="표준 8 2 2 4 2 2" xfId="38263" xr:uid="{00000000-0005-0000-0000-0000C2950000}"/>
    <cellStyle name="표준 8 2 2 4 2 2 2" xfId="38264" xr:uid="{00000000-0005-0000-0000-0000C3950000}"/>
    <cellStyle name="표준 8 2 2 4 2 2 2 2" xfId="38265" xr:uid="{00000000-0005-0000-0000-0000C4950000}"/>
    <cellStyle name="표준 8 2 2 4 2 2 3" xfId="38266" xr:uid="{00000000-0005-0000-0000-0000C5950000}"/>
    <cellStyle name="표준 8 2 2 4 2 2 3 2" xfId="38267" xr:uid="{00000000-0005-0000-0000-0000C6950000}"/>
    <cellStyle name="표준 8 2 2 4 2 2 4" xfId="38268" xr:uid="{00000000-0005-0000-0000-0000C7950000}"/>
    <cellStyle name="표준 8 2 2 4 2 2 5" xfId="38269" xr:uid="{00000000-0005-0000-0000-0000C8950000}"/>
    <cellStyle name="표준 8 2 2 4 2 3" xfId="38270" xr:uid="{00000000-0005-0000-0000-0000C9950000}"/>
    <cellStyle name="표준 8 2 2 4 2 3 2" xfId="38271" xr:uid="{00000000-0005-0000-0000-0000CA950000}"/>
    <cellStyle name="표준 8 2 2 4 2 4" xfId="38272" xr:uid="{00000000-0005-0000-0000-0000CB950000}"/>
    <cellStyle name="표준 8 2 2 4 2 4 2" xfId="38273" xr:uid="{00000000-0005-0000-0000-0000CC950000}"/>
    <cellStyle name="표준 8 2 2 4 2 5" xfId="38274" xr:uid="{00000000-0005-0000-0000-0000CD950000}"/>
    <cellStyle name="표준 8 2 2 4 2 5 2" xfId="38275" xr:uid="{00000000-0005-0000-0000-0000CE950000}"/>
    <cellStyle name="표준 8 2 2 4 2 6" xfId="38276" xr:uid="{00000000-0005-0000-0000-0000CF950000}"/>
    <cellStyle name="표준 8 2 2 4 2 7" xfId="38277" xr:uid="{00000000-0005-0000-0000-0000D0950000}"/>
    <cellStyle name="표준 8 2 2 4 3" xfId="38278" xr:uid="{00000000-0005-0000-0000-0000D1950000}"/>
    <cellStyle name="표준 8 2 2 4 3 2" xfId="38279" xr:uid="{00000000-0005-0000-0000-0000D2950000}"/>
    <cellStyle name="표준 8 2 2 4 3 2 2" xfId="38280" xr:uid="{00000000-0005-0000-0000-0000D3950000}"/>
    <cellStyle name="표준 8 2 2 4 3 3" xfId="38281" xr:uid="{00000000-0005-0000-0000-0000D4950000}"/>
    <cellStyle name="표준 8 2 2 4 3 3 2" xfId="38282" xr:uid="{00000000-0005-0000-0000-0000D5950000}"/>
    <cellStyle name="표준 8 2 2 4 3 4" xfId="38283" xr:uid="{00000000-0005-0000-0000-0000D6950000}"/>
    <cellStyle name="표준 8 2 2 4 3 5" xfId="38284" xr:uid="{00000000-0005-0000-0000-0000D7950000}"/>
    <cellStyle name="표준 8 2 2 4 4" xfId="38285" xr:uid="{00000000-0005-0000-0000-0000D8950000}"/>
    <cellStyle name="표준 8 2 2 4 4 2" xfId="38286" xr:uid="{00000000-0005-0000-0000-0000D9950000}"/>
    <cellStyle name="표준 8 2 2 4 5" xfId="38287" xr:uid="{00000000-0005-0000-0000-0000DA950000}"/>
    <cellStyle name="표준 8 2 2 4 5 2" xfId="38288" xr:uid="{00000000-0005-0000-0000-0000DB950000}"/>
    <cellStyle name="표준 8 2 2 4 6" xfId="38289" xr:uid="{00000000-0005-0000-0000-0000DC950000}"/>
    <cellStyle name="표준 8 2 2 4 6 2" xfId="38290" xr:uid="{00000000-0005-0000-0000-0000DD950000}"/>
    <cellStyle name="표준 8 2 2 4 7" xfId="38291" xr:uid="{00000000-0005-0000-0000-0000DE950000}"/>
    <cellStyle name="표준 8 2 2 4 8" xfId="38292" xr:uid="{00000000-0005-0000-0000-0000DF950000}"/>
    <cellStyle name="표준 8 2 2 5" xfId="38293" xr:uid="{00000000-0005-0000-0000-0000E0950000}"/>
    <cellStyle name="표준 8 2 2 5 2" xfId="38294" xr:uid="{00000000-0005-0000-0000-0000E1950000}"/>
    <cellStyle name="표준 8 2 2 5 2 2" xfId="38295" xr:uid="{00000000-0005-0000-0000-0000E2950000}"/>
    <cellStyle name="표준 8 2 2 5 2 2 2" xfId="38296" xr:uid="{00000000-0005-0000-0000-0000E3950000}"/>
    <cellStyle name="표준 8 2 2 5 2 3" xfId="38297" xr:uid="{00000000-0005-0000-0000-0000E4950000}"/>
    <cellStyle name="표준 8 2 2 5 2 3 2" xfId="38298" xr:uid="{00000000-0005-0000-0000-0000E5950000}"/>
    <cellStyle name="표준 8 2 2 5 2 4" xfId="38299" xr:uid="{00000000-0005-0000-0000-0000E6950000}"/>
    <cellStyle name="표준 8 2 2 5 2 5" xfId="38300" xr:uid="{00000000-0005-0000-0000-0000E7950000}"/>
    <cellStyle name="표준 8 2 2 5 3" xfId="38301" xr:uid="{00000000-0005-0000-0000-0000E8950000}"/>
    <cellStyle name="표준 8 2 2 5 3 2" xfId="38302" xr:uid="{00000000-0005-0000-0000-0000E9950000}"/>
    <cellStyle name="표준 8 2 2 5 4" xfId="38303" xr:uid="{00000000-0005-0000-0000-0000EA950000}"/>
    <cellStyle name="표준 8 2 2 5 4 2" xfId="38304" xr:uid="{00000000-0005-0000-0000-0000EB950000}"/>
    <cellStyle name="표준 8 2 2 5 5" xfId="38305" xr:uid="{00000000-0005-0000-0000-0000EC950000}"/>
    <cellStyle name="표준 8 2 2 5 5 2" xfId="38306" xr:uid="{00000000-0005-0000-0000-0000ED950000}"/>
    <cellStyle name="표준 8 2 2 5 6" xfId="38307" xr:uid="{00000000-0005-0000-0000-0000EE950000}"/>
    <cellStyle name="표준 8 2 2 5 7" xfId="38308" xr:uid="{00000000-0005-0000-0000-0000EF950000}"/>
    <cellStyle name="표준 8 2 2 6" xfId="38309" xr:uid="{00000000-0005-0000-0000-0000F0950000}"/>
    <cellStyle name="표준 8 2 2 6 2" xfId="38310" xr:uid="{00000000-0005-0000-0000-0000F1950000}"/>
    <cellStyle name="표준 8 2 2 6 2 2" xfId="38311" xr:uid="{00000000-0005-0000-0000-0000F2950000}"/>
    <cellStyle name="표준 8 2 2 6 2 2 2" xfId="38312" xr:uid="{00000000-0005-0000-0000-0000F3950000}"/>
    <cellStyle name="표준 8 2 2 6 2 3" xfId="38313" xr:uid="{00000000-0005-0000-0000-0000F4950000}"/>
    <cellStyle name="표준 8 2 2 6 2 3 2" xfId="38314" xr:uid="{00000000-0005-0000-0000-0000F5950000}"/>
    <cellStyle name="표준 8 2 2 6 2 4" xfId="38315" xr:uid="{00000000-0005-0000-0000-0000F6950000}"/>
    <cellStyle name="표준 8 2 2 6 2 5" xfId="38316" xr:uid="{00000000-0005-0000-0000-0000F7950000}"/>
    <cellStyle name="표준 8 2 2 6 3" xfId="38317" xr:uid="{00000000-0005-0000-0000-0000F8950000}"/>
    <cellStyle name="표준 8 2 2 6 3 2" xfId="38318" xr:uid="{00000000-0005-0000-0000-0000F9950000}"/>
    <cellStyle name="표준 8 2 2 6 4" xfId="38319" xr:uid="{00000000-0005-0000-0000-0000FA950000}"/>
    <cellStyle name="표준 8 2 2 6 4 2" xfId="38320" xr:uid="{00000000-0005-0000-0000-0000FB950000}"/>
    <cellStyle name="표준 8 2 2 6 5" xfId="38321" xr:uid="{00000000-0005-0000-0000-0000FC950000}"/>
    <cellStyle name="표준 8 2 2 6 5 2" xfId="38322" xr:uid="{00000000-0005-0000-0000-0000FD950000}"/>
    <cellStyle name="표준 8 2 2 6 6" xfId="38323" xr:uid="{00000000-0005-0000-0000-0000FE950000}"/>
    <cellStyle name="표준 8 2 2 6 7" xfId="38324" xr:uid="{00000000-0005-0000-0000-0000FF950000}"/>
    <cellStyle name="표준 8 2 2 7" xfId="38325" xr:uid="{00000000-0005-0000-0000-000000960000}"/>
    <cellStyle name="표준 8 2 2 7 2" xfId="38326" xr:uid="{00000000-0005-0000-0000-000001960000}"/>
    <cellStyle name="표준 8 2 2 7 2 2" xfId="38327" xr:uid="{00000000-0005-0000-0000-000002960000}"/>
    <cellStyle name="표준 8 2 2 7 3" xfId="38328" xr:uid="{00000000-0005-0000-0000-000003960000}"/>
    <cellStyle name="표준 8 2 2 7 3 2" xfId="38329" xr:uid="{00000000-0005-0000-0000-000004960000}"/>
    <cellStyle name="표준 8 2 2 7 4" xfId="38330" xr:uid="{00000000-0005-0000-0000-000005960000}"/>
    <cellStyle name="표준 8 2 2 7 5" xfId="38331" xr:uid="{00000000-0005-0000-0000-000006960000}"/>
    <cellStyle name="표준 8 2 2 8" xfId="38332" xr:uid="{00000000-0005-0000-0000-000007960000}"/>
    <cellStyle name="표준 8 2 2 8 2" xfId="38333" xr:uid="{00000000-0005-0000-0000-000008960000}"/>
    <cellStyle name="표준 8 2 2 9" xfId="38334" xr:uid="{00000000-0005-0000-0000-000009960000}"/>
    <cellStyle name="표준 8 2 2 9 2" xfId="38335" xr:uid="{00000000-0005-0000-0000-00000A960000}"/>
    <cellStyle name="표준 8 2 20" xfId="38336" xr:uid="{00000000-0005-0000-0000-00000B960000}"/>
    <cellStyle name="표준 8 2 21" xfId="38337" xr:uid="{00000000-0005-0000-0000-00000C960000}"/>
    <cellStyle name="표준 8 2 22" xfId="38338" xr:uid="{00000000-0005-0000-0000-00000D960000}"/>
    <cellStyle name="표준 8 2 23" xfId="38339" xr:uid="{00000000-0005-0000-0000-00000E960000}"/>
    <cellStyle name="표준 8 2 3" xfId="38340" xr:uid="{00000000-0005-0000-0000-00000F960000}"/>
    <cellStyle name="표준 8 2 3 10" xfId="38341" xr:uid="{00000000-0005-0000-0000-000010960000}"/>
    <cellStyle name="표준 8 2 3 10 2" xfId="38342" xr:uid="{00000000-0005-0000-0000-000011960000}"/>
    <cellStyle name="표준 8 2 3 11" xfId="38343" xr:uid="{00000000-0005-0000-0000-000012960000}"/>
    <cellStyle name="표준 8 2 3 12" xfId="38344" xr:uid="{00000000-0005-0000-0000-000013960000}"/>
    <cellStyle name="표준 8 2 3 2" xfId="38345" xr:uid="{00000000-0005-0000-0000-000014960000}"/>
    <cellStyle name="표준 8 2 3 2 10" xfId="38346" xr:uid="{00000000-0005-0000-0000-000015960000}"/>
    <cellStyle name="표준 8 2 3 2 11" xfId="38347" xr:uid="{00000000-0005-0000-0000-000016960000}"/>
    <cellStyle name="표준 8 2 3 2 2" xfId="38348" xr:uid="{00000000-0005-0000-0000-000017960000}"/>
    <cellStyle name="표준 8 2 3 2 2 2" xfId="38349" xr:uid="{00000000-0005-0000-0000-000018960000}"/>
    <cellStyle name="표준 8 2 3 2 2 2 2" xfId="38350" xr:uid="{00000000-0005-0000-0000-000019960000}"/>
    <cellStyle name="표준 8 2 3 2 2 2 2 2" xfId="38351" xr:uid="{00000000-0005-0000-0000-00001A960000}"/>
    <cellStyle name="표준 8 2 3 2 2 2 2 2 2" xfId="38352" xr:uid="{00000000-0005-0000-0000-00001B960000}"/>
    <cellStyle name="표준 8 2 3 2 2 2 2 3" xfId="38353" xr:uid="{00000000-0005-0000-0000-00001C960000}"/>
    <cellStyle name="표준 8 2 3 2 2 2 2 3 2" xfId="38354" xr:uid="{00000000-0005-0000-0000-00001D960000}"/>
    <cellStyle name="표준 8 2 3 2 2 2 2 4" xfId="38355" xr:uid="{00000000-0005-0000-0000-00001E960000}"/>
    <cellStyle name="표준 8 2 3 2 2 2 2 5" xfId="38356" xr:uid="{00000000-0005-0000-0000-00001F960000}"/>
    <cellStyle name="표준 8 2 3 2 2 2 3" xfId="38357" xr:uid="{00000000-0005-0000-0000-000020960000}"/>
    <cellStyle name="표준 8 2 3 2 2 2 3 2" xfId="38358" xr:uid="{00000000-0005-0000-0000-000021960000}"/>
    <cellStyle name="표준 8 2 3 2 2 2 4" xfId="38359" xr:uid="{00000000-0005-0000-0000-000022960000}"/>
    <cellStyle name="표준 8 2 3 2 2 2 4 2" xfId="38360" xr:uid="{00000000-0005-0000-0000-000023960000}"/>
    <cellStyle name="표준 8 2 3 2 2 2 5" xfId="38361" xr:uid="{00000000-0005-0000-0000-000024960000}"/>
    <cellStyle name="표준 8 2 3 2 2 2 5 2" xfId="38362" xr:uid="{00000000-0005-0000-0000-000025960000}"/>
    <cellStyle name="표준 8 2 3 2 2 2 6" xfId="38363" xr:uid="{00000000-0005-0000-0000-000026960000}"/>
    <cellStyle name="표준 8 2 3 2 2 2 7" xfId="38364" xr:uid="{00000000-0005-0000-0000-000027960000}"/>
    <cellStyle name="표준 8 2 3 2 2 3" xfId="38365" xr:uid="{00000000-0005-0000-0000-000028960000}"/>
    <cellStyle name="표준 8 2 3 2 2 3 2" xfId="38366" xr:uid="{00000000-0005-0000-0000-000029960000}"/>
    <cellStyle name="표준 8 2 3 2 2 3 2 2" xfId="38367" xr:uid="{00000000-0005-0000-0000-00002A960000}"/>
    <cellStyle name="표준 8 2 3 2 2 3 3" xfId="38368" xr:uid="{00000000-0005-0000-0000-00002B960000}"/>
    <cellStyle name="표준 8 2 3 2 2 3 3 2" xfId="38369" xr:uid="{00000000-0005-0000-0000-00002C960000}"/>
    <cellStyle name="표준 8 2 3 2 2 3 4" xfId="38370" xr:uid="{00000000-0005-0000-0000-00002D960000}"/>
    <cellStyle name="표준 8 2 3 2 2 3 5" xfId="38371" xr:uid="{00000000-0005-0000-0000-00002E960000}"/>
    <cellStyle name="표준 8 2 3 2 2 4" xfId="38372" xr:uid="{00000000-0005-0000-0000-00002F960000}"/>
    <cellStyle name="표준 8 2 3 2 2 4 2" xfId="38373" xr:uid="{00000000-0005-0000-0000-000030960000}"/>
    <cellStyle name="표준 8 2 3 2 2 5" xfId="38374" xr:uid="{00000000-0005-0000-0000-000031960000}"/>
    <cellStyle name="표준 8 2 3 2 2 5 2" xfId="38375" xr:uid="{00000000-0005-0000-0000-000032960000}"/>
    <cellStyle name="표준 8 2 3 2 2 6" xfId="38376" xr:uid="{00000000-0005-0000-0000-000033960000}"/>
    <cellStyle name="표준 8 2 3 2 2 6 2" xfId="38377" xr:uid="{00000000-0005-0000-0000-000034960000}"/>
    <cellStyle name="표준 8 2 3 2 2 7" xfId="38378" xr:uid="{00000000-0005-0000-0000-000035960000}"/>
    <cellStyle name="표준 8 2 3 2 2 8" xfId="38379" xr:uid="{00000000-0005-0000-0000-000036960000}"/>
    <cellStyle name="표준 8 2 3 2 3" xfId="38380" xr:uid="{00000000-0005-0000-0000-000037960000}"/>
    <cellStyle name="표준 8 2 3 2 3 2" xfId="38381" xr:uid="{00000000-0005-0000-0000-000038960000}"/>
    <cellStyle name="표준 8 2 3 2 3 2 2" xfId="38382" xr:uid="{00000000-0005-0000-0000-000039960000}"/>
    <cellStyle name="표준 8 2 3 2 3 2 2 2" xfId="38383" xr:uid="{00000000-0005-0000-0000-00003A960000}"/>
    <cellStyle name="표준 8 2 3 2 3 2 2 2 2" xfId="38384" xr:uid="{00000000-0005-0000-0000-00003B960000}"/>
    <cellStyle name="표준 8 2 3 2 3 2 2 3" xfId="38385" xr:uid="{00000000-0005-0000-0000-00003C960000}"/>
    <cellStyle name="표준 8 2 3 2 3 2 2 3 2" xfId="38386" xr:uid="{00000000-0005-0000-0000-00003D960000}"/>
    <cellStyle name="표준 8 2 3 2 3 2 2 4" xfId="38387" xr:uid="{00000000-0005-0000-0000-00003E960000}"/>
    <cellStyle name="표준 8 2 3 2 3 2 2 5" xfId="38388" xr:uid="{00000000-0005-0000-0000-00003F960000}"/>
    <cellStyle name="표준 8 2 3 2 3 2 3" xfId="38389" xr:uid="{00000000-0005-0000-0000-000040960000}"/>
    <cellStyle name="표준 8 2 3 2 3 2 3 2" xfId="38390" xr:uid="{00000000-0005-0000-0000-000041960000}"/>
    <cellStyle name="표준 8 2 3 2 3 2 4" xfId="38391" xr:uid="{00000000-0005-0000-0000-000042960000}"/>
    <cellStyle name="표준 8 2 3 2 3 2 4 2" xfId="38392" xr:uid="{00000000-0005-0000-0000-000043960000}"/>
    <cellStyle name="표준 8 2 3 2 3 2 5" xfId="38393" xr:uid="{00000000-0005-0000-0000-000044960000}"/>
    <cellStyle name="표준 8 2 3 2 3 2 5 2" xfId="38394" xr:uid="{00000000-0005-0000-0000-000045960000}"/>
    <cellStyle name="표준 8 2 3 2 3 2 6" xfId="38395" xr:uid="{00000000-0005-0000-0000-000046960000}"/>
    <cellStyle name="표준 8 2 3 2 3 2 7" xfId="38396" xr:uid="{00000000-0005-0000-0000-000047960000}"/>
    <cellStyle name="표준 8 2 3 2 3 3" xfId="38397" xr:uid="{00000000-0005-0000-0000-000048960000}"/>
    <cellStyle name="표준 8 2 3 2 3 3 2" xfId="38398" xr:uid="{00000000-0005-0000-0000-000049960000}"/>
    <cellStyle name="표준 8 2 3 2 3 3 2 2" xfId="38399" xr:uid="{00000000-0005-0000-0000-00004A960000}"/>
    <cellStyle name="표준 8 2 3 2 3 3 3" xfId="38400" xr:uid="{00000000-0005-0000-0000-00004B960000}"/>
    <cellStyle name="표준 8 2 3 2 3 3 3 2" xfId="38401" xr:uid="{00000000-0005-0000-0000-00004C960000}"/>
    <cellStyle name="표준 8 2 3 2 3 3 4" xfId="38402" xr:uid="{00000000-0005-0000-0000-00004D960000}"/>
    <cellStyle name="표준 8 2 3 2 3 3 5" xfId="38403" xr:uid="{00000000-0005-0000-0000-00004E960000}"/>
    <cellStyle name="표준 8 2 3 2 3 4" xfId="38404" xr:uid="{00000000-0005-0000-0000-00004F960000}"/>
    <cellStyle name="표준 8 2 3 2 3 4 2" xfId="38405" xr:uid="{00000000-0005-0000-0000-000050960000}"/>
    <cellStyle name="표준 8 2 3 2 3 5" xfId="38406" xr:uid="{00000000-0005-0000-0000-000051960000}"/>
    <cellStyle name="표준 8 2 3 2 3 5 2" xfId="38407" xr:uid="{00000000-0005-0000-0000-000052960000}"/>
    <cellStyle name="표준 8 2 3 2 3 6" xfId="38408" xr:uid="{00000000-0005-0000-0000-000053960000}"/>
    <cellStyle name="표준 8 2 3 2 3 6 2" xfId="38409" xr:uid="{00000000-0005-0000-0000-000054960000}"/>
    <cellStyle name="표준 8 2 3 2 3 7" xfId="38410" xr:uid="{00000000-0005-0000-0000-000055960000}"/>
    <cellStyle name="표준 8 2 3 2 3 8" xfId="38411" xr:uid="{00000000-0005-0000-0000-000056960000}"/>
    <cellStyle name="표준 8 2 3 2 4" xfId="38412" xr:uid="{00000000-0005-0000-0000-000057960000}"/>
    <cellStyle name="표준 8 2 3 2 4 2" xfId="38413" xr:uid="{00000000-0005-0000-0000-000058960000}"/>
    <cellStyle name="표준 8 2 3 2 4 2 2" xfId="38414" xr:uid="{00000000-0005-0000-0000-000059960000}"/>
    <cellStyle name="표준 8 2 3 2 4 2 2 2" xfId="38415" xr:uid="{00000000-0005-0000-0000-00005A960000}"/>
    <cellStyle name="표준 8 2 3 2 4 2 3" xfId="38416" xr:uid="{00000000-0005-0000-0000-00005B960000}"/>
    <cellStyle name="표준 8 2 3 2 4 2 3 2" xfId="38417" xr:uid="{00000000-0005-0000-0000-00005C960000}"/>
    <cellStyle name="표준 8 2 3 2 4 2 4" xfId="38418" xr:uid="{00000000-0005-0000-0000-00005D960000}"/>
    <cellStyle name="표준 8 2 3 2 4 2 5" xfId="38419" xr:uid="{00000000-0005-0000-0000-00005E960000}"/>
    <cellStyle name="표준 8 2 3 2 4 3" xfId="38420" xr:uid="{00000000-0005-0000-0000-00005F960000}"/>
    <cellStyle name="표준 8 2 3 2 4 3 2" xfId="38421" xr:uid="{00000000-0005-0000-0000-000060960000}"/>
    <cellStyle name="표준 8 2 3 2 4 4" xfId="38422" xr:uid="{00000000-0005-0000-0000-000061960000}"/>
    <cellStyle name="표준 8 2 3 2 4 4 2" xfId="38423" xr:uid="{00000000-0005-0000-0000-000062960000}"/>
    <cellStyle name="표준 8 2 3 2 4 5" xfId="38424" xr:uid="{00000000-0005-0000-0000-000063960000}"/>
    <cellStyle name="표준 8 2 3 2 4 5 2" xfId="38425" xr:uid="{00000000-0005-0000-0000-000064960000}"/>
    <cellStyle name="표준 8 2 3 2 4 6" xfId="38426" xr:uid="{00000000-0005-0000-0000-000065960000}"/>
    <cellStyle name="표준 8 2 3 2 4 7" xfId="38427" xr:uid="{00000000-0005-0000-0000-000066960000}"/>
    <cellStyle name="표준 8 2 3 2 5" xfId="38428" xr:uid="{00000000-0005-0000-0000-000067960000}"/>
    <cellStyle name="표준 8 2 3 2 5 2" xfId="38429" xr:uid="{00000000-0005-0000-0000-000068960000}"/>
    <cellStyle name="표준 8 2 3 2 5 2 2" xfId="38430" xr:uid="{00000000-0005-0000-0000-000069960000}"/>
    <cellStyle name="표준 8 2 3 2 5 2 2 2" xfId="38431" xr:uid="{00000000-0005-0000-0000-00006A960000}"/>
    <cellStyle name="표준 8 2 3 2 5 2 3" xfId="38432" xr:uid="{00000000-0005-0000-0000-00006B960000}"/>
    <cellStyle name="표준 8 2 3 2 5 2 3 2" xfId="38433" xr:uid="{00000000-0005-0000-0000-00006C960000}"/>
    <cellStyle name="표준 8 2 3 2 5 2 4" xfId="38434" xr:uid="{00000000-0005-0000-0000-00006D960000}"/>
    <cellStyle name="표준 8 2 3 2 5 2 5" xfId="38435" xr:uid="{00000000-0005-0000-0000-00006E960000}"/>
    <cellStyle name="표준 8 2 3 2 5 3" xfId="38436" xr:uid="{00000000-0005-0000-0000-00006F960000}"/>
    <cellStyle name="표준 8 2 3 2 5 3 2" xfId="38437" xr:uid="{00000000-0005-0000-0000-000070960000}"/>
    <cellStyle name="표준 8 2 3 2 5 4" xfId="38438" xr:uid="{00000000-0005-0000-0000-000071960000}"/>
    <cellStyle name="표준 8 2 3 2 5 4 2" xfId="38439" xr:uid="{00000000-0005-0000-0000-000072960000}"/>
    <cellStyle name="표준 8 2 3 2 5 5" xfId="38440" xr:uid="{00000000-0005-0000-0000-000073960000}"/>
    <cellStyle name="표준 8 2 3 2 5 5 2" xfId="38441" xr:uid="{00000000-0005-0000-0000-000074960000}"/>
    <cellStyle name="표준 8 2 3 2 5 6" xfId="38442" xr:uid="{00000000-0005-0000-0000-000075960000}"/>
    <cellStyle name="표준 8 2 3 2 5 7" xfId="38443" xr:uid="{00000000-0005-0000-0000-000076960000}"/>
    <cellStyle name="표준 8 2 3 2 6" xfId="38444" xr:uid="{00000000-0005-0000-0000-000077960000}"/>
    <cellStyle name="표준 8 2 3 2 6 2" xfId="38445" xr:uid="{00000000-0005-0000-0000-000078960000}"/>
    <cellStyle name="표준 8 2 3 2 6 2 2" xfId="38446" xr:uid="{00000000-0005-0000-0000-000079960000}"/>
    <cellStyle name="표준 8 2 3 2 6 3" xfId="38447" xr:uid="{00000000-0005-0000-0000-00007A960000}"/>
    <cellStyle name="표준 8 2 3 2 6 3 2" xfId="38448" xr:uid="{00000000-0005-0000-0000-00007B960000}"/>
    <cellStyle name="표준 8 2 3 2 6 4" xfId="38449" xr:uid="{00000000-0005-0000-0000-00007C960000}"/>
    <cellStyle name="표준 8 2 3 2 6 5" xfId="38450" xr:uid="{00000000-0005-0000-0000-00007D960000}"/>
    <cellStyle name="표준 8 2 3 2 7" xfId="38451" xr:uid="{00000000-0005-0000-0000-00007E960000}"/>
    <cellStyle name="표준 8 2 3 2 7 2" xfId="38452" xr:uid="{00000000-0005-0000-0000-00007F960000}"/>
    <cellStyle name="표준 8 2 3 2 8" xfId="38453" xr:uid="{00000000-0005-0000-0000-000080960000}"/>
    <cellStyle name="표준 8 2 3 2 8 2" xfId="38454" xr:uid="{00000000-0005-0000-0000-000081960000}"/>
    <cellStyle name="표준 8 2 3 2 9" xfId="38455" xr:uid="{00000000-0005-0000-0000-000082960000}"/>
    <cellStyle name="표준 8 2 3 2 9 2" xfId="38456" xr:uid="{00000000-0005-0000-0000-000083960000}"/>
    <cellStyle name="표준 8 2 3 3" xfId="38457" xr:uid="{00000000-0005-0000-0000-000084960000}"/>
    <cellStyle name="표준 8 2 3 3 2" xfId="38458" xr:uid="{00000000-0005-0000-0000-000085960000}"/>
    <cellStyle name="표준 8 2 3 3 2 2" xfId="38459" xr:uid="{00000000-0005-0000-0000-000086960000}"/>
    <cellStyle name="표준 8 2 3 3 2 2 2" xfId="38460" xr:uid="{00000000-0005-0000-0000-000087960000}"/>
    <cellStyle name="표준 8 2 3 3 2 2 2 2" xfId="38461" xr:uid="{00000000-0005-0000-0000-000088960000}"/>
    <cellStyle name="표준 8 2 3 3 2 2 3" xfId="38462" xr:uid="{00000000-0005-0000-0000-000089960000}"/>
    <cellStyle name="표준 8 2 3 3 2 2 3 2" xfId="38463" xr:uid="{00000000-0005-0000-0000-00008A960000}"/>
    <cellStyle name="표준 8 2 3 3 2 2 4" xfId="38464" xr:uid="{00000000-0005-0000-0000-00008B960000}"/>
    <cellStyle name="표준 8 2 3 3 2 2 5" xfId="38465" xr:uid="{00000000-0005-0000-0000-00008C960000}"/>
    <cellStyle name="표준 8 2 3 3 2 3" xfId="38466" xr:uid="{00000000-0005-0000-0000-00008D960000}"/>
    <cellStyle name="표준 8 2 3 3 2 3 2" xfId="38467" xr:uid="{00000000-0005-0000-0000-00008E960000}"/>
    <cellStyle name="표준 8 2 3 3 2 4" xfId="38468" xr:uid="{00000000-0005-0000-0000-00008F960000}"/>
    <cellStyle name="표준 8 2 3 3 2 4 2" xfId="38469" xr:uid="{00000000-0005-0000-0000-000090960000}"/>
    <cellStyle name="표준 8 2 3 3 2 5" xfId="38470" xr:uid="{00000000-0005-0000-0000-000091960000}"/>
    <cellStyle name="표준 8 2 3 3 2 5 2" xfId="38471" xr:uid="{00000000-0005-0000-0000-000092960000}"/>
    <cellStyle name="표준 8 2 3 3 2 6" xfId="38472" xr:uid="{00000000-0005-0000-0000-000093960000}"/>
    <cellStyle name="표준 8 2 3 3 2 7" xfId="38473" xr:uid="{00000000-0005-0000-0000-000094960000}"/>
    <cellStyle name="표준 8 2 3 3 3" xfId="38474" xr:uid="{00000000-0005-0000-0000-000095960000}"/>
    <cellStyle name="표준 8 2 3 3 3 2" xfId="38475" xr:uid="{00000000-0005-0000-0000-000096960000}"/>
    <cellStyle name="표준 8 2 3 3 3 2 2" xfId="38476" xr:uid="{00000000-0005-0000-0000-000097960000}"/>
    <cellStyle name="표준 8 2 3 3 3 3" xfId="38477" xr:uid="{00000000-0005-0000-0000-000098960000}"/>
    <cellStyle name="표준 8 2 3 3 3 3 2" xfId="38478" xr:uid="{00000000-0005-0000-0000-000099960000}"/>
    <cellStyle name="표준 8 2 3 3 3 4" xfId="38479" xr:uid="{00000000-0005-0000-0000-00009A960000}"/>
    <cellStyle name="표준 8 2 3 3 3 5" xfId="38480" xr:uid="{00000000-0005-0000-0000-00009B960000}"/>
    <cellStyle name="표준 8 2 3 3 4" xfId="38481" xr:uid="{00000000-0005-0000-0000-00009C960000}"/>
    <cellStyle name="표준 8 2 3 3 4 2" xfId="38482" xr:uid="{00000000-0005-0000-0000-00009D960000}"/>
    <cellStyle name="표준 8 2 3 3 5" xfId="38483" xr:uid="{00000000-0005-0000-0000-00009E960000}"/>
    <cellStyle name="표준 8 2 3 3 5 2" xfId="38484" xr:uid="{00000000-0005-0000-0000-00009F960000}"/>
    <cellStyle name="표준 8 2 3 3 6" xfId="38485" xr:uid="{00000000-0005-0000-0000-0000A0960000}"/>
    <cellStyle name="표준 8 2 3 3 6 2" xfId="38486" xr:uid="{00000000-0005-0000-0000-0000A1960000}"/>
    <cellStyle name="표준 8 2 3 3 7" xfId="38487" xr:uid="{00000000-0005-0000-0000-0000A2960000}"/>
    <cellStyle name="표준 8 2 3 3 8" xfId="38488" xr:uid="{00000000-0005-0000-0000-0000A3960000}"/>
    <cellStyle name="표준 8 2 3 4" xfId="38489" xr:uid="{00000000-0005-0000-0000-0000A4960000}"/>
    <cellStyle name="표준 8 2 3 4 2" xfId="38490" xr:uid="{00000000-0005-0000-0000-0000A5960000}"/>
    <cellStyle name="표준 8 2 3 4 2 2" xfId="38491" xr:uid="{00000000-0005-0000-0000-0000A6960000}"/>
    <cellStyle name="표준 8 2 3 4 2 2 2" xfId="38492" xr:uid="{00000000-0005-0000-0000-0000A7960000}"/>
    <cellStyle name="표준 8 2 3 4 2 2 2 2" xfId="38493" xr:uid="{00000000-0005-0000-0000-0000A8960000}"/>
    <cellStyle name="표준 8 2 3 4 2 2 3" xfId="38494" xr:uid="{00000000-0005-0000-0000-0000A9960000}"/>
    <cellStyle name="표준 8 2 3 4 2 2 3 2" xfId="38495" xr:uid="{00000000-0005-0000-0000-0000AA960000}"/>
    <cellStyle name="표준 8 2 3 4 2 2 4" xfId="38496" xr:uid="{00000000-0005-0000-0000-0000AB960000}"/>
    <cellStyle name="표준 8 2 3 4 2 2 5" xfId="38497" xr:uid="{00000000-0005-0000-0000-0000AC960000}"/>
    <cellStyle name="표준 8 2 3 4 2 3" xfId="38498" xr:uid="{00000000-0005-0000-0000-0000AD960000}"/>
    <cellStyle name="표준 8 2 3 4 2 3 2" xfId="38499" xr:uid="{00000000-0005-0000-0000-0000AE960000}"/>
    <cellStyle name="표준 8 2 3 4 2 4" xfId="38500" xr:uid="{00000000-0005-0000-0000-0000AF960000}"/>
    <cellStyle name="표준 8 2 3 4 2 4 2" xfId="38501" xr:uid="{00000000-0005-0000-0000-0000B0960000}"/>
    <cellStyle name="표준 8 2 3 4 2 5" xfId="38502" xr:uid="{00000000-0005-0000-0000-0000B1960000}"/>
    <cellStyle name="표준 8 2 3 4 2 5 2" xfId="38503" xr:uid="{00000000-0005-0000-0000-0000B2960000}"/>
    <cellStyle name="표준 8 2 3 4 2 6" xfId="38504" xr:uid="{00000000-0005-0000-0000-0000B3960000}"/>
    <cellStyle name="표준 8 2 3 4 2 7" xfId="38505" xr:uid="{00000000-0005-0000-0000-0000B4960000}"/>
    <cellStyle name="표준 8 2 3 4 3" xfId="38506" xr:uid="{00000000-0005-0000-0000-0000B5960000}"/>
    <cellStyle name="표준 8 2 3 4 3 2" xfId="38507" xr:uid="{00000000-0005-0000-0000-0000B6960000}"/>
    <cellStyle name="표준 8 2 3 4 3 2 2" xfId="38508" xr:uid="{00000000-0005-0000-0000-0000B7960000}"/>
    <cellStyle name="표준 8 2 3 4 3 3" xfId="38509" xr:uid="{00000000-0005-0000-0000-0000B8960000}"/>
    <cellStyle name="표준 8 2 3 4 3 3 2" xfId="38510" xr:uid="{00000000-0005-0000-0000-0000B9960000}"/>
    <cellStyle name="표준 8 2 3 4 3 4" xfId="38511" xr:uid="{00000000-0005-0000-0000-0000BA960000}"/>
    <cellStyle name="표준 8 2 3 4 3 5" xfId="38512" xr:uid="{00000000-0005-0000-0000-0000BB960000}"/>
    <cellStyle name="표준 8 2 3 4 4" xfId="38513" xr:uid="{00000000-0005-0000-0000-0000BC960000}"/>
    <cellStyle name="표준 8 2 3 4 4 2" xfId="38514" xr:uid="{00000000-0005-0000-0000-0000BD960000}"/>
    <cellStyle name="표준 8 2 3 4 5" xfId="38515" xr:uid="{00000000-0005-0000-0000-0000BE960000}"/>
    <cellStyle name="표준 8 2 3 4 5 2" xfId="38516" xr:uid="{00000000-0005-0000-0000-0000BF960000}"/>
    <cellStyle name="표준 8 2 3 4 6" xfId="38517" xr:uid="{00000000-0005-0000-0000-0000C0960000}"/>
    <cellStyle name="표준 8 2 3 4 6 2" xfId="38518" xr:uid="{00000000-0005-0000-0000-0000C1960000}"/>
    <cellStyle name="표준 8 2 3 4 7" xfId="38519" xr:uid="{00000000-0005-0000-0000-0000C2960000}"/>
    <cellStyle name="표준 8 2 3 4 8" xfId="38520" xr:uid="{00000000-0005-0000-0000-0000C3960000}"/>
    <cellStyle name="표준 8 2 3 5" xfId="38521" xr:uid="{00000000-0005-0000-0000-0000C4960000}"/>
    <cellStyle name="표준 8 2 3 5 2" xfId="38522" xr:uid="{00000000-0005-0000-0000-0000C5960000}"/>
    <cellStyle name="표준 8 2 3 5 2 2" xfId="38523" xr:uid="{00000000-0005-0000-0000-0000C6960000}"/>
    <cellStyle name="표준 8 2 3 5 2 2 2" xfId="38524" xr:uid="{00000000-0005-0000-0000-0000C7960000}"/>
    <cellStyle name="표준 8 2 3 5 2 3" xfId="38525" xr:uid="{00000000-0005-0000-0000-0000C8960000}"/>
    <cellStyle name="표준 8 2 3 5 2 3 2" xfId="38526" xr:uid="{00000000-0005-0000-0000-0000C9960000}"/>
    <cellStyle name="표준 8 2 3 5 2 4" xfId="38527" xr:uid="{00000000-0005-0000-0000-0000CA960000}"/>
    <cellStyle name="표준 8 2 3 5 2 5" xfId="38528" xr:uid="{00000000-0005-0000-0000-0000CB960000}"/>
    <cellStyle name="표준 8 2 3 5 3" xfId="38529" xr:uid="{00000000-0005-0000-0000-0000CC960000}"/>
    <cellStyle name="표준 8 2 3 5 3 2" xfId="38530" xr:uid="{00000000-0005-0000-0000-0000CD960000}"/>
    <cellStyle name="표준 8 2 3 5 4" xfId="38531" xr:uid="{00000000-0005-0000-0000-0000CE960000}"/>
    <cellStyle name="표준 8 2 3 5 4 2" xfId="38532" xr:uid="{00000000-0005-0000-0000-0000CF960000}"/>
    <cellStyle name="표준 8 2 3 5 5" xfId="38533" xr:uid="{00000000-0005-0000-0000-0000D0960000}"/>
    <cellStyle name="표준 8 2 3 5 5 2" xfId="38534" xr:uid="{00000000-0005-0000-0000-0000D1960000}"/>
    <cellStyle name="표준 8 2 3 5 6" xfId="38535" xr:uid="{00000000-0005-0000-0000-0000D2960000}"/>
    <cellStyle name="표준 8 2 3 5 7" xfId="38536" xr:uid="{00000000-0005-0000-0000-0000D3960000}"/>
    <cellStyle name="표준 8 2 3 6" xfId="38537" xr:uid="{00000000-0005-0000-0000-0000D4960000}"/>
    <cellStyle name="표준 8 2 3 6 2" xfId="38538" xr:uid="{00000000-0005-0000-0000-0000D5960000}"/>
    <cellStyle name="표준 8 2 3 6 2 2" xfId="38539" xr:uid="{00000000-0005-0000-0000-0000D6960000}"/>
    <cellStyle name="표준 8 2 3 6 2 2 2" xfId="38540" xr:uid="{00000000-0005-0000-0000-0000D7960000}"/>
    <cellStyle name="표준 8 2 3 6 2 3" xfId="38541" xr:uid="{00000000-0005-0000-0000-0000D8960000}"/>
    <cellStyle name="표준 8 2 3 6 2 3 2" xfId="38542" xr:uid="{00000000-0005-0000-0000-0000D9960000}"/>
    <cellStyle name="표준 8 2 3 6 2 4" xfId="38543" xr:uid="{00000000-0005-0000-0000-0000DA960000}"/>
    <cellStyle name="표준 8 2 3 6 2 5" xfId="38544" xr:uid="{00000000-0005-0000-0000-0000DB960000}"/>
    <cellStyle name="표준 8 2 3 6 3" xfId="38545" xr:uid="{00000000-0005-0000-0000-0000DC960000}"/>
    <cellStyle name="표준 8 2 3 6 3 2" xfId="38546" xr:uid="{00000000-0005-0000-0000-0000DD960000}"/>
    <cellStyle name="표준 8 2 3 6 4" xfId="38547" xr:uid="{00000000-0005-0000-0000-0000DE960000}"/>
    <cellStyle name="표준 8 2 3 6 4 2" xfId="38548" xr:uid="{00000000-0005-0000-0000-0000DF960000}"/>
    <cellStyle name="표준 8 2 3 6 5" xfId="38549" xr:uid="{00000000-0005-0000-0000-0000E0960000}"/>
    <cellStyle name="표준 8 2 3 6 5 2" xfId="38550" xr:uid="{00000000-0005-0000-0000-0000E1960000}"/>
    <cellStyle name="표준 8 2 3 6 6" xfId="38551" xr:uid="{00000000-0005-0000-0000-0000E2960000}"/>
    <cellStyle name="표준 8 2 3 6 7" xfId="38552" xr:uid="{00000000-0005-0000-0000-0000E3960000}"/>
    <cellStyle name="표준 8 2 3 7" xfId="38553" xr:uid="{00000000-0005-0000-0000-0000E4960000}"/>
    <cellStyle name="표준 8 2 3 7 2" xfId="38554" xr:uid="{00000000-0005-0000-0000-0000E5960000}"/>
    <cellStyle name="표준 8 2 3 7 2 2" xfId="38555" xr:uid="{00000000-0005-0000-0000-0000E6960000}"/>
    <cellStyle name="표준 8 2 3 7 3" xfId="38556" xr:uid="{00000000-0005-0000-0000-0000E7960000}"/>
    <cellStyle name="표준 8 2 3 7 3 2" xfId="38557" xr:uid="{00000000-0005-0000-0000-0000E8960000}"/>
    <cellStyle name="표준 8 2 3 7 4" xfId="38558" xr:uid="{00000000-0005-0000-0000-0000E9960000}"/>
    <cellStyle name="표준 8 2 3 7 5" xfId="38559" xr:uid="{00000000-0005-0000-0000-0000EA960000}"/>
    <cellStyle name="표준 8 2 3 8" xfId="38560" xr:uid="{00000000-0005-0000-0000-0000EB960000}"/>
    <cellStyle name="표준 8 2 3 8 2" xfId="38561" xr:uid="{00000000-0005-0000-0000-0000EC960000}"/>
    <cellStyle name="표준 8 2 3 9" xfId="38562" xr:uid="{00000000-0005-0000-0000-0000ED960000}"/>
    <cellStyle name="표준 8 2 3 9 2" xfId="38563" xr:uid="{00000000-0005-0000-0000-0000EE960000}"/>
    <cellStyle name="표준 8 2 4" xfId="38564" xr:uid="{00000000-0005-0000-0000-0000EF960000}"/>
    <cellStyle name="표준 8 2 4 10" xfId="38565" xr:uid="{00000000-0005-0000-0000-0000F0960000}"/>
    <cellStyle name="표준 8 2 4 10 2" xfId="38566" xr:uid="{00000000-0005-0000-0000-0000F1960000}"/>
    <cellStyle name="표준 8 2 4 11" xfId="38567" xr:uid="{00000000-0005-0000-0000-0000F2960000}"/>
    <cellStyle name="표준 8 2 4 12" xfId="38568" xr:uid="{00000000-0005-0000-0000-0000F3960000}"/>
    <cellStyle name="표준 8 2 4 2" xfId="38569" xr:uid="{00000000-0005-0000-0000-0000F4960000}"/>
    <cellStyle name="표준 8 2 4 2 10" xfId="38570" xr:uid="{00000000-0005-0000-0000-0000F5960000}"/>
    <cellStyle name="표준 8 2 4 2 11" xfId="38571" xr:uid="{00000000-0005-0000-0000-0000F6960000}"/>
    <cellStyle name="표준 8 2 4 2 2" xfId="38572" xr:uid="{00000000-0005-0000-0000-0000F7960000}"/>
    <cellStyle name="표준 8 2 4 2 2 2" xfId="38573" xr:uid="{00000000-0005-0000-0000-0000F8960000}"/>
    <cellStyle name="표준 8 2 4 2 2 2 2" xfId="38574" xr:uid="{00000000-0005-0000-0000-0000F9960000}"/>
    <cellStyle name="표준 8 2 4 2 2 2 2 2" xfId="38575" xr:uid="{00000000-0005-0000-0000-0000FA960000}"/>
    <cellStyle name="표준 8 2 4 2 2 2 2 2 2" xfId="38576" xr:uid="{00000000-0005-0000-0000-0000FB960000}"/>
    <cellStyle name="표준 8 2 4 2 2 2 2 3" xfId="38577" xr:uid="{00000000-0005-0000-0000-0000FC960000}"/>
    <cellStyle name="표준 8 2 4 2 2 2 2 3 2" xfId="38578" xr:uid="{00000000-0005-0000-0000-0000FD960000}"/>
    <cellStyle name="표준 8 2 4 2 2 2 2 4" xfId="38579" xr:uid="{00000000-0005-0000-0000-0000FE960000}"/>
    <cellStyle name="표준 8 2 4 2 2 2 2 5" xfId="38580" xr:uid="{00000000-0005-0000-0000-0000FF960000}"/>
    <cellStyle name="표준 8 2 4 2 2 2 3" xfId="38581" xr:uid="{00000000-0005-0000-0000-000000970000}"/>
    <cellStyle name="표준 8 2 4 2 2 2 3 2" xfId="38582" xr:uid="{00000000-0005-0000-0000-000001970000}"/>
    <cellStyle name="표준 8 2 4 2 2 2 4" xfId="38583" xr:uid="{00000000-0005-0000-0000-000002970000}"/>
    <cellStyle name="표준 8 2 4 2 2 2 4 2" xfId="38584" xr:uid="{00000000-0005-0000-0000-000003970000}"/>
    <cellStyle name="표준 8 2 4 2 2 2 5" xfId="38585" xr:uid="{00000000-0005-0000-0000-000004970000}"/>
    <cellStyle name="표준 8 2 4 2 2 2 5 2" xfId="38586" xr:uid="{00000000-0005-0000-0000-000005970000}"/>
    <cellStyle name="표준 8 2 4 2 2 2 6" xfId="38587" xr:uid="{00000000-0005-0000-0000-000006970000}"/>
    <cellStyle name="표준 8 2 4 2 2 2 7" xfId="38588" xr:uid="{00000000-0005-0000-0000-000007970000}"/>
    <cellStyle name="표준 8 2 4 2 2 3" xfId="38589" xr:uid="{00000000-0005-0000-0000-000008970000}"/>
    <cellStyle name="표준 8 2 4 2 2 3 2" xfId="38590" xr:uid="{00000000-0005-0000-0000-000009970000}"/>
    <cellStyle name="표준 8 2 4 2 2 3 2 2" xfId="38591" xr:uid="{00000000-0005-0000-0000-00000A970000}"/>
    <cellStyle name="표준 8 2 4 2 2 3 3" xfId="38592" xr:uid="{00000000-0005-0000-0000-00000B970000}"/>
    <cellStyle name="표준 8 2 4 2 2 3 3 2" xfId="38593" xr:uid="{00000000-0005-0000-0000-00000C970000}"/>
    <cellStyle name="표준 8 2 4 2 2 3 4" xfId="38594" xr:uid="{00000000-0005-0000-0000-00000D970000}"/>
    <cellStyle name="표준 8 2 4 2 2 3 5" xfId="38595" xr:uid="{00000000-0005-0000-0000-00000E970000}"/>
    <cellStyle name="표준 8 2 4 2 2 4" xfId="38596" xr:uid="{00000000-0005-0000-0000-00000F970000}"/>
    <cellStyle name="표준 8 2 4 2 2 4 2" xfId="38597" xr:uid="{00000000-0005-0000-0000-000010970000}"/>
    <cellStyle name="표준 8 2 4 2 2 5" xfId="38598" xr:uid="{00000000-0005-0000-0000-000011970000}"/>
    <cellStyle name="표준 8 2 4 2 2 5 2" xfId="38599" xr:uid="{00000000-0005-0000-0000-000012970000}"/>
    <cellStyle name="표준 8 2 4 2 2 6" xfId="38600" xr:uid="{00000000-0005-0000-0000-000013970000}"/>
    <cellStyle name="표준 8 2 4 2 2 6 2" xfId="38601" xr:uid="{00000000-0005-0000-0000-000014970000}"/>
    <cellStyle name="표준 8 2 4 2 2 7" xfId="38602" xr:uid="{00000000-0005-0000-0000-000015970000}"/>
    <cellStyle name="표준 8 2 4 2 2 8" xfId="38603" xr:uid="{00000000-0005-0000-0000-000016970000}"/>
    <cellStyle name="표준 8 2 4 2 3" xfId="38604" xr:uid="{00000000-0005-0000-0000-000017970000}"/>
    <cellStyle name="표준 8 2 4 2 3 2" xfId="38605" xr:uid="{00000000-0005-0000-0000-000018970000}"/>
    <cellStyle name="표준 8 2 4 2 3 2 2" xfId="38606" xr:uid="{00000000-0005-0000-0000-000019970000}"/>
    <cellStyle name="표준 8 2 4 2 3 2 2 2" xfId="38607" xr:uid="{00000000-0005-0000-0000-00001A970000}"/>
    <cellStyle name="표준 8 2 4 2 3 2 2 2 2" xfId="38608" xr:uid="{00000000-0005-0000-0000-00001B970000}"/>
    <cellStyle name="표준 8 2 4 2 3 2 2 3" xfId="38609" xr:uid="{00000000-0005-0000-0000-00001C970000}"/>
    <cellStyle name="표준 8 2 4 2 3 2 2 3 2" xfId="38610" xr:uid="{00000000-0005-0000-0000-00001D970000}"/>
    <cellStyle name="표준 8 2 4 2 3 2 2 4" xfId="38611" xr:uid="{00000000-0005-0000-0000-00001E970000}"/>
    <cellStyle name="표준 8 2 4 2 3 2 2 5" xfId="38612" xr:uid="{00000000-0005-0000-0000-00001F970000}"/>
    <cellStyle name="표준 8 2 4 2 3 2 3" xfId="38613" xr:uid="{00000000-0005-0000-0000-000020970000}"/>
    <cellStyle name="표준 8 2 4 2 3 2 3 2" xfId="38614" xr:uid="{00000000-0005-0000-0000-000021970000}"/>
    <cellStyle name="표준 8 2 4 2 3 2 4" xfId="38615" xr:uid="{00000000-0005-0000-0000-000022970000}"/>
    <cellStyle name="표준 8 2 4 2 3 2 4 2" xfId="38616" xr:uid="{00000000-0005-0000-0000-000023970000}"/>
    <cellStyle name="표준 8 2 4 2 3 2 5" xfId="38617" xr:uid="{00000000-0005-0000-0000-000024970000}"/>
    <cellStyle name="표준 8 2 4 2 3 2 5 2" xfId="38618" xr:uid="{00000000-0005-0000-0000-000025970000}"/>
    <cellStyle name="표준 8 2 4 2 3 2 6" xfId="38619" xr:uid="{00000000-0005-0000-0000-000026970000}"/>
    <cellStyle name="표준 8 2 4 2 3 2 7" xfId="38620" xr:uid="{00000000-0005-0000-0000-000027970000}"/>
    <cellStyle name="표준 8 2 4 2 3 3" xfId="38621" xr:uid="{00000000-0005-0000-0000-000028970000}"/>
    <cellStyle name="표준 8 2 4 2 3 3 2" xfId="38622" xr:uid="{00000000-0005-0000-0000-000029970000}"/>
    <cellStyle name="표준 8 2 4 2 3 3 2 2" xfId="38623" xr:uid="{00000000-0005-0000-0000-00002A970000}"/>
    <cellStyle name="표준 8 2 4 2 3 3 3" xfId="38624" xr:uid="{00000000-0005-0000-0000-00002B970000}"/>
    <cellStyle name="표준 8 2 4 2 3 3 3 2" xfId="38625" xr:uid="{00000000-0005-0000-0000-00002C970000}"/>
    <cellStyle name="표준 8 2 4 2 3 3 4" xfId="38626" xr:uid="{00000000-0005-0000-0000-00002D970000}"/>
    <cellStyle name="표준 8 2 4 2 3 3 5" xfId="38627" xr:uid="{00000000-0005-0000-0000-00002E970000}"/>
    <cellStyle name="표준 8 2 4 2 3 4" xfId="38628" xr:uid="{00000000-0005-0000-0000-00002F970000}"/>
    <cellStyle name="표준 8 2 4 2 3 4 2" xfId="38629" xr:uid="{00000000-0005-0000-0000-000030970000}"/>
    <cellStyle name="표준 8 2 4 2 3 5" xfId="38630" xr:uid="{00000000-0005-0000-0000-000031970000}"/>
    <cellStyle name="표준 8 2 4 2 3 5 2" xfId="38631" xr:uid="{00000000-0005-0000-0000-000032970000}"/>
    <cellStyle name="표준 8 2 4 2 3 6" xfId="38632" xr:uid="{00000000-0005-0000-0000-000033970000}"/>
    <cellStyle name="표준 8 2 4 2 3 6 2" xfId="38633" xr:uid="{00000000-0005-0000-0000-000034970000}"/>
    <cellStyle name="표준 8 2 4 2 3 7" xfId="38634" xr:uid="{00000000-0005-0000-0000-000035970000}"/>
    <cellStyle name="표준 8 2 4 2 3 8" xfId="38635" xr:uid="{00000000-0005-0000-0000-000036970000}"/>
    <cellStyle name="표준 8 2 4 2 4" xfId="38636" xr:uid="{00000000-0005-0000-0000-000037970000}"/>
    <cellStyle name="표준 8 2 4 2 4 2" xfId="38637" xr:uid="{00000000-0005-0000-0000-000038970000}"/>
    <cellStyle name="표준 8 2 4 2 4 2 2" xfId="38638" xr:uid="{00000000-0005-0000-0000-000039970000}"/>
    <cellStyle name="표준 8 2 4 2 4 2 2 2" xfId="38639" xr:uid="{00000000-0005-0000-0000-00003A970000}"/>
    <cellStyle name="표준 8 2 4 2 4 2 3" xfId="38640" xr:uid="{00000000-0005-0000-0000-00003B970000}"/>
    <cellStyle name="표준 8 2 4 2 4 2 3 2" xfId="38641" xr:uid="{00000000-0005-0000-0000-00003C970000}"/>
    <cellStyle name="표준 8 2 4 2 4 2 4" xfId="38642" xr:uid="{00000000-0005-0000-0000-00003D970000}"/>
    <cellStyle name="표준 8 2 4 2 4 2 5" xfId="38643" xr:uid="{00000000-0005-0000-0000-00003E970000}"/>
    <cellStyle name="표준 8 2 4 2 4 3" xfId="38644" xr:uid="{00000000-0005-0000-0000-00003F970000}"/>
    <cellStyle name="표준 8 2 4 2 4 3 2" xfId="38645" xr:uid="{00000000-0005-0000-0000-000040970000}"/>
    <cellStyle name="표준 8 2 4 2 4 4" xfId="38646" xr:uid="{00000000-0005-0000-0000-000041970000}"/>
    <cellStyle name="표준 8 2 4 2 4 4 2" xfId="38647" xr:uid="{00000000-0005-0000-0000-000042970000}"/>
    <cellStyle name="표준 8 2 4 2 4 5" xfId="38648" xr:uid="{00000000-0005-0000-0000-000043970000}"/>
    <cellStyle name="표준 8 2 4 2 4 5 2" xfId="38649" xr:uid="{00000000-0005-0000-0000-000044970000}"/>
    <cellStyle name="표준 8 2 4 2 4 6" xfId="38650" xr:uid="{00000000-0005-0000-0000-000045970000}"/>
    <cellStyle name="표준 8 2 4 2 4 7" xfId="38651" xr:uid="{00000000-0005-0000-0000-000046970000}"/>
    <cellStyle name="표준 8 2 4 2 5" xfId="38652" xr:uid="{00000000-0005-0000-0000-000047970000}"/>
    <cellStyle name="표준 8 2 4 2 5 2" xfId="38653" xr:uid="{00000000-0005-0000-0000-000048970000}"/>
    <cellStyle name="표준 8 2 4 2 5 2 2" xfId="38654" xr:uid="{00000000-0005-0000-0000-000049970000}"/>
    <cellStyle name="표준 8 2 4 2 5 2 2 2" xfId="38655" xr:uid="{00000000-0005-0000-0000-00004A970000}"/>
    <cellStyle name="표준 8 2 4 2 5 2 3" xfId="38656" xr:uid="{00000000-0005-0000-0000-00004B970000}"/>
    <cellStyle name="표준 8 2 4 2 5 2 3 2" xfId="38657" xr:uid="{00000000-0005-0000-0000-00004C970000}"/>
    <cellStyle name="표준 8 2 4 2 5 2 4" xfId="38658" xr:uid="{00000000-0005-0000-0000-00004D970000}"/>
    <cellStyle name="표준 8 2 4 2 5 2 5" xfId="38659" xr:uid="{00000000-0005-0000-0000-00004E970000}"/>
    <cellStyle name="표준 8 2 4 2 5 3" xfId="38660" xr:uid="{00000000-0005-0000-0000-00004F970000}"/>
    <cellStyle name="표준 8 2 4 2 5 3 2" xfId="38661" xr:uid="{00000000-0005-0000-0000-000050970000}"/>
    <cellStyle name="표준 8 2 4 2 5 4" xfId="38662" xr:uid="{00000000-0005-0000-0000-000051970000}"/>
    <cellStyle name="표준 8 2 4 2 5 4 2" xfId="38663" xr:uid="{00000000-0005-0000-0000-000052970000}"/>
    <cellStyle name="표준 8 2 4 2 5 5" xfId="38664" xr:uid="{00000000-0005-0000-0000-000053970000}"/>
    <cellStyle name="표준 8 2 4 2 5 5 2" xfId="38665" xr:uid="{00000000-0005-0000-0000-000054970000}"/>
    <cellStyle name="표준 8 2 4 2 5 6" xfId="38666" xr:uid="{00000000-0005-0000-0000-000055970000}"/>
    <cellStyle name="표준 8 2 4 2 5 7" xfId="38667" xr:uid="{00000000-0005-0000-0000-000056970000}"/>
    <cellStyle name="표준 8 2 4 2 6" xfId="38668" xr:uid="{00000000-0005-0000-0000-000057970000}"/>
    <cellStyle name="표준 8 2 4 2 6 2" xfId="38669" xr:uid="{00000000-0005-0000-0000-000058970000}"/>
    <cellStyle name="표준 8 2 4 2 6 2 2" xfId="38670" xr:uid="{00000000-0005-0000-0000-000059970000}"/>
    <cellStyle name="표준 8 2 4 2 6 3" xfId="38671" xr:uid="{00000000-0005-0000-0000-00005A970000}"/>
    <cellStyle name="표준 8 2 4 2 6 3 2" xfId="38672" xr:uid="{00000000-0005-0000-0000-00005B970000}"/>
    <cellStyle name="표준 8 2 4 2 6 4" xfId="38673" xr:uid="{00000000-0005-0000-0000-00005C970000}"/>
    <cellStyle name="표준 8 2 4 2 6 5" xfId="38674" xr:uid="{00000000-0005-0000-0000-00005D970000}"/>
    <cellStyle name="표준 8 2 4 2 7" xfId="38675" xr:uid="{00000000-0005-0000-0000-00005E970000}"/>
    <cellStyle name="표준 8 2 4 2 7 2" xfId="38676" xr:uid="{00000000-0005-0000-0000-00005F970000}"/>
    <cellStyle name="표준 8 2 4 2 8" xfId="38677" xr:uid="{00000000-0005-0000-0000-000060970000}"/>
    <cellStyle name="표준 8 2 4 2 8 2" xfId="38678" xr:uid="{00000000-0005-0000-0000-000061970000}"/>
    <cellStyle name="표준 8 2 4 2 9" xfId="38679" xr:uid="{00000000-0005-0000-0000-000062970000}"/>
    <cellStyle name="표준 8 2 4 2 9 2" xfId="38680" xr:uid="{00000000-0005-0000-0000-000063970000}"/>
    <cellStyle name="표준 8 2 4 3" xfId="38681" xr:uid="{00000000-0005-0000-0000-000064970000}"/>
    <cellStyle name="표준 8 2 4 3 2" xfId="38682" xr:uid="{00000000-0005-0000-0000-000065970000}"/>
    <cellStyle name="표준 8 2 4 3 2 2" xfId="38683" xr:uid="{00000000-0005-0000-0000-000066970000}"/>
    <cellStyle name="표준 8 2 4 3 2 2 2" xfId="38684" xr:uid="{00000000-0005-0000-0000-000067970000}"/>
    <cellStyle name="표준 8 2 4 3 2 2 2 2" xfId="38685" xr:uid="{00000000-0005-0000-0000-000068970000}"/>
    <cellStyle name="표준 8 2 4 3 2 2 3" xfId="38686" xr:uid="{00000000-0005-0000-0000-000069970000}"/>
    <cellStyle name="표준 8 2 4 3 2 2 3 2" xfId="38687" xr:uid="{00000000-0005-0000-0000-00006A970000}"/>
    <cellStyle name="표준 8 2 4 3 2 2 4" xfId="38688" xr:uid="{00000000-0005-0000-0000-00006B970000}"/>
    <cellStyle name="표준 8 2 4 3 2 2 5" xfId="38689" xr:uid="{00000000-0005-0000-0000-00006C970000}"/>
    <cellStyle name="표준 8 2 4 3 2 3" xfId="38690" xr:uid="{00000000-0005-0000-0000-00006D970000}"/>
    <cellStyle name="표준 8 2 4 3 2 3 2" xfId="38691" xr:uid="{00000000-0005-0000-0000-00006E970000}"/>
    <cellStyle name="표준 8 2 4 3 2 4" xfId="38692" xr:uid="{00000000-0005-0000-0000-00006F970000}"/>
    <cellStyle name="표준 8 2 4 3 2 4 2" xfId="38693" xr:uid="{00000000-0005-0000-0000-000070970000}"/>
    <cellStyle name="표준 8 2 4 3 2 5" xfId="38694" xr:uid="{00000000-0005-0000-0000-000071970000}"/>
    <cellStyle name="표준 8 2 4 3 2 5 2" xfId="38695" xr:uid="{00000000-0005-0000-0000-000072970000}"/>
    <cellStyle name="표준 8 2 4 3 2 6" xfId="38696" xr:uid="{00000000-0005-0000-0000-000073970000}"/>
    <cellStyle name="표준 8 2 4 3 2 7" xfId="38697" xr:uid="{00000000-0005-0000-0000-000074970000}"/>
    <cellStyle name="표준 8 2 4 3 3" xfId="38698" xr:uid="{00000000-0005-0000-0000-000075970000}"/>
    <cellStyle name="표준 8 2 4 3 3 2" xfId="38699" xr:uid="{00000000-0005-0000-0000-000076970000}"/>
    <cellStyle name="표준 8 2 4 3 3 2 2" xfId="38700" xr:uid="{00000000-0005-0000-0000-000077970000}"/>
    <cellStyle name="표준 8 2 4 3 3 3" xfId="38701" xr:uid="{00000000-0005-0000-0000-000078970000}"/>
    <cellStyle name="표준 8 2 4 3 3 3 2" xfId="38702" xr:uid="{00000000-0005-0000-0000-000079970000}"/>
    <cellStyle name="표준 8 2 4 3 3 4" xfId="38703" xr:uid="{00000000-0005-0000-0000-00007A970000}"/>
    <cellStyle name="표준 8 2 4 3 3 5" xfId="38704" xr:uid="{00000000-0005-0000-0000-00007B970000}"/>
    <cellStyle name="표준 8 2 4 3 4" xfId="38705" xr:uid="{00000000-0005-0000-0000-00007C970000}"/>
    <cellStyle name="표준 8 2 4 3 4 2" xfId="38706" xr:uid="{00000000-0005-0000-0000-00007D970000}"/>
    <cellStyle name="표준 8 2 4 3 5" xfId="38707" xr:uid="{00000000-0005-0000-0000-00007E970000}"/>
    <cellStyle name="표준 8 2 4 3 5 2" xfId="38708" xr:uid="{00000000-0005-0000-0000-00007F970000}"/>
    <cellStyle name="표준 8 2 4 3 6" xfId="38709" xr:uid="{00000000-0005-0000-0000-000080970000}"/>
    <cellStyle name="표준 8 2 4 3 6 2" xfId="38710" xr:uid="{00000000-0005-0000-0000-000081970000}"/>
    <cellStyle name="표준 8 2 4 3 7" xfId="38711" xr:uid="{00000000-0005-0000-0000-000082970000}"/>
    <cellStyle name="표준 8 2 4 3 8" xfId="38712" xr:uid="{00000000-0005-0000-0000-000083970000}"/>
    <cellStyle name="표준 8 2 4 4" xfId="38713" xr:uid="{00000000-0005-0000-0000-000084970000}"/>
    <cellStyle name="표준 8 2 4 4 2" xfId="38714" xr:uid="{00000000-0005-0000-0000-000085970000}"/>
    <cellStyle name="표준 8 2 4 4 2 2" xfId="38715" xr:uid="{00000000-0005-0000-0000-000086970000}"/>
    <cellStyle name="표준 8 2 4 4 2 2 2" xfId="38716" xr:uid="{00000000-0005-0000-0000-000087970000}"/>
    <cellStyle name="표준 8 2 4 4 2 2 2 2" xfId="38717" xr:uid="{00000000-0005-0000-0000-000088970000}"/>
    <cellStyle name="표준 8 2 4 4 2 2 3" xfId="38718" xr:uid="{00000000-0005-0000-0000-000089970000}"/>
    <cellStyle name="표준 8 2 4 4 2 2 3 2" xfId="38719" xr:uid="{00000000-0005-0000-0000-00008A970000}"/>
    <cellStyle name="표준 8 2 4 4 2 2 4" xfId="38720" xr:uid="{00000000-0005-0000-0000-00008B970000}"/>
    <cellStyle name="표준 8 2 4 4 2 2 5" xfId="38721" xr:uid="{00000000-0005-0000-0000-00008C970000}"/>
    <cellStyle name="표준 8 2 4 4 2 3" xfId="38722" xr:uid="{00000000-0005-0000-0000-00008D970000}"/>
    <cellStyle name="표준 8 2 4 4 2 3 2" xfId="38723" xr:uid="{00000000-0005-0000-0000-00008E970000}"/>
    <cellStyle name="표준 8 2 4 4 2 4" xfId="38724" xr:uid="{00000000-0005-0000-0000-00008F970000}"/>
    <cellStyle name="표준 8 2 4 4 2 4 2" xfId="38725" xr:uid="{00000000-0005-0000-0000-000090970000}"/>
    <cellStyle name="표준 8 2 4 4 2 5" xfId="38726" xr:uid="{00000000-0005-0000-0000-000091970000}"/>
    <cellStyle name="표준 8 2 4 4 2 5 2" xfId="38727" xr:uid="{00000000-0005-0000-0000-000092970000}"/>
    <cellStyle name="표준 8 2 4 4 2 6" xfId="38728" xr:uid="{00000000-0005-0000-0000-000093970000}"/>
    <cellStyle name="표준 8 2 4 4 2 7" xfId="38729" xr:uid="{00000000-0005-0000-0000-000094970000}"/>
    <cellStyle name="표준 8 2 4 4 3" xfId="38730" xr:uid="{00000000-0005-0000-0000-000095970000}"/>
    <cellStyle name="표준 8 2 4 4 3 2" xfId="38731" xr:uid="{00000000-0005-0000-0000-000096970000}"/>
    <cellStyle name="표준 8 2 4 4 3 2 2" xfId="38732" xr:uid="{00000000-0005-0000-0000-000097970000}"/>
    <cellStyle name="표준 8 2 4 4 3 3" xfId="38733" xr:uid="{00000000-0005-0000-0000-000098970000}"/>
    <cellStyle name="표준 8 2 4 4 3 3 2" xfId="38734" xr:uid="{00000000-0005-0000-0000-000099970000}"/>
    <cellStyle name="표준 8 2 4 4 3 4" xfId="38735" xr:uid="{00000000-0005-0000-0000-00009A970000}"/>
    <cellStyle name="표준 8 2 4 4 3 5" xfId="38736" xr:uid="{00000000-0005-0000-0000-00009B970000}"/>
    <cellStyle name="표준 8 2 4 4 4" xfId="38737" xr:uid="{00000000-0005-0000-0000-00009C970000}"/>
    <cellStyle name="표준 8 2 4 4 4 2" xfId="38738" xr:uid="{00000000-0005-0000-0000-00009D970000}"/>
    <cellStyle name="표준 8 2 4 4 5" xfId="38739" xr:uid="{00000000-0005-0000-0000-00009E970000}"/>
    <cellStyle name="표준 8 2 4 4 5 2" xfId="38740" xr:uid="{00000000-0005-0000-0000-00009F970000}"/>
    <cellStyle name="표준 8 2 4 4 6" xfId="38741" xr:uid="{00000000-0005-0000-0000-0000A0970000}"/>
    <cellStyle name="표준 8 2 4 4 6 2" xfId="38742" xr:uid="{00000000-0005-0000-0000-0000A1970000}"/>
    <cellStyle name="표준 8 2 4 4 7" xfId="38743" xr:uid="{00000000-0005-0000-0000-0000A2970000}"/>
    <cellStyle name="표준 8 2 4 4 8" xfId="38744" xr:uid="{00000000-0005-0000-0000-0000A3970000}"/>
    <cellStyle name="표준 8 2 4 5" xfId="38745" xr:uid="{00000000-0005-0000-0000-0000A4970000}"/>
    <cellStyle name="표준 8 2 4 5 2" xfId="38746" xr:uid="{00000000-0005-0000-0000-0000A5970000}"/>
    <cellStyle name="표준 8 2 4 5 2 2" xfId="38747" xr:uid="{00000000-0005-0000-0000-0000A6970000}"/>
    <cellStyle name="표준 8 2 4 5 2 2 2" xfId="38748" xr:uid="{00000000-0005-0000-0000-0000A7970000}"/>
    <cellStyle name="표준 8 2 4 5 2 3" xfId="38749" xr:uid="{00000000-0005-0000-0000-0000A8970000}"/>
    <cellStyle name="표준 8 2 4 5 2 3 2" xfId="38750" xr:uid="{00000000-0005-0000-0000-0000A9970000}"/>
    <cellStyle name="표준 8 2 4 5 2 4" xfId="38751" xr:uid="{00000000-0005-0000-0000-0000AA970000}"/>
    <cellStyle name="표준 8 2 4 5 2 5" xfId="38752" xr:uid="{00000000-0005-0000-0000-0000AB970000}"/>
    <cellStyle name="표준 8 2 4 5 3" xfId="38753" xr:uid="{00000000-0005-0000-0000-0000AC970000}"/>
    <cellStyle name="표준 8 2 4 5 3 2" xfId="38754" xr:uid="{00000000-0005-0000-0000-0000AD970000}"/>
    <cellStyle name="표준 8 2 4 5 4" xfId="38755" xr:uid="{00000000-0005-0000-0000-0000AE970000}"/>
    <cellStyle name="표준 8 2 4 5 4 2" xfId="38756" xr:uid="{00000000-0005-0000-0000-0000AF970000}"/>
    <cellStyle name="표준 8 2 4 5 5" xfId="38757" xr:uid="{00000000-0005-0000-0000-0000B0970000}"/>
    <cellStyle name="표준 8 2 4 5 5 2" xfId="38758" xr:uid="{00000000-0005-0000-0000-0000B1970000}"/>
    <cellStyle name="표준 8 2 4 5 6" xfId="38759" xr:uid="{00000000-0005-0000-0000-0000B2970000}"/>
    <cellStyle name="표준 8 2 4 5 7" xfId="38760" xr:uid="{00000000-0005-0000-0000-0000B3970000}"/>
    <cellStyle name="표준 8 2 4 6" xfId="38761" xr:uid="{00000000-0005-0000-0000-0000B4970000}"/>
    <cellStyle name="표준 8 2 4 6 2" xfId="38762" xr:uid="{00000000-0005-0000-0000-0000B5970000}"/>
    <cellStyle name="표준 8 2 4 6 2 2" xfId="38763" xr:uid="{00000000-0005-0000-0000-0000B6970000}"/>
    <cellStyle name="표준 8 2 4 6 2 2 2" xfId="38764" xr:uid="{00000000-0005-0000-0000-0000B7970000}"/>
    <cellStyle name="표준 8 2 4 6 2 3" xfId="38765" xr:uid="{00000000-0005-0000-0000-0000B8970000}"/>
    <cellStyle name="표준 8 2 4 6 2 3 2" xfId="38766" xr:uid="{00000000-0005-0000-0000-0000B9970000}"/>
    <cellStyle name="표준 8 2 4 6 2 4" xfId="38767" xr:uid="{00000000-0005-0000-0000-0000BA970000}"/>
    <cellStyle name="표준 8 2 4 6 2 5" xfId="38768" xr:uid="{00000000-0005-0000-0000-0000BB970000}"/>
    <cellStyle name="표준 8 2 4 6 3" xfId="38769" xr:uid="{00000000-0005-0000-0000-0000BC970000}"/>
    <cellStyle name="표준 8 2 4 6 3 2" xfId="38770" xr:uid="{00000000-0005-0000-0000-0000BD970000}"/>
    <cellStyle name="표준 8 2 4 6 4" xfId="38771" xr:uid="{00000000-0005-0000-0000-0000BE970000}"/>
    <cellStyle name="표준 8 2 4 6 4 2" xfId="38772" xr:uid="{00000000-0005-0000-0000-0000BF970000}"/>
    <cellStyle name="표준 8 2 4 6 5" xfId="38773" xr:uid="{00000000-0005-0000-0000-0000C0970000}"/>
    <cellStyle name="표준 8 2 4 6 5 2" xfId="38774" xr:uid="{00000000-0005-0000-0000-0000C1970000}"/>
    <cellStyle name="표준 8 2 4 6 6" xfId="38775" xr:uid="{00000000-0005-0000-0000-0000C2970000}"/>
    <cellStyle name="표준 8 2 4 6 7" xfId="38776" xr:uid="{00000000-0005-0000-0000-0000C3970000}"/>
    <cellStyle name="표준 8 2 4 7" xfId="38777" xr:uid="{00000000-0005-0000-0000-0000C4970000}"/>
    <cellStyle name="표준 8 2 4 7 2" xfId="38778" xr:uid="{00000000-0005-0000-0000-0000C5970000}"/>
    <cellStyle name="표준 8 2 4 7 2 2" xfId="38779" xr:uid="{00000000-0005-0000-0000-0000C6970000}"/>
    <cellStyle name="표준 8 2 4 7 3" xfId="38780" xr:uid="{00000000-0005-0000-0000-0000C7970000}"/>
    <cellStyle name="표준 8 2 4 7 3 2" xfId="38781" xr:uid="{00000000-0005-0000-0000-0000C8970000}"/>
    <cellStyle name="표준 8 2 4 7 4" xfId="38782" xr:uid="{00000000-0005-0000-0000-0000C9970000}"/>
    <cellStyle name="표준 8 2 4 7 5" xfId="38783" xr:uid="{00000000-0005-0000-0000-0000CA970000}"/>
    <cellStyle name="표준 8 2 4 8" xfId="38784" xr:uid="{00000000-0005-0000-0000-0000CB970000}"/>
    <cellStyle name="표준 8 2 4 8 2" xfId="38785" xr:uid="{00000000-0005-0000-0000-0000CC970000}"/>
    <cellStyle name="표준 8 2 4 9" xfId="38786" xr:uid="{00000000-0005-0000-0000-0000CD970000}"/>
    <cellStyle name="표준 8 2 4 9 2" xfId="38787" xr:uid="{00000000-0005-0000-0000-0000CE970000}"/>
    <cellStyle name="표준 8 2 5" xfId="38788" xr:uid="{00000000-0005-0000-0000-0000CF970000}"/>
    <cellStyle name="표준 8 2 5 10" xfId="38789" xr:uid="{00000000-0005-0000-0000-0000D0970000}"/>
    <cellStyle name="표준 8 2 5 10 2" xfId="38790" xr:uid="{00000000-0005-0000-0000-0000D1970000}"/>
    <cellStyle name="표준 8 2 5 11" xfId="38791" xr:uid="{00000000-0005-0000-0000-0000D2970000}"/>
    <cellStyle name="표준 8 2 5 12" xfId="38792" xr:uid="{00000000-0005-0000-0000-0000D3970000}"/>
    <cellStyle name="표준 8 2 5 2" xfId="38793" xr:uid="{00000000-0005-0000-0000-0000D4970000}"/>
    <cellStyle name="표준 8 2 5 2 10" xfId="38794" xr:uid="{00000000-0005-0000-0000-0000D5970000}"/>
    <cellStyle name="표준 8 2 5 2 11" xfId="38795" xr:uid="{00000000-0005-0000-0000-0000D6970000}"/>
    <cellStyle name="표준 8 2 5 2 2" xfId="38796" xr:uid="{00000000-0005-0000-0000-0000D7970000}"/>
    <cellStyle name="표준 8 2 5 2 2 2" xfId="38797" xr:uid="{00000000-0005-0000-0000-0000D8970000}"/>
    <cellStyle name="표준 8 2 5 2 2 2 2" xfId="38798" xr:uid="{00000000-0005-0000-0000-0000D9970000}"/>
    <cellStyle name="표준 8 2 5 2 2 2 2 2" xfId="38799" xr:uid="{00000000-0005-0000-0000-0000DA970000}"/>
    <cellStyle name="표준 8 2 5 2 2 2 2 2 2" xfId="38800" xr:uid="{00000000-0005-0000-0000-0000DB970000}"/>
    <cellStyle name="표준 8 2 5 2 2 2 2 3" xfId="38801" xr:uid="{00000000-0005-0000-0000-0000DC970000}"/>
    <cellStyle name="표준 8 2 5 2 2 2 2 3 2" xfId="38802" xr:uid="{00000000-0005-0000-0000-0000DD970000}"/>
    <cellStyle name="표준 8 2 5 2 2 2 2 4" xfId="38803" xr:uid="{00000000-0005-0000-0000-0000DE970000}"/>
    <cellStyle name="표준 8 2 5 2 2 2 2 5" xfId="38804" xr:uid="{00000000-0005-0000-0000-0000DF970000}"/>
    <cellStyle name="표준 8 2 5 2 2 2 3" xfId="38805" xr:uid="{00000000-0005-0000-0000-0000E0970000}"/>
    <cellStyle name="표준 8 2 5 2 2 2 3 2" xfId="38806" xr:uid="{00000000-0005-0000-0000-0000E1970000}"/>
    <cellStyle name="표준 8 2 5 2 2 2 4" xfId="38807" xr:uid="{00000000-0005-0000-0000-0000E2970000}"/>
    <cellStyle name="표준 8 2 5 2 2 2 4 2" xfId="38808" xr:uid="{00000000-0005-0000-0000-0000E3970000}"/>
    <cellStyle name="표준 8 2 5 2 2 2 5" xfId="38809" xr:uid="{00000000-0005-0000-0000-0000E4970000}"/>
    <cellStyle name="표준 8 2 5 2 2 2 5 2" xfId="38810" xr:uid="{00000000-0005-0000-0000-0000E5970000}"/>
    <cellStyle name="표준 8 2 5 2 2 2 6" xfId="38811" xr:uid="{00000000-0005-0000-0000-0000E6970000}"/>
    <cellStyle name="표준 8 2 5 2 2 2 7" xfId="38812" xr:uid="{00000000-0005-0000-0000-0000E7970000}"/>
    <cellStyle name="표준 8 2 5 2 2 3" xfId="38813" xr:uid="{00000000-0005-0000-0000-0000E8970000}"/>
    <cellStyle name="표준 8 2 5 2 2 3 2" xfId="38814" xr:uid="{00000000-0005-0000-0000-0000E9970000}"/>
    <cellStyle name="표준 8 2 5 2 2 3 2 2" xfId="38815" xr:uid="{00000000-0005-0000-0000-0000EA970000}"/>
    <cellStyle name="표준 8 2 5 2 2 3 3" xfId="38816" xr:uid="{00000000-0005-0000-0000-0000EB970000}"/>
    <cellStyle name="표준 8 2 5 2 2 3 3 2" xfId="38817" xr:uid="{00000000-0005-0000-0000-0000EC970000}"/>
    <cellStyle name="표준 8 2 5 2 2 3 4" xfId="38818" xr:uid="{00000000-0005-0000-0000-0000ED970000}"/>
    <cellStyle name="표준 8 2 5 2 2 3 5" xfId="38819" xr:uid="{00000000-0005-0000-0000-0000EE970000}"/>
    <cellStyle name="표준 8 2 5 2 2 4" xfId="38820" xr:uid="{00000000-0005-0000-0000-0000EF970000}"/>
    <cellStyle name="표준 8 2 5 2 2 4 2" xfId="38821" xr:uid="{00000000-0005-0000-0000-0000F0970000}"/>
    <cellStyle name="표준 8 2 5 2 2 5" xfId="38822" xr:uid="{00000000-0005-0000-0000-0000F1970000}"/>
    <cellStyle name="표준 8 2 5 2 2 5 2" xfId="38823" xr:uid="{00000000-0005-0000-0000-0000F2970000}"/>
    <cellStyle name="표준 8 2 5 2 2 6" xfId="38824" xr:uid="{00000000-0005-0000-0000-0000F3970000}"/>
    <cellStyle name="표준 8 2 5 2 2 6 2" xfId="38825" xr:uid="{00000000-0005-0000-0000-0000F4970000}"/>
    <cellStyle name="표준 8 2 5 2 2 7" xfId="38826" xr:uid="{00000000-0005-0000-0000-0000F5970000}"/>
    <cellStyle name="표준 8 2 5 2 2 8" xfId="38827" xr:uid="{00000000-0005-0000-0000-0000F6970000}"/>
    <cellStyle name="표준 8 2 5 2 3" xfId="38828" xr:uid="{00000000-0005-0000-0000-0000F7970000}"/>
    <cellStyle name="표준 8 2 5 2 3 2" xfId="38829" xr:uid="{00000000-0005-0000-0000-0000F8970000}"/>
    <cellStyle name="표준 8 2 5 2 3 2 2" xfId="38830" xr:uid="{00000000-0005-0000-0000-0000F9970000}"/>
    <cellStyle name="표준 8 2 5 2 3 2 2 2" xfId="38831" xr:uid="{00000000-0005-0000-0000-0000FA970000}"/>
    <cellStyle name="표준 8 2 5 2 3 2 2 2 2" xfId="38832" xr:uid="{00000000-0005-0000-0000-0000FB970000}"/>
    <cellStyle name="표준 8 2 5 2 3 2 2 3" xfId="38833" xr:uid="{00000000-0005-0000-0000-0000FC970000}"/>
    <cellStyle name="표준 8 2 5 2 3 2 2 3 2" xfId="38834" xr:uid="{00000000-0005-0000-0000-0000FD970000}"/>
    <cellStyle name="표준 8 2 5 2 3 2 2 4" xfId="38835" xr:uid="{00000000-0005-0000-0000-0000FE970000}"/>
    <cellStyle name="표준 8 2 5 2 3 2 2 5" xfId="38836" xr:uid="{00000000-0005-0000-0000-0000FF970000}"/>
    <cellStyle name="표준 8 2 5 2 3 2 3" xfId="38837" xr:uid="{00000000-0005-0000-0000-000000980000}"/>
    <cellStyle name="표준 8 2 5 2 3 2 3 2" xfId="38838" xr:uid="{00000000-0005-0000-0000-000001980000}"/>
    <cellStyle name="표준 8 2 5 2 3 2 4" xfId="38839" xr:uid="{00000000-0005-0000-0000-000002980000}"/>
    <cellStyle name="표준 8 2 5 2 3 2 4 2" xfId="38840" xr:uid="{00000000-0005-0000-0000-000003980000}"/>
    <cellStyle name="표준 8 2 5 2 3 2 5" xfId="38841" xr:uid="{00000000-0005-0000-0000-000004980000}"/>
    <cellStyle name="표준 8 2 5 2 3 2 5 2" xfId="38842" xr:uid="{00000000-0005-0000-0000-000005980000}"/>
    <cellStyle name="표준 8 2 5 2 3 2 6" xfId="38843" xr:uid="{00000000-0005-0000-0000-000006980000}"/>
    <cellStyle name="표준 8 2 5 2 3 2 7" xfId="38844" xr:uid="{00000000-0005-0000-0000-000007980000}"/>
    <cellStyle name="표준 8 2 5 2 3 3" xfId="38845" xr:uid="{00000000-0005-0000-0000-000008980000}"/>
    <cellStyle name="표준 8 2 5 2 3 3 2" xfId="38846" xr:uid="{00000000-0005-0000-0000-000009980000}"/>
    <cellStyle name="표준 8 2 5 2 3 3 2 2" xfId="38847" xr:uid="{00000000-0005-0000-0000-00000A980000}"/>
    <cellStyle name="표준 8 2 5 2 3 3 3" xfId="38848" xr:uid="{00000000-0005-0000-0000-00000B980000}"/>
    <cellStyle name="표준 8 2 5 2 3 3 3 2" xfId="38849" xr:uid="{00000000-0005-0000-0000-00000C980000}"/>
    <cellStyle name="표준 8 2 5 2 3 3 4" xfId="38850" xr:uid="{00000000-0005-0000-0000-00000D980000}"/>
    <cellStyle name="표준 8 2 5 2 3 3 5" xfId="38851" xr:uid="{00000000-0005-0000-0000-00000E980000}"/>
    <cellStyle name="표준 8 2 5 2 3 4" xfId="38852" xr:uid="{00000000-0005-0000-0000-00000F980000}"/>
    <cellStyle name="표준 8 2 5 2 3 4 2" xfId="38853" xr:uid="{00000000-0005-0000-0000-000010980000}"/>
    <cellStyle name="표준 8 2 5 2 3 5" xfId="38854" xr:uid="{00000000-0005-0000-0000-000011980000}"/>
    <cellStyle name="표준 8 2 5 2 3 5 2" xfId="38855" xr:uid="{00000000-0005-0000-0000-000012980000}"/>
    <cellStyle name="표준 8 2 5 2 3 6" xfId="38856" xr:uid="{00000000-0005-0000-0000-000013980000}"/>
    <cellStyle name="표준 8 2 5 2 3 6 2" xfId="38857" xr:uid="{00000000-0005-0000-0000-000014980000}"/>
    <cellStyle name="표준 8 2 5 2 3 7" xfId="38858" xr:uid="{00000000-0005-0000-0000-000015980000}"/>
    <cellStyle name="표준 8 2 5 2 3 8" xfId="38859" xr:uid="{00000000-0005-0000-0000-000016980000}"/>
    <cellStyle name="표준 8 2 5 2 4" xfId="38860" xr:uid="{00000000-0005-0000-0000-000017980000}"/>
    <cellStyle name="표준 8 2 5 2 4 2" xfId="38861" xr:uid="{00000000-0005-0000-0000-000018980000}"/>
    <cellStyle name="표준 8 2 5 2 4 2 2" xfId="38862" xr:uid="{00000000-0005-0000-0000-000019980000}"/>
    <cellStyle name="표준 8 2 5 2 4 2 2 2" xfId="38863" xr:uid="{00000000-0005-0000-0000-00001A980000}"/>
    <cellStyle name="표준 8 2 5 2 4 2 3" xfId="38864" xr:uid="{00000000-0005-0000-0000-00001B980000}"/>
    <cellStyle name="표준 8 2 5 2 4 2 3 2" xfId="38865" xr:uid="{00000000-0005-0000-0000-00001C980000}"/>
    <cellStyle name="표준 8 2 5 2 4 2 4" xfId="38866" xr:uid="{00000000-0005-0000-0000-00001D980000}"/>
    <cellStyle name="표준 8 2 5 2 4 2 5" xfId="38867" xr:uid="{00000000-0005-0000-0000-00001E980000}"/>
    <cellStyle name="표준 8 2 5 2 4 3" xfId="38868" xr:uid="{00000000-0005-0000-0000-00001F980000}"/>
    <cellStyle name="표준 8 2 5 2 4 3 2" xfId="38869" xr:uid="{00000000-0005-0000-0000-000020980000}"/>
    <cellStyle name="표준 8 2 5 2 4 4" xfId="38870" xr:uid="{00000000-0005-0000-0000-000021980000}"/>
    <cellStyle name="표준 8 2 5 2 4 4 2" xfId="38871" xr:uid="{00000000-0005-0000-0000-000022980000}"/>
    <cellStyle name="표준 8 2 5 2 4 5" xfId="38872" xr:uid="{00000000-0005-0000-0000-000023980000}"/>
    <cellStyle name="표준 8 2 5 2 4 5 2" xfId="38873" xr:uid="{00000000-0005-0000-0000-000024980000}"/>
    <cellStyle name="표준 8 2 5 2 4 6" xfId="38874" xr:uid="{00000000-0005-0000-0000-000025980000}"/>
    <cellStyle name="표준 8 2 5 2 4 7" xfId="38875" xr:uid="{00000000-0005-0000-0000-000026980000}"/>
    <cellStyle name="표준 8 2 5 2 5" xfId="38876" xr:uid="{00000000-0005-0000-0000-000027980000}"/>
    <cellStyle name="표준 8 2 5 2 5 2" xfId="38877" xr:uid="{00000000-0005-0000-0000-000028980000}"/>
    <cellStyle name="표준 8 2 5 2 5 2 2" xfId="38878" xr:uid="{00000000-0005-0000-0000-000029980000}"/>
    <cellStyle name="표준 8 2 5 2 5 2 2 2" xfId="38879" xr:uid="{00000000-0005-0000-0000-00002A980000}"/>
    <cellStyle name="표준 8 2 5 2 5 2 3" xfId="38880" xr:uid="{00000000-0005-0000-0000-00002B980000}"/>
    <cellStyle name="표준 8 2 5 2 5 2 3 2" xfId="38881" xr:uid="{00000000-0005-0000-0000-00002C980000}"/>
    <cellStyle name="표준 8 2 5 2 5 2 4" xfId="38882" xr:uid="{00000000-0005-0000-0000-00002D980000}"/>
    <cellStyle name="표준 8 2 5 2 5 2 5" xfId="38883" xr:uid="{00000000-0005-0000-0000-00002E980000}"/>
    <cellStyle name="표준 8 2 5 2 5 3" xfId="38884" xr:uid="{00000000-0005-0000-0000-00002F980000}"/>
    <cellStyle name="표준 8 2 5 2 5 3 2" xfId="38885" xr:uid="{00000000-0005-0000-0000-000030980000}"/>
    <cellStyle name="표준 8 2 5 2 5 4" xfId="38886" xr:uid="{00000000-0005-0000-0000-000031980000}"/>
    <cellStyle name="표준 8 2 5 2 5 4 2" xfId="38887" xr:uid="{00000000-0005-0000-0000-000032980000}"/>
    <cellStyle name="표준 8 2 5 2 5 5" xfId="38888" xr:uid="{00000000-0005-0000-0000-000033980000}"/>
    <cellStyle name="표준 8 2 5 2 5 5 2" xfId="38889" xr:uid="{00000000-0005-0000-0000-000034980000}"/>
    <cellStyle name="표준 8 2 5 2 5 6" xfId="38890" xr:uid="{00000000-0005-0000-0000-000035980000}"/>
    <cellStyle name="표준 8 2 5 2 5 7" xfId="38891" xr:uid="{00000000-0005-0000-0000-000036980000}"/>
    <cellStyle name="표준 8 2 5 2 6" xfId="38892" xr:uid="{00000000-0005-0000-0000-000037980000}"/>
    <cellStyle name="표준 8 2 5 2 6 2" xfId="38893" xr:uid="{00000000-0005-0000-0000-000038980000}"/>
    <cellStyle name="표준 8 2 5 2 6 2 2" xfId="38894" xr:uid="{00000000-0005-0000-0000-000039980000}"/>
    <cellStyle name="표준 8 2 5 2 6 3" xfId="38895" xr:uid="{00000000-0005-0000-0000-00003A980000}"/>
    <cellStyle name="표준 8 2 5 2 6 3 2" xfId="38896" xr:uid="{00000000-0005-0000-0000-00003B980000}"/>
    <cellStyle name="표준 8 2 5 2 6 4" xfId="38897" xr:uid="{00000000-0005-0000-0000-00003C980000}"/>
    <cellStyle name="표준 8 2 5 2 6 5" xfId="38898" xr:uid="{00000000-0005-0000-0000-00003D980000}"/>
    <cellStyle name="표준 8 2 5 2 7" xfId="38899" xr:uid="{00000000-0005-0000-0000-00003E980000}"/>
    <cellStyle name="표준 8 2 5 2 7 2" xfId="38900" xr:uid="{00000000-0005-0000-0000-00003F980000}"/>
    <cellStyle name="표준 8 2 5 2 8" xfId="38901" xr:uid="{00000000-0005-0000-0000-000040980000}"/>
    <cellStyle name="표준 8 2 5 2 8 2" xfId="38902" xr:uid="{00000000-0005-0000-0000-000041980000}"/>
    <cellStyle name="표준 8 2 5 2 9" xfId="38903" xr:uid="{00000000-0005-0000-0000-000042980000}"/>
    <cellStyle name="표준 8 2 5 2 9 2" xfId="38904" xr:uid="{00000000-0005-0000-0000-000043980000}"/>
    <cellStyle name="표준 8 2 5 3" xfId="38905" xr:uid="{00000000-0005-0000-0000-000044980000}"/>
    <cellStyle name="표준 8 2 5 3 2" xfId="38906" xr:uid="{00000000-0005-0000-0000-000045980000}"/>
    <cellStyle name="표준 8 2 5 3 2 2" xfId="38907" xr:uid="{00000000-0005-0000-0000-000046980000}"/>
    <cellStyle name="표준 8 2 5 3 2 2 2" xfId="38908" xr:uid="{00000000-0005-0000-0000-000047980000}"/>
    <cellStyle name="표준 8 2 5 3 2 2 2 2" xfId="38909" xr:uid="{00000000-0005-0000-0000-000048980000}"/>
    <cellStyle name="표준 8 2 5 3 2 2 3" xfId="38910" xr:uid="{00000000-0005-0000-0000-000049980000}"/>
    <cellStyle name="표준 8 2 5 3 2 2 3 2" xfId="38911" xr:uid="{00000000-0005-0000-0000-00004A980000}"/>
    <cellStyle name="표준 8 2 5 3 2 2 4" xfId="38912" xr:uid="{00000000-0005-0000-0000-00004B980000}"/>
    <cellStyle name="표준 8 2 5 3 2 2 5" xfId="38913" xr:uid="{00000000-0005-0000-0000-00004C980000}"/>
    <cellStyle name="표준 8 2 5 3 2 3" xfId="38914" xr:uid="{00000000-0005-0000-0000-00004D980000}"/>
    <cellStyle name="표준 8 2 5 3 2 3 2" xfId="38915" xr:uid="{00000000-0005-0000-0000-00004E980000}"/>
    <cellStyle name="표준 8 2 5 3 2 4" xfId="38916" xr:uid="{00000000-0005-0000-0000-00004F980000}"/>
    <cellStyle name="표준 8 2 5 3 2 4 2" xfId="38917" xr:uid="{00000000-0005-0000-0000-000050980000}"/>
    <cellStyle name="표준 8 2 5 3 2 5" xfId="38918" xr:uid="{00000000-0005-0000-0000-000051980000}"/>
    <cellStyle name="표준 8 2 5 3 2 5 2" xfId="38919" xr:uid="{00000000-0005-0000-0000-000052980000}"/>
    <cellStyle name="표준 8 2 5 3 2 6" xfId="38920" xr:uid="{00000000-0005-0000-0000-000053980000}"/>
    <cellStyle name="표준 8 2 5 3 2 7" xfId="38921" xr:uid="{00000000-0005-0000-0000-000054980000}"/>
    <cellStyle name="표준 8 2 5 3 3" xfId="38922" xr:uid="{00000000-0005-0000-0000-000055980000}"/>
    <cellStyle name="표준 8 2 5 3 3 2" xfId="38923" xr:uid="{00000000-0005-0000-0000-000056980000}"/>
    <cellStyle name="표준 8 2 5 3 3 2 2" xfId="38924" xr:uid="{00000000-0005-0000-0000-000057980000}"/>
    <cellStyle name="표준 8 2 5 3 3 3" xfId="38925" xr:uid="{00000000-0005-0000-0000-000058980000}"/>
    <cellStyle name="표준 8 2 5 3 3 3 2" xfId="38926" xr:uid="{00000000-0005-0000-0000-000059980000}"/>
    <cellStyle name="표준 8 2 5 3 3 4" xfId="38927" xr:uid="{00000000-0005-0000-0000-00005A980000}"/>
    <cellStyle name="표준 8 2 5 3 3 5" xfId="38928" xr:uid="{00000000-0005-0000-0000-00005B980000}"/>
    <cellStyle name="표준 8 2 5 3 4" xfId="38929" xr:uid="{00000000-0005-0000-0000-00005C980000}"/>
    <cellStyle name="표준 8 2 5 3 4 2" xfId="38930" xr:uid="{00000000-0005-0000-0000-00005D980000}"/>
    <cellStyle name="표준 8 2 5 3 5" xfId="38931" xr:uid="{00000000-0005-0000-0000-00005E980000}"/>
    <cellStyle name="표준 8 2 5 3 5 2" xfId="38932" xr:uid="{00000000-0005-0000-0000-00005F980000}"/>
    <cellStyle name="표준 8 2 5 3 6" xfId="38933" xr:uid="{00000000-0005-0000-0000-000060980000}"/>
    <cellStyle name="표준 8 2 5 3 6 2" xfId="38934" xr:uid="{00000000-0005-0000-0000-000061980000}"/>
    <cellStyle name="표준 8 2 5 3 7" xfId="38935" xr:uid="{00000000-0005-0000-0000-000062980000}"/>
    <cellStyle name="표준 8 2 5 3 8" xfId="38936" xr:uid="{00000000-0005-0000-0000-000063980000}"/>
    <cellStyle name="표준 8 2 5 4" xfId="38937" xr:uid="{00000000-0005-0000-0000-000064980000}"/>
    <cellStyle name="표준 8 2 5 4 2" xfId="38938" xr:uid="{00000000-0005-0000-0000-000065980000}"/>
    <cellStyle name="표준 8 2 5 4 2 2" xfId="38939" xr:uid="{00000000-0005-0000-0000-000066980000}"/>
    <cellStyle name="표준 8 2 5 4 2 2 2" xfId="38940" xr:uid="{00000000-0005-0000-0000-000067980000}"/>
    <cellStyle name="표준 8 2 5 4 2 2 2 2" xfId="38941" xr:uid="{00000000-0005-0000-0000-000068980000}"/>
    <cellStyle name="표준 8 2 5 4 2 2 3" xfId="38942" xr:uid="{00000000-0005-0000-0000-000069980000}"/>
    <cellStyle name="표준 8 2 5 4 2 2 3 2" xfId="38943" xr:uid="{00000000-0005-0000-0000-00006A980000}"/>
    <cellStyle name="표준 8 2 5 4 2 2 4" xfId="38944" xr:uid="{00000000-0005-0000-0000-00006B980000}"/>
    <cellStyle name="표준 8 2 5 4 2 2 5" xfId="38945" xr:uid="{00000000-0005-0000-0000-00006C980000}"/>
    <cellStyle name="표준 8 2 5 4 2 3" xfId="38946" xr:uid="{00000000-0005-0000-0000-00006D980000}"/>
    <cellStyle name="표준 8 2 5 4 2 3 2" xfId="38947" xr:uid="{00000000-0005-0000-0000-00006E980000}"/>
    <cellStyle name="표준 8 2 5 4 2 4" xfId="38948" xr:uid="{00000000-0005-0000-0000-00006F980000}"/>
    <cellStyle name="표준 8 2 5 4 2 4 2" xfId="38949" xr:uid="{00000000-0005-0000-0000-000070980000}"/>
    <cellStyle name="표준 8 2 5 4 2 5" xfId="38950" xr:uid="{00000000-0005-0000-0000-000071980000}"/>
    <cellStyle name="표준 8 2 5 4 2 5 2" xfId="38951" xr:uid="{00000000-0005-0000-0000-000072980000}"/>
    <cellStyle name="표준 8 2 5 4 2 6" xfId="38952" xr:uid="{00000000-0005-0000-0000-000073980000}"/>
    <cellStyle name="표준 8 2 5 4 2 7" xfId="38953" xr:uid="{00000000-0005-0000-0000-000074980000}"/>
    <cellStyle name="표준 8 2 5 4 3" xfId="38954" xr:uid="{00000000-0005-0000-0000-000075980000}"/>
    <cellStyle name="표준 8 2 5 4 3 2" xfId="38955" xr:uid="{00000000-0005-0000-0000-000076980000}"/>
    <cellStyle name="표준 8 2 5 4 3 2 2" xfId="38956" xr:uid="{00000000-0005-0000-0000-000077980000}"/>
    <cellStyle name="표준 8 2 5 4 3 3" xfId="38957" xr:uid="{00000000-0005-0000-0000-000078980000}"/>
    <cellStyle name="표준 8 2 5 4 3 3 2" xfId="38958" xr:uid="{00000000-0005-0000-0000-000079980000}"/>
    <cellStyle name="표준 8 2 5 4 3 4" xfId="38959" xr:uid="{00000000-0005-0000-0000-00007A980000}"/>
    <cellStyle name="표준 8 2 5 4 3 5" xfId="38960" xr:uid="{00000000-0005-0000-0000-00007B980000}"/>
    <cellStyle name="표준 8 2 5 4 4" xfId="38961" xr:uid="{00000000-0005-0000-0000-00007C980000}"/>
    <cellStyle name="표준 8 2 5 4 4 2" xfId="38962" xr:uid="{00000000-0005-0000-0000-00007D980000}"/>
    <cellStyle name="표준 8 2 5 4 5" xfId="38963" xr:uid="{00000000-0005-0000-0000-00007E980000}"/>
    <cellStyle name="표준 8 2 5 4 5 2" xfId="38964" xr:uid="{00000000-0005-0000-0000-00007F980000}"/>
    <cellStyle name="표준 8 2 5 4 6" xfId="38965" xr:uid="{00000000-0005-0000-0000-000080980000}"/>
    <cellStyle name="표준 8 2 5 4 6 2" xfId="38966" xr:uid="{00000000-0005-0000-0000-000081980000}"/>
    <cellStyle name="표준 8 2 5 4 7" xfId="38967" xr:uid="{00000000-0005-0000-0000-000082980000}"/>
    <cellStyle name="표준 8 2 5 4 8" xfId="38968" xr:uid="{00000000-0005-0000-0000-000083980000}"/>
    <cellStyle name="표준 8 2 5 5" xfId="38969" xr:uid="{00000000-0005-0000-0000-000084980000}"/>
    <cellStyle name="표준 8 2 5 5 2" xfId="38970" xr:uid="{00000000-0005-0000-0000-000085980000}"/>
    <cellStyle name="표준 8 2 5 5 2 2" xfId="38971" xr:uid="{00000000-0005-0000-0000-000086980000}"/>
    <cellStyle name="표준 8 2 5 5 2 2 2" xfId="38972" xr:uid="{00000000-0005-0000-0000-000087980000}"/>
    <cellStyle name="표준 8 2 5 5 2 3" xfId="38973" xr:uid="{00000000-0005-0000-0000-000088980000}"/>
    <cellStyle name="표준 8 2 5 5 2 3 2" xfId="38974" xr:uid="{00000000-0005-0000-0000-000089980000}"/>
    <cellStyle name="표준 8 2 5 5 2 4" xfId="38975" xr:uid="{00000000-0005-0000-0000-00008A980000}"/>
    <cellStyle name="표준 8 2 5 5 2 5" xfId="38976" xr:uid="{00000000-0005-0000-0000-00008B980000}"/>
    <cellStyle name="표준 8 2 5 5 3" xfId="38977" xr:uid="{00000000-0005-0000-0000-00008C980000}"/>
    <cellStyle name="표준 8 2 5 5 3 2" xfId="38978" xr:uid="{00000000-0005-0000-0000-00008D980000}"/>
    <cellStyle name="표준 8 2 5 5 4" xfId="38979" xr:uid="{00000000-0005-0000-0000-00008E980000}"/>
    <cellStyle name="표준 8 2 5 5 4 2" xfId="38980" xr:uid="{00000000-0005-0000-0000-00008F980000}"/>
    <cellStyle name="표준 8 2 5 5 5" xfId="38981" xr:uid="{00000000-0005-0000-0000-000090980000}"/>
    <cellStyle name="표준 8 2 5 5 5 2" xfId="38982" xr:uid="{00000000-0005-0000-0000-000091980000}"/>
    <cellStyle name="표준 8 2 5 5 6" xfId="38983" xr:uid="{00000000-0005-0000-0000-000092980000}"/>
    <cellStyle name="표준 8 2 5 5 7" xfId="38984" xr:uid="{00000000-0005-0000-0000-000093980000}"/>
    <cellStyle name="표준 8 2 5 6" xfId="38985" xr:uid="{00000000-0005-0000-0000-000094980000}"/>
    <cellStyle name="표준 8 2 5 6 2" xfId="38986" xr:uid="{00000000-0005-0000-0000-000095980000}"/>
    <cellStyle name="표준 8 2 5 6 2 2" xfId="38987" xr:uid="{00000000-0005-0000-0000-000096980000}"/>
    <cellStyle name="표준 8 2 5 6 2 2 2" xfId="38988" xr:uid="{00000000-0005-0000-0000-000097980000}"/>
    <cellStyle name="표준 8 2 5 6 2 3" xfId="38989" xr:uid="{00000000-0005-0000-0000-000098980000}"/>
    <cellStyle name="표준 8 2 5 6 2 3 2" xfId="38990" xr:uid="{00000000-0005-0000-0000-000099980000}"/>
    <cellStyle name="표준 8 2 5 6 2 4" xfId="38991" xr:uid="{00000000-0005-0000-0000-00009A980000}"/>
    <cellStyle name="표준 8 2 5 6 2 5" xfId="38992" xr:uid="{00000000-0005-0000-0000-00009B980000}"/>
    <cellStyle name="표준 8 2 5 6 3" xfId="38993" xr:uid="{00000000-0005-0000-0000-00009C980000}"/>
    <cellStyle name="표준 8 2 5 6 3 2" xfId="38994" xr:uid="{00000000-0005-0000-0000-00009D980000}"/>
    <cellStyle name="표준 8 2 5 6 4" xfId="38995" xr:uid="{00000000-0005-0000-0000-00009E980000}"/>
    <cellStyle name="표준 8 2 5 6 4 2" xfId="38996" xr:uid="{00000000-0005-0000-0000-00009F980000}"/>
    <cellStyle name="표준 8 2 5 6 5" xfId="38997" xr:uid="{00000000-0005-0000-0000-0000A0980000}"/>
    <cellStyle name="표준 8 2 5 6 5 2" xfId="38998" xr:uid="{00000000-0005-0000-0000-0000A1980000}"/>
    <cellStyle name="표준 8 2 5 6 6" xfId="38999" xr:uid="{00000000-0005-0000-0000-0000A2980000}"/>
    <cellStyle name="표준 8 2 5 6 7" xfId="39000" xr:uid="{00000000-0005-0000-0000-0000A3980000}"/>
    <cellStyle name="표준 8 2 5 7" xfId="39001" xr:uid="{00000000-0005-0000-0000-0000A4980000}"/>
    <cellStyle name="표준 8 2 5 7 2" xfId="39002" xr:uid="{00000000-0005-0000-0000-0000A5980000}"/>
    <cellStyle name="표준 8 2 5 7 2 2" xfId="39003" xr:uid="{00000000-0005-0000-0000-0000A6980000}"/>
    <cellStyle name="표준 8 2 5 7 3" xfId="39004" xr:uid="{00000000-0005-0000-0000-0000A7980000}"/>
    <cellStyle name="표준 8 2 5 7 3 2" xfId="39005" xr:uid="{00000000-0005-0000-0000-0000A8980000}"/>
    <cellStyle name="표준 8 2 5 7 4" xfId="39006" xr:uid="{00000000-0005-0000-0000-0000A9980000}"/>
    <cellStyle name="표준 8 2 5 7 5" xfId="39007" xr:uid="{00000000-0005-0000-0000-0000AA980000}"/>
    <cellStyle name="표준 8 2 5 8" xfId="39008" xr:uid="{00000000-0005-0000-0000-0000AB980000}"/>
    <cellStyle name="표준 8 2 5 8 2" xfId="39009" xr:uid="{00000000-0005-0000-0000-0000AC980000}"/>
    <cellStyle name="표준 8 2 5 9" xfId="39010" xr:uid="{00000000-0005-0000-0000-0000AD980000}"/>
    <cellStyle name="표준 8 2 5 9 2" xfId="39011" xr:uid="{00000000-0005-0000-0000-0000AE980000}"/>
    <cellStyle name="표준 8 2 6" xfId="39012" xr:uid="{00000000-0005-0000-0000-0000AF980000}"/>
    <cellStyle name="표준 8 2 6 10" xfId="39013" xr:uid="{00000000-0005-0000-0000-0000B0980000}"/>
    <cellStyle name="표준 8 2 6 10 2" xfId="39014" xr:uid="{00000000-0005-0000-0000-0000B1980000}"/>
    <cellStyle name="표준 8 2 6 11" xfId="39015" xr:uid="{00000000-0005-0000-0000-0000B2980000}"/>
    <cellStyle name="표준 8 2 6 12" xfId="39016" xr:uid="{00000000-0005-0000-0000-0000B3980000}"/>
    <cellStyle name="표준 8 2 6 2" xfId="39017" xr:uid="{00000000-0005-0000-0000-0000B4980000}"/>
    <cellStyle name="표준 8 2 6 2 10" xfId="39018" xr:uid="{00000000-0005-0000-0000-0000B5980000}"/>
    <cellStyle name="표준 8 2 6 2 11" xfId="39019" xr:uid="{00000000-0005-0000-0000-0000B6980000}"/>
    <cellStyle name="표준 8 2 6 2 2" xfId="39020" xr:uid="{00000000-0005-0000-0000-0000B7980000}"/>
    <cellStyle name="표준 8 2 6 2 2 2" xfId="39021" xr:uid="{00000000-0005-0000-0000-0000B8980000}"/>
    <cellStyle name="표준 8 2 6 2 2 2 2" xfId="39022" xr:uid="{00000000-0005-0000-0000-0000B9980000}"/>
    <cellStyle name="표준 8 2 6 2 2 2 2 2" xfId="39023" xr:uid="{00000000-0005-0000-0000-0000BA980000}"/>
    <cellStyle name="표준 8 2 6 2 2 2 2 2 2" xfId="39024" xr:uid="{00000000-0005-0000-0000-0000BB980000}"/>
    <cellStyle name="표준 8 2 6 2 2 2 2 3" xfId="39025" xr:uid="{00000000-0005-0000-0000-0000BC980000}"/>
    <cellStyle name="표준 8 2 6 2 2 2 2 3 2" xfId="39026" xr:uid="{00000000-0005-0000-0000-0000BD980000}"/>
    <cellStyle name="표준 8 2 6 2 2 2 2 4" xfId="39027" xr:uid="{00000000-0005-0000-0000-0000BE980000}"/>
    <cellStyle name="표준 8 2 6 2 2 2 2 5" xfId="39028" xr:uid="{00000000-0005-0000-0000-0000BF980000}"/>
    <cellStyle name="표준 8 2 6 2 2 2 3" xfId="39029" xr:uid="{00000000-0005-0000-0000-0000C0980000}"/>
    <cellStyle name="표준 8 2 6 2 2 2 3 2" xfId="39030" xr:uid="{00000000-0005-0000-0000-0000C1980000}"/>
    <cellStyle name="표준 8 2 6 2 2 2 4" xfId="39031" xr:uid="{00000000-0005-0000-0000-0000C2980000}"/>
    <cellStyle name="표준 8 2 6 2 2 2 4 2" xfId="39032" xr:uid="{00000000-0005-0000-0000-0000C3980000}"/>
    <cellStyle name="표준 8 2 6 2 2 2 5" xfId="39033" xr:uid="{00000000-0005-0000-0000-0000C4980000}"/>
    <cellStyle name="표준 8 2 6 2 2 2 5 2" xfId="39034" xr:uid="{00000000-0005-0000-0000-0000C5980000}"/>
    <cellStyle name="표준 8 2 6 2 2 2 6" xfId="39035" xr:uid="{00000000-0005-0000-0000-0000C6980000}"/>
    <cellStyle name="표준 8 2 6 2 2 2 7" xfId="39036" xr:uid="{00000000-0005-0000-0000-0000C7980000}"/>
    <cellStyle name="표준 8 2 6 2 2 3" xfId="39037" xr:uid="{00000000-0005-0000-0000-0000C8980000}"/>
    <cellStyle name="표준 8 2 6 2 2 3 2" xfId="39038" xr:uid="{00000000-0005-0000-0000-0000C9980000}"/>
    <cellStyle name="표준 8 2 6 2 2 3 2 2" xfId="39039" xr:uid="{00000000-0005-0000-0000-0000CA980000}"/>
    <cellStyle name="표준 8 2 6 2 2 3 3" xfId="39040" xr:uid="{00000000-0005-0000-0000-0000CB980000}"/>
    <cellStyle name="표준 8 2 6 2 2 3 3 2" xfId="39041" xr:uid="{00000000-0005-0000-0000-0000CC980000}"/>
    <cellStyle name="표준 8 2 6 2 2 3 4" xfId="39042" xr:uid="{00000000-0005-0000-0000-0000CD980000}"/>
    <cellStyle name="표준 8 2 6 2 2 3 5" xfId="39043" xr:uid="{00000000-0005-0000-0000-0000CE980000}"/>
    <cellStyle name="표준 8 2 6 2 2 4" xfId="39044" xr:uid="{00000000-0005-0000-0000-0000CF980000}"/>
    <cellStyle name="표준 8 2 6 2 2 4 2" xfId="39045" xr:uid="{00000000-0005-0000-0000-0000D0980000}"/>
    <cellStyle name="표준 8 2 6 2 2 5" xfId="39046" xr:uid="{00000000-0005-0000-0000-0000D1980000}"/>
    <cellStyle name="표준 8 2 6 2 2 5 2" xfId="39047" xr:uid="{00000000-0005-0000-0000-0000D2980000}"/>
    <cellStyle name="표준 8 2 6 2 2 6" xfId="39048" xr:uid="{00000000-0005-0000-0000-0000D3980000}"/>
    <cellStyle name="표준 8 2 6 2 2 6 2" xfId="39049" xr:uid="{00000000-0005-0000-0000-0000D4980000}"/>
    <cellStyle name="표준 8 2 6 2 2 7" xfId="39050" xr:uid="{00000000-0005-0000-0000-0000D5980000}"/>
    <cellStyle name="표준 8 2 6 2 2 8" xfId="39051" xr:uid="{00000000-0005-0000-0000-0000D6980000}"/>
    <cellStyle name="표준 8 2 6 2 3" xfId="39052" xr:uid="{00000000-0005-0000-0000-0000D7980000}"/>
    <cellStyle name="표준 8 2 6 2 3 2" xfId="39053" xr:uid="{00000000-0005-0000-0000-0000D8980000}"/>
    <cellStyle name="표준 8 2 6 2 3 2 2" xfId="39054" xr:uid="{00000000-0005-0000-0000-0000D9980000}"/>
    <cellStyle name="표준 8 2 6 2 3 2 2 2" xfId="39055" xr:uid="{00000000-0005-0000-0000-0000DA980000}"/>
    <cellStyle name="표준 8 2 6 2 3 2 2 2 2" xfId="39056" xr:uid="{00000000-0005-0000-0000-0000DB980000}"/>
    <cellStyle name="표준 8 2 6 2 3 2 2 3" xfId="39057" xr:uid="{00000000-0005-0000-0000-0000DC980000}"/>
    <cellStyle name="표준 8 2 6 2 3 2 2 3 2" xfId="39058" xr:uid="{00000000-0005-0000-0000-0000DD980000}"/>
    <cellStyle name="표준 8 2 6 2 3 2 2 4" xfId="39059" xr:uid="{00000000-0005-0000-0000-0000DE980000}"/>
    <cellStyle name="표준 8 2 6 2 3 2 2 5" xfId="39060" xr:uid="{00000000-0005-0000-0000-0000DF980000}"/>
    <cellStyle name="표준 8 2 6 2 3 2 3" xfId="39061" xr:uid="{00000000-0005-0000-0000-0000E0980000}"/>
    <cellStyle name="표준 8 2 6 2 3 2 3 2" xfId="39062" xr:uid="{00000000-0005-0000-0000-0000E1980000}"/>
    <cellStyle name="표준 8 2 6 2 3 2 4" xfId="39063" xr:uid="{00000000-0005-0000-0000-0000E2980000}"/>
    <cellStyle name="표준 8 2 6 2 3 2 4 2" xfId="39064" xr:uid="{00000000-0005-0000-0000-0000E3980000}"/>
    <cellStyle name="표준 8 2 6 2 3 2 5" xfId="39065" xr:uid="{00000000-0005-0000-0000-0000E4980000}"/>
    <cellStyle name="표준 8 2 6 2 3 2 5 2" xfId="39066" xr:uid="{00000000-0005-0000-0000-0000E5980000}"/>
    <cellStyle name="표준 8 2 6 2 3 2 6" xfId="39067" xr:uid="{00000000-0005-0000-0000-0000E6980000}"/>
    <cellStyle name="표준 8 2 6 2 3 2 7" xfId="39068" xr:uid="{00000000-0005-0000-0000-0000E7980000}"/>
    <cellStyle name="표준 8 2 6 2 3 3" xfId="39069" xr:uid="{00000000-0005-0000-0000-0000E8980000}"/>
    <cellStyle name="표준 8 2 6 2 3 3 2" xfId="39070" xr:uid="{00000000-0005-0000-0000-0000E9980000}"/>
    <cellStyle name="표준 8 2 6 2 3 3 2 2" xfId="39071" xr:uid="{00000000-0005-0000-0000-0000EA980000}"/>
    <cellStyle name="표준 8 2 6 2 3 3 3" xfId="39072" xr:uid="{00000000-0005-0000-0000-0000EB980000}"/>
    <cellStyle name="표준 8 2 6 2 3 3 3 2" xfId="39073" xr:uid="{00000000-0005-0000-0000-0000EC980000}"/>
    <cellStyle name="표준 8 2 6 2 3 3 4" xfId="39074" xr:uid="{00000000-0005-0000-0000-0000ED980000}"/>
    <cellStyle name="표준 8 2 6 2 3 3 5" xfId="39075" xr:uid="{00000000-0005-0000-0000-0000EE980000}"/>
    <cellStyle name="표준 8 2 6 2 3 4" xfId="39076" xr:uid="{00000000-0005-0000-0000-0000EF980000}"/>
    <cellStyle name="표준 8 2 6 2 3 4 2" xfId="39077" xr:uid="{00000000-0005-0000-0000-0000F0980000}"/>
    <cellStyle name="표준 8 2 6 2 3 5" xfId="39078" xr:uid="{00000000-0005-0000-0000-0000F1980000}"/>
    <cellStyle name="표준 8 2 6 2 3 5 2" xfId="39079" xr:uid="{00000000-0005-0000-0000-0000F2980000}"/>
    <cellStyle name="표준 8 2 6 2 3 6" xfId="39080" xr:uid="{00000000-0005-0000-0000-0000F3980000}"/>
    <cellStyle name="표준 8 2 6 2 3 6 2" xfId="39081" xr:uid="{00000000-0005-0000-0000-0000F4980000}"/>
    <cellStyle name="표준 8 2 6 2 3 7" xfId="39082" xr:uid="{00000000-0005-0000-0000-0000F5980000}"/>
    <cellStyle name="표준 8 2 6 2 3 8" xfId="39083" xr:uid="{00000000-0005-0000-0000-0000F6980000}"/>
    <cellStyle name="표준 8 2 6 2 4" xfId="39084" xr:uid="{00000000-0005-0000-0000-0000F7980000}"/>
    <cellStyle name="표준 8 2 6 2 4 2" xfId="39085" xr:uid="{00000000-0005-0000-0000-0000F8980000}"/>
    <cellStyle name="표준 8 2 6 2 4 2 2" xfId="39086" xr:uid="{00000000-0005-0000-0000-0000F9980000}"/>
    <cellStyle name="표준 8 2 6 2 4 2 2 2" xfId="39087" xr:uid="{00000000-0005-0000-0000-0000FA980000}"/>
    <cellStyle name="표준 8 2 6 2 4 2 3" xfId="39088" xr:uid="{00000000-0005-0000-0000-0000FB980000}"/>
    <cellStyle name="표준 8 2 6 2 4 2 3 2" xfId="39089" xr:uid="{00000000-0005-0000-0000-0000FC980000}"/>
    <cellStyle name="표준 8 2 6 2 4 2 4" xfId="39090" xr:uid="{00000000-0005-0000-0000-0000FD980000}"/>
    <cellStyle name="표준 8 2 6 2 4 2 5" xfId="39091" xr:uid="{00000000-0005-0000-0000-0000FE980000}"/>
    <cellStyle name="표준 8 2 6 2 4 3" xfId="39092" xr:uid="{00000000-0005-0000-0000-0000FF980000}"/>
    <cellStyle name="표준 8 2 6 2 4 3 2" xfId="39093" xr:uid="{00000000-0005-0000-0000-000000990000}"/>
    <cellStyle name="표준 8 2 6 2 4 4" xfId="39094" xr:uid="{00000000-0005-0000-0000-000001990000}"/>
    <cellStyle name="표준 8 2 6 2 4 4 2" xfId="39095" xr:uid="{00000000-0005-0000-0000-000002990000}"/>
    <cellStyle name="표준 8 2 6 2 4 5" xfId="39096" xr:uid="{00000000-0005-0000-0000-000003990000}"/>
    <cellStyle name="표준 8 2 6 2 4 5 2" xfId="39097" xr:uid="{00000000-0005-0000-0000-000004990000}"/>
    <cellStyle name="표준 8 2 6 2 4 6" xfId="39098" xr:uid="{00000000-0005-0000-0000-000005990000}"/>
    <cellStyle name="표준 8 2 6 2 4 7" xfId="39099" xr:uid="{00000000-0005-0000-0000-000006990000}"/>
    <cellStyle name="표준 8 2 6 2 5" xfId="39100" xr:uid="{00000000-0005-0000-0000-000007990000}"/>
    <cellStyle name="표준 8 2 6 2 5 2" xfId="39101" xr:uid="{00000000-0005-0000-0000-000008990000}"/>
    <cellStyle name="표준 8 2 6 2 5 2 2" xfId="39102" xr:uid="{00000000-0005-0000-0000-000009990000}"/>
    <cellStyle name="표준 8 2 6 2 5 2 2 2" xfId="39103" xr:uid="{00000000-0005-0000-0000-00000A990000}"/>
    <cellStyle name="표준 8 2 6 2 5 2 3" xfId="39104" xr:uid="{00000000-0005-0000-0000-00000B990000}"/>
    <cellStyle name="표준 8 2 6 2 5 2 3 2" xfId="39105" xr:uid="{00000000-0005-0000-0000-00000C990000}"/>
    <cellStyle name="표준 8 2 6 2 5 2 4" xfId="39106" xr:uid="{00000000-0005-0000-0000-00000D990000}"/>
    <cellStyle name="표준 8 2 6 2 5 2 5" xfId="39107" xr:uid="{00000000-0005-0000-0000-00000E990000}"/>
    <cellStyle name="표준 8 2 6 2 5 3" xfId="39108" xr:uid="{00000000-0005-0000-0000-00000F990000}"/>
    <cellStyle name="표준 8 2 6 2 5 3 2" xfId="39109" xr:uid="{00000000-0005-0000-0000-000010990000}"/>
    <cellStyle name="표준 8 2 6 2 5 4" xfId="39110" xr:uid="{00000000-0005-0000-0000-000011990000}"/>
    <cellStyle name="표준 8 2 6 2 5 4 2" xfId="39111" xr:uid="{00000000-0005-0000-0000-000012990000}"/>
    <cellStyle name="표준 8 2 6 2 5 5" xfId="39112" xr:uid="{00000000-0005-0000-0000-000013990000}"/>
    <cellStyle name="표준 8 2 6 2 5 5 2" xfId="39113" xr:uid="{00000000-0005-0000-0000-000014990000}"/>
    <cellStyle name="표준 8 2 6 2 5 6" xfId="39114" xr:uid="{00000000-0005-0000-0000-000015990000}"/>
    <cellStyle name="표준 8 2 6 2 5 7" xfId="39115" xr:uid="{00000000-0005-0000-0000-000016990000}"/>
    <cellStyle name="표준 8 2 6 2 6" xfId="39116" xr:uid="{00000000-0005-0000-0000-000017990000}"/>
    <cellStyle name="표준 8 2 6 2 6 2" xfId="39117" xr:uid="{00000000-0005-0000-0000-000018990000}"/>
    <cellStyle name="표준 8 2 6 2 6 2 2" xfId="39118" xr:uid="{00000000-0005-0000-0000-000019990000}"/>
    <cellStyle name="표준 8 2 6 2 6 3" xfId="39119" xr:uid="{00000000-0005-0000-0000-00001A990000}"/>
    <cellStyle name="표준 8 2 6 2 6 3 2" xfId="39120" xr:uid="{00000000-0005-0000-0000-00001B990000}"/>
    <cellStyle name="표준 8 2 6 2 6 4" xfId="39121" xr:uid="{00000000-0005-0000-0000-00001C990000}"/>
    <cellStyle name="표준 8 2 6 2 6 5" xfId="39122" xr:uid="{00000000-0005-0000-0000-00001D990000}"/>
    <cellStyle name="표준 8 2 6 2 7" xfId="39123" xr:uid="{00000000-0005-0000-0000-00001E990000}"/>
    <cellStyle name="표준 8 2 6 2 7 2" xfId="39124" xr:uid="{00000000-0005-0000-0000-00001F990000}"/>
    <cellStyle name="표준 8 2 6 2 8" xfId="39125" xr:uid="{00000000-0005-0000-0000-000020990000}"/>
    <cellStyle name="표준 8 2 6 2 8 2" xfId="39126" xr:uid="{00000000-0005-0000-0000-000021990000}"/>
    <cellStyle name="표준 8 2 6 2 9" xfId="39127" xr:uid="{00000000-0005-0000-0000-000022990000}"/>
    <cellStyle name="표준 8 2 6 2 9 2" xfId="39128" xr:uid="{00000000-0005-0000-0000-000023990000}"/>
    <cellStyle name="표준 8 2 6 3" xfId="39129" xr:uid="{00000000-0005-0000-0000-000024990000}"/>
    <cellStyle name="표준 8 2 6 3 2" xfId="39130" xr:uid="{00000000-0005-0000-0000-000025990000}"/>
    <cellStyle name="표준 8 2 6 3 2 2" xfId="39131" xr:uid="{00000000-0005-0000-0000-000026990000}"/>
    <cellStyle name="표준 8 2 6 3 2 2 2" xfId="39132" xr:uid="{00000000-0005-0000-0000-000027990000}"/>
    <cellStyle name="표준 8 2 6 3 2 2 2 2" xfId="39133" xr:uid="{00000000-0005-0000-0000-000028990000}"/>
    <cellStyle name="표준 8 2 6 3 2 2 3" xfId="39134" xr:uid="{00000000-0005-0000-0000-000029990000}"/>
    <cellStyle name="표준 8 2 6 3 2 2 3 2" xfId="39135" xr:uid="{00000000-0005-0000-0000-00002A990000}"/>
    <cellStyle name="표준 8 2 6 3 2 2 4" xfId="39136" xr:uid="{00000000-0005-0000-0000-00002B990000}"/>
    <cellStyle name="표준 8 2 6 3 2 2 5" xfId="39137" xr:uid="{00000000-0005-0000-0000-00002C990000}"/>
    <cellStyle name="표준 8 2 6 3 2 3" xfId="39138" xr:uid="{00000000-0005-0000-0000-00002D990000}"/>
    <cellStyle name="표준 8 2 6 3 2 3 2" xfId="39139" xr:uid="{00000000-0005-0000-0000-00002E990000}"/>
    <cellStyle name="표준 8 2 6 3 2 4" xfId="39140" xr:uid="{00000000-0005-0000-0000-00002F990000}"/>
    <cellStyle name="표준 8 2 6 3 2 4 2" xfId="39141" xr:uid="{00000000-0005-0000-0000-000030990000}"/>
    <cellStyle name="표준 8 2 6 3 2 5" xfId="39142" xr:uid="{00000000-0005-0000-0000-000031990000}"/>
    <cellStyle name="표준 8 2 6 3 2 5 2" xfId="39143" xr:uid="{00000000-0005-0000-0000-000032990000}"/>
    <cellStyle name="표준 8 2 6 3 2 6" xfId="39144" xr:uid="{00000000-0005-0000-0000-000033990000}"/>
    <cellStyle name="표준 8 2 6 3 2 7" xfId="39145" xr:uid="{00000000-0005-0000-0000-000034990000}"/>
    <cellStyle name="표준 8 2 6 3 3" xfId="39146" xr:uid="{00000000-0005-0000-0000-000035990000}"/>
    <cellStyle name="표준 8 2 6 3 3 2" xfId="39147" xr:uid="{00000000-0005-0000-0000-000036990000}"/>
    <cellStyle name="표준 8 2 6 3 3 2 2" xfId="39148" xr:uid="{00000000-0005-0000-0000-000037990000}"/>
    <cellStyle name="표준 8 2 6 3 3 3" xfId="39149" xr:uid="{00000000-0005-0000-0000-000038990000}"/>
    <cellStyle name="표준 8 2 6 3 3 3 2" xfId="39150" xr:uid="{00000000-0005-0000-0000-000039990000}"/>
    <cellStyle name="표준 8 2 6 3 3 4" xfId="39151" xr:uid="{00000000-0005-0000-0000-00003A990000}"/>
    <cellStyle name="표준 8 2 6 3 3 5" xfId="39152" xr:uid="{00000000-0005-0000-0000-00003B990000}"/>
    <cellStyle name="표준 8 2 6 3 4" xfId="39153" xr:uid="{00000000-0005-0000-0000-00003C990000}"/>
    <cellStyle name="표준 8 2 6 3 4 2" xfId="39154" xr:uid="{00000000-0005-0000-0000-00003D990000}"/>
    <cellStyle name="표준 8 2 6 3 5" xfId="39155" xr:uid="{00000000-0005-0000-0000-00003E990000}"/>
    <cellStyle name="표준 8 2 6 3 5 2" xfId="39156" xr:uid="{00000000-0005-0000-0000-00003F990000}"/>
    <cellStyle name="표준 8 2 6 3 6" xfId="39157" xr:uid="{00000000-0005-0000-0000-000040990000}"/>
    <cellStyle name="표준 8 2 6 3 6 2" xfId="39158" xr:uid="{00000000-0005-0000-0000-000041990000}"/>
    <cellStyle name="표준 8 2 6 3 7" xfId="39159" xr:uid="{00000000-0005-0000-0000-000042990000}"/>
    <cellStyle name="표준 8 2 6 3 8" xfId="39160" xr:uid="{00000000-0005-0000-0000-000043990000}"/>
    <cellStyle name="표준 8 2 6 4" xfId="39161" xr:uid="{00000000-0005-0000-0000-000044990000}"/>
    <cellStyle name="표준 8 2 6 4 2" xfId="39162" xr:uid="{00000000-0005-0000-0000-000045990000}"/>
    <cellStyle name="표준 8 2 6 4 2 2" xfId="39163" xr:uid="{00000000-0005-0000-0000-000046990000}"/>
    <cellStyle name="표준 8 2 6 4 2 2 2" xfId="39164" xr:uid="{00000000-0005-0000-0000-000047990000}"/>
    <cellStyle name="표준 8 2 6 4 2 2 2 2" xfId="39165" xr:uid="{00000000-0005-0000-0000-000048990000}"/>
    <cellStyle name="표준 8 2 6 4 2 2 3" xfId="39166" xr:uid="{00000000-0005-0000-0000-000049990000}"/>
    <cellStyle name="표준 8 2 6 4 2 2 3 2" xfId="39167" xr:uid="{00000000-0005-0000-0000-00004A990000}"/>
    <cellStyle name="표준 8 2 6 4 2 2 4" xfId="39168" xr:uid="{00000000-0005-0000-0000-00004B990000}"/>
    <cellStyle name="표준 8 2 6 4 2 2 5" xfId="39169" xr:uid="{00000000-0005-0000-0000-00004C990000}"/>
    <cellStyle name="표준 8 2 6 4 2 3" xfId="39170" xr:uid="{00000000-0005-0000-0000-00004D990000}"/>
    <cellStyle name="표준 8 2 6 4 2 3 2" xfId="39171" xr:uid="{00000000-0005-0000-0000-00004E990000}"/>
    <cellStyle name="표준 8 2 6 4 2 4" xfId="39172" xr:uid="{00000000-0005-0000-0000-00004F990000}"/>
    <cellStyle name="표준 8 2 6 4 2 4 2" xfId="39173" xr:uid="{00000000-0005-0000-0000-000050990000}"/>
    <cellStyle name="표준 8 2 6 4 2 5" xfId="39174" xr:uid="{00000000-0005-0000-0000-000051990000}"/>
    <cellStyle name="표준 8 2 6 4 2 5 2" xfId="39175" xr:uid="{00000000-0005-0000-0000-000052990000}"/>
    <cellStyle name="표준 8 2 6 4 2 6" xfId="39176" xr:uid="{00000000-0005-0000-0000-000053990000}"/>
    <cellStyle name="표준 8 2 6 4 2 7" xfId="39177" xr:uid="{00000000-0005-0000-0000-000054990000}"/>
    <cellStyle name="표준 8 2 6 4 3" xfId="39178" xr:uid="{00000000-0005-0000-0000-000055990000}"/>
    <cellStyle name="표준 8 2 6 4 3 2" xfId="39179" xr:uid="{00000000-0005-0000-0000-000056990000}"/>
    <cellStyle name="표준 8 2 6 4 3 2 2" xfId="39180" xr:uid="{00000000-0005-0000-0000-000057990000}"/>
    <cellStyle name="표준 8 2 6 4 3 3" xfId="39181" xr:uid="{00000000-0005-0000-0000-000058990000}"/>
    <cellStyle name="표준 8 2 6 4 3 3 2" xfId="39182" xr:uid="{00000000-0005-0000-0000-000059990000}"/>
    <cellStyle name="표준 8 2 6 4 3 4" xfId="39183" xr:uid="{00000000-0005-0000-0000-00005A990000}"/>
    <cellStyle name="표준 8 2 6 4 3 5" xfId="39184" xr:uid="{00000000-0005-0000-0000-00005B990000}"/>
    <cellStyle name="표준 8 2 6 4 4" xfId="39185" xr:uid="{00000000-0005-0000-0000-00005C990000}"/>
    <cellStyle name="표준 8 2 6 4 4 2" xfId="39186" xr:uid="{00000000-0005-0000-0000-00005D990000}"/>
    <cellStyle name="표준 8 2 6 4 5" xfId="39187" xr:uid="{00000000-0005-0000-0000-00005E990000}"/>
    <cellStyle name="표준 8 2 6 4 5 2" xfId="39188" xr:uid="{00000000-0005-0000-0000-00005F990000}"/>
    <cellStyle name="표준 8 2 6 4 6" xfId="39189" xr:uid="{00000000-0005-0000-0000-000060990000}"/>
    <cellStyle name="표준 8 2 6 4 6 2" xfId="39190" xr:uid="{00000000-0005-0000-0000-000061990000}"/>
    <cellStyle name="표준 8 2 6 4 7" xfId="39191" xr:uid="{00000000-0005-0000-0000-000062990000}"/>
    <cellStyle name="표준 8 2 6 4 8" xfId="39192" xr:uid="{00000000-0005-0000-0000-000063990000}"/>
    <cellStyle name="표준 8 2 6 5" xfId="39193" xr:uid="{00000000-0005-0000-0000-000064990000}"/>
    <cellStyle name="표준 8 2 6 5 2" xfId="39194" xr:uid="{00000000-0005-0000-0000-000065990000}"/>
    <cellStyle name="표준 8 2 6 5 2 2" xfId="39195" xr:uid="{00000000-0005-0000-0000-000066990000}"/>
    <cellStyle name="표준 8 2 6 5 2 2 2" xfId="39196" xr:uid="{00000000-0005-0000-0000-000067990000}"/>
    <cellStyle name="표준 8 2 6 5 2 3" xfId="39197" xr:uid="{00000000-0005-0000-0000-000068990000}"/>
    <cellStyle name="표준 8 2 6 5 2 3 2" xfId="39198" xr:uid="{00000000-0005-0000-0000-000069990000}"/>
    <cellStyle name="표준 8 2 6 5 2 4" xfId="39199" xr:uid="{00000000-0005-0000-0000-00006A990000}"/>
    <cellStyle name="표준 8 2 6 5 2 5" xfId="39200" xr:uid="{00000000-0005-0000-0000-00006B990000}"/>
    <cellStyle name="표준 8 2 6 5 3" xfId="39201" xr:uid="{00000000-0005-0000-0000-00006C990000}"/>
    <cellStyle name="표준 8 2 6 5 3 2" xfId="39202" xr:uid="{00000000-0005-0000-0000-00006D990000}"/>
    <cellStyle name="표준 8 2 6 5 4" xfId="39203" xr:uid="{00000000-0005-0000-0000-00006E990000}"/>
    <cellStyle name="표준 8 2 6 5 4 2" xfId="39204" xr:uid="{00000000-0005-0000-0000-00006F990000}"/>
    <cellStyle name="표준 8 2 6 5 5" xfId="39205" xr:uid="{00000000-0005-0000-0000-000070990000}"/>
    <cellStyle name="표준 8 2 6 5 5 2" xfId="39206" xr:uid="{00000000-0005-0000-0000-000071990000}"/>
    <cellStyle name="표준 8 2 6 5 6" xfId="39207" xr:uid="{00000000-0005-0000-0000-000072990000}"/>
    <cellStyle name="표준 8 2 6 5 7" xfId="39208" xr:uid="{00000000-0005-0000-0000-000073990000}"/>
    <cellStyle name="표준 8 2 6 6" xfId="39209" xr:uid="{00000000-0005-0000-0000-000074990000}"/>
    <cellStyle name="표준 8 2 6 6 2" xfId="39210" xr:uid="{00000000-0005-0000-0000-000075990000}"/>
    <cellStyle name="표준 8 2 6 6 2 2" xfId="39211" xr:uid="{00000000-0005-0000-0000-000076990000}"/>
    <cellStyle name="표준 8 2 6 6 2 2 2" xfId="39212" xr:uid="{00000000-0005-0000-0000-000077990000}"/>
    <cellStyle name="표준 8 2 6 6 2 3" xfId="39213" xr:uid="{00000000-0005-0000-0000-000078990000}"/>
    <cellStyle name="표준 8 2 6 6 2 3 2" xfId="39214" xr:uid="{00000000-0005-0000-0000-000079990000}"/>
    <cellStyle name="표준 8 2 6 6 2 4" xfId="39215" xr:uid="{00000000-0005-0000-0000-00007A990000}"/>
    <cellStyle name="표준 8 2 6 6 2 5" xfId="39216" xr:uid="{00000000-0005-0000-0000-00007B990000}"/>
    <cellStyle name="표준 8 2 6 6 3" xfId="39217" xr:uid="{00000000-0005-0000-0000-00007C990000}"/>
    <cellStyle name="표준 8 2 6 6 3 2" xfId="39218" xr:uid="{00000000-0005-0000-0000-00007D990000}"/>
    <cellStyle name="표준 8 2 6 6 4" xfId="39219" xr:uid="{00000000-0005-0000-0000-00007E990000}"/>
    <cellStyle name="표준 8 2 6 6 4 2" xfId="39220" xr:uid="{00000000-0005-0000-0000-00007F990000}"/>
    <cellStyle name="표준 8 2 6 6 5" xfId="39221" xr:uid="{00000000-0005-0000-0000-000080990000}"/>
    <cellStyle name="표준 8 2 6 6 5 2" xfId="39222" xr:uid="{00000000-0005-0000-0000-000081990000}"/>
    <cellStyle name="표준 8 2 6 6 6" xfId="39223" xr:uid="{00000000-0005-0000-0000-000082990000}"/>
    <cellStyle name="표준 8 2 6 6 7" xfId="39224" xr:uid="{00000000-0005-0000-0000-000083990000}"/>
    <cellStyle name="표준 8 2 6 7" xfId="39225" xr:uid="{00000000-0005-0000-0000-000084990000}"/>
    <cellStyle name="표준 8 2 6 7 2" xfId="39226" xr:uid="{00000000-0005-0000-0000-000085990000}"/>
    <cellStyle name="표준 8 2 6 7 2 2" xfId="39227" xr:uid="{00000000-0005-0000-0000-000086990000}"/>
    <cellStyle name="표준 8 2 6 7 3" xfId="39228" xr:uid="{00000000-0005-0000-0000-000087990000}"/>
    <cellStyle name="표준 8 2 6 7 3 2" xfId="39229" xr:uid="{00000000-0005-0000-0000-000088990000}"/>
    <cellStyle name="표준 8 2 6 7 4" xfId="39230" xr:uid="{00000000-0005-0000-0000-000089990000}"/>
    <cellStyle name="표준 8 2 6 7 5" xfId="39231" xr:uid="{00000000-0005-0000-0000-00008A990000}"/>
    <cellStyle name="표준 8 2 6 8" xfId="39232" xr:uid="{00000000-0005-0000-0000-00008B990000}"/>
    <cellStyle name="표준 8 2 6 8 2" xfId="39233" xr:uid="{00000000-0005-0000-0000-00008C990000}"/>
    <cellStyle name="표준 8 2 6 9" xfId="39234" xr:uid="{00000000-0005-0000-0000-00008D990000}"/>
    <cellStyle name="표준 8 2 6 9 2" xfId="39235" xr:uid="{00000000-0005-0000-0000-00008E990000}"/>
    <cellStyle name="표준 8 2 7" xfId="39236" xr:uid="{00000000-0005-0000-0000-00008F990000}"/>
    <cellStyle name="표준 8 2 7 10" xfId="39237" xr:uid="{00000000-0005-0000-0000-000090990000}"/>
    <cellStyle name="표준 8 2 7 10 2" xfId="39238" xr:uid="{00000000-0005-0000-0000-000091990000}"/>
    <cellStyle name="표준 8 2 7 11" xfId="39239" xr:uid="{00000000-0005-0000-0000-000092990000}"/>
    <cellStyle name="표준 8 2 7 12" xfId="39240" xr:uid="{00000000-0005-0000-0000-000093990000}"/>
    <cellStyle name="표준 8 2 7 2" xfId="39241" xr:uid="{00000000-0005-0000-0000-000094990000}"/>
    <cellStyle name="표준 8 2 7 2 10" xfId="39242" xr:uid="{00000000-0005-0000-0000-000095990000}"/>
    <cellStyle name="표준 8 2 7 2 11" xfId="39243" xr:uid="{00000000-0005-0000-0000-000096990000}"/>
    <cellStyle name="표준 8 2 7 2 2" xfId="39244" xr:uid="{00000000-0005-0000-0000-000097990000}"/>
    <cellStyle name="표준 8 2 7 2 2 2" xfId="39245" xr:uid="{00000000-0005-0000-0000-000098990000}"/>
    <cellStyle name="표준 8 2 7 2 2 2 2" xfId="39246" xr:uid="{00000000-0005-0000-0000-000099990000}"/>
    <cellStyle name="표준 8 2 7 2 2 2 2 2" xfId="39247" xr:uid="{00000000-0005-0000-0000-00009A990000}"/>
    <cellStyle name="표준 8 2 7 2 2 2 2 2 2" xfId="39248" xr:uid="{00000000-0005-0000-0000-00009B990000}"/>
    <cellStyle name="표준 8 2 7 2 2 2 2 3" xfId="39249" xr:uid="{00000000-0005-0000-0000-00009C990000}"/>
    <cellStyle name="표준 8 2 7 2 2 2 2 3 2" xfId="39250" xr:uid="{00000000-0005-0000-0000-00009D990000}"/>
    <cellStyle name="표준 8 2 7 2 2 2 2 4" xfId="39251" xr:uid="{00000000-0005-0000-0000-00009E990000}"/>
    <cellStyle name="표준 8 2 7 2 2 2 2 5" xfId="39252" xr:uid="{00000000-0005-0000-0000-00009F990000}"/>
    <cellStyle name="표준 8 2 7 2 2 2 3" xfId="39253" xr:uid="{00000000-0005-0000-0000-0000A0990000}"/>
    <cellStyle name="표준 8 2 7 2 2 2 3 2" xfId="39254" xr:uid="{00000000-0005-0000-0000-0000A1990000}"/>
    <cellStyle name="표준 8 2 7 2 2 2 4" xfId="39255" xr:uid="{00000000-0005-0000-0000-0000A2990000}"/>
    <cellStyle name="표준 8 2 7 2 2 2 4 2" xfId="39256" xr:uid="{00000000-0005-0000-0000-0000A3990000}"/>
    <cellStyle name="표준 8 2 7 2 2 2 5" xfId="39257" xr:uid="{00000000-0005-0000-0000-0000A4990000}"/>
    <cellStyle name="표준 8 2 7 2 2 2 5 2" xfId="39258" xr:uid="{00000000-0005-0000-0000-0000A5990000}"/>
    <cellStyle name="표준 8 2 7 2 2 2 6" xfId="39259" xr:uid="{00000000-0005-0000-0000-0000A6990000}"/>
    <cellStyle name="표준 8 2 7 2 2 2 7" xfId="39260" xr:uid="{00000000-0005-0000-0000-0000A7990000}"/>
    <cellStyle name="표준 8 2 7 2 2 3" xfId="39261" xr:uid="{00000000-0005-0000-0000-0000A8990000}"/>
    <cellStyle name="표준 8 2 7 2 2 3 2" xfId="39262" xr:uid="{00000000-0005-0000-0000-0000A9990000}"/>
    <cellStyle name="표준 8 2 7 2 2 3 2 2" xfId="39263" xr:uid="{00000000-0005-0000-0000-0000AA990000}"/>
    <cellStyle name="표준 8 2 7 2 2 3 3" xfId="39264" xr:uid="{00000000-0005-0000-0000-0000AB990000}"/>
    <cellStyle name="표준 8 2 7 2 2 3 3 2" xfId="39265" xr:uid="{00000000-0005-0000-0000-0000AC990000}"/>
    <cellStyle name="표준 8 2 7 2 2 3 4" xfId="39266" xr:uid="{00000000-0005-0000-0000-0000AD990000}"/>
    <cellStyle name="표준 8 2 7 2 2 3 5" xfId="39267" xr:uid="{00000000-0005-0000-0000-0000AE990000}"/>
    <cellStyle name="표준 8 2 7 2 2 4" xfId="39268" xr:uid="{00000000-0005-0000-0000-0000AF990000}"/>
    <cellStyle name="표준 8 2 7 2 2 4 2" xfId="39269" xr:uid="{00000000-0005-0000-0000-0000B0990000}"/>
    <cellStyle name="표준 8 2 7 2 2 5" xfId="39270" xr:uid="{00000000-0005-0000-0000-0000B1990000}"/>
    <cellStyle name="표준 8 2 7 2 2 5 2" xfId="39271" xr:uid="{00000000-0005-0000-0000-0000B2990000}"/>
    <cellStyle name="표준 8 2 7 2 2 6" xfId="39272" xr:uid="{00000000-0005-0000-0000-0000B3990000}"/>
    <cellStyle name="표준 8 2 7 2 2 6 2" xfId="39273" xr:uid="{00000000-0005-0000-0000-0000B4990000}"/>
    <cellStyle name="표준 8 2 7 2 2 7" xfId="39274" xr:uid="{00000000-0005-0000-0000-0000B5990000}"/>
    <cellStyle name="표준 8 2 7 2 2 8" xfId="39275" xr:uid="{00000000-0005-0000-0000-0000B6990000}"/>
    <cellStyle name="표준 8 2 7 2 3" xfId="39276" xr:uid="{00000000-0005-0000-0000-0000B7990000}"/>
    <cellStyle name="표준 8 2 7 2 3 2" xfId="39277" xr:uid="{00000000-0005-0000-0000-0000B8990000}"/>
    <cellStyle name="표준 8 2 7 2 3 2 2" xfId="39278" xr:uid="{00000000-0005-0000-0000-0000B9990000}"/>
    <cellStyle name="표준 8 2 7 2 3 2 2 2" xfId="39279" xr:uid="{00000000-0005-0000-0000-0000BA990000}"/>
    <cellStyle name="표준 8 2 7 2 3 2 2 2 2" xfId="39280" xr:uid="{00000000-0005-0000-0000-0000BB990000}"/>
    <cellStyle name="표준 8 2 7 2 3 2 2 3" xfId="39281" xr:uid="{00000000-0005-0000-0000-0000BC990000}"/>
    <cellStyle name="표준 8 2 7 2 3 2 2 3 2" xfId="39282" xr:uid="{00000000-0005-0000-0000-0000BD990000}"/>
    <cellStyle name="표준 8 2 7 2 3 2 2 4" xfId="39283" xr:uid="{00000000-0005-0000-0000-0000BE990000}"/>
    <cellStyle name="표준 8 2 7 2 3 2 2 5" xfId="39284" xr:uid="{00000000-0005-0000-0000-0000BF990000}"/>
    <cellStyle name="표준 8 2 7 2 3 2 3" xfId="39285" xr:uid="{00000000-0005-0000-0000-0000C0990000}"/>
    <cellStyle name="표준 8 2 7 2 3 2 3 2" xfId="39286" xr:uid="{00000000-0005-0000-0000-0000C1990000}"/>
    <cellStyle name="표준 8 2 7 2 3 2 4" xfId="39287" xr:uid="{00000000-0005-0000-0000-0000C2990000}"/>
    <cellStyle name="표준 8 2 7 2 3 2 4 2" xfId="39288" xr:uid="{00000000-0005-0000-0000-0000C3990000}"/>
    <cellStyle name="표준 8 2 7 2 3 2 5" xfId="39289" xr:uid="{00000000-0005-0000-0000-0000C4990000}"/>
    <cellStyle name="표준 8 2 7 2 3 2 5 2" xfId="39290" xr:uid="{00000000-0005-0000-0000-0000C5990000}"/>
    <cellStyle name="표준 8 2 7 2 3 2 6" xfId="39291" xr:uid="{00000000-0005-0000-0000-0000C6990000}"/>
    <cellStyle name="표준 8 2 7 2 3 2 7" xfId="39292" xr:uid="{00000000-0005-0000-0000-0000C7990000}"/>
    <cellStyle name="표준 8 2 7 2 3 3" xfId="39293" xr:uid="{00000000-0005-0000-0000-0000C8990000}"/>
    <cellStyle name="표준 8 2 7 2 3 3 2" xfId="39294" xr:uid="{00000000-0005-0000-0000-0000C9990000}"/>
    <cellStyle name="표준 8 2 7 2 3 3 2 2" xfId="39295" xr:uid="{00000000-0005-0000-0000-0000CA990000}"/>
    <cellStyle name="표준 8 2 7 2 3 3 3" xfId="39296" xr:uid="{00000000-0005-0000-0000-0000CB990000}"/>
    <cellStyle name="표준 8 2 7 2 3 3 3 2" xfId="39297" xr:uid="{00000000-0005-0000-0000-0000CC990000}"/>
    <cellStyle name="표준 8 2 7 2 3 3 4" xfId="39298" xr:uid="{00000000-0005-0000-0000-0000CD990000}"/>
    <cellStyle name="표준 8 2 7 2 3 3 5" xfId="39299" xr:uid="{00000000-0005-0000-0000-0000CE990000}"/>
    <cellStyle name="표준 8 2 7 2 3 4" xfId="39300" xr:uid="{00000000-0005-0000-0000-0000CF990000}"/>
    <cellStyle name="표준 8 2 7 2 3 4 2" xfId="39301" xr:uid="{00000000-0005-0000-0000-0000D0990000}"/>
    <cellStyle name="표준 8 2 7 2 3 5" xfId="39302" xr:uid="{00000000-0005-0000-0000-0000D1990000}"/>
    <cellStyle name="표준 8 2 7 2 3 5 2" xfId="39303" xr:uid="{00000000-0005-0000-0000-0000D2990000}"/>
    <cellStyle name="표준 8 2 7 2 3 6" xfId="39304" xr:uid="{00000000-0005-0000-0000-0000D3990000}"/>
    <cellStyle name="표준 8 2 7 2 3 6 2" xfId="39305" xr:uid="{00000000-0005-0000-0000-0000D4990000}"/>
    <cellStyle name="표준 8 2 7 2 3 7" xfId="39306" xr:uid="{00000000-0005-0000-0000-0000D5990000}"/>
    <cellStyle name="표준 8 2 7 2 3 8" xfId="39307" xr:uid="{00000000-0005-0000-0000-0000D6990000}"/>
    <cellStyle name="표준 8 2 7 2 4" xfId="39308" xr:uid="{00000000-0005-0000-0000-0000D7990000}"/>
    <cellStyle name="표준 8 2 7 2 4 2" xfId="39309" xr:uid="{00000000-0005-0000-0000-0000D8990000}"/>
    <cellStyle name="표준 8 2 7 2 4 2 2" xfId="39310" xr:uid="{00000000-0005-0000-0000-0000D9990000}"/>
    <cellStyle name="표준 8 2 7 2 4 2 2 2" xfId="39311" xr:uid="{00000000-0005-0000-0000-0000DA990000}"/>
    <cellStyle name="표준 8 2 7 2 4 2 3" xfId="39312" xr:uid="{00000000-0005-0000-0000-0000DB990000}"/>
    <cellStyle name="표준 8 2 7 2 4 2 3 2" xfId="39313" xr:uid="{00000000-0005-0000-0000-0000DC990000}"/>
    <cellStyle name="표준 8 2 7 2 4 2 4" xfId="39314" xr:uid="{00000000-0005-0000-0000-0000DD990000}"/>
    <cellStyle name="표준 8 2 7 2 4 2 5" xfId="39315" xr:uid="{00000000-0005-0000-0000-0000DE990000}"/>
    <cellStyle name="표준 8 2 7 2 4 3" xfId="39316" xr:uid="{00000000-0005-0000-0000-0000DF990000}"/>
    <cellStyle name="표준 8 2 7 2 4 3 2" xfId="39317" xr:uid="{00000000-0005-0000-0000-0000E0990000}"/>
    <cellStyle name="표준 8 2 7 2 4 4" xfId="39318" xr:uid="{00000000-0005-0000-0000-0000E1990000}"/>
    <cellStyle name="표준 8 2 7 2 4 4 2" xfId="39319" xr:uid="{00000000-0005-0000-0000-0000E2990000}"/>
    <cellStyle name="표준 8 2 7 2 4 5" xfId="39320" xr:uid="{00000000-0005-0000-0000-0000E3990000}"/>
    <cellStyle name="표준 8 2 7 2 4 5 2" xfId="39321" xr:uid="{00000000-0005-0000-0000-0000E4990000}"/>
    <cellStyle name="표준 8 2 7 2 4 6" xfId="39322" xr:uid="{00000000-0005-0000-0000-0000E5990000}"/>
    <cellStyle name="표준 8 2 7 2 4 7" xfId="39323" xr:uid="{00000000-0005-0000-0000-0000E6990000}"/>
    <cellStyle name="표준 8 2 7 2 5" xfId="39324" xr:uid="{00000000-0005-0000-0000-0000E7990000}"/>
    <cellStyle name="표준 8 2 7 2 5 2" xfId="39325" xr:uid="{00000000-0005-0000-0000-0000E8990000}"/>
    <cellStyle name="표준 8 2 7 2 5 2 2" xfId="39326" xr:uid="{00000000-0005-0000-0000-0000E9990000}"/>
    <cellStyle name="표준 8 2 7 2 5 2 2 2" xfId="39327" xr:uid="{00000000-0005-0000-0000-0000EA990000}"/>
    <cellStyle name="표준 8 2 7 2 5 2 3" xfId="39328" xr:uid="{00000000-0005-0000-0000-0000EB990000}"/>
    <cellStyle name="표준 8 2 7 2 5 2 3 2" xfId="39329" xr:uid="{00000000-0005-0000-0000-0000EC990000}"/>
    <cellStyle name="표준 8 2 7 2 5 2 4" xfId="39330" xr:uid="{00000000-0005-0000-0000-0000ED990000}"/>
    <cellStyle name="표준 8 2 7 2 5 2 5" xfId="39331" xr:uid="{00000000-0005-0000-0000-0000EE990000}"/>
    <cellStyle name="표준 8 2 7 2 5 3" xfId="39332" xr:uid="{00000000-0005-0000-0000-0000EF990000}"/>
    <cellStyle name="표준 8 2 7 2 5 3 2" xfId="39333" xr:uid="{00000000-0005-0000-0000-0000F0990000}"/>
    <cellStyle name="표준 8 2 7 2 5 4" xfId="39334" xr:uid="{00000000-0005-0000-0000-0000F1990000}"/>
    <cellStyle name="표준 8 2 7 2 5 4 2" xfId="39335" xr:uid="{00000000-0005-0000-0000-0000F2990000}"/>
    <cellStyle name="표준 8 2 7 2 5 5" xfId="39336" xr:uid="{00000000-0005-0000-0000-0000F3990000}"/>
    <cellStyle name="표준 8 2 7 2 5 5 2" xfId="39337" xr:uid="{00000000-0005-0000-0000-0000F4990000}"/>
    <cellStyle name="표준 8 2 7 2 5 6" xfId="39338" xr:uid="{00000000-0005-0000-0000-0000F5990000}"/>
    <cellStyle name="표준 8 2 7 2 5 7" xfId="39339" xr:uid="{00000000-0005-0000-0000-0000F6990000}"/>
    <cellStyle name="표준 8 2 7 2 6" xfId="39340" xr:uid="{00000000-0005-0000-0000-0000F7990000}"/>
    <cellStyle name="표준 8 2 7 2 6 2" xfId="39341" xr:uid="{00000000-0005-0000-0000-0000F8990000}"/>
    <cellStyle name="표준 8 2 7 2 6 2 2" xfId="39342" xr:uid="{00000000-0005-0000-0000-0000F9990000}"/>
    <cellStyle name="표준 8 2 7 2 6 3" xfId="39343" xr:uid="{00000000-0005-0000-0000-0000FA990000}"/>
    <cellStyle name="표준 8 2 7 2 6 3 2" xfId="39344" xr:uid="{00000000-0005-0000-0000-0000FB990000}"/>
    <cellStyle name="표준 8 2 7 2 6 4" xfId="39345" xr:uid="{00000000-0005-0000-0000-0000FC990000}"/>
    <cellStyle name="표준 8 2 7 2 6 5" xfId="39346" xr:uid="{00000000-0005-0000-0000-0000FD990000}"/>
    <cellStyle name="표준 8 2 7 2 7" xfId="39347" xr:uid="{00000000-0005-0000-0000-0000FE990000}"/>
    <cellStyle name="표준 8 2 7 2 7 2" xfId="39348" xr:uid="{00000000-0005-0000-0000-0000FF990000}"/>
    <cellStyle name="표준 8 2 7 2 8" xfId="39349" xr:uid="{00000000-0005-0000-0000-0000009A0000}"/>
    <cellStyle name="표준 8 2 7 2 8 2" xfId="39350" xr:uid="{00000000-0005-0000-0000-0000019A0000}"/>
    <cellStyle name="표준 8 2 7 2 9" xfId="39351" xr:uid="{00000000-0005-0000-0000-0000029A0000}"/>
    <cellStyle name="표준 8 2 7 2 9 2" xfId="39352" xr:uid="{00000000-0005-0000-0000-0000039A0000}"/>
    <cellStyle name="표준 8 2 7 3" xfId="39353" xr:uid="{00000000-0005-0000-0000-0000049A0000}"/>
    <cellStyle name="표준 8 2 7 3 2" xfId="39354" xr:uid="{00000000-0005-0000-0000-0000059A0000}"/>
    <cellStyle name="표준 8 2 7 3 2 2" xfId="39355" xr:uid="{00000000-0005-0000-0000-0000069A0000}"/>
    <cellStyle name="표준 8 2 7 3 2 2 2" xfId="39356" xr:uid="{00000000-0005-0000-0000-0000079A0000}"/>
    <cellStyle name="표준 8 2 7 3 2 2 2 2" xfId="39357" xr:uid="{00000000-0005-0000-0000-0000089A0000}"/>
    <cellStyle name="표준 8 2 7 3 2 2 3" xfId="39358" xr:uid="{00000000-0005-0000-0000-0000099A0000}"/>
    <cellStyle name="표준 8 2 7 3 2 2 3 2" xfId="39359" xr:uid="{00000000-0005-0000-0000-00000A9A0000}"/>
    <cellStyle name="표준 8 2 7 3 2 2 4" xfId="39360" xr:uid="{00000000-0005-0000-0000-00000B9A0000}"/>
    <cellStyle name="표준 8 2 7 3 2 2 5" xfId="39361" xr:uid="{00000000-0005-0000-0000-00000C9A0000}"/>
    <cellStyle name="표준 8 2 7 3 2 3" xfId="39362" xr:uid="{00000000-0005-0000-0000-00000D9A0000}"/>
    <cellStyle name="표준 8 2 7 3 2 3 2" xfId="39363" xr:uid="{00000000-0005-0000-0000-00000E9A0000}"/>
    <cellStyle name="표준 8 2 7 3 2 4" xfId="39364" xr:uid="{00000000-0005-0000-0000-00000F9A0000}"/>
    <cellStyle name="표준 8 2 7 3 2 4 2" xfId="39365" xr:uid="{00000000-0005-0000-0000-0000109A0000}"/>
    <cellStyle name="표준 8 2 7 3 2 5" xfId="39366" xr:uid="{00000000-0005-0000-0000-0000119A0000}"/>
    <cellStyle name="표준 8 2 7 3 2 5 2" xfId="39367" xr:uid="{00000000-0005-0000-0000-0000129A0000}"/>
    <cellStyle name="표준 8 2 7 3 2 6" xfId="39368" xr:uid="{00000000-0005-0000-0000-0000139A0000}"/>
    <cellStyle name="표준 8 2 7 3 2 7" xfId="39369" xr:uid="{00000000-0005-0000-0000-0000149A0000}"/>
    <cellStyle name="표준 8 2 7 3 3" xfId="39370" xr:uid="{00000000-0005-0000-0000-0000159A0000}"/>
    <cellStyle name="표준 8 2 7 3 3 2" xfId="39371" xr:uid="{00000000-0005-0000-0000-0000169A0000}"/>
    <cellStyle name="표준 8 2 7 3 3 2 2" xfId="39372" xr:uid="{00000000-0005-0000-0000-0000179A0000}"/>
    <cellStyle name="표준 8 2 7 3 3 3" xfId="39373" xr:uid="{00000000-0005-0000-0000-0000189A0000}"/>
    <cellStyle name="표준 8 2 7 3 3 3 2" xfId="39374" xr:uid="{00000000-0005-0000-0000-0000199A0000}"/>
    <cellStyle name="표준 8 2 7 3 3 4" xfId="39375" xr:uid="{00000000-0005-0000-0000-00001A9A0000}"/>
    <cellStyle name="표준 8 2 7 3 3 5" xfId="39376" xr:uid="{00000000-0005-0000-0000-00001B9A0000}"/>
    <cellStyle name="표준 8 2 7 3 4" xfId="39377" xr:uid="{00000000-0005-0000-0000-00001C9A0000}"/>
    <cellStyle name="표준 8 2 7 3 4 2" xfId="39378" xr:uid="{00000000-0005-0000-0000-00001D9A0000}"/>
    <cellStyle name="표준 8 2 7 3 5" xfId="39379" xr:uid="{00000000-0005-0000-0000-00001E9A0000}"/>
    <cellStyle name="표준 8 2 7 3 5 2" xfId="39380" xr:uid="{00000000-0005-0000-0000-00001F9A0000}"/>
    <cellStyle name="표준 8 2 7 3 6" xfId="39381" xr:uid="{00000000-0005-0000-0000-0000209A0000}"/>
    <cellStyle name="표준 8 2 7 3 6 2" xfId="39382" xr:uid="{00000000-0005-0000-0000-0000219A0000}"/>
    <cellStyle name="표준 8 2 7 3 7" xfId="39383" xr:uid="{00000000-0005-0000-0000-0000229A0000}"/>
    <cellStyle name="표준 8 2 7 3 8" xfId="39384" xr:uid="{00000000-0005-0000-0000-0000239A0000}"/>
    <cellStyle name="표준 8 2 7 4" xfId="39385" xr:uid="{00000000-0005-0000-0000-0000249A0000}"/>
    <cellStyle name="표준 8 2 7 4 2" xfId="39386" xr:uid="{00000000-0005-0000-0000-0000259A0000}"/>
    <cellStyle name="표준 8 2 7 4 2 2" xfId="39387" xr:uid="{00000000-0005-0000-0000-0000269A0000}"/>
    <cellStyle name="표준 8 2 7 4 2 2 2" xfId="39388" xr:uid="{00000000-0005-0000-0000-0000279A0000}"/>
    <cellStyle name="표준 8 2 7 4 2 2 2 2" xfId="39389" xr:uid="{00000000-0005-0000-0000-0000289A0000}"/>
    <cellStyle name="표준 8 2 7 4 2 2 3" xfId="39390" xr:uid="{00000000-0005-0000-0000-0000299A0000}"/>
    <cellStyle name="표준 8 2 7 4 2 2 3 2" xfId="39391" xr:uid="{00000000-0005-0000-0000-00002A9A0000}"/>
    <cellStyle name="표준 8 2 7 4 2 2 4" xfId="39392" xr:uid="{00000000-0005-0000-0000-00002B9A0000}"/>
    <cellStyle name="표준 8 2 7 4 2 2 5" xfId="39393" xr:uid="{00000000-0005-0000-0000-00002C9A0000}"/>
    <cellStyle name="표준 8 2 7 4 2 3" xfId="39394" xr:uid="{00000000-0005-0000-0000-00002D9A0000}"/>
    <cellStyle name="표준 8 2 7 4 2 3 2" xfId="39395" xr:uid="{00000000-0005-0000-0000-00002E9A0000}"/>
    <cellStyle name="표준 8 2 7 4 2 4" xfId="39396" xr:uid="{00000000-0005-0000-0000-00002F9A0000}"/>
    <cellStyle name="표준 8 2 7 4 2 4 2" xfId="39397" xr:uid="{00000000-0005-0000-0000-0000309A0000}"/>
    <cellStyle name="표준 8 2 7 4 2 5" xfId="39398" xr:uid="{00000000-0005-0000-0000-0000319A0000}"/>
    <cellStyle name="표준 8 2 7 4 2 5 2" xfId="39399" xr:uid="{00000000-0005-0000-0000-0000329A0000}"/>
    <cellStyle name="표준 8 2 7 4 2 6" xfId="39400" xr:uid="{00000000-0005-0000-0000-0000339A0000}"/>
    <cellStyle name="표준 8 2 7 4 2 7" xfId="39401" xr:uid="{00000000-0005-0000-0000-0000349A0000}"/>
    <cellStyle name="표준 8 2 7 4 3" xfId="39402" xr:uid="{00000000-0005-0000-0000-0000359A0000}"/>
    <cellStyle name="표준 8 2 7 4 3 2" xfId="39403" xr:uid="{00000000-0005-0000-0000-0000369A0000}"/>
    <cellStyle name="표준 8 2 7 4 3 2 2" xfId="39404" xr:uid="{00000000-0005-0000-0000-0000379A0000}"/>
    <cellStyle name="표준 8 2 7 4 3 3" xfId="39405" xr:uid="{00000000-0005-0000-0000-0000389A0000}"/>
    <cellStyle name="표준 8 2 7 4 3 3 2" xfId="39406" xr:uid="{00000000-0005-0000-0000-0000399A0000}"/>
    <cellStyle name="표준 8 2 7 4 3 4" xfId="39407" xr:uid="{00000000-0005-0000-0000-00003A9A0000}"/>
    <cellStyle name="표준 8 2 7 4 3 5" xfId="39408" xr:uid="{00000000-0005-0000-0000-00003B9A0000}"/>
    <cellStyle name="표준 8 2 7 4 4" xfId="39409" xr:uid="{00000000-0005-0000-0000-00003C9A0000}"/>
    <cellStyle name="표준 8 2 7 4 4 2" xfId="39410" xr:uid="{00000000-0005-0000-0000-00003D9A0000}"/>
    <cellStyle name="표준 8 2 7 4 5" xfId="39411" xr:uid="{00000000-0005-0000-0000-00003E9A0000}"/>
    <cellStyle name="표준 8 2 7 4 5 2" xfId="39412" xr:uid="{00000000-0005-0000-0000-00003F9A0000}"/>
    <cellStyle name="표준 8 2 7 4 6" xfId="39413" xr:uid="{00000000-0005-0000-0000-0000409A0000}"/>
    <cellStyle name="표준 8 2 7 4 6 2" xfId="39414" xr:uid="{00000000-0005-0000-0000-0000419A0000}"/>
    <cellStyle name="표준 8 2 7 4 7" xfId="39415" xr:uid="{00000000-0005-0000-0000-0000429A0000}"/>
    <cellStyle name="표준 8 2 7 4 8" xfId="39416" xr:uid="{00000000-0005-0000-0000-0000439A0000}"/>
    <cellStyle name="표준 8 2 7 5" xfId="39417" xr:uid="{00000000-0005-0000-0000-0000449A0000}"/>
    <cellStyle name="표준 8 2 7 5 2" xfId="39418" xr:uid="{00000000-0005-0000-0000-0000459A0000}"/>
    <cellStyle name="표준 8 2 7 5 2 2" xfId="39419" xr:uid="{00000000-0005-0000-0000-0000469A0000}"/>
    <cellStyle name="표준 8 2 7 5 2 2 2" xfId="39420" xr:uid="{00000000-0005-0000-0000-0000479A0000}"/>
    <cellStyle name="표준 8 2 7 5 2 3" xfId="39421" xr:uid="{00000000-0005-0000-0000-0000489A0000}"/>
    <cellStyle name="표준 8 2 7 5 2 3 2" xfId="39422" xr:uid="{00000000-0005-0000-0000-0000499A0000}"/>
    <cellStyle name="표준 8 2 7 5 2 4" xfId="39423" xr:uid="{00000000-0005-0000-0000-00004A9A0000}"/>
    <cellStyle name="표준 8 2 7 5 2 5" xfId="39424" xr:uid="{00000000-0005-0000-0000-00004B9A0000}"/>
    <cellStyle name="표준 8 2 7 5 3" xfId="39425" xr:uid="{00000000-0005-0000-0000-00004C9A0000}"/>
    <cellStyle name="표준 8 2 7 5 3 2" xfId="39426" xr:uid="{00000000-0005-0000-0000-00004D9A0000}"/>
    <cellStyle name="표준 8 2 7 5 4" xfId="39427" xr:uid="{00000000-0005-0000-0000-00004E9A0000}"/>
    <cellStyle name="표준 8 2 7 5 4 2" xfId="39428" xr:uid="{00000000-0005-0000-0000-00004F9A0000}"/>
    <cellStyle name="표준 8 2 7 5 5" xfId="39429" xr:uid="{00000000-0005-0000-0000-0000509A0000}"/>
    <cellStyle name="표준 8 2 7 5 5 2" xfId="39430" xr:uid="{00000000-0005-0000-0000-0000519A0000}"/>
    <cellStyle name="표준 8 2 7 5 6" xfId="39431" xr:uid="{00000000-0005-0000-0000-0000529A0000}"/>
    <cellStyle name="표준 8 2 7 5 7" xfId="39432" xr:uid="{00000000-0005-0000-0000-0000539A0000}"/>
    <cellStyle name="표준 8 2 7 6" xfId="39433" xr:uid="{00000000-0005-0000-0000-0000549A0000}"/>
    <cellStyle name="표준 8 2 7 6 2" xfId="39434" xr:uid="{00000000-0005-0000-0000-0000559A0000}"/>
    <cellStyle name="표준 8 2 7 6 2 2" xfId="39435" xr:uid="{00000000-0005-0000-0000-0000569A0000}"/>
    <cellStyle name="표준 8 2 7 6 2 2 2" xfId="39436" xr:uid="{00000000-0005-0000-0000-0000579A0000}"/>
    <cellStyle name="표준 8 2 7 6 2 3" xfId="39437" xr:uid="{00000000-0005-0000-0000-0000589A0000}"/>
    <cellStyle name="표준 8 2 7 6 2 3 2" xfId="39438" xr:uid="{00000000-0005-0000-0000-0000599A0000}"/>
    <cellStyle name="표준 8 2 7 6 2 4" xfId="39439" xr:uid="{00000000-0005-0000-0000-00005A9A0000}"/>
    <cellStyle name="표준 8 2 7 6 2 5" xfId="39440" xr:uid="{00000000-0005-0000-0000-00005B9A0000}"/>
    <cellStyle name="표준 8 2 7 6 3" xfId="39441" xr:uid="{00000000-0005-0000-0000-00005C9A0000}"/>
    <cellStyle name="표준 8 2 7 6 3 2" xfId="39442" xr:uid="{00000000-0005-0000-0000-00005D9A0000}"/>
    <cellStyle name="표준 8 2 7 6 4" xfId="39443" xr:uid="{00000000-0005-0000-0000-00005E9A0000}"/>
    <cellStyle name="표준 8 2 7 6 4 2" xfId="39444" xr:uid="{00000000-0005-0000-0000-00005F9A0000}"/>
    <cellStyle name="표준 8 2 7 6 5" xfId="39445" xr:uid="{00000000-0005-0000-0000-0000609A0000}"/>
    <cellStyle name="표준 8 2 7 6 5 2" xfId="39446" xr:uid="{00000000-0005-0000-0000-0000619A0000}"/>
    <cellStyle name="표준 8 2 7 6 6" xfId="39447" xr:uid="{00000000-0005-0000-0000-0000629A0000}"/>
    <cellStyle name="표준 8 2 7 6 7" xfId="39448" xr:uid="{00000000-0005-0000-0000-0000639A0000}"/>
    <cellStyle name="표준 8 2 7 7" xfId="39449" xr:uid="{00000000-0005-0000-0000-0000649A0000}"/>
    <cellStyle name="표준 8 2 7 7 2" xfId="39450" xr:uid="{00000000-0005-0000-0000-0000659A0000}"/>
    <cellStyle name="표준 8 2 7 7 2 2" xfId="39451" xr:uid="{00000000-0005-0000-0000-0000669A0000}"/>
    <cellStyle name="표준 8 2 7 7 3" xfId="39452" xr:uid="{00000000-0005-0000-0000-0000679A0000}"/>
    <cellStyle name="표준 8 2 7 7 3 2" xfId="39453" xr:uid="{00000000-0005-0000-0000-0000689A0000}"/>
    <cellStyle name="표준 8 2 7 7 4" xfId="39454" xr:uid="{00000000-0005-0000-0000-0000699A0000}"/>
    <cellStyle name="표준 8 2 7 7 5" xfId="39455" xr:uid="{00000000-0005-0000-0000-00006A9A0000}"/>
    <cellStyle name="표준 8 2 7 8" xfId="39456" xr:uid="{00000000-0005-0000-0000-00006B9A0000}"/>
    <cellStyle name="표준 8 2 7 8 2" xfId="39457" xr:uid="{00000000-0005-0000-0000-00006C9A0000}"/>
    <cellStyle name="표준 8 2 7 9" xfId="39458" xr:uid="{00000000-0005-0000-0000-00006D9A0000}"/>
    <cellStyle name="표준 8 2 7 9 2" xfId="39459" xr:uid="{00000000-0005-0000-0000-00006E9A0000}"/>
    <cellStyle name="표준 8 2 8" xfId="39460" xr:uid="{00000000-0005-0000-0000-00006F9A0000}"/>
    <cellStyle name="표준 8 2 8 10" xfId="39461" xr:uid="{00000000-0005-0000-0000-0000709A0000}"/>
    <cellStyle name="표준 8 2 8 10 2" xfId="39462" xr:uid="{00000000-0005-0000-0000-0000719A0000}"/>
    <cellStyle name="표준 8 2 8 11" xfId="39463" xr:uid="{00000000-0005-0000-0000-0000729A0000}"/>
    <cellStyle name="표준 8 2 8 12" xfId="39464" xr:uid="{00000000-0005-0000-0000-0000739A0000}"/>
    <cellStyle name="표준 8 2 8 2" xfId="39465" xr:uid="{00000000-0005-0000-0000-0000749A0000}"/>
    <cellStyle name="표준 8 2 8 2 10" xfId="39466" xr:uid="{00000000-0005-0000-0000-0000759A0000}"/>
    <cellStyle name="표준 8 2 8 2 11" xfId="39467" xr:uid="{00000000-0005-0000-0000-0000769A0000}"/>
    <cellStyle name="표준 8 2 8 2 2" xfId="39468" xr:uid="{00000000-0005-0000-0000-0000779A0000}"/>
    <cellStyle name="표준 8 2 8 2 2 2" xfId="39469" xr:uid="{00000000-0005-0000-0000-0000789A0000}"/>
    <cellStyle name="표준 8 2 8 2 2 2 2" xfId="39470" xr:uid="{00000000-0005-0000-0000-0000799A0000}"/>
    <cellStyle name="표준 8 2 8 2 2 2 2 2" xfId="39471" xr:uid="{00000000-0005-0000-0000-00007A9A0000}"/>
    <cellStyle name="표준 8 2 8 2 2 2 2 2 2" xfId="39472" xr:uid="{00000000-0005-0000-0000-00007B9A0000}"/>
    <cellStyle name="표준 8 2 8 2 2 2 2 3" xfId="39473" xr:uid="{00000000-0005-0000-0000-00007C9A0000}"/>
    <cellStyle name="표준 8 2 8 2 2 2 2 3 2" xfId="39474" xr:uid="{00000000-0005-0000-0000-00007D9A0000}"/>
    <cellStyle name="표준 8 2 8 2 2 2 2 4" xfId="39475" xr:uid="{00000000-0005-0000-0000-00007E9A0000}"/>
    <cellStyle name="표준 8 2 8 2 2 2 2 5" xfId="39476" xr:uid="{00000000-0005-0000-0000-00007F9A0000}"/>
    <cellStyle name="표준 8 2 8 2 2 2 3" xfId="39477" xr:uid="{00000000-0005-0000-0000-0000809A0000}"/>
    <cellStyle name="표준 8 2 8 2 2 2 3 2" xfId="39478" xr:uid="{00000000-0005-0000-0000-0000819A0000}"/>
    <cellStyle name="표준 8 2 8 2 2 2 4" xfId="39479" xr:uid="{00000000-0005-0000-0000-0000829A0000}"/>
    <cellStyle name="표준 8 2 8 2 2 2 4 2" xfId="39480" xr:uid="{00000000-0005-0000-0000-0000839A0000}"/>
    <cellStyle name="표준 8 2 8 2 2 2 5" xfId="39481" xr:uid="{00000000-0005-0000-0000-0000849A0000}"/>
    <cellStyle name="표준 8 2 8 2 2 2 5 2" xfId="39482" xr:uid="{00000000-0005-0000-0000-0000859A0000}"/>
    <cellStyle name="표준 8 2 8 2 2 2 6" xfId="39483" xr:uid="{00000000-0005-0000-0000-0000869A0000}"/>
    <cellStyle name="표준 8 2 8 2 2 2 7" xfId="39484" xr:uid="{00000000-0005-0000-0000-0000879A0000}"/>
    <cellStyle name="표준 8 2 8 2 2 3" xfId="39485" xr:uid="{00000000-0005-0000-0000-0000889A0000}"/>
    <cellStyle name="표준 8 2 8 2 2 3 2" xfId="39486" xr:uid="{00000000-0005-0000-0000-0000899A0000}"/>
    <cellStyle name="표준 8 2 8 2 2 3 2 2" xfId="39487" xr:uid="{00000000-0005-0000-0000-00008A9A0000}"/>
    <cellStyle name="표준 8 2 8 2 2 3 3" xfId="39488" xr:uid="{00000000-0005-0000-0000-00008B9A0000}"/>
    <cellStyle name="표준 8 2 8 2 2 3 3 2" xfId="39489" xr:uid="{00000000-0005-0000-0000-00008C9A0000}"/>
    <cellStyle name="표준 8 2 8 2 2 3 4" xfId="39490" xr:uid="{00000000-0005-0000-0000-00008D9A0000}"/>
    <cellStyle name="표준 8 2 8 2 2 3 5" xfId="39491" xr:uid="{00000000-0005-0000-0000-00008E9A0000}"/>
    <cellStyle name="표준 8 2 8 2 2 4" xfId="39492" xr:uid="{00000000-0005-0000-0000-00008F9A0000}"/>
    <cellStyle name="표준 8 2 8 2 2 4 2" xfId="39493" xr:uid="{00000000-0005-0000-0000-0000909A0000}"/>
    <cellStyle name="표준 8 2 8 2 2 5" xfId="39494" xr:uid="{00000000-0005-0000-0000-0000919A0000}"/>
    <cellStyle name="표준 8 2 8 2 2 5 2" xfId="39495" xr:uid="{00000000-0005-0000-0000-0000929A0000}"/>
    <cellStyle name="표준 8 2 8 2 2 6" xfId="39496" xr:uid="{00000000-0005-0000-0000-0000939A0000}"/>
    <cellStyle name="표준 8 2 8 2 2 6 2" xfId="39497" xr:uid="{00000000-0005-0000-0000-0000949A0000}"/>
    <cellStyle name="표준 8 2 8 2 2 7" xfId="39498" xr:uid="{00000000-0005-0000-0000-0000959A0000}"/>
    <cellStyle name="표준 8 2 8 2 2 8" xfId="39499" xr:uid="{00000000-0005-0000-0000-0000969A0000}"/>
    <cellStyle name="표준 8 2 8 2 3" xfId="39500" xr:uid="{00000000-0005-0000-0000-0000979A0000}"/>
    <cellStyle name="표준 8 2 8 2 3 2" xfId="39501" xr:uid="{00000000-0005-0000-0000-0000989A0000}"/>
    <cellStyle name="표준 8 2 8 2 3 2 2" xfId="39502" xr:uid="{00000000-0005-0000-0000-0000999A0000}"/>
    <cellStyle name="표준 8 2 8 2 3 2 2 2" xfId="39503" xr:uid="{00000000-0005-0000-0000-00009A9A0000}"/>
    <cellStyle name="표준 8 2 8 2 3 2 2 2 2" xfId="39504" xr:uid="{00000000-0005-0000-0000-00009B9A0000}"/>
    <cellStyle name="표준 8 2 8 2 3 2 2 3" xfId="39505" xr:uid="{00000000-0005-0000-0000-00009C9A0000}"/>
    <cellStyle name="표준 8 2 8 2 3 2 2 3 2" xfId="39506" xr:uid="{00000000-0005-0000-0000-00009D9A0000}"/>
    <cellStyle name="표준 8 2 8 2 3 2 2 4" xfId="39507" xr:uid="{00000000-0005-0000-0000-00009E9A0000}"/>
    <cellStyle name="표준 8 2 8 2 3 2 2 5" xfId="39508" xr:uid="{00000000-0005-0000-0000-00009F9A0000}"/>
    <cellStyle name="표준 8 2 8 2 3 2 3" xfId="39509" xr:uid="{00000000-0005-0000-0000-0000A09A0000}"/>
    <cellStyle name="표준 8 2 8 2 3 2 3 2" xfId="39510" xr:uid="{00000000-0005-0000-0000-0000A19A0000}"/>
    <cellStyle name="표준 8 2 8 2 3 2 4" xfId="39511" xr:uid="{00000000-0005-0000-0000-0000A29A0000}"/>
    <cellStyle name="표준 8 2 8 2 3 2 4 2" xfId="39512" xr:uid="{00000000-0005-0000-0000-0000A39A0000}"/>
    <cellStyle name="표준 8 2 8 2 3 2 5" xfId="39513" xr:uid="{00000000-0005-0000-0000-0000A49A0000}"/>
    <cellStyle name="표준 8 2 8 2 3 2 5 2" xfId="39514" xr:uid="{00000000-0005-0000-0000-0000A59A0000}"/>
    <cellStyle name="표준 8 2 8 2 3 2 6" xfId="39515" xr:uid="{00000000-0005-0000-0000-0000A69A0000}"/>
    <cellStyle name="표준 8 2 8 2 3 2 7" xfId="39516" xr:uid="{00000000-0005-0000-0000-0000A79A0000}"/>
    <cellStyle name="표준 8 2 8 2 3 3" xfId="39517" xr:uid="{00000000-0005-0000-0000-0000A89A0000}"/>
    <cellStyle name="표준 8 2 8 2 3 3 2" xfId="39518" xr:uid="{00000000-0005-0000-0000-0000A99A0000}"/>
    <cellStyle name="표준 8 2 8 2 3 3 2 2" xfId="39519" xr:uid="{00000000-0005-0000-0000-0000AA9A0000}"/>
    <cellStyle name="표준 8 2 8 2 3 3 3" xfId="39520" xr:uid="{00000000-0005-0000-0000-0000AB9A0000}"/>
    <cellStyle name="표준 8 2 8 2 3 3 3 2" xfId="39521" xr:uid="{00000000-0005-0000-0000-0000AC9A0000}"/>
    <cellStyle name="표준 8 2 8 2 3 3 4" xfId="39522" xr:uid="{00000000-0005-0000-0000-0000AD9A0000}"/>
    <cellStyle name="표준 8 2 8 2 3 3 5" xfId="39523" xr:uid="{00000000-0005-0000-0000-0000AE9A0000}"/>
    <cellStyle name="표준 8 2 8 2 3 4" xfId="39524" xr:uid="{00000000-0005-0000-0000-0000AF9A0000}"/>
    <cellStyle name="표준 8 2 8 2 3 4 2" xfId="39525" xr:uid="{00000000-0005-0000-0000-0000B09A0000}"/>
    <cellStyle name="표준 8 2 8 2 3 5" xfId="39526" xr:uid="{00000000-0005-0000-0000-0000B19A0000}"/>
    <cellStyle name="표준 8 2 8 2 3 5 2" xfId="39527" xr:uid="{00000000-0005-0000-0000-0000B29A0000}"/>
    <cellStyle name="표준 8 2 8 2 3 6" xfId="39528" xr:uid="{00000000-0005-0000-0000-0000B39A0000}"/>
    <cellStyle name="표준 8 2 8 2 3 6 2" xfId="39529" xr:uid="{00000000-0005-0000-0000-0000B49A0000}"/>
    <cellStyle name="표준 8 2 8 2 3 7" xfId="39530" xr:uid="{00000000-0005-0000-0000-0000B59A0000}"/>
    <cellStyle name="표준 8 2 8 2 3 8" xfId="39531" xr:uid="{00000000-0005-0000-0000-0000B69A0000}"/>
    <cellStyle name="표준 8 2 8 2 4" xfId="39532" xr:uid="{00000000-0005-0000-0000-0000B79A0000}"/>
    <cellStyle name="표준 8 2 8 2 4 2" xfId="39533" xr:uid="{00000000-0005-0000-0000-0000B89A0000}"/>
    <cellStyle name="표준 8 2 8 2 4 2 2" xfId="39534" xr:uid="{00000000-0005-0000-0000-0000B99A0000}"/>
    <cellStyle name="표준 8 2 8 2 4 2 2 2" xfId="39535" xr:uid="{00000000-0005-0000-0000-0000BA9A0000}"/>
    <cellStyle name="표준 8 2 8 2 4 2 3" xfId="39536" xr:uid="{00000000-0005-0000-0000-0000BB9A0000}"/>
    <cellStyle name="표준 8 2 8 2 4 2 3 2" xfId="39537" xr:uid="{00000000-0005-0000-0000-0000BC9A0000}"/>
    <cellStyle name="표준 8 2 8 2 4 2 4" xfId="39538" xr:uid="{00000000-0005-0000-0000-0000BD9A0000}"/>
    <cellStyle name="표준 8 2 8 2 4 2 5" xfId="39539" xr:uid="{00000000-0005-0000-0000-0000BE9A0000}"/>
    <cellStyle name="표준 8 2 8 2 4 3" xfId="39540" xr:uid="{00000000-0005-0000-0000-0000BF9A0000}"/>
    <cellStyle name="표준 8 2 8 2 4 3 2" xfId="39541" xr:uid="{00000000-0005-0000-0000-0000C09A0000}"/>
    <cellStyle name="표준 8 2 8 2 4 4" xfId="39542" xr:uid="{00000000-0005-0000-0000-0000C19A0000}"/>
    <cellStyle name="표준 8 2 8 2 4 4 2" xfId="39543" xr:uid="{00000000-0005-0000-0000-0000C29A0000}"/>
    <cellStyle name="표준 8 2 8 2 4 5" xfId="39544" xr:uid="{00000000-0005-0000-0000-0000C39A0000}"/>
    <cellStyle name="표준 8 2 8 2 4 5 2" xfId="39545" xr:uid="{00000000-0005-0000-0000-0000C49A0000}"/>
    <cellStyle name="표준 8 2 8 2 4 6" xfId="39546" xr:uid="{00000000-0005-0000-0000-0000C59A0000}"/>
    <cellStyle name="표준 8 2 8 2 4 7" xfId="39547" xr:uid="{00000000-0005-0000-0000-0000C69A0000}"/>
    <cellStyle name="표준 8 2 8 2 5" xfId="39548" xr:uid="{00000000-0005-0000-0000-0000C79A0000}"/>
    <cellStyle name="표준 8 2 8 2 5 2" xfId="39549" xr:uid="{00000000-0005-0000-0000-0000C89A0000}"/>
    <cellStyle name="표준 8 2 8 2 5 2 2" xfId="39550" xr:uid="{00000000-0005-0000-0000-0000C99A0000}"/>
    <cellStyle name="표준 8 2 8 2 5 2 2 2" xfId="39551" xr:uid="{00000000-0005-0000-0000-0000CA9A0000}"/>
    <cellStyle name="표준 8 2 8 2 5 2 3" xfId="39552" xr:uid="{00000000-0005-0000-0000-0000CB9A0000}"/>
    <cellStyle name="표준 8 2 8 2 5 2 3 2" xfId="39553" xr:uid="{00000000-0005-0000-0000-0000CC9A0000}"/>
    <cellStyle name="표준 8 2 8 2 5 2 4" xfId="39554" xr:uid="{00000000-0005-0000-0000-0000CD9A0000}"/>
    <cellStyle name="표준 8 2 8 2 5 2 5" xfId="39555" xr:uid="{00000000-0005-0000-0000-0000CE9A0000}"/>
    <cellStyle name="표준 8 2 8 2 5 3" xfId="39556" xr:uid="{00000000-0005-0000-0000-0000CF9A0000}"/>
    <cellStyle name="표준 8 2 8 2 5 3 2" xfId="39557" xr:uid="{00000000-0005-0000-0000-0000D09A0000}"/>
    <cellStyle name="표준 8 2 8 2 5 4" xfId="39558" xr:uid="{00000000-0005-0000-0000-0000D19A0000}"/>
    <cellStyle name="표준 8 2 8 2 5 4 2" xfId="39559" xr:uid="{00000000-0005-0000-0000-0000D29A0000}"/>
    <cellStyle name="표준 8 2 8 2 5 5" xfId="39560" xr:uid="{00000000-0005-0000-0000-0000D39A0000}"/>
    <cellStyle name="표준 8 2 8 2 5 5 2" xfId="39561" xr:uid="{00000000-0005-0000-0000-0000D49A0000}"/>
    <cellStyle name="표준 8 2 8 2 5 6" xfId="39562" xr:uid="{00000000-0005-0000-0000-0000D59A0000}"/>
    <cellStyle name="표준 8 2 8 2 5 7" xfId="39563" xr:uid="{00000000-0005-0000-0000-0000D69A0000}"/>
    <cellStyle name="표준 8 2 8 2 6" xfId="39564" xr:uid="{00000000-0005-0000-0000-0000D79A0000}"/>
    <cellStyle name="표준 8 2 8 2 6 2" xfId="39565" xr:uid="{00000000-0005-0000-0000-0000D89A0000}"/>
    <cellStyle name="표준 8 2 8 2 6 2 2" xfId="39566" xr:uid="{00000000-0005-0000-0000-0000D99A0000}"/>
    <cellStyle name="표준 8 2 8 2 6 3" xfId="39567" xr:uid="{00000000-0005-0000-0000-0000DA9A0000}"/>
    <cellStyle name="표준 8 2 8 2 6 3 2" xfId="39568" xr:uid="{00000000-0005-0000-0000-0000DB9A0000}"/>
    <cellStyle name="표준 8 2 8 2 6 4" xfId="39569" xr:uid="{00000000-0005-0000-0000-0000DC9A0000}"/>
    <cellStyle name="표준 8 2 8 2 6 5" xfId="39570" xr:uid="{00000000-0005-0000-0000-0000DD9A0000}"/>
    <cellStyle name="표준 8 2 8 2 7" xfId="39571" xr:uid="{00000000-0005-0000-0000-0000DE9A0000}"/>
    <cellStyle name="표준 8 2 8 2 7 2" xfId="39572" xr:uid="{00000000-0005-0000-0000-0000DF9A0000}"/>
    <cellStyle name="표준 8 2 8 2 8" xfId="39573" xr:uid="{00000000-0005-0000-0000-0000E09A0000}"/>
    <cellStyle name="표준 8 2 8 2 8 2" xfId="39574" xr:uid="{00000000-0005-0000-0000-0000E19A0000}"/>
    <cellStyle name="표준 8 2 8 2 9" xfId="39575" xr:uid="{00000000-0005-0000-0000-0000E29A0000}"/>
    <cellStyle name="표준 8 2 8 2 9 2" xfId="39576" xr:uid="{00000000-0005-0000-0000-0000E39A0000}"/>
    <cellStyle name="표준 8 2 8 3" xfId="39577" xr:uid="{00000000-0005-0000-0000-0000E49A0000}"/>
    <cellStyle name="표준 8 2 8 3 2" xfId="39578" xr:uid="{00000000-0005-0000-0000-0000E59A0000}"/>
    <cellStyle name="표준 8 2 8 3 2 2" xfId="39579" xr:uid="{00000000-0005-0000-0000-0000E69A0000}"/>
    <cellStyle name="표준 8 2 8 3 2 2 2" xfId="39580" xr:uid="{00000000-0005-0000-0000-0000E79A0000}"/>
    <cellStyle name="표준 8 2 8 3 2 2 2 2" xfId="39581" xr:uid="{00000000-0005-0000-0000-0000E89A0000}"/>
    <cellStyle name="표준 8 2 8 3 2 2 3" xfId="39582" xr:uid="{00000000-0005-0000-0000-0000E99A0000}"/>
    <cellStyle name="표준 8 2 8 3 2 2 3 2" xfId="39583" xr:uid="{00000000-0005-0000-0000-0000EA9A0000}"/>
    <cellStyle name="표준 8 2 8 3 2 2 4" xfId="39584" xr:uid="{00000000-0005-0000-0000-0000EB9A0000}"/>
    <cellStyle name="표준 8 2 8 3 2 2 5" xfId="39585" xr:uid="{00000000-0005-0000-0000-0000EC9A0000}"/>
    <cellStyle name="표준 8 2 8 3 2 3" xfId="39586" xr:uid="{00000000-0005-0000-0000-0000ED9A0000}"/>
    <cellStyle name="표준 8 2 8 3 2 3 2" xfId="39587" xr:uid="{00000000-0005-0000-0000-0000EE9A0000}"/>
    <cellStyle name="표준 8 2 8 3 2 4" xfId="39588" xr:uid="{00000000-0005-0000-0000-0000EF9A0000}"/>
    <cellStyle name="표준 8 2 8 3 2 4 2" xfId="39589" xr:uid="{00000000-0005-0000-0000-0000F09A0000}"/>
    <cellStyle name="표준 8 2 8 3 2 5" xfId="39590" xr:uid="{00000000-0005-0000-0000-0000F19A0000}"/>
    <cellStyle name="표준 8 2 8 3 2 5 2" xfId="39591" xr:uid="{00000000-0005-0000-0000-0000F29A0000}"/>
    <cellStyle name="표준 8 2 8 3 2 6" xfId="39592" xr:uid="{00000000-0005-0000-0000-0000F39A0000}"/>
    <cellStyle name="표준 8 2 8 3 2 7" xfId="39593" xr:uid="{00000000-0005-0000-0000-0000F49A0000}"/>
    <cellStyle name="표준 8 2 8 3 3" xfId="39594" xr:uid="{00000000-0005-0000-0000-0000F59A0000}"/>
    <cellStyle name="표준 8 2 8 3 3 2" xfId="39595" xr:uid="{00000000-0005-0000-0000-0000F69A0000}"/>
    <cellStyle name="표준 8 2 8 3 3 2 2" xfId="39596" xr:uid="{00000000-0005-0000-0000-0000F79A0000}"/>
    <cellStyle name="표준 8 2 8 3 3 3" xfId="39597" xr:uid="{00000000-0005-0000-0000-0000F89A0000}"/>
    <cellStyle name="표준 8 2 8 3 3 3 2" xfId="39598" xr:uid="{00000000-0005-0000-0000-0000F99A0000}"/>
    <cellStyle name="표준 8 2 8 3 3 4" xfId="39599" xr:uid="{00000000-0005-0000-0000-0000FA9A0000}"/>
    <cellStyle name="표준 8 2 8 3 3 5" xfId="39600" xr:uid="{00000000-0005-0000-0000-0000FB9A0000}"/>
    <cellStyle name="표준 8 2 8 3 4" xfId="39601" xr:uid="{00000000-0005-0000-0000-0000FC9A0000}"/>
    <cellStyle name="표준 8 2 8 3 4 2" xfId="39602" xr:uid="{00000000-0005-0000-0000-0000FD9A0000}"/>
    <cellStyle name="표준 8 2 8 3 5" xfId="39603" xr:uid="{00000000-0005-0000-0000-0000FE9A0000}"/>
    <cellStyle name="표준 8 2 8 3 5 2" xfId="39604" xr:uid="{00000000-0005-0000-0000-0000FF9A0000}"/>
    <cellStyle name="표준 8 2 8 3 6" xfId="39605" xr:uid="{00000000-0005-0000-0000-0000009B0000}"/>
    <cellStyle name="표준 8 2 8 3 6 2" xfId="39606" xr:uid="{00000000-0005-0000-0000-0000019B0000}"/>
    <cellStyle name="표준 8 2 8 3 7" xfId="39607" xr:uid="{00000000-0005-0000-0000-0000029B0000}"/>
    <cellStyle name="표준 8 2 8 3 8" xfId="39608" xr:uid="{00000000-0005-0000-0000-0000039B0000}"/>
    <cellStyle name="표준 8 2 8 4" xfId="39609" xr:uid="{00000000-0005-0000-0000-0000049B0000}"/>
    <cellStyle name="표준 8 2 8 4 2" xfId="39610" xr:uid="{00000000-0005-0000-0000-0000059B0000}"/>
    <cellStyle name="표준 8 2 8 4 2 2" xfId="39611" xr:uid="{00000000-0005-0000-0000-0000069B0000}"/>
    <cellStyle name="표준 8 2 8 4 2 2 2" xfId="39612" xr:uid="{00000000-0005-0000-0000-0000079B0000}"/>
    <cellStyle name="표준 8 2 8 4 2 2 2 2" xfId="39613" xr:uid="{00000000-0005-0000-0000-0000089B0000}"/>
    <cellStyle name="표준 8 2 8 4 2 2 3" xfId="39614" xr:uid="{00000000-0005-0000-0000-0000099B0000}"/>
    <cellStyle name="표준 8 2 8 4 2 2 3 2" xfId="39615" xr:uid="{00000000-0005-0000-0000-00000A9B0000}"/>
    <cellStyle name="표준 8 2 8 4 2 2 4" xfId="39616" xr:uid="{00000000-0005-0000-0000-00000B9B0000}"/>
    <cellStyle name="표준 8 2 8 4 2 2 5" xfId="39617" xr:uid="{00000000-0005-0000-0000-00000C9B0000}"/>
    <cellStyle name="표준 8 2 8 4 2 3" xfId="39618" xr:uid="{00000000-0005-0000-0000-00000D9B0000}"/>
    <cellStyle name="표준 8 2 8 4 2 3 2" xfId="39619" xr:uid="{00000000-0005-0000-0000-00000E9B0000}"/>
    <cellStyle name="표준 8 2 8 4 2 4" xfId="39620" xr:uid="{00000000-0005-0000-0000-00000F9B0000}"/>
    <cellStyle name="표준 8 2 8 4 2 4 2" xfId="39621" xr:uid="{00000000-0005-0000-0000-0000109B0000}"/>
    <cellStyle name="표준 8 2 8 4 2 5" xfId="39622" xr:uid="{00000000-0005-0000-0000-0000119B0000}"/>
    <cellStyle name="표준 8 2 8 4 2 5 2" xfId="39623" xr:uid="{00000000-0005-0000-0000-0000129B0000}"/>
    <cellStyle name="표준 8 2 8 4 2 6" xfId="39624" xr:uid="{00000000-0005-0000-0000-0000139B0000}"/>
    <cellStyle name="표준 8 2 8 4 2 7" xfId="39625" xr:uid="{00000000-0005-0000-0000-0000149B0000}"/>
    <cellStyle name="표준 8 2 8 4 3" xfId="39626" xr:uid="{00000000-0005-0000-0000-0000159B0000}"/>
    <cellStyle name="표준 8 2 8 4 3 2" xfId="39627" xr:uid="{00000000-0005-0000-0000-0000169B0000}"/>
    <cellStyle name="표준 8 2 8 4 3 2 2" xfId="39628" xr:uid="{00000000-0005-0000-0000-0000179B0000}"/>
    <cellStyle name="표준 8 2 8 4 3 3" xfId="39629" xr:uid="{00000000-0005-0000-0000-0000189B0000}"/>
    <cellStyle name="표준 8 2 8 4 3 3 2" xfId="39630" xr:uid="{00000000-0005-0000-0000-0000199B0000}"/>
    <cellStyle name="표준 8 2 8 4 3 4" xfId="39631" xr:uid="{00000000-0005-0000-0000-00001A9B0000}"/>
    <cellStyle name="표준 8 2 8 4 3 5" xfId="39632" xr:uid="{00000000-0005-0000-0000-00001B9B0000}"/>
    <cellStyle name="표준 8 2 8 4 4" xfId="39633" xr:uid="{00000000-0005-0000-0000-00001C9B0000}"/>
    <cellStyle name="표준 8 2 8 4 4 2" xfId="39634" xr:uid="{00000000-0005-0000-0000-00001D9B0000}"/>
    <cellStyle name="표준 8 2 8 4 5" xfId="39635" xr:uid="{00000000-0005-0000-0000-00001E9B0000}"/>
    <cellStyle name="표준 8 2 8 4 5 2" xfId="39636" xr:uid="{00000000-0005-0000-0000-00001F9B0000}"/>
    <cellStyle name="표준 8 2 8 4 6" xfId="39637" xr:uid="{00000000-0005-0000-0000-0000209B0000}"/>
    <cellStyle name="표준 8 2 8 4 6 2" xfId="39638" xr:uid="{00000000-0005-0000-0000-0000219B0000}"/>
    <cellStyle name="표준 8 2 8 4 7" xfId="39639" xr:uid="{00000000-0005-0000-0000-0000229B0000}"/>
    <cellStyle name="표준 8 2 8 4 8" xfId="39640" xr:uid="{00000000-0005-0000-0000-0000239B0000}"/>
    <cellStyle name="표준 8 2 8 5" xfId="39641" xr:uid="{00000000-0005-0000-0000-0000249B0000}"/>
    <cellStyle name="표준 8 2 8 5 2" xfId="39642" xr:uid="{00000000-0005-0000-0000-0000259B0000}"/>
    <cellStyle name="표준 8 2 8 5 2 2" xfId="39643" xr:uid="{00000000-0005-0000-0000-0000269B0000}"/>
    <cellStyle name="표준 8 2 8 5 2 2 2" xfId="39644" xr:uid="{00000000-0005-0000-0000-0000279B0000}"/>
    <cellStyle name="표준 8 2 8 5 2 3" xfId="39645" xr:uid="{00000000-0005-0000-0000-0000289B0000}"/>
    <cellStyle name="표준 8 2 8 5 2 3 2" xfId="39646" xr:uid="{00000000-0005-0000-0000-0000299B0000}"/>
    <cellStyle name="표준 8 2 8 5 2 4" xfId="39647" xr:uid="{00000000-0005-0000-0000-00002A9B0000}"/>
    <cellStyle name="표준 8 2 8 5 2 5" xfId="39648" xr:uid="{00000000-0005-0000-0000-00002B9B0000}"/>
    <cellStyle name="표준 8 2 8 5 3" xfId="39649" xr:uid="{00000000-0005-0000-0000-00002C9B0000}"/>
    <cellStyle name="표준 8 2 8 5 3 2" xfId="39650" xr:uid="{00000000-0005-0000-0000-00002D9B0000}"/>
    <cellStyle name="표준 8 2 8 5 4" xfId="39651" xr:uid="{00000000-0005-0000-0000-00002E9B0000}"/>
    <cellStyle name="표준 8 2 8 5 4 2" xfId="39652" xr:uid="{00000000-0005-0000-0000-00002F9B0000}"/>
    <cellStyle name="표준 8 2 8 5 5" xfId="39653" xr:uid="{00000000-0005-0000-0000-0000309B0000}"/>
    <cellStyle name="표준 8 2 8 5 5 2" xfId="39654" xr:uid="{00000000-0005-0000-0000-0000319B0000}"/>
    <cellStyle name="표준 8 2 8 5 6" xfId="39655" xr:uid="{00000000-0005-0000-0000-0000329B0000}"/>
    <cellStyle name="표준 8 2 8 5 7" xfId="39656" xr:uid="{00000000-0005-0000-0000-0000339B0000}"/>
    <cellStyle name="표준 8 2 8 6" xfId="39657" xr:uid="{00000000-0005-0000-0000-0000349B0000}"/>
    <cellStyle name="표준 8 2 8 6 2" xfId="39658" xr:uid="{00000000-0005-0000-0000-0000359B0000}"/>
    <cellStyle name="표준 8 2 8 6 2 2" xfId="39659" xr:uid="{00000000-0005-0000-0000-0000369B0000}"/>
    <cellStyle name="표준 8 2 8 6 2 2 2" xfId="39660" xr:uid="{00000000-0005-0000-0000-0000379B0000}"/>
    <cellStyle name="표준 8 2 8 6 2 3" xfId="39661" xr:uid="{00000000-0005-0000-0000-0000389B0000}"/>
    <cellStyle name="표준 8 2 8 6 2 3 2" xfId="39662" xr:uid="{00000000-0005-0000-0000-0000399B0000}"/>
    <cellStyle name="표준 8 2 8 6 2 4" xfId="39663" xr:uid="{00000000-0005-0000-0000-00003A9B0000}"/>
    <cellStyle name="표준 8 2 8 6 2 5" xfId="39664" xr:uid="{00000000-0005-0000-0000-00003B9B0000}"/>
    <cellStyle name="표준 8 2 8 6 3" xfId="39665" xr:uid="{00000000-0005-0000-0000-00003C9B0000}"/>
    <cellStyle name="표준 8 2 8 6 3 2" xfId="39666" xr:uid="{00000000-0005-0000-0000-00003D9B0000}"/>
    <cellStyle name="표준 8 2 8 6 4" xfId="39667" xr:uid="{00000000-0005-0000-0000-00003E9B0000}"/>
    <cellStyle name="표준 8 2 8 6 4 2" xfId="39668" xr:uid="{00000000-0005-0000-0000-00003F9B0000}"/>
    <cellStyle name="표준 8 2 8 6 5" xfId="39669" xr:uid="{00000000-0005-0000-0000-0000409B0000}"/>
    <cellStyle name="표준 8 2 8 6 5 2" xfId="39670" xr:uid="{00000000-0005-0000-0000-0000419B0000}"/>
    <cellStyle name="표준 8 2 8 6 6" xfId="39671" xr:uid="{00000000-0005-0000-0000-0000429B0000}"/>
    <cellStyle name="표준 8 2 8 6 7" xfId="39672" xr:uid="{00000000-0005-0000-0000-0000439B0000}"/>
    <cellStyle name="표준 8 2 8 7" xfId="39673" xr:uid="{00000000-0005-0000-0000-0000449B0000}"/>
    <cellStyle name="표준 8 2 8 7 2" xfId="39674" xr:uid="{00000000-0005-0000-0000-0000459B0000}"/>
    <cellStyle name="표준 8 2 8 7 2 2" xfId="39675" xr:uid="{00000000-0005-0000-0000-0000469B0000}"/>
    <cellStyle name="표준 8 2 8 7 3" xfId="39676" xr:uid="{00000000-0005-0000-0000-0000479B0000}"/>
    <cellStyle name="표준 8 2 8 7 3 2" xfId="39677" xr:uid="{00000000-0005-0000-0000-0000489B0000}"/>
    <cellStyle name="표준 8 2 8 7 4" xfId="39678" xr:uid="{00000000-0005-0000-0000-0000499B0000}"/>
    <cellStyle name="표준 8 2 8 7 5" xfId="39679" xr:uid="{00000000-0005-0000-0000-00004A9B0000}"/>
    <cellStyle name="표준 8 2 8 8" xfId="39680" xr:uid="{00000000-0005-0000-0000-00004B9B0000}"/>
    <cellStyle name="표준 8 2 8 8 2" xfId="39681" xr:uid="{00000000-0005-0000-0000-00004C9B0000}"/>
    <cellStyle name="표준 8 2 8 9" xfId="39682" xr:uid="{00000000-0005-0000-0000-00004D9B0000}"/>
    <cellStyle name="표준 8 2 8 9 2" xfId="39683" xr:uid="{00000000-0005-0000-0000-00004E9B0000}"/>
    <cellStyle name="표준 8 2 9" xfId="39684" xr:uid="{00000000-0005-0000-0000-00004F9B0000}"/>
    <cellStyle name="표준 8 2 9 10" xfId="39685" xr:uid="{00000000-0005-0000-0000-0000509B0000}"/>
    <cellStyle name="표준 8 2 9 11" xfId="39686" xr:uid="{00000000-0005-0000-0000-0000519B0000}"/>
    <cellStyle name="표준 8 2 9 2" xfId="39687" xr:uid="{00000000-0005-0000-0000-0000529B0000}"/>
    <cellStyle name="표준 8 2 9 2 2" xfId="39688" xr:uid="{00000000-0005-0000-0000-0000539B0000}"/>
    <cellStyle name="표준 8 2 9 2 2 2" xfId="39689" xr:uid="{00000000-0005-0000-0000-0000549B0000}"/>
    <cellStyle name="표준 8 2 9 2 2 2 2" xfId="39690" xr:uid="{00000000-0005-0000-0000-0000559B0000}"/>
    <cellStyle name="표준 8 2 9 2 2 2 2 2" xfId="39691" xr:uid="{00000000-0005-0000-0000-0000569B0000}"/>
    <cellStyle name="표준 8 2 9 2 2 2 3" xfId="39692" xr:uid="{00000000-0005-0000-0000-0000579B0000}"/>
    <cellStyle name="표준 8 2 9 2 2 2 3 2" xfId="39693" xr:uid="{00000000-0005-0000-0000-0000589B0000}"/>
    <cellStyle name="표준 8 2 9 2 2 2 4" xfId="39694" xr:uid="{00000000-0005-0000-0000-0000599B0000}"/>
    <cellStyle name="표준 8 2 9 2 2 2 5" xfId="39695" xr:uid="{00000000-0005-0000-0000-00005A9B0000}"/>
    <cellStyle name="표준 8 2 9 2 2 3" xfId="39696" xr:uid="{00000000-0005-0000-0000-00005B9B0000}"/>
    <cellStyle name="표준 8 2 9 2 2 3 2" xfId="39697" xr:uid="{00000000-0005-0000-0000-00005C9B0000}"/>
    <cellStyle name="표준 8 2 9 2 2 4" xfId="39698" xr:uid="{00000000-0005-0000-0000-00005D9B0000}"/>
    <cellStyle name="표준 8 2 9 2 2 4 2" xfId="39699" xr:uid="{00000000-0005-0000-0000-00005E9B0000}"/>
    <cellStyle name="표준 8 2 9 2 2 5" xfId="39700" xr:uid="{00000000-0005-0000-0000-00005F9B0000}"/>
    <cellStyle name="표준 8 2 9 2 2 5 2" xfId="39701" xr:uid="{00000000-0005-0000-0000-0000609B0000}"/>
    <cellStyle name="표준 8 2 9 2 2 6" xfId="39702" xr:uid="{00000000-0005-0000-0000-0000619B0000}"/>
    <cellStyle name="표준 8 2 9 2 2 7" xfId="39703" xr:uid="{00000000-0005-0000-0000-0000629B0000}"/>
    <cellStyle name="표준 8 2 9 2 3" xfId="39704" xr:uid="{00000000-0005-0000-0000-0000639B0000}"/>
    <cellStyle name="표준 8 2 9 2 3 2" xfId="39705" xr:uid="{00000000-0005-0000-0000-0000649B0000}"/>
    <cellStyle name="표준 8 2 9 2 3 2 2" xfId="39706" xr:uid="{00000000-0005-0000-0000-0000659B0000}"/>
    <cellStyle name="표준 8 2 9 2 3 3" xfId="39707" xr:uid="{00000000-0005-0000-0000-0000669B0000}"/>
    <cellStyle name="표준 8 2 9 2 3 3 2" xfId="39708" xr:uid="{00000000-0005-0000-0000-0000679B0000}"/>
    <cellStyle name="표준 8 2 9 2 3 4" xfId="39709" xr:uid="{00000000-0005-0000-0000-0000689B0000}"/>
    <cellStyle name="표준 8 2 9 2 3 5" xfId="39710" xr:uid="{00000000-0005-0000-0000-0000699B0000}"/>
    <cellStyle name="표준 8 2 9 2 4" xfId="39711" xr:uid="{00000000-0005-0000-0000-00006A9B0000}"/>
    <cellStyle name="표준 8 2 9 2 4 2" xfId="39712" xr:uid="{00000000-0005-0000-0000-00006B9B0000}"/>
    <cellStyle name="표준 8 2 9 2 5" xfId="39713" xr:uid="{00000000-0005-0000-0000-00006C9B0000}"/>
    <cellStyle name="표준 8 2 9 2 5 2" xfId="39714" xr:uid="{00000000-0005-0000-0000-00006D9B0000}"/>
    <cellStyle name="표준 8 2 9 2 6" xfId="39715" xr:uid="{00000000-0005-0000-0000-00006E9B0000}"/>
    <cellStyle name="표준 8 2 9 2 6 2" xfId="39716" xr:uid="{00000000-0005-0000-0000-00006F9B0000}"/>
    <cellStyle name="표준 8 2 9 2 7" xfId="39717" xr:uid="{00000000-0005-0000-0000-0000709B0000}"/>
    <cellStyle name="표준 8 2 9 2 8" xfId="39718" xr:uid="{00000000-0005-0000-0000-0000719B0000}"/>
    <cellStyle name="표준 8 2 9 3" xfId="39719" xr:uid="{00000000-0005-0000-0000-0000729B0000}"/>
    <cellStyle name="표준 8 2 9 3 2" xfId="39720" xr:uid="{00000000-0005-0000-0000-0000739B0000}"/>
    <cellStyle name="표준 8 2 9 3 2 2" xfId="39721" xr:uid="{00000000-0005-0000-0000-0000749B0000}"/>
    <cellStyle name="표준 8 2 9 3 2 2 2" xfId="39722" xr:uid="{00000000-0005-0000-0000-0000759B0000}"/>
    <cellStyle name="표준 8 2 9 3 2 2 2 2" xfId="39723" xr:uid="{00000000-0005-0000-0000-0000769B0000}"/>
    <cellStyle name="표준 8 2 9 3 2 2 3" xfId="39724" xr:uid="{00000000-0005-0000-0000-0000779B0000}"/>
    <cellStyle name="표준 8 2 9 3 2 2 3 2" xfId="39725" xr:uid="{00000000-0005-0000-0000-0000789B0000}"/>
    <cellStyle name="표준 8 2 9 3 2 2 4" xfId="39726" xr:uid="{00000000-0005-0000-0000-0000799B0000}"/>
    <cellStyle name="표준 8 2 9 3 2 2 5" xfId="39727" xr:uid="{00000000-0005-0000-0000-00007A9B0000}"/>
    <cellStyle name="표준 8 2 9 3 2 3" xfId="39728" xr:uid="{00000000-0005-0000-0000-00007B9B0000}"/>
    <cellStyle name="표준 8 2 9 3 2 3 2" xfId="39729" xr:uid="{00000000-0005-0000-0000-00007C9B0000}"/>
    <cellStyle name="표준 8 2 9 3 2 4" xfId="39730" xr:uid="{00000000-0005-0000-0000-00007D9B0000}"/>
    <cellStyle name="표준 8 2 9 3 2 4 2" xfId="39731" xr:uid="{00000000-0005-0000-0000-00007E9B0000}"/>
    <cellStyle name="표준 8 2 9 3 2 5" xfId="39732" xr:uid="{00000000-0005-0000-0000-00007F9B0000}"/>
    <cellStyle name="표준 8 2 9 3 2 5 2" xfId="39733" xr:uid="{00000000-0005-0000-0000-0000809B0000}"/>
    <cellStyle name="표준 8 2 9 3 2 6" xfId="39734" xr:uid="{00000000-0005-0000-0000-0000819B0000}"/>
    <cellStyle name="표준 8 2 9 3 2 7" xfId="39735" xr:uid="{00000000-0005-0000-0000-0000829B0000}"/>
    <cellStyle name="표준 8 2 9 3 3" xfId="39736" xr:uid="{00000000-0005-0000-0000-0000839B0000}"/>
    <cellStyle name="표준 8 2 9 3 3 2" xfId="39737" xr:uid="{00000000-0005-0000-0000-0000849B0000}"/>
    <cellStyle name="표준 8 2 9 3 3 2 2" xfId="39738" xr:uid="{00000000-0005-0000-0000-0000859B0000}"/>
    <cellStyle name="표준 8 2 9 3 3 3" xfId="39739" xr:uid="{00000000-0005-0000-0000-0000869B0000}"/>
    <cellStyle name="표준 8 2 9 3 3 3 2" xfId="39740" xr:uid="{00000000-0005-0000-0000-0000879B0000}"/>
    <cellStyle name="표준 8 2 9 3 3 4" xfId="39741" xr:uid="{00000000-0005-0000-0000-0000889B0000}"/>
    <cellStyle name="표준 8 2 9 3 3 5" xfId="39742" xr:uid="{00000000-0005-0000-0000-0000899B0000}"/>
    <cellStyle name="표준 8 2 9 3 4" xfId="39743" xr:uid="{00000000-0005-0000-0000-00008A9B0000}"/>
    <cellStyle name="표준 8 2 9 3 4 2" xfId="39744" xr:uid="{00000000-0005-0000-0000-00008B9B0000}"/>
    <cellStyle name="표준 8 2 9 3 5" xfId="39745" xr:uid="{00000000-0005-0000-0000-00008C9B0000}"/>
    <cellStyle name="표준 8 2 9 3 5 2" xfId="39746" xr:uid="{00000000-0005-0000-0000-00008D9B0000}"/>
    <cellStyle name="표준 8 2 9 3 6" xfId="39747" xr:uid="{00000000-0005-0000-0000-00008E9B0000}"/>
    <cellStyle name="표준 8 2 9 3 6 2" xfId="39748" xr:uid="{00000000-0005-0000-0000-00008F9B0000}"/>
    <cellStyle name="표준 8 2 9 3 7" xfId="39749" xr:uid="{00000000-0005-0000-0000-0000909B0000}"/>
    <cellStyle name="표준 8 2 9 3 8" xfId="39750" xr:uid="{00000000-0005-0000-0000-0000919B0000}"/>
    <cellStyle name="표준 8 2 9 4" xfId="39751" xr:uid="{00000000-0005-0000-0000-0000929B0000}"/>
    <cellStyle name="표준 8 2 9 4 2" xfId="39752" xr:uid="{00000000-0005-0000-0000-0000939B0000}"/>
    <cellStyle name="표준 8 2 9 4 2 2" xfId="39753" xr:uid="{00000000-0005-0000-0000-0000949B0000}"/>
    <cellStyle name="표준 8 2 9 4 2 2 2" xfId="39754" xr:uid="{00000000-0005-0000-0000-0000959B0000}"/>
    <cellStyle name="표준 8 2 9 4 2 3" xfId="39755" xr:uid="{00000000-0005-0000-0000-0000969B0000}"/>
    <cellStyle name="표준 8 2 9 4 2 3 2" xfId="39756" xr:uid="{00000000-0005-0000-0000-0000979B0000}"/>
    <cellStyle name="표준 8 2 9 4 2 4" xfId="39757" xr:uid="{00000000-0005-0000-0000-0000989B0000}"/>
    <cellStyle name="표준 8 2 9 4 2 5" xfId="39758" xr:uid="{00000000-0005-0000-0000-0000999B0000}"/>
    <cellStyle name="표준 8 2 9 4 3" xfId="39759" xr:uid="{00000000-0005-0000-0000-00009A9B0000}"/>
    <cellStyle name="표준 8 2 9 4 3 2" xfId="39760" xr:uid="{00000000-0005-0000-0000-00009B9B0000}"/>
    <cellStyle name="표준 8 2 9 4 4" xfId="39761" xr:uid="{00000000-0005-0000-0000-00009C9B0000}"/>
    <cellStyle name="표준 8 2 9 4 4 2" xfId="39762" xr:uid="{00000000-0005-0000-0000-00009D9B0000}"/>
    <cellStyle name="표준 8 2 9 4 5" xfId="39763" xr:uid="{00000000-0005-0000-0000-00009E9B0000}"/>
    <cellStyle name="표준 8 2 9 4 5 2" xfId="39764" xr:uid="{00000000-0005-0000-0000-00009F9B0000}"/>
    <cellStyle name="표준 8 2 9 4 6" xfId="39765" xr:uid="{00000000-0005-0000-0000-0000A09B0000}"/>
    <cellStyle name="표준 8 2 9 4 7" xfId="39766" xr:uid="{00000000-0005-0000-0000-0000A19B0000}"/>
    <cellStyle name="표준 8 2 9 5" xfId="39767" xr:uid="{00000000-0005-0000-0000-0000A29B0000}"/>
    <cellStyle name="표준 8 2 9 5 2" xfId="39768" xr:uid="{00000000-0005-0000-0000-0000A39B0000}"/>
    <cellStyle name="표준 8 2 9 5 2 2" xfId="39769" xr:uid="{00000000-0005-0000-0000-0000A49B0000}"/>
    <cellStyle name="표준 8 2 9 5 2 2 2" xfId="39770" xr:uid="{00000000-0005-0000-0000-0000A59B0000}"/>
    <cellStyle name="표준 8 2 9 5 2 3" xfId="39771" xr:uid="{00000000-0005-0000-0000-0000A69B0000}"/>
    <cellStyle name="표준 8 2 9 5 2 3 2" xfId="39772" xr:uid="{00000000-0005-0000-0000-0000A79B0000}"/>
    <cellStyle name="표준 8 2 9 5 2 4" xfId="39773" xr:uid="{00000000-0005-0000-0000-0000A89B0000}"/>
    <cellStyle name="표준 8 2 9 5 2 5" xfId="39774" xr:uid="{00000000-0005-0000-0000-0000A99B0000}"/>
    <cellStyle name="표준 8 2 9 5 3" xfId="39775" xr:uid="{00000000-0005-0000-0000-0000AA9B0000}"/>
    <cellStyle name="표준 8 2 9 5 3 2" xfId="39776" xr:uid="{00000000-0005-0000-0000-0000AB9B0000}"/>
    <cellStyle name="표준 8 2 9 5 4" xfId="39777" xr:uid="{00000000-0005-0000-0000-0000AC9B0000}"/>
    <cellStyle name="표준 8 2 9 5 4 2" xfId="39778" xr:uid="{00000000-0005-0000-0000-0000AD9B0000}"/>
    <cellStyle name="표준 8 2 9 5 5" xfId="39779" xr:uid="{00000000-0005-0000-0000-0000AE9B0000}"/>
    <cellStyle name="표준 8 2 9 5 5 2" xfId="39780" xr:uid="{00000000-0005-0000-0000-0000AF9B0000}"/>
    <cellStyle name="표준 8 2 9 5 6" xfId="39781" xr:uid="{00000000-0005-0000-0000-0000B09B0000}"/>
    <cellStyle name="표준 8 2 9 5 7" xfId="39782" xr:uid="{00000000-0005-0000-0000-0000B19B0000}"/>
    <cellStyle name="표준 8 2 9 6" xfId="39783" xr:uid="{00000000-0005-0000-0000-0000B29B0000}"/>
    <cellStyle name="표준 8 2 9 6 2" xfId="39784" xr:uid="{00000000-0005-0000-0000-0000B39B0000}"/>
    <cellStyle name="표준 8 2 9 6 2 2" xfId="39785" xr:uid="{00000000-0005-0000-0000-0000B49B0000}"/>
    <cellStyle name="표준 8 2 9 6 3" xfId="39786" xr:uid="{00000000-0005-0000-0000-0000B59B0000}"/>
    <cellStyle name="표준 8 2 9 6 3 2" xfId="39787" xr:uid="{00000000-0005-0000-0000-0000B69B0000}"/>
    <cellStyle name="표준 8 2 9 6 4" xfId="39788" xr:uid="{00000000-0005-0000-0000-0000B79B0000}"/>
    <cellStyle name="표준 8 2 9 6 5" xfId="39789" xr:uid="{00000000-0005-0000-0000-0000B89B0000}"/>
    <cellStyle name="표준 8 2 9 7" xfId="39790" xr:uid="{00000000-0005-0000-0000-0000B99B0000}"/>
    <cellStyle name="표준 8 2 9 7 2" xfId="39791" xr:uid="{00000000-0005-0000-0000-0000BA9B0000}"/>
    <cellStyle name="표준 8 2 9 8" xfId="39792" xr:uid="{00000000-0005-0000-0000-0000BB9B0000}"/>
    <cellStyle name="표준 8 2 9 8 2" xfId="39793" xr:uid="{00000000-0005-0000-0000-0000BC9B0000}"/>
    <cellStyle name="표준 8 2 9 9" xfId="39794" xr:uid="{00000000-0005-0000-0000-0000BD9B0000}"/>
    <cellStyle name="표준 8 2 9 9 2" xfId="39795" xr:uid="{00000000-0005-0000-0000-0000BE9B0000}"/>
    <cellStyle name="표준 8 20" xfId="39796" xr:uid="{00000000-0005-0000-0000-0000BF9B0000}"/>
    <cellStyle name="표준 8 21" xfId="39797" xr:uid="{00000000-0005-0000-0000-0000C09B0000}"/>
    <cellStyle name="표준 8 22" xfId="39798" xr:uid="{00000000-0005-0000-0000-0000C19B0000}"/>
    <cellStyle name="표준 8 23" xfId="39799" xr:uid="{00000000-0005-0000-0000-0000C29B0000}"/>
    <cellStyle name="표준 8 24" xfId="39800" xr:uid="{00000000-0005-0000-0000-0000C39B0000}"/>
    <cellStyle name="표준 8 25" xfId="39801" xr:uid="{00000000-0005-0000-0000-0000C49B0000}"/>
    <cellStyle name="표준 8 26" xfId="45013" xr:uid="{00000000-0005-0000-0000-0000C59B0000}"/>
    <cellStyle name="표준 8 27" xfId="45047" xr:uid="{00000000-0005-0000-0000-0000C69B0000}"/>
    <cellStyle name="표준 8 3" xfId="39802" xr:uid="{00000000-0005-0000-0000-0000C79B0000}"/>
    <cellStyle name="표준 8 3 10" xfId="39803" xr:uid="{00000000-0005-0000-0000-0000C89B0000}"/>
    <cellStyle name="표준 8 3 10 2" xfId="39804" xr:uid="{00000000-0005-0000-0000-0000C99B0000}"/>
    <cellStyle name="표준 8 3 11" xfId="39805" xr:uid="{00000000-0005-0000-0000-0000CA9B0000}"/>
    <cellStyle name="표준 8 3 12" xfId="39806" xr:uid="{00000000-0005-0000-0000-0000CB9B0000}"/>
    <cellStyle name="표준 8 3 2" xfId="39807" xr:uid="{00000000-0005-0000-0000-0000CC9B0000}"/>
    <cellStyle name="표준 8 3 2 10" xfId="39808" xr:uid="{00000000-0005-0000-0000-0000CD9B0000}"/>
    <cellStyle name="표준 8 3 2 11" xfId="39809" xr:uid="{00000000-0005-0000-0000-0000CE9B0000}"/>
    <cellStyle name="표준 8 3 2 2" xfId="39810" xr:uid="{00000000-0005-0000-0000-0000CF9B0000}"/>
    <cellStyle name="표준 8 3 2 2 2" xfId="39811" xr:uid="{00000000-0005-0000-0000-0000D09B0000}"/>
    <cellStyle name="표준 8 3 2 2 2 2" xfId="39812" xr:uid="{00000000-0005-0000-0000-0000D19B0000}"/>
    <cellStyle name="표준 8 3 2 2 2 2 2" xfId="39813" xr:uid="{00000000-0005-0000-0000-0000D29B0000}"/>
    <cellStyle name="표준 8 3 2 2 2 2 2 2" xfId="39814" xr:uid="{00000000-0005-0000-0000-0000D39B0000}"/>
    <cellStyle name="표준 8 3 2 2 2 2 3" xfId="39815" xr:uid="{00000000-0005-0000-0000-0000D49B0000}"/>
    <cellStyle name="표준 8 3 2 2 2 2 3 2" xfId="39816" xr:uid="{00000000-0005-0000-0000-0000D59B0000}"/>
    <cellStyle name="표준 8 3 2 2 2 2 4" xfId="39817" xr:uid="{00000000-0005-0000-0000-0000D69B0000}"/>
    <cellStyle name="표준 8 3 2 2 2 2 5" xfId="39818" xr:uid="{00000000-0005-0000-0000-0000D79B0000}"/>
    <cellStyle name="표준 8 3 2 2 2 3" xfId="39819" xr:uid="{00000000-0005-0000-0000-0000D89B0000}"/>
    <cellStyle name="표준 8 3 2 2 2 3 2" xfId="39820" xr:uid="{00000000-0005-0000-0000-0000D99B0000}"/>
    <cellStyle name="표준 8 3 2 2 2 4" xfId="39821" xr:uid="{00000000-0005-0000-0000-0000DA9B0000}"/>
    <cellStyle name="표준 8 3 2 2 2 4 2" xfId="39822" xr:uid="{00000000-0005-0000-0000-0000DB9B0000}"/>
    <cellStyle name="표준 8 3 2 2 2 5" xfId="39823" xr:uid="{00000000-0005-0000-0000-0000DC9B0000}"/>
    <cellStyle name="표준 8 3 2 2 2 5 2" xfId="39824" xr:uid="{00000000-0005-0000-0000-0000DD9B0000}"/>
    <cellStyle name="표준 8 3 2 2 2 6" xfId="39825" xr:uid="{00000000-0005-0000-0000-0000DE9B0000}"/>
    <cellStyle name="표준 8 3 2 2 2 7" xfId="39826" xr:uid="{00000000-0005-0000-0000-0000DF9B0000}"/>
    <cellStyle name="표준 8 3 2 2 3" xfId="39827" xr:uid="{00000000-0005-0000-0000-0000E09B0000}"/>
    <cellStyle name="표준 8 3 2 2 3 2" xfId="39828" xr:uid="{00000000-0005-0000-0000-0000E19B0000}"/>
    <cellStyle name="표준 8 3 2 2 3 2 2" xfId="39829" xr:uid="{00000000-0005-0000-0000-0000E29B0000}"/>
    <cellStyle name="표준 8 3 2 2 3 3" xfId="39830" xr:uid="{00000000-0005-0000-0000-0000E39B0000}"/>
    <cellStyle name="표준 8 3 2 2 3 3 2" xfId="39831" xr:uid="{00000000-0005-0000-0000-0000E49B0000}"/>
    <cellStyle name="표준 8 3 2 2 3 4" xfId="39832" xr:uid="{00000000-0005-0000-0000-0000E59B0000}"/>
    <cellStyle name="표준 8 3 2 2 3 5" xfId="39833" xr:uid="{00000000-0005-0000-0000-0000E69B0000}"/>
    <cellStyle name="표준 8 3 2 2 4" xfId="39834" xr:uid="{00000000-0005-0000-0000-0000E79B0000}"/>
    <cellStyle name="표준 8 3 2 2 4 2" xfId="39835" xr:uid="{00000000-0005-0000-0000-0000E89B0000}"/>
    <cellStyle name="표준 8 3 2 2 5" xfId="39836" xr:uid="{00000000-0005-0000-0000-0000E99B0000}"/>
    <cellStyle name="표준 8 3 2 2 5 2" xfId="39837" xr:uid="{00000000-0005-0000-0000-0000EA9B0000}"/>
    <cellStyle name="표준 8 3 2 2 6" xfId="39838" xr:uid="{00000000-0005-0000-0000-0000EB9B0000}"/>
    <cellStyle name="표준 8 3 2 2 6 2" xfId="39839" xr:uid="{00000000-0005-0000-0000-0000EC9B0000}"/>
    <cellStyle name="표준 8 3 2 2 7" xfId="39840" xr:uid="{00000000-0005-0000-0000-0000ED9B0000}"/>
    <cellStyle name="표준 8 3 2 2 8" xfId="39841" xr:uid="{00000000-0005-0000-0000-0000EE9B0000}"/>
    <cellStyle name="표준 8 3 2 3" xfId="39842" xr:uid="{00000000-0005-0000-0000-0000EF9B0000}"/>
    <cellStyle name="표준 8 3 2 3 2" xfId="39843" xr:uid="{00000000-0005-0000-0000-0000F09B0000}"/>
    <cellStyle name="표준 8 3 2 3 2 2" xfId="39844" xr:uid="{00000000-0005-0000-0000-0000F19B0000}"/>
    <cellStyle name="표준 8 3 2 3 2 2 2" xfId="39845" xr:uid="{00000000-0005-0000-0000-0000F29B0000}"/>
    <cellStyle name="표준 8 3 2 3 2 2 2 2" xfId="39846" xr:uid="{00000000-0005-0000-0000-0000F39B0000}"/>
    <cellStyle name="표준 8 3 2 3 2 2 3" xfId="39847" xr:uid="{00000000-0005-0000-0000-0000F49B0000}"/>
    <cellStyle name="표준 8 3 2 3 2 2 3 2" xfId="39848" xr:uid="{00000000-0005-0000-0000-0000F59B0000}"/>
    <cellStyle name="표준 8 3 2 3 2 2 4" xfId="39849" xr:uid="{00000000-0005-0000-0000-0000F69B0000}"/>
    <cellStyle name="표준 8 3 2 3 2 2 5" xfId="39850" xr:uid="{00000000-0005-0000-0000-0000F79B0000}"/>
    <cellStyle name="표준 8 3 2 3 2 3" xfId="39851" xr:uid="{00000000-0005-0000-0000-0000F89B0000}"/>
    <cellStyle name="표준 8 3 2 3 2 3 2" xfId="39852" xr:uid="{00000000-0005-0000-0000-0000F99B0000}"/>
    <cellStyle name="표준 8 3 2 3 2 4" xfId="39853" xr:uid="{00000000-0005-0000-0000-0000FA9B0000}"/>
    <cellStyle name="표준 8 3 2 3 2 4 2" xfId="39854" xr:uid="{00000000-0005-0000-0000-0000FB9B0000}"/>
    <cellStyle name="표준 8 3 2 3 2 5" xfId="39855" xr:uid="{00000000-0005-0000-0000-0000FC9B0000}"/>
    <cellStyle name="표준 8 3 2 3 2 5 2" xfId="39856" xr:uid="{00000000-0005-0000-0000-0000FD9B0000}"/>
    <cellStyle name="표준 8 3 2 3 2 6" xfId="39857" xr:uid="{00000000-0005-0000-0000-0000FE9B0000}"/>
    <cellStyle name="표준 8 3 2 3 2 7" xfId="39858" xr:uid="{00000000-0005-0000-0000-0000FF9B0000}"/>
    <cellStyle name="표준 8 3 2 3 3" xfId="39859" xr:uid="{00000000-0005-0000-0000-0000009C0000}"/>
    <cellStyle name="표준 8 3 2 3 3 2" xfId="39860" xr:uid="{00000000-0005-0000-0000-0000019C0000}"/>
    <cellStyle name="표준 8 3 2 3 3 2 2" xfId="39861" xr:uid="{00000000-0005-0000-0000-0000029C0000}"/>
    <cellStyle name="표준 8 3 2 3 3 3" xfId="39862" xr:uid="{00000000-0005-0000-0000-0000039C0000}"/>
    <cellStyle name="표준 8 3 2 3 3 3 2" xfId="39863" xr:uid="{00000000-0005-0000-0000-0000049C0000}"/>
    <cellStyle name="표준 8 3 2 3 3 4" xfId="39864" xr:uid="{00000000-0005-0000-0000-0000059C0000}"/>
    <cellStyle name="표준 8 3 2 3 3 5" xfId="39865" xr:uid="{00000000-0005-0000-0000-0000069C0000}"/>
    <cellStyle name="표준 8 3 2 3 4" xfId="39866" xr:uid="{00000000-0005-0000-0000-0000079C0000}"/>
    <cellStyle name="표준 8 3 2 3 4 2" xfId="39867" xr:uid="{00000000-0005-0000-0000-0000089C0000}"/>
    <cellStyle name="표준 8 3 2 3 5" xfId="39868" xr:uid="{00000000-0005-0000-0000-0000099C0000}"/>
    <cellStyle name="표준 8 3 2 3 5 2" xfId="39869" xr:uid="{00000000-0005-0000-0000-00000A9C0000}"/>
    <cellStyle name="표준 8 3 2 3 6" xfId="39870" xr:uid="{00000000-0005-0000-0000-00000B9C0000}"/>
    <cellStyle name="표준 8 3 2 3 6 2" xfId="39871" xr:uid="{00000000-0005-0000-0000-00000C9C0000}"/>
    <cellStyle name="표준 8 3 2 3 7" xfId="39872" xr:uid="{00000000-0005-0000-0000-00000D9C0000}"/>
    <cellStyle name="표준 8 3 2 3 8" xfId="39873" xr:uid="{00000000-0005-0000-0000-00000E9C0000}"/>
    <cellStyle name="표준 8 3 2 4" xfId="39874" xr:uid="{00000000-0005-0000-0000-00000F9C0000}"/>
    <cellStyle name="표준 8 3 2 4 2" xfId="39875" xr:uid="{00000000-0005-0000-0000-0000109C0000}"/>
    <cellStyle name="표준 8 3 2 4 2 2" xfId="39876" xr:uid="{00000000-0005-0000-0000-0000119C0000}"/>
    <cellStyle name="표준 8 3 2 4 2 2 2" xfId="39877" xr:uid="{00000000-0005-0000-0000-0000129C0000}"/>
    <cellStyle name="표준 8 3 2 4 2 3" xfId="39878" xr:uid="{00000000-0005-0000-0000-0000139C0000}"/>
    <cellStyle name="표준 8 3 2 4 2 3 2" xfId="39879" xr:uid="{00000000-0005-0000-0000-0000149C0000}"/>
    <cellStyle name="표준 8 3 2 4 2 4" xfId="39880" xr:uid="{00000000-0005-0000-0000-0000159C0000}"/>
    <cellStyle name="표준 8 3 2 4 2 5" xfId="39881" xr:uid="{00000000-0005-0000-0000-0000169C0000}"/>
    <cellStyle name="표준 8 3 2 4 3" xfId="39882" xr:uid="{00000000-0005-0000-0000-0000179C0000}"/>
    <cellStyle name="표준 8 3 2 4 3 2" xfId="39883" xr:uid="{00000000-0005-0000-0000-0000189C0000}"/>
    <cellStyle name="표준 8 3 2 4 4" xfId="39884" xr:uid="{00000000-0005-0000-0000-0000199C0000}"/>
    <cellStyle name="표준 8 3 2 4 4 2" xfId="39885" xr:uid="{00000000-0005-0000-0000-00001A9C0000}"/>
    <cellStyle name="표준 8 3 2 4 5" xfId="39886" xr:uid="{00000000-0005-0000-0000-00001B9C0000}"/>
    <cellStyle name="표준 8 3 2 4 5 2" xfId="39887" xr:uid="{00000000-0005-0000-0000-00001C9C0000}"/>
    <cellStyle name="표준 8 3 2 4 6" xfId="39888" xr:uid="{00000000-0005-0000-0000-00001D9C0000}"/>
    <cellStyle name="표준 8 3 2 4 7" xfId="39889" xr:uid="{00000000-0005-0000-0000-00001E9C0000}"/>
    <cellStyle name="표준 8 3 2 5" xfId="39890" xr:uid="{00000000-0005-0000-0000-00001F9C0000}"/>
    <cellStyle name="표준 8 3 2 5 2" xfId="39891" xr:uid="{00000000-0005-0000-0000-0000209C0000}"/>
    <cellStyle name="표준 8 3 2 5 2 2" xfId="39892" xr:uid="{00000000-0005-0000-0000-0000219C0000}"/>
    <cellStyle name="표준 8 3 2 5 2 2 2" xfId="39893" xr:uid="{00000000-0005-0000-0000-0000229C0000}"/>
    <cellStyle name="표준 8 3 2 5 2 3" xfId="39894" xr:uid="{00000000-0005-0000-0000-0000239C0000}"/>
    <cellStyle name="표준 8 3 2 5 2 3 2" xfId="39895" xr:uid="{00000000-0005-0000-0000-0000249C0000}"/>
    <cellStyle name="표준 8 3 2 5 2 4" xfId="39896" xr:uid="{00000000-0005-0000-0000-0000259C0000}"/>
    <cellStyle name="표준 8 3 2 5 2 5" xfId="39897" xr:uid="{00000000-0005-0000-0000-0000269C0000}"/>
    <cellStyle name="표준 8 3 2 5 3" xfId="39898" xr:uid="{00000000-0005-0000-0000-0000279C0000}"/>
    <cellStyle name="표준 8 3 2 5 3 2" xfId="39899" xr:uid="{00000000-0005-0000-0000-0000289C0000}"/>
    <cellStyle name="표준 8 3 2 5 4" xfId="39900" xr:uid="{00000000-0005-0000-0000-0000299C0000}"/>
    <cellStyle name="표준 8 3 2 5 4 2" xfId="39901" xr:uid="{00000000-0005-0000-0000-00002A9C0000}"/>
    <cellStyle name="표준 8 3 2 5 5" xfId="39902" xr:uid="{00000000-0005-0000-0000-00002B9C0000}"/>
    <cellStyle name="표준 8 3 2 5 5 2" xfId="39903" xr:uid="{00000000-0005-0000-0000-00002C9C0000}"/>
    <cellStyle name="표준 8 3 2 5 6" xfId="39904" xr:uid="{00000000-0005-0000-0000-00002D9C0000}"/>
    <cellStyle name="표준 8 3 2 5 7" xfId="39905" xr:uid="{00000000-0005-0000-0000-00002E9C0000}"/>
    <cellStyle name="표준 8 3 2 6" xfId="39906" xr:uid="{00000000-0005-0000-0000-00002F9C0000}"/>
    <cellStyle name="표준 8 3 2 6 2" xfId="39907" xr:uid="{00000000-0005-0000-0000-0000309C0000}"/>
    <cellStyle name="표준 8 3 2 6 2 2" xfId="39908" xr:uid="{00000000-0005-0000-0000-0000319C0000}"/>
    <cellStyle name="표준 8 3 2 6 3" xfId="39909" xr:uid="{00000000-0005-0000-0000-0000329C0000}"/>
    <cellStyle name="표준 8 3 2 6 3 2" xfId="39910" xr:uid="{00000000-0005-0000-0000-0000339C0000}"/>
    <cellStyle name="표준 8 3 2 6 4" xfId="39911" xr:uid="{00000000-0005-0000-0000-0000349C0000}"/>
    <cellStyle name="표준 8 3 2 6 5" xfId="39912" xr:uid="{00000000-0005-0000-0000-0000359C0000}"/>
    <cellStyle name="표준 8 3 2 7" xfId="39913" xr:uid="{00000000-0005-0000-0000-0000369C0000}"/>
    <cellStyle name="표준 8 3 2 7 2" xfId="39914" xr:uid="{00000000-0005-0000-0000-0000379C0000}"/>
    <cellStyle name="표준 8 3 2 8" xfId="39915" xr:uid="{00000000-0005-0000-0000-0000389C0000}"/>
    <cellStyle name="표준 8 3 2 8 2" xfId="39916" xr:uid="{00000000-0005-0000-0000-0000399C0000}"/>
    <cellStyle name="표준 8 3 2 9" xfId="39917" xr:uid="{00000000-0005-0000-0000-00003A9C0000}"/>
    <cellStyle name="표준 8 3 2 9 2" xfId="39918" xr:uid="{00000000-0005-0000-0000-00003B9C0000}"/>
    <cellStyle name="표준 8 3 3" xfId="39919" xr:uid="{00000000-0005-0000-0000-00003C9C0000}"/>
    <cellStyle name="표준 8 3 3 2" xfId="39920" xr:uid="{00000000-0005-0000-0000-00003D9C0000}"/>
    <cellStyle name="표준 8 3 3 2 2" xfId="39921" xr:uid="{00000000-0005-0000-0000-00003E9C0000}"/>
    <cellStyle name="표준 8 3 3 2 2 2" xfId="39922" xr:uid="{00000000-0005-0000-0000-00003F9C0000}"/>
    <cellStyle name="표준 8 3 3 2 2 2 2" xfId="39923" xr:uid="{00000000-0005-0000-0000-0000409C0000}"/>
    <cellStyle name="표준 8 3 3 2 2 3" xfId="39924" xr:uid="{00000000-0005-0000-0000-0000419C0000}"/>
    <cellStyle name="표준 8 3 3 2 2 3 2" xfId="39925" xr:uid="{00000000-0005-0000-0000-0000429C0000}"/>
    <cellStyle name="표준 8 3 3 2 2 4" xfId="39926" xr:uid="{00000000-0005-0000-0000-0000439C0000}"/>
    <cellStyle name="표준 8 3 3 2 2 5" xfId="39927" xr:uid="{00000000-0005-0000-0000-0000449C0000}"/>
    <cellStyle name="표준 8 3 3 2 3" xfId="39928" xr:uid="{00000000-0005-0000-0000-0000459C0000}"/>
    <cellStyle name="표준 8 3 3 2 3 2" xfId="39929" xr:uid="{00000000-0005-0000-0000-0000469C0000}"/>
    <cellStyle name="표준 8 3 3 2 4" xfId="39930" xr:uid="{00000000-0005-0000-0000-0000479C0000}"/>
    <cellStyle name="표준 8 3 3 2 4 2" xfId="39931" xr:uid="{00000000-0005-0000-0000-0000489C0000}"/>
    <cellStyle name="표준 8 3 3 2 5" xfId="39932" xr:uid="{00000000-0005-0000-0000-0000499C0000}"/>
    <cellStyle name="표준 8 3 3 2 5 2" xfId="39933" xr:uid="{00000000-0005-0000-0000-00004A9C0000}"/>
    <cellStyle name="표준 8 3 3 2 6" xfId="39934" xr:uid="{00000000-0005-0000-0000-00004B9C0000}"/>
    <cellStyle name="표준 8 3 3 2 7" xfId="39935" xr:uid="{00000000-0005-0000-0000-00004C9C0000}"/>
    <cellStyle name="표준 8 3 3 3" xfId="39936" xr:uid="{00000000-0005-0000-0000-00004D9C0000}"/>
    <cellStyle name="표준 8 3 3 3 2" xfId="39937" xr:uid="{00000000-0005-0000-0000-00004E9C0000}"/>
    <cellStyle name="표준 8 3 3 3 2 2" xfId="39938" xr:uid="{00000000-0005-0000-0000-00004F9C0000}"/>
    <cellStyle name="표준 8 3 3 3 3" xfId="39939" xr:uid="{00000000-0005-0000-0000-0000509C0000}"/>
    <cellStyle name="표준 8 3 3 3 3 2" xfId="39940" xr:uid="{00000000-0005-0000-0000-0000519C0000}"/>
    <cellStyle name="표준 8 3 3 3 4" xfId="39941" xr:uid="{00000000-0005-0000-0000-0000529C0000}"/>
    <cellStyle name="표준 8 3 3 3 5" xfId="39942" xr:uid="{00000000-0005-0000-0000-0000539C0000}"/>
    <cellStyle name="표준 8 3 3 4" xfId="39943" xr:uid="{00000000-0005-0000-0000-0000549C0000}"/>
    <cellStyle name="표준 8 3 3 4 2" xfId="39944" xr:uid="{00000000-0005-0000-0000-0000559C0000}"/>
    <cellStyle name="표준 8 3 3 5" xfId="39945" xr:uid="{00000000-0005-0000-0000-0000569C0000}"/>
    <cellStyle name="표준 8 3 3 5 2" xfId="39946" xr:uid="{00000000-0005-0000-0000-0000579C0000}"/>
    <cellStyle name="표준 8 3 3 6" xfId="39947" xr:uid="{00000000-0005-0000-0000-0000589C0000}"/>
    <cellStyle name="표준 8 3 3 6 2" xfId="39948" xr:uid="{00000000-0005-0000-0000-0000599C0000}"/>
    <cellStyle name="표준 8 3 3 7" xfId="39949" xr:uid="{00000000-0005-0000-0000-00005A9C0000}"/>
    <cellStyle name="표준 8 3 3 8" xfId="39950" xr:uid="{00000000-0005-0000-0000-00005B9C0000}"/>
    <cellStyle name="표준 8 3 4" xfId="39951" xr:uid="{00000000-0005-0000-0000-00005C9C0000}"/>
    <cellStyle name="표준 8 3 4 2" xfId="39952" xr:uid="{00000000-0005-0000-0000-00005D9C0000}"/>
    <cellStyle name="표준 8 3 4 2 2" xfId="39953" xr:uid="{00000000-0005-0000-0000-00005E9C0000}"/>
    <cellStyle name="표준 8 3 4 2 2 2" xfId="39954" xr:uid="{00000000-0005-0000-0000-00005F9C0000}"/>
    <cellStyle name="표준 8 3 4 2 2 2 2" xfId="39955" xr:uid="{00000000-0005-0000-0000-0000609C0000}"/>
    <cellStyle name="표준 8 3 4 2 2 3" xfId="39956" xr:uid="{00000000-0005-0000-0000-0000619C0000}"/>
    <cellStyle name="표준 8 3 4 2 2 3 2" xfId="39957" xr:uid="{00000000-0005-0000-0000-0000629C0000}"/>
    <cellStyle name="표준 8 3 4 2 2 4" xfId="39958" xr:uid="{00000000-0005-0000-0000-0000639C0000}"/>
    <cellStyle name="표준 8 3 4 2 2 5" xfId="39959" xr:uid="{00000000-0005-0000-0000-0000649C0000}"/>
    <cellStyle name="표준 8 3 4 2 3" xfId="39960" xr:uid="{00000000-0005-0000-0000-0000659C0000}"/>
    <cellStyle name="표준 8 3 4 2 3 2" xfId="39961" xr:uid="{00000000-0005-0000-0000-0000669C0000}"/>
    <cellStyle name="표준 8 3 4 2 4" xfId="39962" xr:uid="{00000000-0005-0000-0000-0000679C0000}"/>
    <cellStyle name="표준 8 3 4 2 4 2" xfId="39963" xr:uid="{00000000-0005-0000-0000-0000689C0000}"/>
    <cellStyle name="표준 8 3 4 2 5" xfId="39964" xr:uid="{00000000-0005-0000-0000-0000699C0000}"/>
    <cellStyle name="표준 8 3 4 2 5 2" xfId="39965" xr:uid="{00000000-0005-0000-0000-00006A9C0000}"/>
    <cellStyle name="표준 8 3 4 2 6" xfId="39966" xr:uid="{00000000-0005-0000-0000-00006B9C0000}"/>
    <cellStyle name="표준 8 3 4 2 7" xfId="39967" xr:uid="{00000000-0005-0000-0000-00006C9C0000}"/>
    <cellStyle name="표준 8 3 4 3" xfId="39968" xr:uid="{00000000-0005-0000-0000-00006D9C0000}"/>
    <cellStyle name="표준 8 3 4 3 2" xfId="39969" xr:uid="{00000000-0005-0000-0000-00006E9C0000}"/>
    <cellStyle name="표준 8 3 4 3 2 2" xfId="39970" xr:uid="{00000000-0005-0000-0000-00006F9C0000}"/>
    <cellStyle name="표준 8 3 4 3 3" xfId="39971" xr:uid="{00000000-0005-0000-0000-0000709C0000}"/>
    <cellStyle name="표준 8 3 4 3 3 2" xfId="39972" xr:uid="{00000000-0005-0000-0000-0000719C0000}"/>
    <cellStyle name="표준 8 3 4 3 4" xfId="39973" xr:uid="{00000000-0005-0000-0000-0000729C0000}"/>
    <cellStyle name="표준 8 3 4 3 5" xfId="39974" xr:uid="{00000000-0005-0000-0000-0000739C0000}"/>
    <cellStyle name="표준 8 3 4 4" xfId="39975" xr:uid="{00000000-0005-0000-0000-0000749C0000}"/>
    <cellStyle name="표준 8 3 4 4 2" xfId="39976" xr:uid="{00000000-0005-0000-0000-0000759C0000}"/>
    <cellStyle name="표준 8 3 4 5" xfId="39977" xr:uid="{00000000-0005-0000-0000-0000769C0000}"/>
    <cellStyle name="표준 8 3 4 5 2" xfId="39978" xr:uid="{00000000-0005-0000-0000-0000779C0000}"/>
    <cellStyle name="표준 8 3 4 6" xfId="39979" xr:uid="{00000000-0005-0000-0000-0000789C0000}"/>
    <cellStyle name="표준 8 3 4 6 2" xfId="39980" xr:uid="{00000000-0005-0000-0000-0000799C0000}"/>
    <cellStyle name="표준 8 3 4 7" xfId="39981" xr:uid="{00000000-0005-0000-0000-00007A9C0000}"/>
    <cellStyle name="표준 8 3 4 8" xfId="39982" xr:uid="{00000000-0005-0000-0000-00007B9C0000}"/>
    <cellStyle name="표준 8 3 5" xfId="39983" xr:uid="{00000000-0005-0000-0000-00007C9C0000}"/>
    <cellStyle name="표준 8 3 5 2" xfId="39984" xr:uid="{00000000-0005-0000-0000-00007D9C0000}"/>
    <cellStyle name="표준 8 3 5 2 2" xfId="39985" xr:uid="{00000000-0005-0000-0000-00007E9C0000}"/>
    <cellStyle name="표준 8 3 5 2 2 2" xfId="39986" xr:uid="{00000000-0005-0000-0000-00007F9C0000}"/>
    <cellStyle name="표준 8 3 5 2 3" xfId="39987" xr:uid="{00000000-0005-0000-0000-0000809C0000}"/>
    <cellStyle name="표준 8 3 5 2 3 2" xfId="39988" xr:uid="{00000000-0005-0000-0000-0000819C0000}"/>
    <cellStyle name="표준 8 3 5 2 4" xfId="39989" xr:uid="{00000000-0005-0000-0000-0000829C0000}"/>
    <cellStyle name="표준 8 3 5 2 5" xfId="39990" xr:uid="{00000000-0005-0000-0000-0000839C0000}"/>
    <cellStyle name="표준 8 3 5 3" xfId="39991" xr:uid="{00000000-0005-0000-0000-0000849C0000}"/>
    <cellStyle name="표준 8 3 5 3 2" xfId="39992" xr:uid="{00000000-0005-0000-0000-0000859C0000}"/>
    <cellStyle name="표준 8 3 5 4" xfId="39993" xr:uid="{00000000-0005-0000-0000-0000869C0000}"/>
    <cellStyle name="표준 8 3 5 4 2" xfId="39994" xr:uid="{00000000-0005-0000-0000-0000879C0000}"/>
    <cellStyle name="표준 8 3 5 5" xfId="39995" xr:uid="{00000000-0005-0000-0000-0000889C0000}"/>
    <cellStyle name="표준 8 3 5 5 2" xfId="39996" xr:uid="{00000000-0005-0000-0000-0000899C0000}"/>
    <cellStyle name="표준 8 3 5 6" xfId="39997" xr:uid="{00000000-0005-0000-0000-00008A9C0000}"/>
    <cellStyle name="표준 8 3 5 7" xfId="39998" xr:uid="{00000000-0005-0000-0000-00008B9C0000}"/>
    <cellStyle name="표준 8 3 6" xfId="39999" xr:uid="{00000000-0005-0000-0000-00008C9C0000}"/>
    <cellStyle name="표준 8 3 6 2" xfId="40000" xr:uid="{00000000-0005-0000-0000-00008D9C0000}"/>
    <cellStyle name="표준 8 3 6 2 2" xfId="40001" xr:uid="{00000000-0005-0000-0000-00008E9C0000}"/>
    <cellStyle name="표준 8 3 6 2 2 2" xfId="40002" xr:uid="{00000000-0005-0000-0000-00008F9C0000}"/>
    <cellStyle name="표준 8 3 6 2 3" xfId="40003" xr:uid="{00000000-0005-0000-0000-0000909C0000}"/>
    <cellStyle name="표준 8 3 6 2 3 2" xfId="40004" xr:uid="{00000000-0005-0000-0000-0000919C0000}"/>
    <cellStyle name="표준 8 3 6 2 4" xfId="40005" xr:uid="{00000000-0005-0000-0000-0000929C0000}"/>
    <cellStyle name="표준 8 3 6 2 5" xfId="40006" xr:uid="{00000000-0005-0000-0000-0000939C0000}"/>
    <cellStyle name="표준 8 3 6 3" xfId="40007" xr:uid="{00000000-0005-0000-0000-0000949C0000}"/>
    <cellStyle name="표준 8 3 6 3 2" xfId="40008" xr:uid="{00000000-0005-0000-0000-0000959C0000}"/>
    <cellStyle name="표준 8 3 6 4" xfId="40009" xr:uid="{00000000-0005-0000-0000-0000969C0000}"/>
    <cellStyle name="표준 8 3 6 4 2" xfId="40010" xr:uid="{00000000-0005-0000-0000-0000979C0000}"/>
    <cellStyle name="표준 8 3 6 5" xfId="40011" xr:uid="{00000000-0005-0000-0000-0000989C0000}"/>
    <cellStyle name="표준 8 3 6 5 2" xfId="40012" xr:uid="{00000000-0005-0000-0000-0000999C0000}"/>
    <cellStyle name="표준 8 3 6 6" xfId="40013" xr:uid="{00000000-0005-0000-0000-00009A9C0000}"/>
    <cellStyle name="표준 8 3 6 7" xfId="40014" xr:uid="{00000000-0005-0000-0000-00009B9C0000}"/>
    <cellStyle name="표준 8 3 7" xfId="40015" xr:uid="{00000000-0005-0000-0000-00009C9C0000}"/>
    <cellStyle name="표준 8 3 7 2" xfId="40016" xr:uid="{00000000-0005-0000-0000-00009D9C0000}"/>
    <cellStyle name="표준 8 3 7 2 2" xfId="40017" xr:uid="{00000000-0005-0000-0000-00009E9C0000}"/>
    <cellStyle name="표준 8 3 7 3" xfId="40018" xr:uid="{00000000-0005-0000-0000-00009F9C0000}"/>
    <cellStyle name="표준 8 3 7 3 2" xfId="40019" xr:uid="{00000000-0005-0000-0000-0000A09C0000}"/>
    <cellStyle name="표준 8 3 7 4" xfId="40020" xr:uid="{00000000-0005-0000-0000-0000A19C0000}"/>
    <cellStyle name="표준 8 3 7 5" xfId="40021" xr:uid="{00000000-0005-0000-0000-0000A29C0000}"/>
    <cellStyle name="표준 8 3 8" xfId="40022" xr:uid="{00000000-0005-0000-0000-0000A39C0000}"/>
    <cellStyle name="표준 8 3 8 2" xfId="40023" xr:uid="{00000000-0005-0000-0000-0000A49C0000}"/>
    <cellStyle name="표준 8 3 9" xfId="40024" xr:uid="{00000000-0005-0000-0000-0000A59C0000}"/>
    <cellStyle name="표준 8 3 9 2" xfId="40025" xr:uid="{00000000-0005-0000-0000-0000A69C0000}"/>
    <cellStyle name="표준 8 4" xfId="40026" xr:uid="{00000000-0005-0000-0000-0000A79C0000}"/>
    <cellStyle name="표준 8 4 10" xfId="40027" xr:uid="{00000000-0005-0000-0000-0000A89C0000}"/>
    <cellStyle name="표준 8 4 10 2" xfId="40028" xr:uid="{00000000-0005-0000-0000-0000A99C0000}"/>
    <cellStyle name="표준 8 4 11" xfId="40029" xr:uid="{00000000-0005-0000-0000-0000AA9C0000}"/>
    <cellStyle name="표준 8 4 12" xfId="40030" xr:uid="{00000000-0005-0000-0000-0000AB9C0000}"/>
    <cellStyle name="표준 8 4 2" xfId="40031" xr:uid="{00000000-0005-0000-0000-0000AC9C0000}"/>
    <cellStyle name="표준 8 4 2 10" xfId="40032" xr:uid="{00000000-0005-0000-0000-0000AD9C0000}"/>
    <cellStyle name="표준 8 4 2 11" xfId="40033" xr:uid="{00000000-0005-0000-0000-0000AE9C0000}"/>
    <cellStyle name="표준 8 4 2 2" xfId="40034" xr:uid="{00000000-0005-0000-0000-0000AF9C0000}"/>
    <cellStyle name="표준 8 4 2 2 2" xfId="40035" xr:uid="{00000000-0005-0000-0000-0000B09C0000}"/>
    <cellStyle name="표준 8 4 2 2 2 2" xfId="40036" xr:uid="{00000000-0005-0000-0000-0000B19C0000}"/>
    <cellStyle name="표준 8 4 2 2 2 2 2" xfId="40037" xr:uid="{00000000-0005-0000-0000-0000B29C0000}"/>
    <cellStyle name="표준 8 4 2 2 2 2 2 2" xfId="40038" xr:uid="{00000000-0005-0000-0000-0000B39C0000}"/>
    <cellStyle name="표준 8 4 2 2 2 2 3" xfId="40039" xr:uid="{00000000-0005-0000-0000-0000B49C0000}"/>
    <cellStyle name="표준 8 4 2 2 2 2 3 2" xfId="40040" xr:uid="{00000000-0005-0000-0000-0000B59C0000}"/>
    <cellStyle name="표준 8 4 2 2 2 2 4" xfId="40041" xr:uid="{00000000-0005-0000-0000-0000B69C0000}"/>
    <cellStyle name="표준 8 4 2 2 2 2 5" xfId="40042" xr:uid="{00000000-0005-0000-0000-0000B79C0000}"/>
    <cellStyle name="표준 8 4 2 2 2 3" xfId="40043" xr:uid="{00000000-0005-0000-0000-0000B89C0000}"/>
    <cellStyle name="표준 8 4 2 2 2 3 2" xfId="40044" xr:uid="{00000000-0005-0000-0000-0000B99C0000}"/>
    <cellStyle name="표준 8 4 2 2 2 4" xfId="40045" xr:uid="{00000000-0005-0000-0000-0000BA9C0000}"/>
    <cellStyle name="표준 8 4 2 2 2 4 2" xfId="40046" xr:uid="{00000000-0005-0000-0000-0000BB9C0000}"/>
    <cellStyle name="표준 8 4 2 2 2 5" xfId="40047" xr:uid="{00000000-0005-0000-0000-0000BC9C0000}"/>
    <cellStyle name="표준 8 4 2 2 2 5 2" xfId="40048" xr:uid="{00000000-0005-0000-0000-0000BD9C0000}"/>
    <cellStyle name="표준 8 4 2 2 2 6" xfId="40049" xr:uid="{00000000-0005-0000-0000-0000BE9C0000}"/>
    <cellStyle name="표준 8 4 2 2 2 7" xfId="40050" xr:uid="{00000000-0005-0000-0000-0000BF9C0000}"/>
    <cellStyle name="표준 8 4 2 2 3" xfId="40051" xr:uid="{00000000-0005-0000-0000-0000C09C0000}"/>
    <cellStyle name="표준 8 4 2 2 3 2" xfId="40052" xr:uid="{00000000-0005-0000-0000-0000C19C0000}"/>
    <cellStyle name="표준 8 4 2 2 3 2 2" xfId="40053" xr:uid="{00000000-0005-0000-0000-0000C29C0000}"/>
    <cellStyle name="표준 8 4 2 2 3 3" xfId="40054" xr:uid="{00000000-0005-0000-0000-0000C39C0000}"/>
    <cellStyle name="표준 8 4 2 2 3 3 2" xfId="40055" xr:uid="{00000000-0005-0000-0000-0000C49C0000}"/>
    <cellStyle name="표준 8 4 2 2 3 4" xfId="40056" xr:uid="{00000000-0005-0000-0000-0000C59C0000}"/>
    <cellStyle name="표준 8 4 2 2 3 5" xfId="40057" xr:uid="{00000000-0005-0000-0000-0000C69C0000}"/>
    <cellStyle name="표준 8 4 2 2 4" xfId="40058" xr:uid="{00000000-0005-0000-0000-0000C79C0000}"/>
    <cellStyle name="표준 8 4 2 2 4 2" xfId="40059" xr:uid="{00000000-0005-0000-0000-0000C89C0000}"/>
    <cellStyle name="표준 8 4 2 2 5" xfId="40060" xr:uid="{00000000-0005-0000-0000-0000C99C0000}"/>
    <cellStyle name="표준 8 4 2 2 5 2" xfId="40061" xr:uid="{00000000-0005-0000-0000-0000CA9C0000}"/>
    <cellStyle name="표준 8 4 2 2 6" xfId="40062" xr:uid="{00000000-0005-0000-0000-0000CB9C0000}"/>
    <cellStyle name="표준 8 4 2 2 6 2" xfId="40063" xr:uid="{00000000-0005-0000-0000-0000CC9C0000}"/>
    <cellStyle name="표준 8 4 2 2 7" xfId="40064" xr:uid="{00000000-0005-0000-0000-0000CD9C0000}"/>
    <cellStyle name="표준 8 4 2 2 8" xfId="40065" xr:uid="{00000000-0005-0000-0000-0000CE9C0000}"/>
    <cellStyle name="표준 8 4 2 3" xfId="40066" xr:uid="{00000000-0005-0000-0000-0000CF9C0000}"/>
    <cellStyle name="표준 8 4 2 3 2" xfId="40067" xr:uid="{00000000-0005-0000-0000-0000D09C0000}"/>
    <cellStyle name="표준 8 4 2 3 2 2" xfId="40068" xr:uid="{00000000-0005-0000-0000-0000D19C0000}"/>
    <cellStyle name="표준 8 4 2 3 2 2 2" xfId="40069" xr:uid="{00000000-0005-0000-0000-0000D29C0000}"/>
    <cellStyle name="표준 8 4 2 3 2 2 2 2" xfId="40070" xr:uid="{00000000-0005-0000-0000-0000D39C0000}"/>
    <cellStyle name="표준 8 4 2 3 2 2 3" xfId="40071" xr:uid="{00000000-0005-0000-0000-0000D49C0000}"/>
    <cellStyle name="표준 8 4 2 3 2 2 3 2" xfId="40072" xr:uid="{00000000-0005-0000-0000-0000D59C0000}"/>
    <cellStyle name="표준 8 4 2 3 2 2 4" xfId="40073" xr:uid="{00000000-0005-0000-0000-0000D69C0000}"/>
    <cellStyle name="표준 8 4 2 3 2 2 5" xfId="40074" xr:uid="{00000000-0005-0000-0000-0000D79C0000}"/>
    <cellStyle name="표준 8 4 2 3 2 3" xfId="40075" xr:uid="{00000000-0005-0000-0000-0000D89C0000}"/>
    <cellStyle name="표준 8 4 2 3 2 3 2" xfId="40076" xr:uid="{00000000-0005-0000-0000-0000D99C0000}"/>
    <cellStyle name="표준 8 4 2 3 2 4" xfId="40077" xr:uid="{00000000-0005-0000-0000-0000DA9C0000}"/>
    <cellStyle name="표준 8 4 2 3 2 4 2" xfId="40078" xr:uid="{00000000-0005-0000-0000-0000DB9C0000}"/>
    <cellStyle name="표준 8 4 2 3 2 5" xfId="40079" xr:uid="{00000000-0005-0000-0000-0000DC9C0000}"/>
    <cellStyle name="표준 8 4 2 3 2 5 2" xfId="40080" xr:uid="{00000000-0005-0000-0000-0000DD9C0000}"/>
    <cellStyle name="표준 8 4 2 3 2 6" xfId="40081" xr:uid="{00000000-0005-0000-0000-0000DE9C0000}"/>
    <cellStyle name="표준 8 4 2 3 2 7" xfId="40082" xr:uid="{00000000-0005-0000-0000-0000DF9C0000}"/>
    <cellStyle name="표준 8 4 2 3 3" xfId="40083" xr:uid="{00000000-0005-0000-0000-0000E09C0000}"/>
    <cellStyle name="표준 8 4 2 3 3 2" xfId="40084" xr:uid="{00000000-0005-0000-0000-0000E19C0000}"/>
    <cellStyle name="표준 8 4 2 3 3 2 2" xfId="40085" xr:uid="{00000000-0005-0000-0000-0000E29C0000}"/>
    <cellStyle name="표준 8 4 2 3 3 3" xfId="40086" xr:uid="{00000000-0005-0000-0000-0000E39C0000}"/>
    <cellStyle name="표준 8 4 2 3 3 3 2" xfId="40087" xr:uid="{00000000-0005-0000-0000-0000E49C0000}"/>
    <cellStyle name="표준 8 4 2 3 3 4" xfId="40088" xr:uid="{00000000-0005-0000-0000-0000E59C0000}"/>
    <cellStyle name="표준 8 4 2 3 3 5" xfId="40089" xr:uid="{00000000-0005-0000-0000-0000E69C0000}"/>
    <cellStyle name="표준 8 4 2 3 4" xfId="40090" xr:uid="{00000000-0005-0000-0000-0000E79C0000}"/>
    <cellStyle name="표준 8 4 2 3 4 2" xfId="40091" xr:uid="{00000000-0005-0000-0000-0000E89C0000}"/>
    <cellStyle name="표준 8 4 2 3 5" xfId="40092" xr:uid="{00000000-0005-0000-0000-0000E99C0000}"/>
    <cellStyle name="표준 8 4 2 3 5 2" xfId="40093" xr:uid="{00000000-0005-0000-0000-0000EA9C0000}"/>
    <cellStyle name="표준 8 4 2 3 6" xfId="40094" xr:uid="{00000000-0005-0000-0000-0000EB9C0000}"/>
    <cellStyle name="표준 8 4 2 3 6 2" xfId="40095" xr:uid="{00000000-0005-0000-0000-0000EC9C0000}"/>
    <cellStyle name="표준 8 4 2 3 7" xfId="40096" xr:uid="{00000000-0005-0000-0000-0000ED9C0000}"/>
    <cellStyle name="표준 8 4 2 3 8" xfId="40097" xr:uid="{00000000-0005-0000-0000-0000EE9C0000}"/>
    <cellStyle name="표준 8 4 2 4" xfId="40098" xr:uid="{00000000-0005-0000-0000-0000EF9C0000}"/>
    <cellStyle name="표준 8 4 2 4 2" xfId="40099" xr:uid="{00000000-0005-0000-0000-0000F09C0000}"/>
    <cellStyle name="표준 8 4 2 4 2 2" xfId="40100" xr:uid="{00000000-0005-0000-0000-0000F19C0000}"/>
    <cellStyle name="표준 8 4 2 4 2 2 2" xfId="40101" xr:uid="{00000000-0005-0000-0000-0000F29C0000}"/>
    <cellStyle name="표준 8 4 2 4 2 3" xfId="40102" xr:uid="{00000000-0005-0000-0000-0000F39C0000}"/>
    <cellStyle name="표준 8 4 2 4 2 3 2" xfId="40103" xr:uid="{00000000-0005-0000-0000-0000F49C0000}"/>
    <cellStyle name="표준 8 4 2 4 2 4" xfId="40104" xr:uid="{00000000-0005-0000-0000-0000F59C0000}"/>
    <cellStyle name="표준 8 4 2 4 2 5" xfId="40105" xr:uid="{00000000-0005-0000-0000-0000F69C0000}"/>
    <cellStyle name="표준 8 4 2 4 3" xfId="40106" xr:uid="{00000000-0005-0000-0000-0000F79C0000}"/>
    <cellStyle name="표준 8 4 2 4 3 2" xfId="40107" xr:uid="{00000000-0005-0000-0000-0000F89C0000}"/>
    <cellStyle name="표준 8 4 2 4 4" xfId="40108" xr:uid="{00000000-0005-0000-0000-0000F99C0000}"/>
    <cellStyle name="표준 8 4 2 4 4 2" xfId="40109" xr:uid="{00000000-0005-0000-0000-0000FA9C0000}"/>
    <cellStyle name="표준 8 4 2 4 5" xfId="40110" xr:uid="{00000000-0005-0000-0000-0000FB9C0000}"/>
    <cellStyle name="표준 8 4 2 4 5 2" xfId="40111" xr:uid="{00000000-0005-0000-0000-0000FC9C0000}"/>
    <cellStyle name="표준 8 4 2 4 6" xfId="40112" xr:uid="{00000000-0005-0000-0000-0000FD9C0000}"/>
    <cellStyle name="표준 8 4 2 4 7" xfId="40113" xr:uid="{00000000-0005-0000-0000-0000FE9C0000}"/>
    <cellStyle name="표준 8 4 2 5" xfId="40114" xr:uid="{00000000-0005-0000-0000-0000FF9C0000}"/>
    <cellStyle name="표준 8 4 2 5 2" xfId="40115" xr:uid="{00000000-0005-0000-0000-0000009D0000}"/>
    <cellStyle name="표준 8 4 2 5 2 2" xfId="40116" xr:uid="{00000000-0005-0000-0000-0000019D0000}"/>
    <cellStyle name="표준 8 4 2 5 2 2 2" xfId="40117" xr:uid="{00000000-0005-0000-0000-0000029D0000}"/>
    <cellStyle name="표준 8 4 2 5 2 3" xfId="40118" xr:uid="{00000000-0005-0000-0000-0000039D0000}"/>
    <cellStyle name="표준 8 4 2 5 2 3 2" xfId="40119" xr:uid="{00000000-0005-0000-0000-0000049D0000}"/>
    <cellStyle name="표준 8 4 2 5 2 4" xfId="40120" xr:uid="{00000000-0005-0000-0000-0000059D0000}"/>
    <cellStyle name="표준 8 4 2 5 2 5" xfId="40121" xr:uid="{00000000-0005-0000-0000-0000069D0000}"/>
    <cellStyle name="표준 8 4 2 5 3" xfId="40122" xr:uid="{00000000-0005-0000-0000-0000079D0000}"/>
    <cellStyle name="표준 8 4 2 5 3 2" xfId="40123" xr:uid="{00000000-0005-0000-0000-0000089D0000}"/>
    <cellStyle name="표준 8 4 2 5 4" xfId="40124" xr:uid="{00000000-0005-0000-0000-0000099D0000}"/>
    <cellStyle name="표준 8 4 2 5 4 2" xfId="40125" xr:uid="{00000000-0005-0000-0000-00000A9D0000}"/>
    <cellStyle name="표준 8 4 2 5 5" xfId="40126" xr:uid="{00000000-0005-0000-0000-00000B9D0000}"/>
    <cellStyle name="표준 8 4 2 5 5 2" xfId="40127" xr:uid="{00000000-0005-0000-0000-00000C9D0000}"/>
    <cellStyle name="표준 8 4 2 5 6" xfId="40128" xr:uid="{00000000-0005-0000-0000-00000D9D0000}"/>
    <cellStyle name="표준 8 4 2 5 7" xfId="40129" xr:uid="{00000000-0005-0000-0000-00000E9D0000}"/>
    <cellStyle name="표준 8 4 2 6" xfId="40130" xr:uid="{00000000-0005-0000-0000-00000F9D0000}"/>
    <cellStyle name="표준 8 4 2 6 2" xfId="40131" xr:uid="{00000000-0005-0000-0000-0000109D0000}"/>
    <cellStyle name="표준 8 4 2 6 2 2" xfId="40132" xr:uid="{00000000-0005-0000-0000-0000119D0000}"/>
    <cellStyle name="표준 8 4 2 6 3" xfId="40133" xr:uid="{00000000-0005-0000-0000-0000129D0000}"/>
    <cellStyle name="표준 8 4 2 6 3 2" xfId="40134" xr:uid="{00000000-0005-0000-0000-0000139D0000}"/>
    <cellStyle name="표준 8 4 2 6 4" xfId="40135" xr:uid="{00000000-0005-0000-0000-0000149D0000}"/>
    <cellStyle name="표준 8 4 2 6 5" xfId="40136" xr:uid="{00000000-0005-0000-0000-0000159D0000}"/>
    <cellStyle name="표준 8 4 2 7" xfId="40137" xr:uid="{00000000-0005-0000-0000-0000169D0000}"/>
    <cellStyle name="표준 8 4 2 7 2" xfId="40138" xr:uid="{00000000-0005-0000-0000-0000179D0000}"/>
    <cellStyle name="표준 8 4 2 8" xfId="40139" xr:uid="{00000000-0005-0000-0000-0000189D0000}"/>
    <cellStyle name="표준 8 4 2 8 2" xfId="40140" xr:uid="{00000000-0005-0000-0000-0000199D0000}"/>
    <cellStyle name="표준 8 4 2 9" xfId="40141" xr:uid="{00000000-0005-0000-0000-00001A9D0000}"/>
    <cellStyle name="표준 8 4 2 9 2" xfId="40142" xr:uid="{00000000-0005-0000-0000-00001B9D0000}"/>
    <cellStyle name="표준 8 4 3" xfId="40143" xr:uid="{00000000-0005-0000-0000-00001C9D0000}"/>
    <cellStyle name="표준 8 4 3 2" xfId="40144" xr:uid="{00000000-0005-0000-0000-00001D9D0000}"/>
    <cellStyle name="표준 8 4 3 2 2" xfId="40145" xr:uid="{00000000-0005-0000-0000-00001E9D0000}"/>
    <cellStyle name="표준 8 4 3 2 2 2" xfId="40146" xr:uid="{00000000-0005-0000-0000-00001F9D0000}"/>
    <cellStyle name="표준 8 4 3 2 2 2 2" xfId="40147" xr:uid="{00000000-0005-0000-0000-0000209D0000}"/>
    <cellStyle name="표준 8 4 3 2 2 3" xfId="40148" xr:uid="{00000000-0005-0000-0000-0000219D0000}"/>
    <cellStyle name="표준 8 4 3 2 2 3 2" xfId="40149" xr:uid="{00000000-0005-0000-0000-0000229D0000}"/>
    <cellStyle name="표준 8 4 3 2 2 4" xfId="40150" xr:uid="{00000000-0005-0000-0000-0000239D0000}"/>
    <cellStyle name="표준 8 4 3 2 2 5" xfId="40151" xr:uid="{00000000-0005-0000-0000-0000249D0000}"/>
    <cellStyle name="표준 8 4 3 2 3" xfId="40152" xr:uid="{00000000-0005-0000-0000-0000259D0000}"/>
    <cellStyle name="표준 8 4 3 2 3 2" xfId="40153" xr:uid="{00000000-0005-0000-0000-0000269D0000}"/>
    <cellStyle name="표준 8 4 3 2 4" xfId="40154" xr:uid="{00000000-0005-0000-0000-0000279D0000}"/>
    <cellStyle name="표준 8 4 3 2 4 2" xfId="40155" xr:uid="{00000000-0005-0000-0000-0000289D0000}"/>
    <cellStyle name="표준 8 4 3 2 5" xfId="40156" xr:uid="{00000000-0005-0000-0000-0000299D0000}"/>
    <cellStyle name="표준 8 4 3 2 5 2" xfId="40157" xr:uid="{00000000-0005-0000-0000-00002A9D0000}"/>
    <cellStyle name="표준 8 4 3 2 6" xfId="40158" xr:uid="{00000000-0005-0000-0000-00002B9D0000}"/>
    <cellStyle name="표준 8 4 3 2 7" xfId="40159" xr:uid="{00000000-0005-0000-0000-00002C9D0000}"/>
    <cellStyle name="표준 8 4 3 3" xfId="40160" xr:uid="{00000000-0005-0000-0000-00002D9D0000}"/>
    <cellStyle name="표준 8 4 3 3 2" xfId="40161" xr:uid="{00000000-0005-0000-0000-00002E9D0000}"/>
    <cellStyle name="표준 8 4 3 3 2 2" xfId="40162" xr:uid="{00000000-0005-0000-0000-00002F9D0000}"/>
    <cellStyle name="표준 8 4 3 3 3" xfId="40163" xr:uid="{00000000-0005-0000-0000-0000309D0000}"/>
    <cellStyle name="표준 8 4 3 3 3 2" xfId="40164" xr:uid="{00000000-0005-0000-0000-0000319D0000}"/>
    <cellStyle name="표준 8 4 3 3 4" xfId="40165" xr:uid="{00000000-0005-0000-0000-0000329D0000}"/>
    <cellStyle name="표준 8 4 3 3 5" xfId="40166" xr:uid="{00000000-0005-0000-0000-0000339D0000}"/>
    <cellStyle name="표준 8 4 3 4" xfId="40167" xr:uid="{00000000-0005-0000-0000-0000349D0000}"/>
    <cellStyle name="표준 8 4 3 4 2" xfId="40168" xr:uid="{00000000-0005-0000-0000-0000359D0000}"/>
    <cellStyle name="표준 8 4 3 5" xfId="40169" xr:uid="{00000000-0005-0000-0000-0000369D0000}"/>
    <cellStyle name="표준 8 4 3 5 2" xfId="40170" xr:uid="{00000000-0005-0000-0000-0000379D0000}"/>
    <cellStyle name="표준 8 4 3 6" xfId="40171" xr:uid="{00000000-0005-0000-0000-0000389D0000}"/>
    <cellStyle name="표준 8 4 3 6 2" xfId="40172" xr:uid="{00000000-0005-0000-0000-0000399D0000}"/>
    <cellStyle name="표준 8 4 3 7" xfId="40173" xr:uid="{00000000-0005-0000-0000-00003A9D0000}"/>
    <cellStyle name="표준 8 4 3 8" xfId="40174" xr:uid="{00000000-0005-0000-0000-00003B9D0000}"/>
    <cellStyle name="표준 8 4 4" xfId="40175" xr:uid="{00000000-0005-0000-0000-00003C9D0000}"/>
    <cellStyle name="표준 8 4 4 2" xfId="40176" xr:uid="{00000000-0005-0000-0000-00003D9D0000}"/>
    <cellStyle name="표준 8 4 4 2 2" xfId="40177" xr:uid="{00000000-0005-0000-0000-00003E9D0000}"/>
    <cellStyle name="표준 8 4 4 2 2 2" xfId="40178" xr:uid="{00000000-0005-0000-0000-00003F9D0000}"/>
    <cellStyle name="표준 8 4 4 2 2 2 2" xfId="40179" xr:uid="{00000000-0005-0000-0000-0000409D0000}"/>
    <cellStyle name="표준 8 4 4 2 2 3" xfId="40180" xr:uid="{00000000-0005-0000-0000-0000419D0000}"/>
    <cellStyle name="표준 8 4 4 2 2 3 2" xfId="40181" xr:uid="{00000000-0005-0000-0000-0000429D0000}"/>
    <cellStyle name="표준 8 4 4 2 2 4" xfId="40182" xr:uid="{00000000-0005-0000-0000-0000439D0000}"/>
    <cellStyle name="표준 8 4 4 2 2 5" xfId="40183" xr:uid="{00000000-0005-0000-0000-0000449D0000}"/>
    <cellStyle name="표준 8 4 4 2 3" xfId="40184" xr:uid="{00000000-0005-0000-0000-0000459D0000}"/>
    <cellStyle name="표준 8 4 4 2 3 2" xfId="40185" xr:uid="{00000000-0005-0000-0000-0000469D0000}"/>
    <cellStyle name="표준 8 4 4 2 4" xfId="40186" xr:uid="{00000000-0005-0000-0000-0000479D0000}"/>
    <cellStyle name="표준 8 4 4 2 4 2" xfId="40187" xr:uid="{00000000-0005-0000-0000-0000489D0000}"/>
    <cellStyle name="표준 8 4 4 2 5" xfId="40188" xr:uid="{00000000-0005-0000-0000-0000499D0000}"/>
    <cellStyle name="표준 8 4 4 2 5 2" xfId="40189" xr:uid="{00000000-0005-0000-0000-00004A9D0000}"/>
    <cellStyle name="표준 8 4 4 2 6" xfId="40190" xr:uid="{00000000-0005-0000-0000-00004B9D0000}"/>
    <cellStyle name="표준 8 4 4 2 7" xfId="40191" xr:uid="{00000000-0005-0000-0000-00004C9D0000}"/>
    <cellStyle name="표준 8 4 4 3" xfId="40192" xr:uid="{00000000-0005-0000-0000-00004D9D0000}"/>
    <cellStyle name="표준 8 4 4 3 2" xfId="40193" xr:uid="{00000000-0005-0000-0000-00004E9D0000}"/>
    <cellStyle name="표준 8 4 4 3 2 2" xfId="40194" xr:uid="{00000000-0005-0000-0000-00004F9D0000}"/>
    <cellStyle name="표준 8 4 4 3 3" xfId="40195" xr:uid="{00000000-0005-0000-0000-0000509D0000}"/>
    <cellStyle name="표준 8 4 4 3 3 2" xfId="40196" xr:uid="{00000000-0005-0000-0000-0000519D0000}"/>
    <cellStyle name="표준 8 4 4 3 4" xfId="40197" xr:uid="{00000000-0005-0000-0000-0000529D0000}"/>
    <cellStyle name="표준 8 4 4 3 5" xfId="40198" xr:uid="{00000000-0005-0000-0000-0000539D0000}"/>
    <cellStyle name="표준 8 4 4 4" xfId="40199" xr:uid="{00000000-0005-0000-0000-0000549D0000}"/>
    <cellStyle name="표준 8 4 4 4 2" xfId="40200" xr:uid="{00000000-0005-0000-0000-0000559D0000}"/>
    <cellStyle name="표준 8 4 4 5" xfId="40201" xr:uid="{00000000-0005-0000-0000-0000569D0000}"/>
    <cellStyle name="표준 8 4 4 5 2" xfId="40202" xr:uid="{00000000-0005-0000-0000-0000579D0000}"/>
    <cellStyle name="표준 8 4 4 6" xfId="40203" xr:uid="{00000000-0005-0000-0000-0000589D0000}"/>
    <cellStyle name="표준 8 4 4 6 2" xfId="40204" xr:uid="{00000000-0005-0000-0000-0000599D0000}"/>
    <cellStyle name="표준 8 4 4 7" xfId="40205" xr:uid="{00000000-0005-0000-0000-00005A9D0000}"/>
    <cellStyle name="표준 8 4 4 8" xfId="40206" xr:uid="{00000000-0005-0000-0000-00005B9D0000}"/>
    <cellStyle name="표준 8 4 5" xfId="40207" xr:uid="{00000000-0005-0000-0000-00005C9D0000}"/>
    <cellStyle name="표준 8 4 5 2" xfId="40208" xr:uid="{00000000-0005-0000-0000-00005D9D0000}"/>
    <cellStyle name="표준 8 4 5 2 2" xfId="40209" xr:uid="{00000000-0005-0000-0000-00005E9D0000}"/>
    <cellStyle name="표준 8 4 5 2 2 2" xfId="40210" xr:uid="{00000000-0005-0000-0000-00005F9D0000}"/>
    <cellStyle name="표준 8 4 5 2 3" xfId="40211" xr:uid="{00000000-0005-0000-0000-0000609D0000}"/>
    <cellStyle name="표준 8 4 5 2 3 2" xfId="40212" xr:uid="{00000000-0005-0000-0000-0000619D0000}"/>
    <cellStyle name="표준 8 4 5 2 4" xfId="40213" xr:uid="{00000000-0005-0000-0000-0000629D0000}"/>
    <cellStyle name="표준 8 4 5 2 5" xfId="40214" xr:uid="{00000000-0005-0000-0000-0000639D0000}"/>
    <cellStyle name="표준 8 4 5 3" xfId="40215" xr:uid="{00000000-0005-0000-0000-0000649D0000}"/>
    <cellStyle name="표준 8 4 5 3 2" xfId="40216" xr:uid="{00000000-0005-0000-0000-0000659D0000}"/>
    <cellStyle name="표준 8 4 5 4" xfId="40217" xr:uid="{00000000-0005-0000-0000-0000669D0000}"/>
    <cellStyle name="표준 8 4 5 4 2" xfId="40218" xr:uid="{00000000-0005-0000-0000-0000679D0000}"/>
    <cellStyle name="표준 8 4 5 5" xfId="40219" xr:uid="{00000000-0005-0000-0000-0000689D0000}"/>
    <cellStyle name="표준 8 4 5 5 2" xfId="40220" xr:uid="{00000000-0005-0000-0000-0000699D0000}"/>
    <cellStyle name="표준 8 4 5 6" xfId="40221" xr:uid="{00000000-0005-0000-0000-00006A9D0000}"/>
    <cellStyle name="표준 8 4 5 7" xfId="40222" xr:uid="{00000000-0005-0000-0000-00006B9D0000}"/>
    <cellStyle name="표준 8 4 6" xfId="40223" xr:uid="{00000000-0005-0000-0000-00006C9D0000}"/>
    <cellStyle name="표준 8 4 6 2" xfId="40224" xr:uid="{00000000-0005-0000-0000-00006D9D0000}"/>
    <cellStyle name="표준 8 4 6 2 2" xfId="40225" xr:uid="{00000000-0005-0000-0000-00006E9D0000}"/>
    <cellStyle name="표준 8 4 6 2 2 2" xfId="40226" xr:uid="{00000000-0005-0000-0000-00006F9D0000}"/>
    <cellStyle name="표준 8 4 6 2 3" xfId="40227" xr:uid="{00000000-0005-0000-0000-0000709D0000}"/>
    <cellStyle name="표준 8 4 6 2 3 2" xfId="40228" xr:uid="{00000000-0005-0000-0000-0000719D0000}"/>
    <cellStyle name="표준 8 4 6 2 4" xfId="40229" xr:uid="{00000000-0005-0000-0000-0000729D0000}"/>
    <cellStyle name="표준 8 4 6 2 5" xfId="40230" xr:uid="{00000000-0005-0000-0000-0000739D0000}"/>
    <cellStyle name="표준 8 4 6 3" xfId="40231" xr:uid="{00000000-0005-0000-0000-0000749D0000}"/>
    <cellStyle name="표준 8 4 6 3 2" xfId="40232" xr:uid="{00000000-0005-0000-0000-0000759D0000}"/>
    <cellStyle name="표준 8 4 6 4" xfId="40233" xr:uid="{00000000-0005-0000-0000-0000769D0000}"/>
    <cellStyle name="표준 8 4 6 4 2" xfId="40234" xr:uid="{00000000-0005-0000-0000-0000779D0000}"/>
    <cellStyle name="표준 8 4 6 5" xfId="40235" xr:uid="{00000000-0005-0000-0000-0000789D0000}"/>
    <cellStyle name="표준 8 4 6 5 2" xfId="40236" xr:uid="{00000000-0005-0000-0000-0000799D0000}"/>
    <cellStyle name="표준 8 4 6 6" xfId="40237" xr:uid="{00000000-0005-0000-0000-00007A9D0000}"/>
    <cellStyle name="표준 8 4 6 7" xfId="40238" xr:uid="{00000000-0005-0000-0000-00007B9D0000}"/>
    <cellStyle name="표준 8 4 7" xfId="40239" xr:uid="{00000000-0005-0000-0000-00007C9D0000}"/>
    <cellStyle name="표준 8 4 7 2" xfId="40240" xr:uid="{00000000-0005-0000-0000-00007D9D0000}"/>
    <cellStyle name="표준 8 4 7 2 2" xfId="40241" xr:uid="{00000000-0005-0000-0000-00007E9D0000}"/>
    <cellStyle name="표준 8 4 7 3" xfId="40242" xr:uid="{00000000-0005-0000-0000-00007F9D0000}"/>
    <cellStyle name="표준 8 4 7 3 2" xfId="40243" xr:uid="{00000000-0005-0000-0000-0000809D0000}"/>
    <cellStyle name="표준 8 4 7 4" xfId="40244" xr:uid="{00000000-0005-0000-0000-0000819D0000}"/>
    <cellStyle name="표준 8 4 7 5" xfId="40245" xr:uid="{00000000-0005-0000-0000-0000829D0000}"/>
    <cellStyle name="표준 8 4 8" xfId="40246" xr:uid="{00000000-0005-0000-0000-0000839D0000}"/>
    <cellStyle name="표준 8 4 8 2" xfId="40247" xr:uid="{00000000-0005-0000-0000-0000849D0000}"/>
    <cellStyle name="표준 8 4 9" xfId="40248" xr:uid="{00000000-0005-0000-0000-0000859D0000}"/>
    <cellStyle name="표준 8 4 9 2" xfId="40249" xr:uid="{00000000-0005-0000-0000-0000869D0000}"/>
    <cellStyle name="표준 8 5" xfId="40250" xr:uid="{00000000-0005-0000-0000-0000879D0000}"/>
    <cellStyle name="표준 8 5 10" xfId="40251" xr:uid="{00000000-0005-0000-0000-0000889D0000}"/>
    <cellStyle name="표준 8 5 10 2" xfId="40252" xr:uid="{00000000-0005-0000-0000-0000899D0000}"/>
    <cellStyle name="표준 8 5 11" xfId="40253" xr:uid="{00000000-0005-0000-0000-00008A9D0000}"/>
    <cellStyle name="표준 8 5 12" xfId="40254" xr:uid="{00000000-0005-0000-0000-00008B9D0000}"/>
    <cellStyle name="표준 8 5 2" xfId="40255" xr:uid="{00000000-0005-0000-0000-00008C9D0000}"/>
    <cellStyle name="표준 8 5 2 10" xfId="40256" xr:uid="{00000000-0005-0000-0000-00008D9D0000}"/>
    <cellStyle name="표준 8 5 2 11" xfId="40257" xr:uid="{00000000-0005-0000-0000-00008E9D0000}"/>
    <cellStyle name="표준 8 5 2 2" xfId="40258" xr:uid="{00000000-0005-0000-0000-00008F9D0000}"/>
    <cellStyle name="표준 8 5 2 2 2" xfId="40259" xr:uid="{00000000-0005-0000-0000-0000909D0000}"/>
    <cellStyle name="표준 8 5 2 2 2 2" xfId="40260" xr:uid="{00000000-0005-0000-0000-0000919D0000}"/>
    <cellStyle name="표준 8 5 2 2 2 2 2" xfId="40261" xr:uid="{00000000-0005-0000-0000-0000929D0000}"/>
    <cellStyle name="표준 8 5 2 2 2 2 2 2" xfId="40262" xr:uid="{00000000-0005-0000-0000-0000939D0000}"/>
    <cellStyle name="표준 8 5 2 2 2 2 3" xfId="40263" xr:uid="{00000000-0005-0000-0000-0000949D0000}"/>
    <cellStyle name="표준 8 5 2 2 2 2 3 2" xfId="40264" xr:uid="{00000000-0005-0000-0000-0000959D0000}"/>
    <cellStyle name="표준 8 5 2 2 2 2 4" xfId="40265" xr:uid="{00000000-0005-0000-0000-0000969D0000}"/>
    <cellStyle name="표준 8 5 2 2 2 2 5" xfId="40266" xr:uid="{00000000-0005-0000-0000-0000979D0000}"/>
    <cellStyle name="표준 8 5 2 2 2 3" xfId="40267" xr:uid="{00000000-0005-0000-0000-0000989D0000}"/>
    <cellStyle name="표준 8 5 2 2 2 3 2" xfId="40268" xr:uid="{00000000-0005-0000-0000-0000999D0000}"/>
    <cellStyle name="표준 8 5 2 2 2 4" xfId="40269" xr:uid="{00000000-0005-0000-0000-00009A9D0000}"/>
    <cellStyle name="표준 8 5 2 2 2 4 2" xfId="40270" xr:uid="{00000000-0005-0000-0000-00009B9D0000}"/>
    <cellStyle name="표준 8 5 2 2 2 5" xfId="40271" xr:uid="{00000000-0005-0000-0000-00009C9D0000}"/>
    <cellStyle name="표준 8 5 2 2 2 5 2" xfId="40272" xr:uid="{00000000-0005-0000-0000-00009D9D0000}"/>
    <cellStyle name="표준 8 5 2 2 2 6" xfId="40273" xr:uid="{00000000-0005-0000-0000-00009E9D0000}"/>
    <cellStyle name="표준 8 5 2 2 2 7" xfId="40274" xr:uid="{00000000-0005-0000-0000-00009F9D0000}"/>
    <cellStyle name="표준 8 5 2 2 3" xfId="40275" xr:uid="{00000000-0005-0000-0000-0000A09D0000}"/>
    <cellStyle name="표준 8 5 2 2 3 2" xfId="40276" xr:uid="{00000000-0005-0000-0000-0000A19D0000}"/>
    <cellStyle name="표준 8 5 2 2 3 2 2" xfId="40277" xr:uid="{00000000-0005-0000-0000-0000A29D0000}"/>
    <cellStyle name="표준 8 5 2 2 3 3" xfId="40278" xr:uid="{00000000-0005-0000-0000-0000A39D0000}"/>
    <cellStyle name="표준 8 5 2 2 3 3 2" xfId="40279" xr:uid="{00000000-0005-0000-0000-0000A49D0000}"/>
    <cellStyle name="표준 8 5 2 2 3 4" xfId="40280" xr:uid="{00000000-0005-0000-0000-0000A59D0000}"/>
    <cellStyle name="표준 8 5 2 2 3 5" xfId="40281" xr:uid="{00000000-0005-0000-0000-0000A69D0000}"/>
    <cellStyle name="표준 8 5 2 2 4" xfId="40282" xr:uid="{00000000-0005-0000-0000-0000A79D0000}"/>
    <cellStyle name="표준 8 5 2 2 4 2" xfId="40283" xr:uid="{00000000-0005-0000-0000-0000A89D0000}"/>
    <cellStyle name="표준 8 5 2 2 5" xfId="40284" xr:uid="{00000000-0005-0000-0000-0000A99D0000}"/>
    <cellStyle name="표준 8 5 2 2 5 2" xfId="40285" xr:uid="{00000000-0005-0000-0000-0000AA9D0000}"/>
    <cellStyle name="표준 8 5 2 2 6" xfId="40286" xr:uid="{00000000-0005-0000-0000-0000AB9D0000}"/>
    <cellStyle name="표준 8 5 2 2 6 2" xfId="40287" xr:uid="{00000000-0005-0000-0000-0000AC9D0000}"/>
    <cellStyle name="표준 8 5 2 2 7" xfId="40288" xr:uid="{00000000-0005-0000-0000-0000AD9D0000}"/>
    <cellStyle name="표준 8 5 2 2 8" xfId="40289" xr:uid="{00000000-0005-0000-0000-0000AE9D0000}"/>
    <cellStyle name="표준 8 5 2 3" xfId="40290" xr:uid="{00000000-0005-0000-0000-0000AF9D0000}"/>
    <cellStyle name="표준 8 5 2 3 2" xfId="40291" xr:uid="{00000000-0005-0000-0000-0000B09D0000}"/>
    <cellStyle name="표준 8 5 2 3 2 2" xfId="40292" xr:uid="{00000000-0005-0000-0000-0000B19D0000}"/>
    <cellStyle name="표준 8 5 2 3 2 2 2" xfId="40293" xr:uid="{00000000-0005-0000-0000-0000B29D0000}"/>
    <cellStyle name="표준 8 5 2 3 2 2 2 2" xfId="40294" xr:uid="{00000000-0005-0000-0000-0000B39D0000}"/>
    <cellStyle name="표준 8 5 2 3 2 2 3" xfId="40295" xr:uid="{00000000-0005-0000-0000-0000B49D0000}"/>
    <cellStyle name="표준 8 5 2 3 2 2 3 2" xfId="40296" xr:uid="{00000000-0005-0000-0000-0000B59D0000}"/>
    <cellStyle name="표준 8 5 2 3 2 2 4" xfId="40297" xr:uid="{00000000-0005-0000-0000-0000B69D0000}"/>
    <cellStyle name="표준 8 5 2 3 2 2 5" xfId="40298" xr:uid="{00000000-0005-0000-0000-0000B79D0000}"/>
    <cellStyle name="표준 8 5 2 3 2 3" xfId="40299" xr:uid="{00000000-0005-0000-0000-0000B89D0000}"/>
    <cellStyle name="표준 8 5 2 3 2 3 2" xfId="40300" xr:uid="{00000000-0005-0000-0000-0000B99D0000}"/>
    <cellStyle name="표준 8 5 2 3 2 4" xfId="40301" xr:uid="{00000000-0005-0000-0000-0000BA9D0000}"/>
    <cellStyle name="표준 8 5 2 3 2 4 2" xfId="40302" xr:uid="{00000000-0005-0000-0000-0000BB9D0000}"/>
    <cellStyle name="표준 8 5 2 3 2 5" xfId="40303" xr:uid="{00000000-0005-0000-0000-0000BC9D0000}"/>
    <cellStyle name="표준 8 5 2 3 2 5 2" xfId="40304" xr:uid="{00000000-0005-0000-0000-0000BD9D0000}"/>
    <cellStyle name="표준 8 5 2 3 2 6" xfId="40305" xr:uid="{00000000-0005-0000-0000-0000BE9D0000}"/>
    <cellStyle name="표준 8 5 2 3 2 7" xfId="40306" xr:uid="{00000000-0005-0000-0000-0000BF9D0000}"/>
    <cellStyle name="표준 8 5 2 3 3" xfId="40307" xr:uid="{00000000-0005-0000-0000-0000C09D0000}"/>
    <cellStyle name="표준 8 5 2 3 3 2" xfId="40308" xr:uid="{00000000-0005-0000-0000-0000C19D0000}"/>
    <cellStyle name="표준 8 5 2 3 3 2 2" xfId="40309" xr:uid="{00000000-0005-0000-0000-0000C29D0000}"/>
    <cellStyle name="표준 8 5 2 3 3 3" xfId="40310" xr:uid="{00000000-0005-0000-0000-0000C39D0000}"/>
    <cellStyle name="표준 8 5 2 3 3 3 2" xfId="40311" xr:uid="{00000000-0005-0000-0000-0000C49D0000}"/>
    <cellStyle name="표준 8 5 2 3 3 4" xfId="40312" xr:uid="{00000000-0005-0000-0000-0000C59D0000}"/>
    <cellStyle name="표준 8 5 2 3 3 5" xfId="40313" xr:uid="{00000000-0005-0000-0000-0000C69D0000}"/>
    <cellStyle name="표준 8 5 2 3 4" xfId="40314" xr:uid="{00000000-0005-0000-0000-0000C79D0000}"/>
    <cellStyle name="표준 8 5 2 3 4 2" xfId="40315" xr:uid="{00000000-0005-0000-0000-0000C89D0000}"/>
    <cellStyle name="표준 8 5 2 3 5" xfId="40316" xr:uid="{00000000-0005-0000-0000-0000C99D0000}"/>
    <cellStyle name="표준 8 5 2 3 5 2" xfId="40317" xr:uid="{00000000-0005-0000-0000-0000CA9D0000}"/>
    <cellStyle name="표준 8 5 2 3 6" xfId="40318" xr:uid="{00000000-0005-0000-0000-0000CB9D0000}"/>
    <cellStyle name="표준 8 5 2 3 6 2" xfId="40319" xr:uid="{00000000-0005-0000-0000-0000CC9D0000}"/>
    <cellStyle name="표준 8 5 2 3 7" xfId="40320" xr:uid="{00000000-0005-0000-0000-0000CD9D0000}"/>
    <cellStyle name="표준 8 5 2 3 8" xfId="40321" xr:uid="{00000000-0005-0000-0000-0000CE9D0000}"/>
    <cellStyle name="표준 8 5 2 4" xfId="40322" xr:uid="{00000000-0005-0000-0000-0000CF9D0000}"/>
    <cellStyle name="표준 8 5 2 4 2" xfId="40323" xr:uid="{00000000-0005-0000-0000-0000D09D0000}"/>
    <cellStyle name="표준 8 5 2 4 2 2" xfId="40324" xr:uid="{00000000-0005-0000-0000-0000D19D0000}"/>
    <cellStyle name="표준 8 5 2 4 2 2 2" xfId="40325" xr:uid="{00000000-0005-0000-0000-0000D29D0000}"/>
    <cellStyle name="표준 8 5 2 4 2 3" xfId="40326" xr:uid="{00000000-0005-0000-0000-0000D39D0000}"/>
    <cellStyle name="표준 8 5 2 4 2 3 2" xfId="40327" xr:uid="{00000000-0005-0000-0000-0000D49D0000}"/>
    <cellStyle name="표준 8 5 2 4 2 4" xfId="40328" xr:uid="{00000000-0005-0000-0000-0000D59D0000}"/>
    <cellStyle name="표준 8 5 2 4 2 5" xfId="40329" xr:uid="{00000000-0005-0000-0000-0000D69D0000}"/>
    <cellStyle name="표준 8 5 2 4 3" xfId="40330" xr:uid="{00000000-0005-0000-0000-0000D79D0000}"/>
    <cellStyle name="표준 8 5 2 4 3 2" xfId="40331" xr:uid="{00000000-0005-0000-0000-0000D89D0000}"/>
    <cellStyle name="표준 8 5 2 4 4" xfId="40332" xr:uid="{00000000-0005-0000-0000-0000D99D0000}"/>
    <cellStyle name="표준 8 5 2 4 4 2" xfId="40333" xr:uid="{00000000-0005-0000-0000-0000DA9D0000}"/>
    <cellStyle name="표준 8 5 2 4 5" xfId="40334" xr:uid="{00000000-0005-0000-0000-0000DB9D0000}"/>
    <cellStyle name="표준 8 5 2 4 5 2" xfId="40335" xr:uid="{00000000-0005-0000-0000-0000DC9D0000}"/>
    <cellStyle name="표준 8 5 2 4 6" xfId="40336" xr:uid="{00000000-0005-0000-0000-0000DD9D0000}"/>
    <cellStyle name="표준 8 5 2 4 7" xfId="40337" xr:uid="{00000000-0005-0000-0000-0000DE9D0000}"/>
    <cellStyle name="표준 8 5 2 5" xfId="40338" xr:uid="{00000000-0005-0000-0000-0000DF9D0000}"/>
    <cellStyle name="표준 8 5 2 5 2" xfId="40339" xr:uid="{00000000-0005-0000-0000-0000E09D0000}"/>
    <cellStyle name="표준 8 5 2 5 2 2" xfId="40340" xr:uid="{00000000-0005-0000-0000-0000E19D0000}"/>
    <cellStyle name="표준 8 5 2 5 2 2 2" xfId="40341" xr:uid="{00000000-0005-0000-0000-0000E29D0000}"/>
    <cellStyle name="표준 8 5 2 5 2 3" xfId="40342" xr:uid="{00000000-0005-0000-0000-0000E39D0000}"/>
    <cellStyle name="표준 8 5 2 5 2 3 2" xfId="40343" xr:uid="{00000000-0005-0000-0000-0000E49D0000}"/>
    <cellStyle name="표준 8 5 2 5 2 4" xfId="40344" xr:uid="{00000000-0005-0000-0000-0000E59D0000}"/>
    <cellStyle name="표준 8 5 2 5 2 5" xfId="40345" xr:uid="{00000000-0005-0000-0000-0000E69D0000}"/>
    <cellStyle name="표준 8 5 2 5 3" xfId="40346" xr:uid="{00000000-0005-0000-0000-0000E79D0000}"/>
    <cellStyle name="표준 8 5 2 5 3 2" xfId="40347" xr:uid="{00000000-0005-0000-0000-0000E89D0000}"/>
    <cellStyle name="표준 8 5 2 5 4" xfId="40348" xr:uid="{00000000-0005-0000-0000-0000E99D0000}"/>
    <cellStyle name="표준 8 5 2 5 4 2" xfId="40349" xr:uid="{00000000-0005-0000-0000-0000EA9D0000}"/>
    <cellStyle name="표준 8 5 2 5 5" xfId="40350" xr:uid="{00000000-0005-0000-0000-0000EB9D0000}"/>
    <cellStyle name="표준 8 5 2 5 5 2" xfId="40351" xr:uid="{00000000-0005-0000-0000-0000EC9D0000}"/>
    <cellStyle name="표준 8 5 2 5 6" xfId="40352" xr:uid="{00000000-0005-0000-0000-0000ED9D0000}"/>
    <cellStyle name="표준 8 5 2 5 7" xfId="40353" xr:uid="{00000000-0005-0000-0000-0000EE9D0000}"/>
    <cellStyle name="표준 8 5 2 6" xfId="40354" xr:uid="{00000000-0005-0000-0000-0000EF9D0000}"/>
    <cellStyle name="표준 8 5 2 6 2" xfId="40355" xr:uid="{00000000-0005-0000-0000-0000F09D0000}"/>
    <cellStyle name="표준 8 5 2 6 2 2" xfId="40356" xr:uid="{00000000-0005-0000-0000-0000F19D0000}"/>
    <cellStyle name="표준 8 5 2 6 3" xfId="40357" xr:uid="{00000000-0005-0000-0000-0000F29D0000}"/>
    <cellStyle name="표준 8 5 2 6 3 2" xfId="40358" xr:uid="{00000000-0005-0000-0000-0000F39D0000}"/>
    <cellStyle name="표준 8 5 2 6 4" xfId="40359" xr:uid="{00000000-0005-0000-0000-0000F49D0000}"/>
    <cellStyle name="표준 8 5 2 6 5" xfId="40360" xr:uid="{00000000-0005-0000-0000-0000F59D0000}"/>
    <cellStyle name="표준 8 5 2 7" xfId="40361" xr:uid="{00000000-0005-0000-0000-0000F69D0000}"/>
    <cellStyle name="표준 8 5 2 7 2" xfId="40362" xr:uid="{00000000-0005-0000-0000-0000F79D0000}"/>
    <cellStyle name="표준 8 5 2 8" xfId="40363" xr:uid="{00000000-0005-0000-0000-0000F89D0000}"/>
    <cellStyle name="표준 8 5 2 8 2" xfId="40364" xr:uid="{00000000-0005-0000-0000-0000F99D0000}"/>
    <cellStyle name="표준 8 5 2 9" xfId="40365" xr:uid="{00000000-0005-0000-0000-0000FA9D0000}"/>
    <cellStyle name="표준 8 5 2 9 2" xfId="40366" xr:uid="{00000000-0005-0000-0000-0000FB9D0000}"/>
    <cellStyle name="표준 8 5 3" xfId="40367" xr:uid="{00000000-0005-0000-0000-0000FC9D0000}"/>
    <cellStyle name="표준 8 5 3 2" xfId="40368" xr:uid="{00000000-0005-0000-0000-0000FD9D0000}"/>
    <cellStyle name="표준 8 5 3 2 2" xfId="40369" xr:uid="{00000000-0005-0000-0000-0000FE9D0000}"/>
    <cellStyle name="표준 8 5 3 2 2 2" xfId="40370" xr:uid="{00000000-0005-0000-0000-0000FF9D0000}"/>
    <cellStyle name="표준 8 5 3 2 2 2 2" xfId="40371" xr:uid="{00000000-0005-0000-0000-0000009E0000}"/>
    <cellStyle name="표준 8 5 3 2 2 3" xfId="40372" xr:uid="{00000000-0005-0000-0000-0000019E0000}"/>
    <cellStyle name="표준 8 5 3 2 2 3 2" xfId="40373" xr:uid="{00000000-0005-0000-0000-0000029E0000}"/>
    <cellStyle name="표준 8 5 3 2 2 4" xfId="40374" xr:uid="{00000000-0005-0000-0000-0000039E0000}"/>
    <cellStyle name="표준 8 5 3 2 2 5" xfId="40375" xr:uid="{00000000-0005-0000-0000-0000049E0000}"/>
    <cellStyle name="표준 8 5 3 2 3" xfId="40376" xr:uid="{00000000-0005-0000-0000-0000059E0000}"/>
    <cellStyle name="표준 8 5 3 2 3 2" xfId="40377" xr:uid="{00000000-0005-0000-0000-0000069E0000}"/>
    <cellStyle name="표준 8 5 3 2 4" xfId="40378" xr:uid="{00000000-0005-0000-0000-0000079E0000}"/>
    <cellStyle name="표준 8 5 3 2 4 2" xfId="40379" xr:uid="{00000000-0005-0000-0000-0000089E0000}"/>
    <cellStyle name="표준 8 5 3 2 5" xfId="40380" xr:uid="{00000000-0005-0000-0000-0000099E0000}"/>
    <cellStyle name="표준 8 5 3 2 5 2" xfId="40381" xr:uid="{00000000-0005-0000-0000-00000A9E0000}"/>
    <cellStyle name="표준 8 5 3 2 6" xfId="40382" xr:uid="{00000000-0005-0000-0000-00000B9E0000}"/>
    <cellStyle name="표준 8 5 3 2 7" xfId="40383" xr:uid="{00000000-0005-0000-0000-00000C9E0000}"/>
    <cellStyle name="표준 8 5 3 3" xfId="40384" xr:uid="{00000000-0005-0000-0000-00000D9E0000}"/>
    <cellStyle name="표준 8 5 3 3 2" xfId="40385" xr:uid="{00000000-0005-0000-0000-00000E9E0000}"/>
    <cellStyle name="표준 8 5 3 3 2 2" xfId="40386" xr:uid="{00000000-0005-0000-0000-00000F9E0000}"/>
    <cellStyle name="표준 8 5 3 3 3" xfId="40387" xr:uid="{00000000-0005-0000-0000-0000109E0000}"/>
    <cellStyle name="표준 8 5 3 3 3 2" xfId="40388" xr:uid="{00000000-0005-0000-0000-0000119E0000}"/>
    <cellStyle name="표준 8 5 3 3 4" xfId="40389" xr:uid="{00000000-0005-0000-0000-0000129E0000}"/>
    <cellStyle name="표준 8 5 3 3 5" xfId="40390" xr:uid="{00000000-0005-0000-0000-0000139E0000}"/>
    <cellStyle name="표준 8 5 3 4" xfId="40391" xr:uid="{00000000-0005-0000-0000-0000149E0000}"/>
    <cellStyle name="표준 8 5 3 4 2" xfId="40392" xr:uid="{00000000-0005-0000-0000-0000159E0000}"/>
    <cellStyle name="표준 8 5 3 5" xfId="40393" xr:uid="{00000000-0005-0000-0000-0000169E0000}"/>
    <cellStyle name="표준 8 5 3 5 2" xfId="40394" xr:uid="{00000000-0005-0000-0000-0000179E0000}"/>
    <cellStyle name="표준 8 5 3 6" xfId="40395" xr:uid="{00000000-0005-0000-0000-0000189E0000}"/>
    <cellStyle name="표준 8 5 3 6 2" xfId="40396" xr:uid="{00000000-0005-0000-0000-0000199E0000}"/>
    <cellStyle name="표준 8 5 3 7" xfId="40397" xr:uid="{00000000-0005-0000-0000-00001A9E0000}"/>
    <cellStyle name="표준 8 5 3 8" xfId="40398" xr:uid="{00000000-0005-0000-0000-00001B9E0000}"/>
    <cellStyle name="표준 8 5 4" xfId="40399" xr:uid="{00000000-0005-0000-0000-00001C9E0000}"/>
    <cellStyle name="표준 8 5 4 2" xfId="40400" xr:uid="{00000000-0005-0000-0000-00001D9E0000}"/>
    <cellStyle name="표준 8 5 4 2 2" xfId="40401" xr:uid="{00000000-0005-0000-0000-00001E9E0000}"/>
    <cellStyle name="표준 8 5 4 2 2 2" xfId="40402" xr:uid="{00000000-0005-0000-0000-00001F9E0000}"/>
    <cellStyle name="표준 8 5 4 2 2 2 2" xfId="40403" xr:uid="{00000000-0005-0000-0000-0000209E0000}"/>
    <cellStyle name="표준 8 5 4 2 2 3" xfId="40404" xr:uid="{00000000-0005-0000-0000-0000219E0000}"/>
    <cellStyle name="표준 8 5 4 2 2 3 2" xfId="40405" xr:uid="{00000000-0005-0000-0000-0000229E0000}"/>
    <cellStyle name="표준 8 5 4 2 2 4" xfId="40406" xr:uid="{00000000-0005-0000-0000-0000239E0000}"/>
    <cellStyle name="표준 8 5 4 2 2 5" xfId="40407" xr:uid="{00000000-0005-0000-0000-0000249E0000}"/>
    <cellStyle name="표준 8 5 4 2 3" xfId="40408" xr:uid="{00000000-0005-0000-0000-0000259E0000}"/>
    <cellStyle name="표준 8 5 4 2 3 2" xfId="40409" xr:uid="{00000000-0005-0000-0000-0000269E0000}"/>
    <cellStyle name="표준 8 5 4 2 4" xfId="40410" xr:uid="{00000000-0005-0000-0000-0000279E0000}"/>
    <cellStyle name="표준 8 5 4 2 4 2" xfId="40411" xr:uid="{00000000-0005-0000-0000-0000289E0000}"/>
    <cellStyle name="표준 8 5 4 2 5" xfId="40412" xr:uid="{00000000-0005-0000-0000-0000299E0000}"/>
    <cellStyle name="표준 8 5 4 2 5 2" xfId="40413" xr:uid="{00000000-0005-0000-0000-00002A9E0000}"/>
    <cellStyle name="표준 8 5 4 2 6" xfId="40414" xr:uid="{00000000-0005-0000-0000-00002B9E0000}"/>
    <cellStyle name="표준 8 5 4 2 7" xfId="40415" xr:uid="{00000000-0005-0000-0000-00002C9E0000}"/>
    <cellStyle name="표준 8 5 4 3" xfId="40416" xr:uid="{00000000-0005-0000-0000-00002D9E0000}"/>
    <cellStyle name="표준 8 5 4 3 2" xfId="40417" xr:uid="{00000000-0005-0000-0000-00002E9E0000}"/>
    <cellStyle name="표준 8 5 4 3 2 2" xfId="40418" xr:uid="{00000000-0005-0000-0000-00002F9E0000}"/>
    <cellStyle name="표준 8 5 4 3 3" xfId="40419" xr:uid="{00000000-0005-0000-0000-0000309E0000}"/>
    <cellStyle name="표준 8 5 4 3 3 2" xfId="40420" xr:uid="{00000000-0005-0000-0000-0000319E0000}"/>
    <cellStyle name="표준 8 5 4 3 4" xfId="40421" xr:uid="{00000000-0005-0000-0000-0000329E0000}"/>
    <cellStyle name="표준 8 5 4 3 5" xfId="40422" xr:uid="{00000000-0005-0000-0000-0000339E0000}"/>
    <cellStyle name="표준 8 5 4 4" xfId="40423" xr:uid="{00000000-0005-0000-0000-0000349E0000}"/>
    <cellStyle name="표준 8 5 4 4 2" xfId="40424" xr:uid="{00000000-0005-0000-0000-0000359E0000}"/>
    <cellStyle name="표준 8 5 4 5" xfId="40425" xr:uid="{00000000-0005-0000-0000-0000369E0000}"/>
    <cellStyle name="표준 8 5 4 5 2" xfId="40426" xr:uid="{00000000-0005-0000-0000-0000379E0000}"/>
    <cellStyle name="표준 8 5 4 6" xfId="40427" xr:uid="{00000000-0005-0000-0000-0000389E0000}"/>
    <cellStyle name="표준 8 5 4 6 2" xfId="40428" xr:uid="{00000000-0005-0000-0000-0000399E0000}"/>
    <cellStyle name="표준 8 5 4 7" xfId="40429" xr:uid="{00000000-0005-0000-0000-00003A9E0000}"/>
    <cellStyle name="표준 8 5 4 8" xfId="40430" xr:uid="{00000000-0005-0000-0000-00003B9E0000}"/>
    <cellStyle name="표준 8 5 5" xfId="40431" xr:uid="{00000000-0005-0000-0000-00003C9E0000}"/>
    <cellStyle name="표준 8 5 5 2" xfId="40432" xr:uid="{00000000-0005-0000-0000-00003D9E0000}"/>
    <cellStyle name="표준 8 5 5 2 2" xfId="40433" xr:uid="{00000000-0005-0000-0000-00003E9E0000}"/>
    <cellStyle name="표준 8 5 5 2 2 2" xfId="40434" xr:uid="{00000000-0005-0000-0000-00003F9E0000}"/>
    <cellStyle name="표준 8 5 5 2 3" xfId="40435" xr:uid="{00000000-0005-0000-0000-0000409E0000}"/>
    <cellStyle name="표준 8 5 5 2 3 2" xfId="40436" xr:uid="{00000000-0005-0000-0000-0000419E0000}"/>
    <cellStyle name="표준 8 5 5 2 4" xfId="40437" xr:uid="{00000000-0005-0000-0000-0000429E0000}"/>
    <cellStyle name="표준 8 5 5 2 5" xfId="40438" xr:uid="{00000000-0005-0000-0000-0000439E0000}"/>
    <cellStyle name="표준 8 5 5 3" xfId="40439" xr:uid="{00000000-0005-0000-0000-0000449E0000}"/>
    <cellStyle name="표준 8 5 5 3 2" xfId="40440" xr:uid="{00000000-0005-0000-0000-0000459E0000}"/>
    <cellStyle name="표준 8 5 5 4" xfId="40441" xr:uid="{00000000-0005-0000-0000-0000469E0000}"/>
    <cellStyle name="표준 8 5 5 4 2" xfId="40442" xr:uid="{00000000-0005-0000-0000-0000479E0000}"/>
    <cellStyle name="표준 8 5 5 5" xfId="40443" xr:uid="{00000000-0005-0000-0000-0000489E0000}"/>
    <cellStyle name="표준 8 5 5 5 2" xfId="40444" xr:uid="{00000000-0005-0000-0000-0000499E0000}"/>
    <cellStyle name="표준 8 5 5 6" xfId="40445" xr:uid="{00000000-0005-0000-0000-00004A9E0000}"/>
    <cellStyle name="표준 8 5 5 7" xfId="40446" xr:uid="{00000000-0005-0000-0000-00004B9E0000}"/>
    <cellStyle name="표준 8 5 6" xfId="40447" xr:uid="{00000000-0005-0000-0000-00004C9E0000}"/>
    <cellStyle name="표준 8 5 6 2" xfId="40448" xr:uid="{00000000-0005-0000-0000-00004D9E0000}"/>
    <cellStyle name="표준 8 5 6 2 2" xfId="40449" xr:uid="{00000000-0005-0000-0000-00004E9E0000}"/>
    <cellStyle name="표준 8 5 6 2 2 2" xfId="40450" xr:uid="{00000000-0005-0000-0000-00004F9E0000}"/>
    <cellStyle name="표준 8 5 6 2 3" xfId="40451" xr:uid="{00000000-0005-0000-0000-0000509E0000}"/>
    <cellStyle name="표준 8 5 6 2 3 2" xfId="40452" xr:uid="{00000000-0005-0000-0000-0000519E0000}"/>
    <cellStyle name="표준 8 5 6 2 4" xfId="40453" xr:uid="{00000000-0005-0000-0000-0000529E0000}"/>
    <cellStyle name="표준 8 5 6 2 5" xfId="40454" xr:uid="{00000000-0005-0000-0000-0000539E0000}"/>
    <cellStyle name="표준 8 5 6 3" xfId="40455" xr:uid="{00000000-0005-0000-0000-0000549E0000}"/>
    <cellStyle name="표준 8 5 6 3 2" xfId="40456" xr:uid="{00000000-0005-0000-0000-0000559E0000}"/>
    <cellStyle name="표준 8 5 6 4" xfId="40457" xr:uid="{00000000-0005-0000-0000-0000569E0000}"/>
    <cellStyle name="표준 8 5 6 4 2" xfId="40458" xr:uid="{00000000-0005-0000-0000-0000579E0000}"/>
    <cellStyle name="표준 8 5 6 5" xfId="40459" xr:uid="{00000000-0005-0000-0000-0000589E0000}"/>
    <cellStyle name="표준 8 5 6 5 2" xfId="40460" xr:uid="{00000000-0005-0000-0000-0000599E0000}"/>
    <cellStyle name="표준 8 5 6 6" xfId="40461" xr:uid="{00000000-0005-0000-0000-00005A9E0000}"/>
    <cellStyle name="표준 8 5 6 7" xfId="40462" xr:uid="{00000000-0005-0000-0000-00005B9E0000}"/>
    <cellStyle name="표준 8 5 7" xfId="40463" xr:uid="{00000000-0005-0000-0000-00005C9E0000}"/>
    <cellStyle name="표준 8 5 7 2" xfId="40464" xr:uid="{00000000-0005-0000-0000-00005D9E0000}"/>
    <cellStyle name="표준 8 5 7 2 2" xfId="40465" xr:uid="{00000000-0005-0000-0000-00005E9E0000}"/>
    <cellStyle name="표준 8 5 7 3" xfId="40466" xr:uid="{00000000-0005-0000-0000-00005F9E0000}"/>
    <cellStyle name="표준 8 5 7 3 2" xfId="40467" xr:uid="{00000000-0005-0000-0000-0000609E0000}"/>
    <cellStyle name="표준 8 5 7 4" xfId="40468" xr:uid="{00000000-0005-0000-0000-0000619E0000}"/>
    <cellStyle name="표준 8 5 7 5" xfId="40469" xr:uid="{00000000-0005-0000-0000-0000629E0000}"/>
    <cellStyle name="표준 8 5 8" xfId="40470" xr:uid="{00000000-0005-0000-0000-0000639E0000}"/>
    <cellStyle name="표준 8 5 8 2" xfId="40471" xr:uid="{00000000-0005-0000-0000-0000649E0000}"/>
    <cellStyle name="표준 8 5 9" xfId="40472" xr:uid="{00000000-0005-0000-0000-0000659E0000}"/>
    <cellStyle name="표준 8 5 9 2" xfId="40473" xr:uid="{00000000-0005-0000-0000-0000669E0000}"/>
    <cellStyle name="표준 8 6" xfId="40474" xr:uid="{00000000-0005-0000-0000-0000679E0000}"/>
    <cellStyle name="표준 8 6 10" xfId="40475" xr:uid="{00000000-0005-0000-0000-0000689E0000}"/>
    <cellStyle name="표준 8 6 10 2" xfId="40476" xr:uid="{00000000-0005-0000-0000-0000699E0000}"/>
    <cellStyle name="표준 8 6 11" xfId="40477" xr:uid="{00000000-0005-0000-0000-00006A9E0000}"/>
    <cellStyle name="표준 8 6 12" xfId="40478" xr:uid="{00000000-0005-0000-0000-00006B9E0000}"/>
    <cellStyle name="표준 8 6 2" xfId="40479" xr:uid="{00000000-0005-0000-0000-00006C9E0000}"/>
    <cellStyle name="표준 8 6 2 10" xfId="40480" xr:uid="{00000000-0005-0000-0000-00006D9E0000}"/>
    <cellStyle name="표준 8 6 2 11" xfId="40481" xr:uid="{00000000-0005-0000-0000-00006E9E0000}"/>
    <cellStyle name="표준 8 6 2 2" xfId="40482" xr:uid="{00000000-0005-0000-0000-00006F9E0000}"/>
    <cellStyle name="표준 8 6 2 2 2" xfId="40483" xr:uid="{00000000-0005-0000-0000-0000709E0000}"/>
    <cellStyle name="표준 8 6 2 2 2 2" xfId="40484" xr:uid="{00000000-0005-0000-0000-0000719E0000}"/>
    <cellStyle name="표준 8 6 2 2 2 2 2" xfId="40485" xr:uid="{00000000-0005-0000-0000-0000729E0000}"/>
    <cellStyle name="표준 8 6 2 2 2 2 2 2" xfId="40486" xr:uid="{00000000-0005-0000-0000-0000739E0000}"/>
    <cellStyle name="표준 8 6 2 2 2 2 3" xfId="40487" xr:uid="{00000000-0005-0000-0000-0000749E0000}"/>
    <cellStyle name="표준 8 6 2 2 2 2 3 2" xfId="40488" xr:uid="{00000000-0005-0000-0000-0000759E0000}"/>
    <cellStyle name="표준 8 6 2 2 2 2 4" xfId="40489" xr:uid="{00000000-0005-0000-0000-0000769E0000}"/>
    <cellStyle name="표준 8 6 2 2 2 2 5" xfId="40490" xr:uid="{00000000-0005-0000-0000-0000779E0000}"/>
    <cellStyle name="표준 8 6 2 2 2 3" xfId="40491" xr:uid="{00000000-0005-0000-0000-0000789E0000}"/>
    <cellStyle name="표준 8 6 2 2 2 3 2" xfId="40492" xr:uid="{00000000-0005-0000-0000-0000799E0000}"/>
    <cellStyle name="표준 8 6 2 2 2 4" xfId="40493" xr:uid="{00000000-0005-0000-0000-00007A9E0000}"/>
    <cellStyle name="표준 8 6 2 2 2 4 2" xfId="40494" xr:uid="{00000000-0005-0000-0000-00007B9E0000}"/>
    <cellStyle name="표준 8 6 2 2 2 5" xfId="40495" xr:uid="{00000000-0005-0000-0000-00007C9E0000}"/>
    <cellStyle name="표준 8 6 2 2 2 5 2" xfId="40496" xr:uid="{00000000-0005-0000-0000-00007D9E0000}"/>
    <cellStyle name="표준 8 6 2 2 2 6" xfId="40497" xr:uid="{00000000-0005-0000-0000-00007E9E0000}"/>
    <cellStyle name="표준 8 6 2 2 2 7" xfId="40498" xr:uid="{00000000-0005-0000-0000-00007F9E0000}"/>
    <cellStyle name="표준 8 6 2 2 3" xfId="40499" xr:uid="{00000000-0005-0000-0000-0000809E0000}"/>
    <cellStyle name="표준 8 6 2 2 3 2" xfId="40500" xr:uid="{00000000-0005-0000-0000-0000819E0000}"/>
    <cellStyle name="표준 8 6 2 2 3 2 2" xfId="40501" xr:uid="{00000000-0005-0000-0000-0000829E0000}"/>
    <cellStyle name="표준 8 6 2 2 3 3" xfId="40502" xr:uid="{00000000-0005-0000-0000-0000839E0000}"/>
    <cellStyle name="표준 8 6 2 2 3 3 2" xfId="40503" xr:uid="{00000000-0005-0000-0000-0000849E0000}"/>
    <cellStyle name="표준 8 6 2 2 3 4" xfId="40504" xr:uid="{00000000-0005-0000-0000-0000859E0000}"/>
    <cellStyle name="표준 8 6 2 2 3 5" xfId="40505" xr:uid="{00000000-0005-0000-0000-0000869E0000}"/>
    <cellStyle name="표준 8 6 2 2 4" xfId="40506" xr:uid="{00000000-0005-0000-0000-0000879E0000}"/>
    <cellStyle name="표준 8 6 2 2 4 2" xfId="40507" xr:uid="{00000000-0005-0000-0000-0000889E0000}"/>
    <cellStyle name="표준 8 6 2 2 5" xfId="40508" xr:uid="{00000000-0005-0000-0000-0000899E0000}"/>
    <cellStyle name="표준 8 6 2 2 5 2" xfId="40509" xr:uid="{00000000-0005-0000-0000-00008A9E0000}"/>
    <cellStyle name="표준 8 6 2 2 6" xfId="40510" xr:uid="{00000000-0005-0000-0000-00008B9E0000}"/>
    <cellStyle name="표준 8 6 2 2 6 2" xfId="40511" xr:uid="{00000000-0005-0000-0000-00008C9E0000}"/>
    <cellStyle name="표준 8 6 2 2 7" xfId="40512" xr:uid="{00000000-0005-0000-0000-00008D9E0000}"/>
    <cellStyle name="표준 8 6 2 2 8" xfId="40513" xr:uid="{00000000-0005-0000-0000-00008E9E0000}"/>
    <cellStyle name="표준 8 6 2 3" xfId="40514" xr:uid="{00000000-0005-0000-0000-00008F9E0000}"/>
    <cellStyle name="표준 8 6 2 3 2" xfId="40515" xr:uid="{00000000-0005-0000-0000-0000909E0000}"/>
    <cellStyle name="표준 8 6 2 3 2 2" xfId="40516" xr:uid="{00000000-0005-0000-0000-0000919E0000}"/>
    <cellStyle name="표준 8 6 2 3 2 2 2" xfId="40517" xr:uid="{00000000-0005-0000-0000-0000929E0000}"/>
    <cellStyle name="표준 8 6 2 3 2 2 2 2" xfId="40518" xr:uid="{00000000-0005-0000-0000-0000939E0000}"/>
    <cellStyle name="표준 8 6 2 3 2 2 3" xfId="40519" xr:uid="{00000000-0005-0000-0000-0000949E0000}"/>
    <cellStyle name="표준 8 6 2 3 2 2 3 2" xfId="40520" xr:uid="{00000000-0005-0000-0000-0000959E0000}"/>
    <cellStyle name="표준 8 6 2 3 2 2 4" xfId="40521" xr:uid="{00000000-0005-0000-0000-0000969E0000}"/>
    <cellStyle name="표준 8 6 2 3 2 2 5" xfId="40522" xr:uid="{00000000-0005-0000-0000-0000979E0000}"/>
    <cellStyle name="표준 8 6 2 3 2 3" xfId="40523" xr:uid="{00000000-0005-0000-0000-0000989E0000}"/>
    <cellStyle name="표준 8 6 2 3 2 3 2" xfId="40524" xr:uid="{00000000-0005-0000-0000-0000999E0000}"/>
    <cellStyle name="표준 8 6 2 3 2 4" xfId="40525" xr:uid="{00000000-0005-0000-0000-00009A9E0000}"/>
    <cellStyle name="표준 8 6 2 3 2 4 2" xfId="40526" xr:uid="{00000000-0005-0000-0000-00009B9E0000}"/>
    <cellStyle name="표준 8 6 2 3 2 5" xfId="40527" xr:uid="{00000000-0005-0000-0000-00009C9E0000}"/>
    <cellStyle name="표준 8 6 2 3 2 5 2" xfId="40528" xr:uid="{00000000-0005-0000-0000-00009D9E0000}"/>
    <cellStyle name="표준 8 6 2 3 2 6" xfId="40529" xr:uid="{00000000-0005-0000-0000-00009E9E0000}"/>
    <cellStyle name="표준 8 6 2 3 2 7" xfId="40530" xr:uid="{00000000-0005-0000-0000-00009F9E0000}"/>
    <cellStyle name="표준 8 6 2 3 3" xfId="40531" xr:uid="{00000000-0005-0000-0000-0000A09E0000}"/>
    <cellStyle name="표준 8 6 2 3 3 2" xfId="40532" xr:uid="{00000000-0005-0000-0000-0000A19E0000}"/>
    <cellStyle name="표준 8 6 2 3 3 2 2" xfId="40533" xr:uid="{00000000-0005-0000-0000-0000A29E0000}"/>
    <cellStyle name="표준 8 6 2 3 3 3" xfId="40534" xr:uid="{00000000-0005-0000-0000-0000A39E0000}"/>
    <cellStyle name="표준 8 6 2 3 3 3 2" xfId="40535" xr:uid="{00000000-0005-0000-0000-0000A49E0000}"/>
    <cellStyle name="표준 8 6 2 3 3 4" xfId="40536" xr:uid="{00000000-0005-0000-0000-0000A59E0000}"/>
    <cellStyle name="표준 8 6 2 3 3 5" xfId="40537" xr:uid="{00000000-0005-0000-0000-0000A69E0000}"/>
    <cellStyle name="표준 8 6 2 3 4" xfId="40538" xr:uid="{00000000-0005-0000-0000-0000A79E0000}"/>
    <cellStyle name="표준 8 6 2 3 4 2" xfId="40539" xr:uid="{00000000-0005-0000-0000-0000A89E0000}"/>
    <cellStyle name="표준 8 6 2 3 5" xfId="40540" xr:uid="{00000000-0005-0000-0000-0000A99E0000}"/>
    <cellStyle name="표준 8 6 2 3 5 2" xfId="40541" xr:uid="{00000000-0005-0000-0000-0000AA9E0000}"/>
    <cellStyle name="표준 8 6 2 3 6" xfId="40542" xr:uid="{00000000-0005-0000-0000-0000AB9E0000}"/>
    <cellStyle name="표준 8 6 2 3 6 2" xfId="40543" xr:uid="{00000000-0005-0000-0000-0000AC9E0000}"/>
    <cellStyle name="표준 8 6 2 3 7" xfId="40544" xr:uid="{00000000-0005-0000-0000-0000AD9E0000}"/>
    <cellStyle name="표준 8 6 2 3 8" xfId="40545" xr:uid="{00000000-0005-0000-0000-0000AE9E0000}"/>
    <cellStyle name="표준 8 6 2 4" xfId="40546" xr:uid="{00000000-0005-0000-0000-0000AF9E0000}"/>
    <cellStyle name="표준 8 6 2 4 2" xfId="40547" xr:uid="{00000000-0005-0000-0000-0000B09E0000}"/>
    <cellStyle name="표준 8 6 2 4 2 2" xfId="40548" xr:uid="{00000000-0005-0000-0000-0000B19E0000}"/>
    <cellStyle name="표준 8 6 2 4 2 2 2" xfId="40549" xr:uid="{00000000-0005-0000-0000-0000B29E0000}"/>
    <cellStyle name="표준 8 6 2 4 2 3" xfId="40550" xr:uid="{00000000-0005-0000-0000-0000B39E0000}"/>
    <cellStyle name="표준 8 6 2 4 2 3 2" xfId="40551" xr:uid="{00000000-0005-0000-0000-0000B49E0000}"/>
    <cellStyle name="표준 8 6 2 4 2 4" xfId="40552" xr:uid="{00000000-0005-0000-0000-0000B59E0000}"/>
    <cellStyle name="표준 8 6 2 4 2 5" xfId="40553" xr:uid="{00000000-0005-0000-0000-0000B69E0000}"/>
    <cellStyle name="표준 8 6 2 4 3" xfId="40554" xr:uid="{00000000-0005-0000-0000-0000B79E0000}"/>
    <cellStyle name="표준 8 6 2 4 3 2" xfId="40555" xr:uid="{00000000-0005-0000-0000-0000B89E0000}"/>
    <cellStyle name="표준 8 6 2 4 4" xfId="40556" xr:uid="{00000000-0005-0000-0000-0000B99E0000}"/>
    <cellStyle name="표준 8 6 2 4 4 2" xfId="40557" xr:uid="{00000000-0005-0000-0000-0000BA9E0000}"/>
    <cellStyle name="표준 8 6 2 4 5" xfId="40558" xr:uid="{00000000-0005-0000-0000-0000BB9E0000}"/>
    <cellStyle name="표준 8 6 2 4 5 2" xfId="40559" xr:uid="{00000000-0005-0000-0000-0000BC9E0000}"/>
    <cellStyle name="표준 8 6 2 4 6" xfId="40560" xr:uid="{00000000-0005-0000-0000-0000BD9E0000}"/>
    <cellStyle name="표준 8 6 2 4 7" xfId="40561" xr:uid="{00000000-0005-0000-0000-0000BE9E0000}"/>
    <cellStyle name="표준 8 6 2 5" xfId="40562" xr:uid="{00000000-0005-0000-0000-0000BF9E0000}"/>
    <cellStyle name="표준 8 6 2 5 2" xfId="40563" xr:uid="{00000000-0005-0000-0000-0000C09E0000}"/>
    <cellStyle name="표준 8 6 2 5 2 2" xfId="40564" xr:uid="{00000000-0005-0000-0000-0000C19E0000}"/>
    <cellStyle name="표준 8 6 2 5 2 2 2" xfId="40565" xr:uid="{00000000-0005-0000-0000-0000C29E0000}"/>
    <cellStyle name="표준 8 6 2 5 2 3" xfId="40566" xr:uid="{00000000-0005-0000-0000-0000C39E0000}"/>
    <cellStyle name="표준 8 6 2 5 2 3 2" xfId="40567" xr:uid="{00000000-0005-0000-0000-0000C49E0000}"/>
    <cellStyle name="표준 8 6 2 5 2 4" xfId="40568" xr:uid="{00000000-0005-0000-0000-0000C59E0000}"/>
    <cellStyle name="표준 8 6 2 5 2 5" xfId="40569" xr:uid="{00000000-0005-0000-0000-0000C69E0000}"/>
    <cellStyle name="표준 8 6 2 5 3" xfId="40570" xr:uid="{00000000-0005-0000-0000-0000C79E0000}"/>
    <cellStyle name="표준 8 6 2 5 3 2" xfId="40571" xr:uid="{00000000-0005-0000-0000-0000C89E0000}"/>
    <cellStyle name="표준 8 6 2 5 4" xfId="40572" xr:uid="{00000000-0005-0000-0000-0000C99E0000}"/>
    <cellStyle name="표준 8 6 2 5 4 2" xfId="40573" xr:uid="{00000000-0005-0000-0000-0000CA9E0000}"/>
    <cellStyle name="표준 8 6 2 5 5" xfId="40574" xr:uid="{00000000-0005-0000-0000-0000CB9E0000}"/>
    <cellStyle name="표준 8 6 2 5 5 2" xfId="40575" xr:uid="{00000000-0005-0000-0000-0000CC9E0000}"/>
    <cellStyle name="표준 8 6 2 5 6" xfId="40576" xr:uid="{00000000-0005-0000-0000-0000CD9E0000}"/>
    <cellStyle name="표준 8 6 2 5 7" xfId="40577" xr:uid="{00000000-0005-0000-0000-0000CE9E0000}"/>
    <cellStyle name="표준 8 6 2 6" xfId="40578" xr:uid="{00000000-0005-0000-0000-0000CF9E0000}"/>
    <cellStyle name="표준 8 6 2 6 2" xfId="40579" xr:uid="{00000000-0005-0000-0000-0000D09E0000}"/>
    <cellStyle name="표준 8 6 2 6 2 2" xfId="40580" xr:uid="{00000000-0005-0000-0000-0000D19E0000}"/>
    <cellStyle name="표준 8 6 2 6 3" xfId="40581" xr:uid="{00000000-0005-0000-0000-0000D29E0000}"/>
    <cellStyle name="표준 8 6 2 6 3 2" xfId="40582" xr:uid="{00000000-0005-0000-0000-0000D39E0000}"/>
    <cellStyle name="표준 8 6 2 6 4" xfId="40583" xr:uid="{00000000-0005-0000-0000-0000D49E0000}"/>
    <cellStyle name="표준 8 6 2 6 5" xfId="40584" xr:uid="{00000000-0005-0000-0000-0000D59E0000}"/>
    <cellStyle name="표준 8 6 2 7" xfId="40585" xr:uid="{00000000-0005-0000-0000-0000D69E0000}"/>
    <cellStyle name="표준 8 6 2 7 2" xfId="40586" xr:uid="{00000000-0005-0000-0000-0000D79E0000}"/>
    <cellStyle name="표준 8 6 2 8" xfId="40587" xr:uid="{00000000-0005-0000-0000-0000D89E0000}"/>
    <cellStyle name="표준 8 6 2 8 2" xfId="40588" xr:uid="{00000000-0005-0000-0000-0000D99E0000}"/>
    <cellStyle name="표준 8 6 2 9" xfId="40589" xr:uid="{00000000-0005-0000-0000-0000DA9E0000}"/>
    <cellStyle name="표준 8 6 2 9 2" xfId="40590" xr:uid="{00000000-0005-0000-0000-0000DB9E0000}"/>
    <cellStyle name="표준 8 6 3" xfId="40591" xr:uid="{00000000-0005-0000-0000-0000DC9E0000}"/>
    <cellStyle name="표준 8 6 3 2" xfId="40592" xr:uid="{00000000-0005-0000-0000-0000DD9E0000}"/>
    <cellStyle name="표준 8 6 3 2 2" xfId="40593" xr:uid="{00000000-0005-0000-0000-0000DE9E0000}"/>
    <cellStyle name="표준 8 6 3 2 2 2" xfId="40594" xr:uid="{00000000-0005-0000-0000-0000DF9E0000}"/>
    <cellStyle name="표준 8 6 3 2 2 2 2" xfId="40595" xr:uid="{00000000-0005-0000-0000-0000E09E0000}"/>
    <cellStyle name="표준 8 6 3 2 2 3" xfId="40596" xr:uid="{00000000-0005-0000-0000-0000E19E0000}"/>
    <cellStyle name="표준 8 6 3 2 2 3 2" xfId="40597" xr:uid="{00000000-0005-0000-0000-0000E29E0000}"/>
    <cellStyle name="표준 8 6 3 2 2 4" xfId="40598" xr:uid="{00000000-0005-0000-0000-0000E39E0000}"/>
    <cellStyle name="표준 8 6 3 2 2 5" xfId="40599" xr:uid="{00000000-0005-0000-0000-0000E49E0000}"/>
    <cellStyle name="표준 8 6 3 2 3" xfId="40600" xr:uid="{00000000-0005-0000-0000-0000E59E0000}"/>
    <cellStyle name="표준 8 6 3 2 3 2" xfId="40601" xr:uid="{00000000-0005-0000-0000-0000E69E0000}"/>
    <cellStyle name="표준 8 6 3 2 4" xfId="40602" xr:uid="{00000000-0005-0000-0000-0000E79E0000}"/>
    <cellStyle name="표준 8 6 3 2 4 2" xfId="40603" xr:uid="{00000000-0005-0000-0000-0000E89E0000}"/>
    <cellStyle name="표준 8 6 3 2 5" xfId="40604" xr:uid="{00000000-0005-0000-0000-0000E99E0000}"/>
    <cellStyle name="표준 8 6 3 2 5 2" xfId="40605" xr:uid="{00000000-0005-0000-0000-0000EA9E0000}"/>
    <cellStyle name="표준 8 6 3 2 6" xfId="40606" xr:uid="{00000000-0005-0000-0000-0000EB9E0000}"/>
    <cellStyle name="표준 8 6 3 2 7" xfId="40607" xr:uid="{00000000-0005-0000-0000-0000EC9E0000}"/>
    <cellStyle name="표준 8 6 3 3" xfId="40608" xr:uid="{00000000-0005-0000-0000-0000ED9E0000}"/>
    <cellStyle name="표준 8 6 3 3 2" xfId="40609" xr:uid="{00000000-0005-0000-0000-0000EE9E0000}"/>
    <cellStyle name="표준 8 6 3 3 2 2" xfId="40610" xr:uid="{00000000-0005-0000-0000-0000EF9E0000}"/>
    <cellStyle name="표준 8 6 3 3 3" xfId="40611" xr:uid="{00000000-0005-0000-0000-0000F09E0000}"/>
    <cellStyle name="표준 8 6 3 3 3 2" xfId="40612" xr:uid="{00000000-0005-0000-0000-0000F19E0000}"/>
    <cellStyle name="표준 8 6 3 3 4" xfId="40613" xr:uid="{00000000-0005-0000-0000-0000F29E0000}"/>
    <cellStyle name="표준 8 6 3 3 5" xfId="40614" xr:uid="{00000000-0005-0000-0000-0000F39E0000}"/>
    <cellStyle name="표준 8 6 3 4" xfId="40615" xr:uid="{00000000-0005-0000-0000-0000F49E0000}"/>
    <cellStyle name="표준 8 6 3 4 2" xfId="40616" xr:uid="{00000000-0005-0000-0000-0000F59E0000}"/>
    <cellStyle name="표준 8 6 3 5" xfId="40617" xr:uid="{00000000-0005-0000-0000-0000F69E0000}"/>
    <cellStyle name="표준 8 6 3 5 2" xfId="40618" xr:uid="{00000000-0005-0000-0000-0000F79E0000}"/>
    <cellStyle name="표준 8 6 3 6" xfId="40619" xr:uid="{00000000-0005-0000-0000-0000F89E0000}"/>
    <cellStyle name="표준 8 6 3 6 2" xfId="40620" xr:uid="{00000000-0005-0000-0000-0000F99E0000}"/>
    <cellStyle name="표준 8 6 3 7" xfId="40621" xr:uid="{00000000-0005-0000-0000-0000FA9E0000}"/>
    <cellStyle name="표준 8 6 3 8" xfId="40622" xr:uid="{00000000-0005-0000-0000-0000FB9E0000}"/>
    <cellStyle name="표준 8 6 4" xfId="40623" xr:uid="{00000000-0005-0000-0000-0000FC9E0000}"/>
    <cellStyle name="표준 8 6 4 2" xfId="40624" xr:uid="{00000000-0005-0000-0000-0000FD9E0000}"/>
    <cellStyle name="표준 8 6 4 2 2" xfId="40625" xr:uid="{00000000-0005-0000-0000-0000FE9E0000}"/>
    <cellStyle name="표준 8 6 4 2 2 2" xfId="40626" xr:uid="{00000000-0005-0000-0000-0000FF9E0000}"/>
    <cellStyle name="표준 8 6 4 2 2 2 2" xfId="40627" xr:uid="{00000000-0005-0000-0000-0000009F0000}"/>
    <cellStyle name="표준 8 6 4 2 2 3" xfId="40628" xr:uid="{00000000-0005-0000-0000-0000019F0000}"/>
    <cellStyle name="표준 8 6 4 2 2 3 2" xfId="40629" xr:uid="{00000000-0005-0000-0000-0000029F0000}"/>
    <cellStyle name="표준 8 6 4 2 2 4" xfId="40630" xr:uid="{00000000-0005-0000-0000-0000039F0000}"/>
    <cellStyle name="표준 8 6 4 2 2 5" xfId="40631" xr:uid="{00000000-0005-0000-0000-0000049F0000}"/>
    <cellStyle name="표준 8 6 4 2 3" xfId="40632" xr:uid="{00000000-0005-0000-0000-0000059F0000}"/>
    <cellStyle name="표준 8 6 4 2 3 2" xfId="40633" xr:uid="{00000000-0005-0000-0000-0000069F0000}"/>
    <cellStyle name="표준 8 6 4 2 4" xfId="40634" xr:uid="{00000000-0005-0000-0000-0000079F0000}"/>
    <cellStyle name="표준 8 6 4 2 4 2" xfId="40635" xr:uid="{00000000-0005-0000-0000-0000089F0000}"/>
    <cellStyle name="표준 8 6 4 2 5" xfId="40636" xr:uid="{00000000-0005-0000-0000-0000099F0000}"/>
    <cellStyle name="표준 8 6 4 2 5 2" xfId="40637" xr:uid="{00000000-0005-0000-0000-00000A9F0000}"/>
    <cellStyle name="표준 8 6 4 2 6" xfId="40638" xr:uid="{00000000-0005-0000-0000-00000B9F0000}"/>
    <cellStyle name="표준 8 6 4 2 7" xfId="40639" xr:uid="{00000000-0005-0000-0000-00000C9F0000}"/>
    <cellStyle name="표준 8 6 4 3" xfId="40640" xr:uid="{00000000-0005-0000-0000-00000D9F0000}"/>
    <cellStyle name="표준 8 6 4 3 2" xfId="40641" xr:uid="{00000000-0005-0000-0000-00000E9F0000}"/>
    <cellStyle name="표준 8 6 4 3 2 2" xfId="40642" xr:uid="{00000000-0005-0000-0000-00000F9F0000}"/>
    <cellStyle name="표준 8 6 4 3 3" xfId="40643" xr:uid="{00000000-0005-0000-0000-0000109F0000}"/>
    <cellStyle name="표준 8 6 4 3 3 2" xfId="40644" xr:uid="{00000000-0005-0000-0000-0000119F0000}"/>
    <cellStyle name="표준 8 6 4 3 4" xfId="40645" xr:uid="{00000000-0005-0000-0000-0000129F0000}"/>
    <cellStyle name="표준 8 6 4 3 5" xfId="40646" xr:uid="{00000000-0005-0000-0000-0000139F0000}"/>
    <cellStyle name="표준 8 6 4 4" xfId="40647" xr:uid="{00000000-0005-0000-0000-0000149F0000}"/>
    <cellStyle name="표준 8 6 4 4 2" xfId="40648" xr:uid="{00000000-0005-0000-0000-0000159F0000}"/>
    <cellStyle name="표준 8 6 4 5" xfId="40649" xr:uid="{00000000-0005-0000-0000-0000169F0000}"/>
    <cellStyle name="표준 8 6 4 5 2" xfId="40650" xr:uid="{00000000-0005-0000-0000-0000179F0000}"/>
    <cellStyle name="표준 8 6 4 6" xfId="40651" xr:uid="{00000000-0005-0000-0000-0000189F0000}"/>
    <cellStyle name="표준 8 6 4 6 2" xfId="40652" xr:uid="{00000000-0005-0000-0000-0000199F0000}"/>
    <cellStyle name="표준 8 6 4 7" xfId="40653" xr:uid="{00000000-0005-0000-0000-00001A9F0000}"/>
    <cellStyle name="표준 8 6 4 8" xfId="40654" xr:uid="{00000000-0005-0000-0000-00001B9F0000}"/>
    <cellStyle name="표준 8 6 5" xfId="40655" xr:uid="{00000000-0005-0000-0000-00001C9F0000}"/>
    <cellStyle name="표준 8 6 5 2" xfId="40656" xr:uid="{00000000-0005-0000-0000-00001D9F0000}"/>
    <cellStyle name="표준 8 6 5 2 2" xfId="40657" xr:uid="{00000000-0005-0000-0000-00001E9F0000}"/>
    <cellStyle name="표준 8 6 5 2 2 2" xfId="40658" xr:uid="{00000000-0005-0000-0000-00001F9F0000}"/>
    <cellStyle name="표준 8 6 5 2 3" xfId="40659" xr:uid="{00000000-0005-0000-0000-0000209F0000}"/>
    <cellStyle name="표준 8 6 5 2 3 2" xfId="40660" xr:uid="{00000000-0005-0000-0000-0000219F0000}"/>
    <cellStyle name="표준 8 6 5 2 4" xfId="40661" xr:uid="{00000000-0005-0000-0000-0000229F0000}"/>
    <cellStyle name="표준 8 6 5 2 5" xfId="40662" xr:uid="{00000000-0005-0000-0000-0000239F0000}"/>
    <cellStyle name="표준 8 6 5 3" xfId="40663" xr:uid="{00000000-0005-0000-0000-0000249F0000}"/>
    <cellStyle name="표준 8 6 5 3 2" xfId="40664" xr:uid="{00000000-0005-0000-0000-0000259F0000}"/>
    <cellStyle name="표준 8 6 5 4" xfId="40665" xr:uid="{00000000-0005-0000-0000-0000269F0000}"/>
    <cellStyle name="표준 8 6 5 4 2" xfId="40666" xr:uid="{00000000-0005-0000-0000-0000279F0000}"/>
    <cellStyle name="표준 8 6 5 5" xfId="40667" xr:uid="{00000000-0005-0000-0000-0000289F0000}"/>
    <cellStyle name="표준 8 6 5 5 2" xfId="40668" xr:uid="{00000000-0005-0000-0000-0000299F0000}"/>
    <cellStyle name="표준 8 6 5 6" xfId="40669" xr:uid="{00000000-0005-0000-0000-00002A9F0000}"/>
    <cellStyle name="표준 8 6 5 7" xfId="40670" xr:uid="{00000000-0005-0000-0000-00002B9F0000}"/>
    <cellStyle name="표준 8 6 6" xfId="40671" xr:uid="{00000000-0005-0000-0000-00002C9F0000}"/>
    <cellStyle name="표준 8 6 6 2" xfId="40672" xr:uid="{00000000-0005-0000-0000-00002D9F0000}"/>
    <cellStyle name="표준 8 6 6 2 2" xfId="40673" xr:uid="{00000000-0005-0000-0000-00002E9F0000}"/>
    <cellStyle name="표준 8 6 6 2 2 2" xfId="40674" xr:uid="{00000000-0005-0000-0000-00002F9F0000}"/>
    <cellStyle name="표준 8 6 6 2 3" xfId="40675" xr:uid="{00000000-0005-0000-0000-0000309F0000}"/>
    <cellStyle name="표준 8 6 6 2 3 2" xfId="40676" xr:uid="{00000000-0005-0000-0000-0000319F0000}"/>
    <cellStyle name="표준 8 6 6 2 4" xfId="40677" xr:uid="{00000000-0005-0000-0000-0000329F0000}"/>
    <cellStyle name="표준 8 6 6 2 5" xfId="40678" xr:uid="{00000000-0005-0000-0000-0000339F0000}"/>
    <cellStyle name="표준 8 6 6 3" xfId="40679" xr:uid="{00000000-0005-0000-0000-0000349F0000}"/>
    <cellStyle name="표준 8 6 6 3 2" xfId="40680" xr:uid="{00000000-0005-0000-0000-0000359F0000}"/>
    <cellStyle name="표준 8 6 6 4" xfId="40681" xr:uid="{00000000-0005-0000-0000-0000369F0000}"/>
    <cellStyle name="표준 8 6 6 4 2" xfId="40682" xr:uid="{00000000-0005-0000-0000-0000379F0000}"/>
    <cellStyle name="표준 8 6 6 5" xfId="40683" xr:uid="{00000000-0005-0000-0000-0000389F0000}"/>
    <cellStyle name="표준 8 6 6 5 2" xfId="40684" xr:uid="{00000000-0005-0000-0000-0000399F0000}"/>
    <cellStyle name="표준 8 6 6 6" xfId="40685" xr:uid="{00000000-0005-0000-0000-00003A9F0000}"/>
    <cellStyle name="표준 8 6 6 7" xfId="40686" xr:uid="{00000000-0005-0000-0000-00003B9F0000}"/>
    <cellStyle name="표준 8 6 7" xfId="40687" xr:uid="{00000000-0005-0000-0000-00003C9F0000}"/>
    <cellStyle name="표준 8 6 7 2" xfId="40688" xr:uid="{00000000-0005-0000-0000-00003D9F0000}"/>
    <cellStyle name="표준 8 6 7 2 2" xfId="40689" xr:uid="{00000000-0005-0000-0000-00003E9F0000}"/>
    <cellStyle name="표준 8 6 7 3" xfId="40690" xr:uid="{00000000-0005-0000-0000-00003F9F0000}"/>
    <cellStyle name="표준 8 6 7 3 2" xfId="40691" xr:uid="{00000000-0005-0000-0000-0000409F0000}"/>
    <cellStyle name="표준 8 6 7 4" xfId="40692" xr:uid="{00000000-0005-0000-0000-0000419F0000}"/>
    <cellStyle name="표준 8 6 7 5" xfId="40693" xr:uid="{00000000-0005-0000-0000-0000429F0000}"/>
    <cellStyle name="표준 8 6 8" xfId="40694" xr:uid="{00000000-0005-0000-0000-0000439F0000}"/>
    <cellStyle name="표준 8 6 8 2" xfId="40695" xr:uid="{00000000-0005-0000-0000-0000449F0000}"/>
    <cellStyle name="표준 8 6 9" xfId="40696" xr:uid="{00000000-0005-0000-0000-0000459F0000}"/>
    <cellStyle name="표준 8 6 9 2" xfId="40697" xr:uid="{00000000-0005-0000-0000-0000469F0000}"/>
    <cellStyle name="표준 8 7" xfId="40698" xr:uid="{00000000-0005-0000-0000-0000479F0000}"/>
    <cellStyle name="표준 8 7 10" xfId="40699" xr:uid="{00000000-0005-0000-0000-0000489F0000}"/>
    <cellStyle name="표준 8 7 10 2" xfId="40700" xr:uid="{00000000-0005-0000-0000-0000499F0000}"/>
    <cellStyle name="표준 8 7 11" xfId="40701" xr:uid="{00000000-0005-0000-0000-00004A9F0000}"/>
    <cellStyle name="표준 8 7 12" xfId="40702" xr:uid="{00000000-0005-0000-0000-00004B9F0000}"/>
    <cellStyle name="표준 8 7 2" xfId="40703" xr:uid="{00000000-0005-0000-0000-00004C9F0000}"/>
    <cellStyle name="표준 8 7 2 10" xfId="40704" xr:uid="{00000000-0005-0000-0000-00004D9F0000}"/>
    <cellStyle name="표준 8 7 2 11" xfId="40705" xr:uid="{00000000-0005-0000-0000-00004E9F0000}"/>
    <cellStyle name="표준 8 7 2 2" xfId="40706" xr:uid="{00000000-0005-0000-0000-00004F9F0000}"/>
    <cellStyle name="표준 8 7 2 2 2" xfId="40707" xr:uid="{00000000-0005-0000-0000-0000509F0000}"/>
    <cellStyle name="표준 8 7 2 2 2 2" xfId="40708" xr:uid="{00000000-0005-0000-0000-0000519F0000}"/>
    <cellStyle name="표준 8 7 2 2 2 2 2" xfId="40709" xr:uid="{00000000-0005-0000-0000-0000529F0000}"/>
    <cellStyle name="표준 8 7 2 2 2 2 2 2" xfId="40710" xr:uid="{00000000-0005-0000-0000-0000539F0000}"/>
    <cellStyle name="표준 8 7 2 2 2 2 3" xfId="40711" xr:uid="{00000000-0005-0000-0000-0000549F0000}"/>
    <cellStyle name="표준 8 7 2 2 2 2 3 2" xfId="40712" xr:uid="{00000000-0005-0000-0000-0000559F0000}"/>
    <cellStyle name="표준 8 7 2 2 2 2 4" xfId="40713" xr:uid="{00000000-0005-0000-0000-0000569F0000}"/>
    <cellStyle name="표준 8 7 2 2 2 2 5" xfId="40714" xr:uid="{00000000-0005-0000-0000-0000579F0000}"/>
    <cellStyle name="표준 8 7 2 2 2 3" xfId="40715" xr:uid="{00000000-0005-0000-0000-0000589F0000}"/>
    <cellStyle name="표준 8 7 2 2 2 3 2" xfId="40716" xr:uid="{00000000-0005-0000-0000-0000599F0000}"/>
    <cellStyle name="표준 8 7 2 2 2 4" xfId="40717" xr:uid="{00000000-0005-0000-0000-00005A9F0000}"/>
    <cellStyle name="표준 8 7 2 2 2 4 2" xfId="40718" xr:uid="{00000000-0005-0000-0000-00005B9F0000}"/>
    <cellStyle name="표준 8 7 2 2 2 5" xfId="40719" xr:uid="{00000000-0005-0000-0000-00005C9F0000}"/>
    <cellStyle name="표준 8 7 2 2 2 5 2" xfId="40720" xr:uid="{00000000-0005-0000-0000-00005D9F0000}"/>
    <cellStyle name="표준 8 7 2 2 2 6" xfId="40721" xr:uid="{00000000-0005-0000-0000-00005E9F0000}"/>
    <cellStyle name="표준 8 7 2 2 2 7" xfId="40722" xr:uid="{00000000-0005-0000-0000-00005F9F0000}"/>
    <cellStyle name="표준 8 7 2 2 3" xfId="40723" xr:uid="{00000000-0005-0000-0000-0000609F0000}"/>
    <cellStyle name="표준 8 7 2 2 3 2" xfId="40724" xr:uid="{00000000-0005-0000-0000-0000619F0000}"/>
    <cellStyle name="표준 8 7 2 2 3 2 2" xfId="40725" xr:uid="{00000000-0005-0000-0000-0000629F0000}"/>
    <cellStyle name="표준 8 7 2 2 3 3" xfId="40726" xr:uid="{00000000-0005-0000-0000-0000639F0000}"/>
    <cellStyle name="표준 8 7 2 2 3 3 2" xfId="40727" xr:uid="{00000000-0005-0000-0000-0000649F0000}"/>
    <cellStyle name="표준 8 7 2 2 3 4" xfId="40728" xr:uid="{00000000-0005-0000-0000-0000659F0000}"/>
    <cellStyle name="표준 8 7 2 2 3 5" xfId="40729" xr:uid="{00000000-0005-0000-0000-0000669F0000}"/>
    <cellStyle name="표준 8 7 2 2 4" xfId="40730" xr:uid="{00000000-0005-0000-0000-0000679F0000}"/>
    <cellStyle name="표준 8 7 2 2 4 2" xfId="40731" xr:uid="{00000000-0005-0000-0000-0000689F0000}"/>
    <cellStyle name="표준 8 7 2 2 5" xfId="40732" xr:uid="{00000000-0005-0000-0000-0000699F0000}"/>
    <cellStyle name="표준 8 7 2 2 5 2" xfId="40733" xr:uid="{00000000-0005-0000-0000-00006A9F0000}"/>
    <cellStyle name="표준 8 7 2 2 6" xfId="40734" xr:uid="{00000000-0005-0000-0000-00006B9F0000}"/>
    <cellStyle name="표준 8 7 2 2 6 2" xfId="40735" xr:uid="{00000000-0005-0000-0000-00006C9F0000}"/>
    <cellStyle name="표준 8 7 2 2 7" xfId="40736" xr:uid="{00000000-0005-0000-0000-00006D9F0000}"/>
    <cellStyle name="표준 8 7 2 2 8" xfId="40737" xr:uid="{00000000-0005-0000-0000-00006E9F0000}"/>
    <cellStyle name="표준 8 7 2 3" xfId="40738" xr:uid="{00000000-0005-0000-0000-00006F9F0000}"/>
    <cellStyle name="표준 8 7 2 3 2" xfId="40739" xr:uid="{00000000-0005-0000-0000-0000709F0000}"/>
    <cellStyle name="표준 8 7 2 3 2 2" xfId="40740" xr:uid="{00000000-0005-0000-0000-0000719F0000}"/>
    <cellStyle name="표준 8 7 2 3 2 2 2" xfId="40741" xr:uid="{00000000-0005-0000-0000-0000729F0000}"/>
    <cellStyle name="표준 8 7 2 3 2 2 2 2" xfId="40742" xr:uid="{00000000-0005-0000-0000-0000739F0000}"/>
    <cellStyle name="표준 8 7 2 3 2 2 3" xfId="40743" xr:uid="{00000000-0005-0000-0000-0000749F0000}"/>
    <cellStyle name="표준 8 7 2 3 2 2 3 2" xfId="40744" xr:uid="{00000000-0005-0000-0000-0000759F0000}"/>
    <cellStyle name="표준 8 7 2 3 2 2 4" xfId="40745" xr:uid="{00000000-0005-0000-0000-0000769F0000}"/>
    <cellStyle name="표준 8 7 2 3 2 2 5" xfId="40746" xr:uid="{00000000-0005-0000-0000-0000779F0000}"/>
    <cellStyle name="표준 8 7 2 3 2 3" xfId="40747" xr:uid="{00000000-0005-0000-0000-0000789F0000}"/>
    <cellStyle name="표준 8 7 2 3 2 3 2" xfId="40748" xr:uid="{00000000-0005-0000-0000-0000799F0000}"/>
    <cellStyle name="표준 8 7 2 3 2 4" xfId="40749" xr:uid="{00000000-0005-0000-0000-00007A9F0000}"/>
    <cellStyle name="표준 8 7 2 3 2 4 2" xfId="40750" xr:uid="{00000000-0005-0000-0000-00007B9F0000}"/>
    <cellStyle name="표준 8 7 2 3 2 5" xfId="40751" xr:uid="{00000000-0005-0000-0000-00007C9F0000}"/>
    <cellStyle name="표준 8 7 2 3 2 5 2" xfId="40752" xr:uid="{00000000-0005-0000-0000-00007D9F0000}"/>
    <cellStyle name="표준 8 7 2 3 2 6" xfId="40753" xr:uid="{00000000-0005-0000-0000-00007E9F0000}"/>
    <cellStyle name="표준 8 7 2 3 2 7" xfId="40754" xr:uid="{00000000-0005-0000-0000-00007F9F0000}"/>
    <cellStyle name="표준 8 7 2 3 3" xfId="40755" xr:uid="{00000000-0005-0000-0000-0000809F0000}"/>
    <cellStyle name="표준 8 7 2 3 3 2" xfId="40756" xr:uid="{00000000-0005-0000-0000-0000819F0000}"/>
    <cellStyle name="표준 8 7 2 3 3 2 2" xfId="40757" xr:uid="{00000000-0005-0000-0000-0000829F0000}"/>
    <cellStyle name="표준 8 7 2 3 3 3" xfId="40758" xr:uid="{00000000-0005-0000-0000-0000839F0000}"/>
    <cellStyle name="표준 8 7 2 3 3 3 2" xfId="40759" xr:uid="{00000000-0005-0000-0000-0000849F0000}"/>
    <cellStyle name="표준 8 7 2 3 3 4" xfId="40760" xr:uid="{00000000-0005-0000-0000-0000859F0000}"/>
    <cellStyle name="표준 8 7 2 3 3 5" xfId="40761" xr:uid="{00000000-0005-0000-0000-0000869F0000}"/>
    <cellStyle name="표준 8 7 2 3 4" xfId="40762" xr:uid="{00000000-0005-0000-0000-0000879F0000}"/>
    <cellStyle name="표준 8 7 2 3 4 2" xfId="40763" xr:uid="{00000000-0005-0000-0000-0000889F0000}"/>
    <cellStyle name="표준 8 7 2 3 5" xfId="40764" xr:uid="{00000000-0005-0000-0000-0000899F0000}"/>
    <cellStyle name="표준 8 7 2 3 5 2" xfId="40765" xr:uid="{00000000-0005-0000-0000-00008A9F0000}"/>
    <cellStyle name="표준 8 7 2 3 6" xfId="40766" xr:uid="{00000000-0005-0000-0000-00008B9F0000}"/>
    <cellStyle name="표준 8 7 2 3 6 2" xfId="40767" xr:uid="{00000000-0005-0000-0000-00008C9F0000}"/>
    <cellStyle name="표준 8 7 2 3 7" xfId="40768" xr:uid="{00000000-0005-0000-0000-00008D9F0000}"/>
    <cellStyle name="표준 8 7 2 3 8" xfId="40769" xr:uid="{00000000-0005-0000-0000-00008E9F0000}"/>
    <cellStyle name="표준 8 7 2 4" xfId="40770" xr:uid="{00000000-0005-0000-0000-00008F9F0000}"/>
    <cellStyle name="표준 8 7 2 4 2" xfId="40771" xr:uid="{00000000-0005-0000-0000-0000909F0000}"/>
    <cellStyle name="표준 8 7 2 4 2 2" xfId="40772" xr:uid="{00000000-0005-0000-0000-0000919F0000}"/>
    <cellStyle name="표준 8 7 2 4 2 2 2" xfId="40773" xr:uid="{00000000-0005-0000-0000-0000929F0000}"/>
    <cellStyle name="표준 8 7 2 4 2 3" xfId="40774" xr:uid="{00000000-0005-0000-0000-0000939F0000}"/>
    <cellStyle name="표준 8 7 2 4 2 3 2" xfId="40775" xr:uid="{00000000-0005-0000-0000-0000949F0000}"/>
    <cellStyle name="표준 8 7 2 4 2 4" xfId="40776" xr:uid="{00000000-0005-0000-0000-0000959F0000}"/>
    <cellStyle name="표준 8 7 2 4 2 5" xfId="40777" xr:uid="{00000000-0005-0000-0000-0000969F0000}"/>
    <cellStyle name="표준 8 7 2 4 3" xfId="40778" xr:uid="{00000000-0005-0000-0000-0000979F0000}"/>
    <cellStyle name="표준 8 7 2 4 3 2" xfId="40779" xr:uid="{00000000-0005-0000-0000-0000989F0000}"/>
    <cellStyle name="표준 8 7 2 4 4" xfId="40780" xr:uid="{00000000-0005-0000-0000-0000999F0000}"/>
    <cellStyle name="표준 8 7 2 4 4 2" xfId="40781" xr:uid="{00000000-0005-0000-0000-00009A9F0000}"/>
    <cellStyle name="표준 8 7 2 4 5" xfId="40782" xr:uid="{00000000-0005-0000-0000-00009B9F0000}"/>
    <cellStyle name="표준 8 7 2 4 5 2" xfId="40783" xr:uid="{00000000-0005-0000-0000-00009C9F0000}"/>
    <cellStyle name="표준 8 7 2 4 6" xfId="40784" xr:uid="{00000000-0005-0000-0000-00009D9F0000}"/>
    <cellStyle name="표준 8 7 2 4 7" xfId="40785" xr:uid="{00000000-0005-0000-0000-00009E9F0000}"/>
    <cellStyle name="표준 8 7 2 5" xfId="40786" xr:uid="{00000000-0005-0000-0000-00009F9F0000}"/>
    <cellStyle name="표준 8 7 2 5 2" xfId="40787" xr:uid="{00000000-0005-0000-0000-0000A09F0000}"/>
    <cellStyle name="표준 8 7 2 5 2 2" xfId="40788" xr:uid="{00000000-0005-0000-0000-0000A19F0000}"/>
    <cellStyle name="표준 8 7 2 5 2 2 2" xfId="40789" xr:uid="{00000000-0005-0000-0000-0000A29F0000}"/>
    <cellStyle name="표준 8 7 2 5 2 3" xfId="40790" xr:uid="{00000000-0005-0000-0000-0000A39F0000}"/>
    <cellStyle name="표준 8 7 2 5 2 3 2" xfId="40791" xr:uid="{00000000-0005-0000-0000-0000A49F0000}"/>
    <cellStyle name="표준 8 7 2 5 2 4" xfId="40792" xr:uid="{00000000-0005-0000-0000-0000A59F0000}"/>
    <cellStyle name="표준 8 7 2 5 2 5" xfId="40793" xr:uid="{00000000-0005-0000-0000-0000A69F0000}"/>
    <cellStyle name="표준 8 7 2 5 3" xfId="40794" xr:uid="{00000000-0005-0000-0000-0000A79F0000}"/>
    <cellStyle name="표준 8 7 2 5 3 2" xfId="40795" xr:uid="{00000000-0005-0000-0000-0000A89F0000}"/>
    <cellStyle name="표준 8 7 2 5 4" xfId="40796" xr:uid="{00000000-0005-0000-0000-0000A99F0000}"/>
    <cellStyle name="표준 8 7 2 5 4 2" xfId="40797" xr:uid="{00000000-0005-0000-0000-0000AA9F0000}"/>
    <cellStyle name="표준 8 7 2 5 5" xfId="40798" xr:uid="{00000000-0005-0000-0000-0000AB9F0000}"/>
    <cellStyle name="표준 8 7 2 5 5 2" xfId="40799" xr:uid="{00000000-0005-0000-0000-0000AC9F0000}"/>
    <cellStyle name="표준 8 7 2 5 6" xfId="40800" xr:uid="{00000000-0005-0000-0000-0000AD9F0000}"/>
    <cellStyle name="표준 8 7 2 5 7" xfId="40801" xr:uid="{00000000-0005-0000-0000-0000AE9F0000}"/>
    <cellStyle name="표준 8 7 2 6" xfId="40802" xr:uid="{00000000-0005-0000-0000-0000AF9F0000}"/>
    <cellStyle name="표준 8 7 2 6 2" xfId="40803" xr:uid="{00000000-0005-0000-0000-0000B09F0000}"/>
    <cellStyle name="표준 8 7 2 6 2 2" xfId="40804" xr:uid="{00000000-0005-0000-0000-0000B19F0000}"/>
    <cellStyle name="표준 8 7 2 6 3" xfId="40805" xr:uid="{00000000-0005-0000-0000-0000B29F0000}"/>
    <cellStyle name="표준 8 7 2 6 3 2" xfId="40806" xr:uid="{00000000-0005-0000-0000-0000B39F0000}"/>
    <cellStyle name="표준 8 7 2 6 4" xfId="40807" xr:uid="{00000000-0005-0000-0000-0000B49F0000}"/>
    <cellStyle name="표준 8 7 2 6 5" xfId="40808" xr:uid="{00000000-0005-0000-0000-0000B59F0000}"/>
    <cellStyle name="표준 8 7 2 7" xfId="40809" xr:uid="{00000000-0005-0000-0000-0000B69F0000}"/>
    <cellStyle name="표준 8 7 2 7 2" xfId="40810" xr:uid="{00000000-0005-0000-0000-0000B79F0000}"/>
    <cellStyle name="표준 8 7 2 8" xfId="40811" xr:uid="{00000000-0005-0000-0000-0000B89F0000}"/>
    <cellStyle name="표준 8 7 2 8 2" xfId="40812" xr:uid="{00000000-0005-0000-0000-0000B99F0000}"/>
    <cellStyle name="표준 8 7 2 9" xfId="40813" xr:uid="{00000000-0005-0000-0000-0000BA9F0000}"/>
    <cellStyle name="표준 8 7 2 9 2" xfId="40814" xr:uid="{00000000-0005-0000-0000-0000BB9F0000}"/>
    <cellStyle name="표준 8 7 3" xfId="40815" xr:uid="{00000000-0005-0000-0000-0000BC9F0000}"/>
    <cellStyle name="표준 8 7 3 2" xfId="40816" xr:uid="{00000000-0005-0000-0000-0000BD9F0000}"/>
    <cellStyle name="표준 8 7 3 2 2" xfId="40817" xr:uid="{00000000-0005-0000-0000-0000BE9F0000}"/>
    <cellStyle name="표준 8 7 3 2 2 2" xfId="40818" xr:uid="{00000000-0005-0000-0000-0000BF9F0000}"/>
    <cellStyle name="표준 8 7 3 2 2 2 2" xfId="40819" xr:uid="{00000000-0005-0000-0000-0000C09F0000}"/>
    <cellStyle name="표준 8 7 3 2 2 3" xfId="40820" xr:uid="{00000000-0005-0000-0000-0000C19F0000}"/>
    <cellStyle name="표준 8 7 3 2 2 3 2" xfId="40821" xr:uid="{00000000-0005-0000-0000-0000C29F0000}"/>
    <cellStyle name="표준 8 7 3 2 2 4" xfId="40822" xr:uid="{00000000-0005-0000-0000-0000C39F0000}"/>
    <cellStyle name="표준 8 7 3 2 2 5" xfId="40823" xr:uid="{00000000-0005-0000-0000-0000C49F0000}"/>
    <cellStyle name="표준 8 7 3 2 3" xfId="40824" xr:uid="{00000000-0005-0000-0000-0000C59F0000}"/>
    <cellStyle name="표준 8 7 3 2 3 2" xfId="40825" xr:uid="{00000000-0005-0000-0000-0000C69F0000}"/>
    <cellStyle name="표준 8 7 3 2 4" xfId="40826" xr:uid="{00000000-0005-0000-0000-0000C79F0000}"/>
    <cellStyle name="표준 8 7 3 2 4 2" xfId="40827" xr:uid="{00000000-0005-0000-0000-0000C89F0000}"/>
    <cellStyle name="표준 8 7 3 2 5" xfId="40828" xr:uid="{00000000-0005-0000-0000-0000C99F0000}"/>
    <cellStyle name="표준 8 7 3 2 5 2" xfId="40829" xr:uid="{00000000-0005-0000-0000-0000CA9F0000}"/>
    <cellStyle name="표준 8 7 3 2 6" xfId="40830" xr:uid="{00000000-0005-0000-0000-0000CB9F0000}"/>
    <cellStyle name="표준 8 7 3 2 7" xfId="40831" xr:uid="{00000000-0005-0000-0000-0000CC9F0000}"/>
    <cellStyle name="표준 8 7 3 3" xfId="40832" xr:uid="{00000000-0005-0000-0000-0000CD9F0000}"/>
    <cellStyle name="표준 8 7 3 3 2" xfId="40833" xr:uid="{00000000-0005-0000-0000-0000CE9F0000}"/>
    <cellStyle name="표준 8 7 3 3 2 2" xfId="40834" xr:uid="{00000000-0005-0000-0000-0000CF9F0000}"/>
    <cellStyle name="표준 8 7 3 3 3" xfId="40835" xr:uid="{00000000-0005-0000-0000-0000D09F0000}"/>
    <cellStyle name="표준 8 7 3 3 3 2" xfId="40836" xr:uid="{00000000-0005-0000-0000-0000D19F0000}"/>
    <cellStyle name="표준 8 7 3 3 4" xfId="40837" xr:uid="{00000000-0005-0000-0000-0000D29F0000}"/>
    <cellStyle name="표준 8 7 3 3 5" xfId="40838" xr:uid="{00000000-0005-0000-0000-0000D39F0000}"/>
    <cellStyle name="표준 8 7 3 4" xfId="40839" xr:uid="{00000000-0005-0000-0000-0000D49F0000}"/>
    <cellStyle name="표준 8 7 3 4 2" xfId="40840" xr:uid="{00000000-0005-0000-0000-0000D59F0000}"/>
    <cellStyle name="표준 8 7 3 5" xfId="40841" xr:uid="{00000000-0005-0000-0000-0000D69F0000}"/>
    <cellStyle name="표준 8 7 3 5 2" xfId="40842" xr:uid="{00000000-0005-0000-0000-0000D79F0000}"/>
    <cellStyle name="표준 8 7 3 6" xfId="40843" xr:uid="{00000000-0005-0000-0000-0000D89F0000}"/>
    <cellStyle name="표준 8 7 3 6 2" xfId="40844" xr:uid="{00000000-0005-0000-0000-0000D99F0000}"/>
    <cellStyle name="표준 8 7 3 7" xfId="40845" xr:uid="{00000000-0005-0000-0000-0000DA9F0000}"/>
    <cellStyle name="표준 8 7 3 8" xfId="40846" xr:uid="{00000000-0005-0000-0000-0000DB9F0000}"/>
    <cellStyle name="표준 8 7 4" xfId="40847" xr:uid="{00000000-0005-0000-0000-0000DC9F0000}"/>
    <cellStyle name="표준 8 7 4 2" xfId="40848" xr:uid="{00000000-0005-0000-0000-0000DD9F0000}"/>
    <cellStyle name="표준 8 7 4 2 2" xfId="40849" xr:uid="{00000000-0005-0000-0000-0000DE9F0000}"/>
    <cellStyle name="표준 8 7 4 2 2 2" xfId="40850" xr:uid="{00000000-0005-0000-0000-0000DF9F0000}"/>
    <cellStyle name="표준 8 7 4 2 2 2 2" xfId="40851" xr:uid="{00000000-0005-0000-0000-0000E09F0000}"/>
    <cellStyle name="표준 8 7 4 2 2 3" xfId="40852" xr:uid="{00000000-0005-0000-0000-0000E19F0000}"/>
    <cellStyle name="표준 8 7 4 2 2 3 2" xfId="40853" xr:uid="{00000000-0005-0000-0000-0000E29F0000}"/>
    <cellStyle name="표준 8 7 4 2 2 4" xfId="40854" xr:uid="{00000000-0005-0000-0000-0000E39F0000}"/>
    <cellStyle name="표준 8 7 4 2 2 5" xfId="40855" xr:uid="{00000000-0005-0000-0000-0000E49F0000}"/>
    <cellStyle name="표준 8 7 4 2 3" xfId="40856" xr:uid="{00000000-0005-0000-0000-0000E59F0000}"/>
    <cellStyle name="표준 8 7 4 2 3 2" xfId="40857" xr:uid="{00000000-0005-0000-0000-0000E69F0000}"/>
    <cellStyle name="표준 8 7 4 2 4" xfId="40858" xr:uid="{00000000-0005-0000-0000-0000E79F0000}"/>
    <cellStyle name="표준 8 7 4 2 4 2" xfId="40859" xr:uid="{00000000-0005-0000-0000-0000E89F0000}"/>
    <cellStyle name="표준 8 7 4 2 5" xfId="40860" xr:uid="{00000000-0005-0000-0000-0000E99F0000}"/>
    <cellStyle name="표준 8 7 4 2 5 2" xfId="40861" xr:uid="{00000000-0005-0000-0000-0000EA9F0000}"/>
    <cellStyle name="표준 8 7 4 2 6" xfId="40862" xr:uid="{00000000-0005-0000-0000-0000EB9F0000}"/>
    <cellStyle name="표준 8 7 4 2 7" xfId="40863" xr:uid="{00000000-0005-0000-0000-0000EC9F0000}"/>
    <cellStyle name="표준 8 7 4 3" xfId="40864" xr:uid="{00000000-0005-0000-0000-0000ED9F0000}"/>
    <cellStyle name="표준 8 7 4 3 2" xfId="40865" xr:uid="{00000000-0005-0000-0000-0000EE9F0000}"/>
    <cellStyle name="표준 8 7 4 3 2 2" xfId="40866" xr:uid="{00000000-0005-0000-0000-0000EF9F0000}"/>
    <cellStyle name="표준 8 7 4 3 3" xfId="40867" xr:uid="{00000000-0005-0000-0000-0000F09F0000}"/>
    <cellStyle name="표준 8 7 4 3 3 2" xfId="40868" xr:uid="{00000000-0005-0000-0000-0000F19F0000}"/>
    <cellStyle name="표준 8 7 4 3 4" xfId="40869" xr:uid="{00000000-0005-0000-0000-0000F29F0000}"/>
    <cellStyle name="표준 8 7 4 3 5" xfId="40870" xr:uid="{00000000-0005-0000-0000-0000F39F0000}"/>
    <cellStyle name="표준 8 7 4 4" xfId="40871" xr:uid="{00000000-0005-0000-0000-0000F49F0000}"/>
    <cellStyle name="표준 8 7 4 4 2" xfId="40872" xr:uid="{00000000-0005-0000-0000-0000F59F0000}"/>
    <cellStyle name="표준 8 7 4 5" xfId="40873" xr:uid="{00000000-0005-0000-0000-0000F69F0000}"/>
    <cellStyle name="표준 8 7 4 5 2" xfId="40874" xr:uid="{00000000-0005-0000-0000-0000F79F0000}"/>
    <cellStyle name="표준 8 7 4 6" xfId="40875" xr:uid="{00000000-0005-0000-0000-0000F89F0000}"/>
    <cellStyle name="표준 8 7 4 6 2" xfId="40876" xr:uid="{00000000-0005-0000-0000-0000F99F0000}"/>
    <cellStyle name="표준 8 7 4 7" xfId="40877" xr:uid="{00000000-0005-0000-0000-0000FA9F0000}"/>
    <cellStyle name="표준 8 7 4 8" xfId="40878" xr:uid="{00000000-0005-0000-0000-0000FB9F0000}"/>
    <cellStyle name="표준 8 7 5" xfId="40879" xr:uid="{00000000-0005-0000-0000-0000FC9F0000}"/>
    <cellStyle name="표준 8 7 5 2" xfId="40880" xr:uid="{00000000-0005-0000-0000-0000FD9F0000}"/>
    <cellStyle name="표준 8 7 5 2 2" xfId="40881" xr:uid="{00000000-0005-0000-0000-0000FE9F0000}"/>
    <cellStyle name="표준 8 7 5 2 2 2" xfId="40882" xr:uid="{00000000-0005-0000-0000-0000FF9F0000}"/>
    <cellStyle name="표준 8 7 5 2 3" xfId="40883" xr:uid="{00000000-0005-0000-0000-000000A00000}"/>
    <cellStyle name="표준 8 7 5 2 3 2" xfId="40884" xr:uid="{00000000-0005-0000-0000-000001A00000}"/>
    <cellStyle name="표준 8 7 5 2 4" xfId="40885" xr:uid="{00000000-0005-0000-0000-000002A00000}"/>
    <cellStyle name="표준 8 7 5 2 5" xfId="40886" xr:uid="{00000000-0005-0000-0000-000003A00000}"/>
    <cellStyle name="표준 8 7 5 3" xfId="40887" xr:uid="{00000000-0005-0000-0000-000004A00000}"/>
    <cellStyle name="표준 8 7 5 3 2" xfId="40888" xr:uid="{00000000-0005-0000-0000-000005A00000}"/>
    <cellStyle name="표준 8 7 5 4" xfId="40889" xr:uid="{00000000-0005-0000-0000-000006A00000}"/>
    <cellStyle name="표준 8 7 5 4 2" xfId="40890" xr:uid="{00000000-0005-0000-0000-000007A00000}"/>
    <cellStyle name="표준 8 7 5 5" xfId="40891" xr:uid="{00000000-0005-0000-0000-000008A00000}"/>
    <cellStyle name="표준 8 7 5 5 2" xfId="40892" xr:uid="{00000000-0005-0000-0000-000009A00000}"/>
    <cellStyle name="표준 8 7 5 6" xfId="40893" xr:uid="{00000000-0005-0000-0000-00000AA00000}"/>
    <cellStyle name="표준 8 7 5 7" xfId="40894" xr:uid="{00000000-0005-0000-0000-00000BA00000}"/>
    <cellStyle name="표준 8 7 6" xfId="40895" xr:uid="{00000000-0005-0000-0000-00000CA00000}"/>
    <cellStyle name="표준 8 7 6 2" xfId="40896" xr:uid="{00000000-0005-0000-0000-00000DA00000}"/>
    <cellStyle name="표준 8 7 6 2 2" xfId="40897" xr:uid="{00000000-0005-0000-0000-00000EA00000}"/>
    <cellStyle name="표준 8 7 6 2 2 2" xfId="40898" xr:uid="{00000000-0005-0000-0000-00000FA00000}"/>
    <cellStyle name="표준 8 7 6 2 3" xfId="40899" xr:uid="{00000000-0005-0000-0000-000010A00000}"/>
    <cellStyle name="표준 8 7 6 2 3 2" xfId="40900" xr:uid="{00000000-0005-0000-0000-000011A00000}"/>
    <cellStyle name="표준 8 7 6 2 4" xfId="40901" xr:uid="{00000000-0005-0000-0000-000012A00000}"/>
    <cellStyle name="표준 8 7 6 2 5" xfId="40902" xr:uid="{00000000-0005-0000-0000-000013A00000}"/>
    <cellStyle name="표준 8 7 6 3" xfId="40903" xr:uid="{00000000-0005-0000-0000-000014A00000}"/>
    <cellStyle name="표준 8 7 6 3 2" xfId="40904" xr:uid="{00000000-0005-0000-0000-000015A00000}"/>
    <cellStyle name="표준 8 7 6 4" xfId="40905" xr:uid="{00000000-0005-0000-0000-000016A00000}"/>
    <cellStyle name="표준 8 7 6 4 2" xfId="40906" xr:uid="{00000000-0005-0000-0000-000017A00000}"/>
    <cellStyle name="표준 8 7 6 5" xfId="40907" xr:uid="{00000000-0005-0000-0000-000018A00000}"/>
    <cellStyle name="표준 8 7 6 5 2" xfId="40908" xr:uid="{00000000-0005-0000-0000-000019A00000}"/>
    <cellStyle name="표준 8 7 6 6" xfId="40909" xr:uid="{00000000-0005-0000-0000-00001AA00000}"/>
    <cellStyle name="표준 8 7 6 7" xfId="40910" xr:uid="{00000000-0005-0000-0000-00001BA00000}"/>
    <cellStyle name="표준 8 7 7" xfId="40911" xr:uid="{00000000-0005-0000-0000-00001CA00000}"/>
    <cellStyle name="표준 8 7 7 2" xfId="40912" xr:uid="{00000000-0005-0000-0000-00001DA00000}"/>
    <cellStyle name="표준 8 7 7 2 2" xfId="40913" xr:uid="{00000000-0005-0000-0000-00001EA00000}"/>
    <cellStyle name="표준 8 7 7 3" xfId="40914" xr:uid="{00000000-0005-0000-0000-00001FA00000}"/>
    <cellStyle name="표준 8 7 7 3 2" xfId="40915" xr:uid="{00000000-0005-0000-0000-000020A00000}"/>
    <cellStyle name="표준 8 7 7 4" xfId="40916" xr:uid="{00000000-0005-0000-0000-000021A00000}"/>
    <cellStyle name="표준 8 7 7 5" xfId="40917" xr:uid="{00000000-0005-0000-0000-000022A00000}"/>
    <cellStyle name="표준 8 7 8" xfId="40918" xr:uid="{00000000-0005-0000-0000-000023A00000}"/>
    <cellStyle name="표준 8 7 8 2" xfId="40919" xr:uid="{00000000-0005-0000-0000-000024A00000}"/>
    <cellStyle name="표준 8 7 9" xfId="40920" xr:uid="{00000000-0005-0000-0000-000025A00000}"/>
    <cellStyle name="표준 8 7 9 2" xfId="40921" xr:uid="{00000000-0005-0000-0000-000026A00000}"/>
    <cellStyle name="표준 8 8" xfId="40922" xr:uid="{00000000-0005-0000-0000-000027A00000}"/>
    <cellStyle name="표준 8 8 10" xfId="40923" xr:uid="{00000000-0005-0000-0000-000028A00000}"/>
    <cellStyle name="표준 8 8 10 2" xfId="40924" xr:uid="{00000000-0005-0000-0000-000029A00000}"/>
    <cellStyle name="표준 8 8 11" xfId="40925" xr:uid="{00000000-0005-0000-0000-00002AA00000}"/>
    <cellStyle name="표준 8 8 12" xfId="40926" xr:uid="{00000000-0005-0000-0000-00002BA00000}"/>
    <cellStyle name="표준 8 8 2" xfId="40927" xr:uid="{00000000-0005-0000-0000-00002CA00000}"/>
    <cellStyle name="표준 8 8 2 10" xfId="40928" xr:uid="{00000000-0005-0000-0000-00002DA00000}"/>
    <cellStyle name="표준 8 8 2 11" xfId="40929" xr:uid="{00000000-0005-0000-0000-00002EA00000}"/>
    <cellStyle name="표준 8 8 2 2" xfId="40930" xr:uid="{00000000-0005-0000-0000-00002FA00000}"/>
    <cellStyle name="표준 8 8 2 2 2" xfId="40931" xr:uid="{00000000-0005-0000-0000-000030A00000}"/>
    <cellStyle name="표준 8 8 2 2 2 2" xfId="40932" xr:uid="{00000000-0005-0000-0000-000031A00000}"/>
    <cellStyle name="표준 8 8 2 2 2 2 2" xfId="40933" xr:uid="{00000000-0005-0000-0000-000032A00000}"/>
    <cellStyle name="표준 8 8 2 2 2 2 2 2" xfId="40934" xr:uid="{00000000-0005-0000-0000-000033A00000}"/>
    <cellStyle name="표준 8 8 2 2 2 2 3" xfId="40935" xr:uid="{00000000-0005-0000-0000-000034A00000}"/>
    <cellStyle name="표준 8 8 2 2 2 2 3 2" xfId="40936" xr:uid="{00000000-0005-0000-0000-000035A00000}"/>
    <cellStyle name="표준 8 8 2 2 2 2 4" xfId="40937" xr:uid="{00000000-0005-0000-0000-000036A00000}"/>
    <cellStyle name="표준 8 8 2 2 2 2 5" xfId="40938" xr:uid="{00000000-0005-0000-0000-000037A00000}"/>
    <cellStyle name="표준 8 8 2 2 2 3" xfId="40939" xr:uid="{00000000-0005-0000-0000-000038A00000}"/>
    <cellStyle name="표준 8 8 2 2 2 3 2" xfId="40940" xr:uid="{00000000-0005-0000-0000-000039A00000}"/>
    <cellStyle name="표준 8 8 2 2 2 4" xfId="40941" xr:uid="{00000000-0005-0000-0000-00003AA00000}"/>
    <cellStyle name="표준 8 8 2 2 2 4 2" xfId="40942" xr:uid="{00000000-0005-0000-0000-00003BA00000}"/>
    <cellStyle name="표준 8 8 2 2 2 5" xfId="40943" xr:uid="{00000000-0005-0000-0000-00003CA00000}"/>
    <cellStyle name="표준 8 8 2 2 2 5 2" xfId="40944" xr:uid="{00000000-0005-0000-0000-00003DA00000}"/>
    <cellStyle name="표준 8 8 2 2 2 6" xfId="40945" xr:uid="{00000000-0005-0000-0000-00003EA00000}"/>
    <cellStyle name="표준 8 8 2 2 2 7" xfId="40946" xr:uid="{00000000-0005-0000-0000-00003FA00000}"/>
    <cellStyle name="표준 8 8 2 2 3" xfId="40947" xr:uid="{00000000-0005-0000-0000-000040A00000}"/>
    <cellStyle name="표준 8 8 2 2 3 2" xfId="40948" xr:uid="{00000000-0005-0000-0000-000041A00000}"/>
    <cellStyle name="표준 8 8 2 2 3 2 2" xfId="40949" xr:uid="{00000000-0005-0000-0000-000042A00000}"/>
    <cellStyle name="표준 8 8 2 2 3 3" xfId="40950" xr:uid="{00000000-0005-0000-0000-000043A00000}"/>
    <cellStyle name="표준 8 8 2 2 3 3 2" xfId="40951" xr:uid="{00000000-0005-0000-0000-000044A00000}"/>
    <cellStyle name="표준 8 8 2 2 3 4" xfId="40952" xr:uid="{00000000-0005-0000-0000-000045A00000}"/>
    <cellStyle name="표준 8 8 2 2 3 5" xfId="40953" xr:uid="{00000000-0005-0000-0000-000046A00000}"/>
    <cellStyle name="표준 8 8 2 2 4" xfId="40954" xr:uid="{00000000-0005-0000-0000-000047A00000}"/>
    <cellStyle name="표준 8 8 2 2 4 2" xfId="40955" xr:uid="{00000000-0005-0000-0000-000048A00000}"/>
    <cellStyle name="표준 8 8 2 2 5" xfId="40956" xr:uid="{00000000-0005-0000-0000-000049A00000}"/>
    <cellStyle name="표준 8 8 2 2 5 2" xfId="40957" xr:uid="{00000000-0005-0000-0000-00004AA00000}"/>
    <cellStyle name="표준 8 8 2 2 6" xfId="40958" xr:uid="{00000000-0005-0000-0000-00004BA00000}"/>
    <cellStyle name="표준 8 8 2 2 6 2" xfId="40959" xr:uid="{00000000-0005-0000-0000-00004CA00000}"/>
    <cellStyle name="표준 8 8 2 2 7" xfId="40960" xr:uid="{00000000-0005-0000-0000-00004DA00000}"/>
    <cellStyle name="표준 8 8 2 2 8" xfId="40961" xr:uid="{00000000-0005-0000-0000-00004EA00000}"/>
    <cellStyle name="표준 8 8 2 3" xfId="40962" xr:uid="{00000000-0005-0000-0000-00004FA00000}"/>
    <cellStyle name="표준 8 8 2 3 2" xfId="40963" xr:uid="{00000000-0005-0000-0000-000050A00000}"/>
    <cellStyle name="표준 8 8 2 3 2 2" xfId="40964" xr:uid="{00000000-0005-0000-0000-000051A00000}"/>
    <cellStyle name="표준 8 8 2 3 2 2 2" xfId="40965" xr:uid="{00000000-0005-0000-0000-000052A00000}"/>
    <cellStyle name="표준 8 8 2 3 2 2 2 2" xfId="40966" xr:uid="{00000000-0005-0000-0000-000053A00000}"/>
    <cellStyle name="표준 8 8 2 3 2 2 3" xfId="40967" xr:uid="{00000000-0005-0000-0000-000054A00000}"/>
    <cellStyle name="표준 8 8 2 3 2 2 3 2" xfId="40968" xr:uid="{00000000-0005-0000-0000-000055A00000}"/>
    <cellStyle name="표준 8 8 2 3 2 2 4" xfId="40969" xr:uid="{00000000-0005-0000-0000-000056A00000}"/>
    <cellStyle name="표준 8 8 2 3 2 2 5" xfId="40970" xr:uid="{00000000-0005-0000-0000-000057A00000}"/>
    <cellStyle name="표준 8 8 2 3 2 3" xfId="40971" xr:uid="{00000000-0005-0000-0000-000058A00000}"/>
    <cellStyle name="표준 8 8 2 3 2 3 2" xfId="40972" xr:uid="{00000000-0005-0000-0000-000059A00000}"/>
    <cellStyle name="표준 8 8 2 3 2 4" xfId="40973" xr:uid="{00000000-0005-0000-0000-00005AA00000}"/>
    <cellStyle name="표준 8 8 2 3 2 4 2" xfId="40974" xr:uid="{00000000-0005-0000-0000-00005BA00000}"/>
    <cellStyle name="표준 8 8 2 3 2 5" xfId="40975" xr:uid="{00000000-0005-0000-0000-00005CA00000}"/>
    <cellStyle name="표준 8 8 2 3 2 5 2" xfId="40976" xr:uid="{00000000-0005-0000-0000-00005DA00000}"/>
    <cellStyle name="표준 8 8 2 3 2 6" xfId="40977" xr:uid="{00000000-0005-0000-0000-00005EA00000}"/>
    <cellStyle name="표준 8 8 2 3 2 7" xfId="40978" xr:uid="{00000000-0005-0000-0000-00005FA00000}"/>
    <cellStyle name="표준 8 8 2 3 3" xfId="40979" xr:uid="{00000000-0005-0000-0000-000060A00000}"/>
    <cellStyle name="표준 8 8 2 3 3 2" xfId="40980" xr:uid="{00000000-0005-0000-0000-000061A00000}"/>
    <cellStyle name="표준 8 8 2 3 3 2 2" xfId="40981" xr:uid="{00000000-0005-0000-0000-000062A00000}"/>
    <cellStyle name="표준 8 8 2 3 3 3" xfId="40982" xr:uid="{00000000-0005-0000-0000-000063A00000}"/>
    <cellStyle name="표준 8 8 2 3 3 3 2" xfId="40983" xr:uid="{00000000-0005-0000-0000-000064A00000}"/>
    <cellStyle name="표준 8 8 2 3 3 4" xfId="40984" xr:uid="{00000000-0005-0000-0000-000065A00000}"/>
    <cellStyle name="표준 8 8 2 3 3 5" xfId="40985" xr:uid="{00000000-0005-0000-0000-000066A00000}"/>
    <cellStyle name="표준 8 8 2 3 4" xfId="40986" xr:uid="{00000000-0005-0000-0000-000067A00000}"/>
    <cellStyle name="표준 8 8 2 3 4 2" xfId="40987" xr:uid="{00000000-0005-0000-0000-000068A00000}"/>
    <cellStyle name="표준 8 8 2 3 5" xfId="40988" xr:uid="{00000000-0005-0000-0000-000069A00000}"/>
    <cellStyle name="표준 8 8 2 3 5 2" xfId="40989" xr:uid="{00000000-0005-0000-0000-00006AA00000}"/>
    <cellStyle name="표준 8 8 2 3 6" xfId="40990" xr:uid="{00000000-0005-0000-0000-00006BA00000}"/>
    <cellStyle name="표준 8 8 2 3 6 2" xfId="40991" xr:uid="{00000000-0005-0000-0000-00006CA00000}"/>
    <cellStyle name="표준 8 8 2 3 7" xfId="40992" xr:uid="{00000000-0005-0000-0000-00006DA00000}"/>
    <cellStyle name="표준 8 8 2 3 8" xfId="40993" xr:uid="{00000000-0005-0000-0000-00006EA00000}"/>
    <cellStyle name="표준 8 8 2 4" xfId="40994" xr:uid="{00000000-0005-0000-0000-00006FA00000}"/>
    <cellStyle name="표준 8 8 2 4 2" xfId="40995" xr:uid="{00000000-0005-0000-0000-000070A00000}"/>
    <cellStyle name="표준 8 8 2 4 2 2" xfId="40996" xr:uid="{00000000-0005-0000-0000-000071A00000}"/>
    <cellStyle name="표준 8 8 2 4 2 2 2" xfId="40997" xr:uid="{00000000-0005-0000-0000-000072A00000}"/>
    <cellStyle name="표준 8 8 2 4 2 3" xfId="40998" xr:uid="{00000000-0005-0000-0000-000073A00000}"/>
    <cellStyle name="표준 8 8 2 4 2 3 2" xfId="40999" xr:uid="{00000000-0005-0000-0000-000074A00000}"/>
    <cellStyle name="표준 8 8 2 4 2 4" xfId="41000" xr:uid="{00000000-0005-0000-0000-000075A00000}"/>
    <cellStyle name="표준 8 8 2 4 2 5" xfId="41001" xr:uid="{00000000-0005-0000-0000-000076A00000}"/>
    <cellStyle name="표준 8 8 2 4 3" xfId="41002" xr:uid="{00000000-0005-0000-0000-000077A00000}"/>
    <cellStyle name="표준 8 8 2 4 3 2" xfId="41003" xr:uid="{00000000-0005-0000-0000-000078A00000}"/>
    <cellStyle name="표준 8 8 2 4 4" xfId="41004" xr:uid="{00000000-0005-0000-0000-000079A00000}"/>
    <cellStyle name="표준 8 8 2 4 4 2" xfId="41005" xr:uid="{00000000-0005-0000-0000-00007AA00000}"/>
    <cellStyle name="표준 8 8 2 4 5" xfId="41006" xr:uid="{00000000-0005-0000-0000-00007BA00000}"/>
    <cellStyle name="표준 8 8 2 4 5 2" xfId="41007" xr:uid="{00000000-0005-0000-0000-00007CA00000}"/>
    <cellStyle name="표준 8 8 2 4 6" xfId="41008" xr:uid="{00000000-0005-0000-0000-00007DA00000}"/>
    <cellStyle name="표준 8 8 2 4 7" xfId="41009" xr:uid="{00000000-0005-0000-0000-00007EA00000}"/>
    <cellStyle name="표준 8 8 2 5" xfId="41010" xr:uid="{00000000-0005-0000-0000-00007FA00000}"/>
    <cellStyle name="표준 8 8 2 5 2" xfId="41011" xr:uid="{00000000-0005-0000-0000-000080A00000}"/>
    <cellStyle name="표준 8 8 2 5 2 2" xfId="41012" xr:uid="{00000000-0005-0000-0000-000081A00000}"/>
    <cellStyle name="표준 8 8 2 5 2 2 2" xfId="41013" xr:uid="{00000000-0005-0000-0000-000082A00000}"/>
    <cellStyle name="표준 8 8 2 5 2 3" xfId="41014" xr:uid="{00000000-0005-0000-0000-000083A00000}"/>
    <cellStyle name="표준 8 8 2 5 2 3 2" xfId="41015" xr:uid="{00000000-0005-0000-0000-000084A00000}"/>
    <cellStyle name="표준 8 8 2 5 2 4" xfId="41016" xr:uid="{00000000-0005-0000-0000-000085A00000}"/>
    <cellStyle name="표준 8 8 2 5 2 5" xfId="41017" xr:uid="{00000000-0005-0000-0000-000086A00000}"/>
    <cellStyle name="표준 8 8 2 5 3" xfId="41018" xr:uid="{00000000-0005-0000-0000-000087A00000}"/>
    <cellStyle name="표준 8 8 2 5 3 2" xfId="41019" xr:uid="{00000000-0005-0000-0000-000088A00000}"/>
    <cellStyle name="표준 8 8 2 5 4" xfId="41020" xr:uid="{00000000-0005-0000-0000-000089A00000}"/>
    <cellStyle name="표준 8 8 2 5 4 2" xfId="41021" xr:uid="{00000000-0005-0000-0000-00008AA00000}"/>
    <cellStyle name="표준 8 8 2 5 5" xfId="41022" xr:uid="{00000000-0005-0000-0000-00008BA00000}"/>
    <cellStyle name="표준 8 8 2 5 5 2" xfId="41023" xr:uid="{00000000-0005-0000-0000-00008CA00000}"/>
    <cellStyle name="표준 8 8 2 5 6" xfId="41024" xr:uid="{00000000-0005-0000-0000-00008DA00000}"/>
    <cellStyle name="표준 8 8 2 5 7" xfId="41025" xr:uid="{00000000-0005-0000-0000-00008EA00000}"/>
    <cellStyle name="표준 8 8 2 6" xfId="41026" xr:uid="{00000000-0005-0000-0000-00008FA00000}"/>
    <cellStyle name="표준 8 8 2 6 2" xfId="41027" xr:uid="{00000000-0005-0000-0000-000090A00000}"/>
    <cellStyle name="표준 8 8 2 6 2 2" xfId="41028" xr:uid="{00000000-0005-0000-0000-000091A00000}"/>
    <cellStyle name="표준 8 8 2 6 3" xfId="41029" xr:uid="{00000000-0005-0000-0000-000092A00000}"/>
    <cellStyle name="표준 8 8 2 6 3 2" xfId="41030" xr:uid="{00000000-0005-0000-0000-000093A00000}"/>
    <cellStyle name="표준 8 8 2 6 4" xfId="41031" xr:uid="{00000000-0005-0000-0000-000094A00000}"/>
    <cellStyle name="표준 8 8 2 6 5" xfId="41032" xr:uid="{00000000-0005-0000-0000-000095A00000}"/>
    <cellStyle name="표준 8 8 2 7" xfId="41033" xr:uid="{00000000-0005-0000-0000-000096A00000}"/>
    <cellStyle name="표준 8 8 2 7 2" xfId="41034" xr:uid="{00000000-0005-0000-0000-000097A00000}"/>
    <cellStyle name="표준 8 8 2 8" xfId="41035" xr:uid="{00000000-0005-0000-0000-000098A00000}"/>
    <cellStyle name="표준 8 8 2 8 2" xfId="41036" xr:uid="{00000000-0005-0000-0000-000099A00000}"/>
    <cellStyle name="표준 8 8 2 9" xfId="41037" xr:uid="{00000000-0005-0000-0000-00009AA00000}"/>
    <cellStyle name="표준 8 8 2 9 2" xfId="41038" xr:uid="{00000000-0005-0000-0000-00009BA00000}"/>
    <cellStyle name="표준 8 8 3" xfId="41039" xr:uid="{00000000-0005-0000-0000-00009CA00000}"/>
    <cellStyle name="표준 8 8 3 2" xfId="41040" xr:uid="{00000000-0005-0000-0000-00009DA00000}"/>
    <cellStyle name="표준 8 8 3 2 2" xfId="41041" xr:uid="{00000000-0005-0000-0000-00009EA00000}"/>
    <cellStyle name="표준 8 8 3 2 2 2" xfId="41042" xr:uid="{00000000-0005-0000-0000-00009FA00000}"/>
    <cellStyle name="표준 8 8 3 2 2 2 2" xfId="41043" xr:uid="{00000000-0005-0000-0000-0000A0A00000}"/>
    <cellStyle name="표준 8 8 3 2 2 3" xfId="41044" xr:uid="{00000000-0005-0000-0000-0000A1A00000}"/>
    <cellStyle name="표준 8 8 3 2 2 3 2" xfId="41045" xr:uid="{00000000-0005-0000-0000-0000A2A00000}"/>
    <cellStyle name="표준 8 8 3 2 2 4" xfId="41046" xr:uid="{00000000-0005-0000-0000-0000A3A00000}"/>
    <cellStyle name="표준 8 8 3 2 2 5" xfId="41047" xr:uid="{00000000-0005-0000-0000-0000A4A00000}"/>
    <cellStyle name="표준 8 8 3 2 3" xfId="41048" xr:uid="{00000000-0005-0000-0000-0000A5A00000}"/>
    <cellStyle name="표준 8 8 3 2 3 2" xfId="41049" xr:uid="{00000000-0005-0000-0000-0000A6A00000}"/>
    <cellStyle name="표준 8 8 3 2 4" xfId="41050" xr:uid="{00000000-0005-0000-0000-0000A7A00000}"/>
    <cellStyle name="표준 8 8 3 2 4 2" xfId="41051" xr:uid="{00000000-0005-0000-0000-0000A8A00000}"/>
    <cellStyle name="표준 8 8 3 2 5" xfId="41052" xr:uid="{00000000-0005-0000-0000-0000A9A00000}"/>
    <cellStyle name="표준 8 8 3 2 5 2" xfId="41053" xr:uid="{00000000-0005-0000-0000-0000AAA00000}"/>
    <cellStyle name="표준 8 8 3 2 6" xfId="41054" xr:uid="{00000000-0005-0000-0000-0000ABA00000}"/>
    <cellStyle name="표준 8 8 3 2 7" xfId="41055" xr:uid="{00000000-0005-0000-0000-0000ACA00000}"/>
    <cellStyle name="표준 8 8 3 3" xfId="41056" xr:uid="{00000000-0005-0000-0000-0000ADA00000}"/>
    <cellStyle name="표준 8 8 3 3 2" xfId="41057" xr:uid="{00000000-0005-0000-0000-0000AEA00000}"/>
    <cellStyle name="표준 8 8 3 3 2 2" xfId="41058" xr:uid="{00000000-0005-0000-0000-0000AFA00000}"/>
    <cellStyle name="표준 8 8 3 3 3" xfId="41059" xr:uid="{00000000-0005-0000-0000-0000B0A00000}"/>
    <cellStyle name="표준 8 8 3 3 3 2" xfId="41060" xr:uid="{00000000-0005-0000-0000-0000B1A00000}"/>
    <cellStyle name="표준 8 8 3 3 4" xfId="41061" xr:uid="{00000000-0005-0000-0000-0000B2A00000}"/>
    <cellStyle name="표준 8 8 3 3 5" xfId="41062" xr:uid="{00000000-0005-0000-0000-0000B3A00000}"/>
    <cellStyle name="표준 8 8 3 4" xfId="41063" xr:uid="{00000000-0005-0000-0000-0000B4A00000}"/>
    <cellStyle name="표준 8 8 3 4 2" xfId="41064" xr:uid="{00000000-0005-0000-0000-0000B5A00000}"/>
    <cellStyle name="표준 8 8 3 5" xfId="41065" xr:uid="{00000000-0005-0000-0000-0000B6A00000}"/>
    <cellStyle name="표준 8 8 3 5 2" xfId="41066" xr:uid="{00000000-0005-0000-0000-0000B7A00000}"/>
    <cellStyle name="표준 8 8 3 6" xfId="41067" xr:uid="{00000000-0005-0000-0000-0000B8A00000}"/>
    <cellStyle name="표준 8 8 3 6 2" xfId="41068" xr:uid="{00000000-0005-0000-0000-0000B9A00000}"/>
    <cellStyle name="표준 8 8 3 7" xfId="41069" xr:uid="{00000000-0005-0000-0000-0000BAA00000}"/>
    <cellStyle name="표준 8 8 3 8" xfId="41070" xr:uid="{00000000-0005-0000-0000-0000BBA00000}"/>
    <cellStyle name="표준 8 8 4" xfId="41071" xr:uid="{00000000-0005-0000-0000-0000BCA00000}"/>
    <cellStyle name="표준 8 8 4 2" xfId="41072" xr:uid="{00000000-0005-0000-0000-0000BDA00000}"/>
    <cellStyle name="표준 8 8 4 2 2" xfId="41073" xr:uid="{00000000-0005-0000-0000-0000BEA00000}"/>
    <cellStyle name="표준 8 8 4 2 2 2" xfId="41074" xr:uid="{00000000-0005-0000-0000-0000BFA00000}"/>
    <cellStyle name="표준 8 8 4 2 2 2 2" xfId="41075" xr:uid="{00000000-0005-0000-0000-0000C0A00000}"/>
    <cellStyle name="표준 8 8 4 2 2 3" xfId="41076" xr:uid="{00000000-0005-0000-0000-0000C1A00000}"/>
    <cellStyle name="표준 8 8 4 2 2 3 2" xfId="41077" xr:uid="{00000000-0005-0000-0000-0000C2A00000}"/>
    <cellStyle name="표준 8 8 4 2 2 4" xfId="41078" xr:uid="{00000000-0005-0000-0000-0000C3A00000}"/>
    <cellStyle name="표준 8 8 4 2 2 5" xfId="41079" xr:uid="{00000000-0005-0000-0000-0000C4A00000}"/>
    <cellStyle name="표준 8 8 4 2 3" xfId="41080" xr:uid="{00000000-0005-0000-0000-0000C5A00000}"/>
    <cellStyle name="표준 8 8 4 2 3 2" xfId="41081" xr:uid="{00000000-0005-0000-0000-0000C6A00000}"/>
    <cellStyle name="표준 8 8 4 2 4" xfId="41082" xr:uid="{00000000-0005-0000-0000-0000C7A00000}"/>
    <cellStyle name="표준 8 8 4 2 4 2" xfId="41083" xr:uid="{00000000-0005-0000-0000-0000C8A00000}"/>
    <cellStyle name="표준 8 8 4 2 5" xfId="41084" xr:uid="{00000000-0005-0000-0000-0000C9A00000}"/>
    <cellStyle name="표준 8 8 4 2 5 2" xfId="41085" xr:uid="{00000000-0005-0000-0000-0000CAA00000}"/>
    <cellStyle name="표준 8 8 4 2 6" xfId="41086" xr:uid="{00000000-0005-0000-0000-0000CBA00000}"/>
    <cellStyle name="표준 8 8 4 2 7" xfId="41087" xr:uid="{00000000-0005-0000-0000-0000CCA00000}"/>
    <cellStyle name="표준 8 8 4 3" xfId="41088" xr:uid="{00000000-0005-0000-0000-0000CDA00000}"/>
    <cellStyle name="표준 8 8 4 3 2" xfId="41089" xr:uid="{00000000-0005-0000-0000-0000CEA00000}"/>
    <cellStyle name="표준 8 8 4 3 2 2" xfId="41090" xr:uid="{00000000-0005-0000-0000-0000CFA00000}"/>
    <cellStyle name="표준 8 8 4 3 3" xfId="41091" xr:uid="{00000000-0005-0000-0000-0000D0A00000}"/>
    <cellStyle name="표준 8 8 4 3 3 2" xfId="41092" xr:uid="{00000000-0005-0000-0000-0000D1A00000}"/>
    <cellStyle name="표준 8 8 4 3 4" xfId="41093" xr:uid="{00000000-0005-0000-0000-0000D2A00000}"/>
    <cellStyle name="표준 8 8 4 3 5" xfId="41094" xr:uid="{00000000-0005-0000-0000-0000D3A00000}"/>
    <cellStyle name="표준 8 8 4 4" xfId="41095" xr:uid="{00000000-0005-0000-0000-0000D4A00000}"/>
    <cellStyle name="표준 8 8 4 4 2" xfId="41096" xr:uid="{00000000-0005-0000-0000-0000D5A00000}"/>
    <cellStyle name="표준 8 8 4 5" xfId="41097" xr:uid="{00000000-0005-0000-0000-0000D6A00000}"/>
    <cellStyle name="표준 8 8 4 5 2" xfId="41098" xr:uid="{00000000-0005-0000-0000-0000D7A00000}"/>
    <cellStyle name="표준 8 8 4 6" xfId="41099" xr:uid="{00000000-0005-0000-0000-0000D8A00000}"/>
    <cellStyle name="표준 8 8 4 6 2" xfId="41100" xr:uid="{00000000-0005-0000-0000-0000D9A00000}"/>
    <cellStyle name="표준 8 8 4 7" xfId="41101" xr:uid="{00000000-0005-0000-0000-0000DAA00000}"/>
    <cellStyle name="표준 8 8 4 8" xfId="41102" xr:uid="{00000000-0005-0000-0000-0000DBA00000}"/>
    <cellStyle name="표준 8 8 5" xfId="41103" xr:uid="{00000000-0005-0000-0000-0000DCA00000}"/>
    <cellStyle name="표준 8 8 5 2" xfId="41104" xr:uid="{00000000-0005-0000-0000-0000DDA00000}"/>
    <cellStyle name="표준 8 8 5 2 2" xfId="41105" xr:uid="{00000000-0005-0000-0000-0000DEA00000}"/>
    <cellStyle name="표준 8 8 5 2 2 2" xfId="41106" xr:uid="{00000000-0005-0000-0000-0000DFA00000}"/>
    <cellStyle name="표준 8 8 5 2 3" xfId="41107" xr:uid="{00000000-0005-0000-0000-0000E0A00000}"/>
    <cellStyle name="표준 8 8 5 2 3 2" xfId="41108" xr:uid="{00000000-0005-0000-0000-0000E1A00000}"/>
    <cellStyle name="표준 8 8 5 2 4" xfId="41109" xr:uid="{00000000-0005-0000-0000-0000E2A00000}"/>
    <cellStyle name="표준 8 8 5 2 5" xfId="41110" xr:uid="{00000000-0005-0000-0000-0000E3A00000}"/>
    <cellStyle name="표준 8 8 5 3" xfId="41111" xr:uid="{00000000-0005-0000-0000-0000E4A00000}"/>
    <cellStyle name="표준 8 8 5 3 2" xfId="41112" xr:uid="{00000000-0005-0000-0000-0000E5A00000}"/>
    <cellStyle name="표준 8 8 5 4" xfId="41113" xr:uid="{00000000-0005-0000-0000-0000E6A00000}"/>
    <cellStyle name="표준 8 8 5 4 2" xfId="41114" xr:uid="{00000000-0005-0000-0000-0000E7A00000}"/>
    <cellStyle name="표준 8 8 5 5" xfId="41115" xr:uid="{00000000-0005-0000-0000-0000E8A00000}"/>
    <cellStyle name="표준 8 8 5 5 2" xfId="41116" xr:uid="{00000000-0005-0000-0000-0000E9A00000}"/>
    <cellStyle name="표준 8 8 5 6" xfId="41117" xr:uid="{00000000-0005-0000-0000-0000EAA00000}"/>
    <cellStyle name="표준 8 8 5 7" xfId="41118" xr:uid="{00000000-0005-0000-0000-0000EBA00000}"/>
    <cellStyle name="표준 8 8 6" xfId="41119" xr:uid="{00000000-0005-0000-0000-0000ECA00000}"/>
    <cellStyle name="표준 8 8 6 2" xfId="41120" xr:uid="{00000000-0005-0000-0000-0000EDA00000}"/>
    <cellStyle name="표준 8 8 6 2 2" xfId="41121" xr:uid="{00000000-0005-0000-0000-0000EEA00000}"/>
    <cellStyle name="표준 8 8 6 2 2 2" xfId="41122" xr:uid="{00000000-0005-0000-0000-0000EFA00000}"/>
    <cellStyle name="표준 8 8 6 2 3" xfId="41123" xr:uid="{00000000-0005-0000-0000-0000F0A00000}"/>
    <cellStyle name="표준 8 8 6 2 3 2" xfId="41124" xr:uid="{00000000-0005-0000-0000-0000F1A00000}"/>
    <cellStyle name="표준 8 8 6 2 4" xfId="41125" xr:uid="{00000000-0005-0000-0000-0000F2A00000}"/>
    <cellStyle name="표준 8 8 6 2 5" xfId="41126" xr:uid="{00000000-0005-0000-0000-0000F3A00000}"/>
    <cellStyle name="표준 8 8 6 3" xfId="41127" xr:uid="{00000000-0005-0000-0000-0000F4A00000}"/>
    <cellStyle name="표준 8 8 6 3 2" xfId="41128" xr:uid="{00000000-0005-0000-0000-0000F5A00000}"/>
    <cellStyle name="표준 8 8 6 4" xfId="41129" xr:uid="{00000000-0005-0000-0000-0000F6A00000}"/>
    <cellStyle name="표준 8 8 6 4 2" xfId="41130" xr:uid="{00000000-0005-0000-0000-0000F7A00000}"/>
    <cellStyle name="표준 8 8 6 5" xfId="41131" xr:uid="{00000000-0005-0000-0000-0000F8A00000}"/>
    <cellStyle name="표준 8 8 6 5 2" xfId="41132" xr:uid="{00000000-0005-0000-0000-0000F9A00000}"/>
    <cellStyle name="표준 8 8 6 6" xfId="41133" xr:uid="{00000000-0005-0000-0000-0000FAA00000}"/>
    <cellStyle name="표준 8 8 6 7" xfId="41134" xr:uid="{00000000-0005-0000-0000-0000FBA00000}"/>
    <cellStyle name="표준 8 8 7" xfId="41135" xr:uid="{00000000-0005-0000-0000-0000FCA00000}"/>
    <cellStyle name="표준 8 8 7 2" xfId="41136" xr:uid="{00000000-0005-0000-0000-0000FDA00000}"/>
    <cellStyle name="표준 8 8 7 2 2" xfId="41137" xr:uid="{00000000-0005-0000-0000-0000FEA00000}"/>
    <cellStyle name="표준 8 8 7 3" xfId="41138" xr:uid="{00000000-0005-0000-0000-0000FFA00000}"/>
    <cellStyle name="표준 8 8 7 3 2" xfId="41139" xr:uid="{00000000-0005-0000-0000-000000A10000}"/>
    <cellStyle name="표준 8 8 7 4" xfId="41140" xr:uid="{00000000-0005-0000-0000-000001A10000}"/>
    <cellStyle name="표준 8 8 7 5" xfId="41141" xr:uid="{00000000-0005-0000-0000-000002A10000}"/>
    <cellStyle name="표준 8 8 8" xfId="41142" xr:uid="{00000000-0005-0000-0000-000003A10000}"/>
    <cellStyle name="표준 8 8 8 2" xfId="41143" xr:uid="{00000000-0005-0000-0000-000004A10000}"/>
    <cellStyle name="표준 8 8 9" xfId="41144" xr:uid="{00000000-0005-0000-0000-000005A10000}"/>
    <cellStyle name="표준 8 8 9 2" xfId="41145" xr:uid="{00000000-0005-0000-0000-000006A10000}"/>
    <cellStyle name="표준 8 9" xfId="41146" xr:uid="{00000000-0005-0000-0000-000007A10000}"/>
    <cellStyle name="표준 8 9 10" xfId="41147" xr:uid="{00000000-0005-0000-0000-000008A10000}"/>
    <cellStyle name="표준 8 9 10 2" xfId="41148" xr:uid="{00000000-0005-0000-0000-000009A10000}"/>
    <cellStyle name="표준 8 9 11" xfId="41149" xr:uid="{00000000-0005-0000-0000-00000AA10000}"/>
    <cellStyle name="표준 8 9 12" xfId="41150" xr:uid="{00000000-0005-0000-0000-00000BA10000}"/>
    <cellStyle name="표준 8 9 2" xfId="41151" xr:uid="{00000000-0005-0000-0000-00000CA10000}"/>
    <cellStyle name="표준 8 9 2 10" xfId="41152" xr:uid="{00000000-0005-0000-0000-00000DA10000}"/>
    <cellStyle name="표준 8 9 2 11" xfId="41153" xr:uid="{00000000-0005-0000-0000-00000EA10000}"/>
    <cellStyle name="표준 8 9 2 2" xfId="41154" xr:uid="{00000000-0005-0000-0000-00000FA10000}"/>
    <cellStyle name="표준 8 9 2 2 2" xfId="41155" xr:uid="{00000000-0005-0000-0000-000010A10000}"/>
    <cellStyle name="표준 8 9 2 2 2 2" xfId="41156" xr:uid="{00000000-0005-0000-0000-000011A10000}"/>
    <cellStyle name="표준 8 9 2 2 2 2 2" xfId="41157" xr:uid="{00000000-0005-0000-0000-000012A10000}"/>
    <cellStyle name="표준 8 9 2 2 2 2 2 2" xfId="41158" xr:uid="{00000000-0005-0000-0000-000013A10000}"/>
    <cellStyle name="표준 8 9 2 2 2 2 3" xfId="41159" xr:uid="{00000000-0005-0000-0000-000014A10000}"/>
    <cellStyle name="표준 8 9 2 2 2 2 3 2" xfId="41160" xr:uid="{00000000-0005-0000-0000-000015A10000}"/>
    <cellStyle name="표준 8 9 2 2 2 2 4" xfId="41161" xr:uid="{00000000-0005-0000-0000-000016A10000}"/>
    <cellStyle name="표준 8 9 2 2 2 2 5" xfId="41162" xr:uid="{00000000-0005-0000-0000-000017A10000}"/>
    <cellStyle name="표준 8 9 2 2 2 3" xfId="41163" xr:uid="{00000000-0005-0000-0000-000018A10000}"/>
    <cellStyle name="표준 8 9 2 2 2 3 2" xfId="41164" xr:uid="{00000000-0005-0000-0000-000019A10000}"/>
    <cellStyle name="표준 8 9 2 2 2 4" xfId="41165" xr:uid="{00000000-0005-0000-0000-00001AA10000}"/>
    <cellStyle name="표준 8 9 2 2 2 4 2" xfId="41166" xr:uid="{00000000-0005-0000-0000-00001BA10000}"/>
    <cellStyle name="표준 8 9 2 2 2 5" xfId="41167" xr:uid="{00000000-0005-0000-0000-00001CA10000}"/>
    <cellStyle name="표준 8 9 2 2 2 5 2" xfId="41168" xr:uid="{00000000-0005-0000-0000-00001DA10000}"/>
    <cellStyle name="표준 8 9 2 2 2 6" xfId="41169" xr:uid="{00000000-0005-0000-0000-00001EA10000}"/>
    <cellStyle name="표준 8 9 2 2 2 7" xfId="41170" xr:uid="{00000000-0005-0000-0000-00001FA10000}"/>
    <cellStyle name="표준 8 9 2 2 3" xfId="41171" xr:uid="{00000000-0005-0000-0000-000020A10000}"/>
    <cellStyle name="표준 8 9 2 2 3 2" xfId="41172" xr:uid="{00000000-0005-0000-0000-000021A10000}"/>
    <cellStyle name="표준 8 9 2 2 3 2 2" xfId="41173" xr:uid="{00000000-0005-0000-0000-000022A10000}"/>
    <cellStyle name="표준 8 9 2 2 3 3" xfId="41174" xr:uid="{00000000-0005-0000-0000-000023A10000}"/>
    <cellStyle name="표준 8 9 2 2 3 3 2" xfId="41175" xr:uid="{00000000-0005-0000-0000-000024A10000}"/>
    <cellStyle name="표준 8 9 2 2 3 4" xfId="41176" xr:uid="{00000000-0005-0000-0000-000025A10000}"/>
    <cellStyle name="표준 8 9 2 2 3 5" xfId="41177" xr:uid="{00000000-0005-0000-0000-000026A10000}"/>
    <cellStyle name="표준 8 9 2 2 4" xfId="41178" xr:uid="{00000000-0005-0000-0000-000027A10000}"/>
    <cellStyle name="표준 8 9 2 2 4 2" xfId="41179" xr:uid="{00000000-0005-0000-0000-000028A10000}"/>
    <cellStyle name="표준 8 9 2 2 5" xfId="41180" xr:uid="{00000000-0005-0000-0000-000029A10000}"/>
    <cellStyle name="표준 8 9 2 2 5 2" xfId="41181" xr:uid="{00000000-0005-0000-0000-00002AA10000}"/>
    <cellStyle name="표준 8 9 2 2 6" xfId="41182" xr:uid="{00000000-0005-0000-0000-00002BA10000}"/>
    <cellStyle name="표준 8 9 2 2 6 2" xfId="41183" xr:uid="{00000000-0005-0000-0000-00002CA10000}"/>
    <cellStyle name="표준 8 9 2 2 7" xfId="41184" xr:uid="{00000000-0005-0000-0000-00002DA10000}"/>
    <cellStyle name="표준 8 9 2 2 8" xfId="41185" xr:uid="{00000000-0005-0000-0000-00002EA10000}"/>
    <cellStyle name="표준 8 9 2 3" xfId="41186" xr:uid="{00000000-0005-0000-0000-00002FA10000}"/>
    <cellStyle name="표준 8 9 2 3 2" xfId="41187" xr:uid="{00000000-0005-0000-0000-000030A10000}"/>
    <cellStyle name="표준 8 9 2 3 2 2" xfId="41188" xr:uid="{00000000-0005-0000-0000-000031A10000}"/>
    <cellStyle name="표준 8 9 2 3 2 2 2" xfId="41189" xr:uid="{00000000-0005-0000-0000-000032A10000}"/>
    <cellStyle name="표준 8 9 2 3 2 2 2 2" xfId="41190" xr:uid="{00000000-0005-0000-0000-000033A10000}"/>
    <cellStyle name="표준 8 9 2 3 2 2 3" xfId="41191" xr:uid="{00000000-0005-0000-0000-000034A10000}"/>
    <cellStyle name="표준 8 9 2 3 2 2 3 2" xfId="41192" xr:uid="{00000000-0005-0000-0000-000035A10000}"/>
    <cellStyle name="표준 8 9 2 3 2 2 4" xfId="41193" xr:uid="{00000000-0005-0000-0000-000036A10000}"/>
    <cellStyle name="표준 8 9 2 3 2 2 5" xfId="41194" xr:uid="{00000000-0005-0000-0000-000037A10000}"/>
    <cellStyle name="표준 8 9 2 3 2 3" xfId="41195" xr:uid="{00000000-0005-0000-0000-000038A10000}"/>
    <cellStyle name="표준 8 9 2 3 2 3 2" xfId="41196" xr:uid="{00000000-0005-0000-0000-000039A10000}"/>
    <cellStyle name="표준 8 9 2 3 2 4" xfId="41197" xr:uid="{00000000-0005-0000-0000-00003AA10000}"/>
    <cellStyle name="표준 8 9 2 3 2 4 2" xfId="41198" xr:uid="{00000000-0005-0000-0000-00003BA10000}"/>
    <cellStyle name="표준 8 9 2 3 2 5" xfId="41199" xr:uid="{00000000-0005-0000-0000-00003CA10000}"/>
    <cellStyle name="표준 8 9 2 3 2 5 2" xfId="41200" xr:uid="{00000000-0005-0000-0000-00003DA10000}"/>
    <cellStyle name="표준 8 9 2 3 2 6" xfId="41201" xr:uid="{00000000-0005-0000-0000-00003EA10000}"/>
    <cellStyle name="표준 8 9 2 3 2 7" xfId="41202" xr:uid="{00000000-0005-0000-0000-00003FA10000}"/>
    <cellStyle name="표준 8 9 2 3 3" xfId="41203" xr:uid="{00000000-0005-0000-0000-000040A10000}"/>
    <cellStyle name="표준 8 9 2 3 3 2" xfId="41204" xr:uid="{00000000-0005-0000-0000-000041A10000}"/>
    <cellStyle name="표준 8 9 2 3 3 2 2" xfId="41205" xr:uid="{00000000-0005-0000-0000-000042A10000}"/>
    <cellStyle name="표준 8 9 2 3 3 3" xfId="41206" xr:uid="{00000000-0005-0000-0000-000043A10000}"/>
    <cellStyle name="표준 8 9 2 3 3 3 2" xfId="41207" xr:uid="{00000000-0005-0000-0000-000044A10000}"/>
    <cellStyle name="표준 8 9 2 3 3 4" xfId="41208" xr:uid="{00000000-0005-0000-0000-000045A10000}"/>
    <cellStyle name="표준 8 9 2 3 3 5" xfId="41209" xr:uid="{00000000-0005-0000-0000-000046A10000}"/>
    <cellStyle name="표준 8 9 2 3 4" xfId="41210" xr:uid="{00000000-0005-0000-0000-000047A10000}"/>
    <cellStyle name="표준 8 9 2 3 4 2" xfId="41211" xr:uid="{00000000-0005-0000-0000-000048A10000}"/>
    <cellStyle name="표준 8 9 2 3 5" xfId="41212" xr:uid="{00000000-0005-0000-0000-000049A10000}"/>
    <cellStyle name="표준 8 9 2 3 5 2" xfId="41213" xr:uid="{00000000-0005-0000-0000-00004AA10000}"/>
    <cellStyle name="표준 8 9 2 3 6" xfId="41214" xr:uid="{00000000-0005-0000-0000-00004BA10000}"/>
    <cellStyle name="표준 8 9 2 3 6 2" xfId="41215" xr:uid="{00000000-0005-0000-0000-00004CA10000}"/>
    <cellStyle name="표준 8 9 2 3 7" xfId="41216" xr:uid="{00000000-0005-0000-0000-00004DA10000}"/>
    <cellStyle name="표준 8 9 2 3 8" xfId="41217" xr:uid="{00000000-0005-0000-0000-00004EA10000}"/>
    <cellStyle name="표준 8 9 2 4" xfId="41218" xr:uid="{00000000-0005-0000-0000-00004FA10000}"/>
    <cellStyle name="표준 8 9 2 4 2" xfId="41219" xr:uid="{00000000-0005-0000-0000-000050A10000}"/>
    <cellStyle name="표준 8 9 2 4 2 2" xfId="41220" xr:uid="{00000000-0005-0000-0000-000051A10000}"/>
    <cellStyle name="표준 8 9 2 4 2 2 2" xfId="41221" xr:uid="{00000000-0005-0000-0000-000052A10000}"/>
    <cellStyle name="표준 8 9 2 4 2 3" xfId="41222" xr:uid="{00000000-0005-0000-0000-000053A10000}"/>
    <cellStyle name="표준 8 9 2 4 2 3 2" xfId="41223" xr:uid="{00000000-0005-0000-0000-000054A10000}"/>
    <cellStyle name="표준 8 9 2 4 2 4" xfId="41224" xr:uid="{00000000-0005-0000-0000-000055A10000}"/>
    <cellStyle name="표준 8 9 2 4 2 5" xfId="41225" xr:uid="{00000000-0005-0000-0000-000056A10000}"/>
    <cellStyle name="표준 8 9 2 4 3" xfId="41226" xr:uid="{00000000-0005-0000-0000-000057A10000}"/>
    <cellStyle name="표준 8 9 2 4 3 2" xfId="41227" xr:uid="{00000000-0005-0000-0000-000058A10000}"/>
    <cellStyle name="표준 8 9 2 4 4" xfId="41228" xr:uid="{00000000-0005-0000-0000-000059A10000}"/>
    <cellStyle name="표준 8 9 2 4 4 2" xfId="41229" xr:uid="{00000000-0005-0000-0000-00005AA10000}"/>
    <cellStyle name="표준 8 9 2 4 5" xfId="41230" xr:uid="{00000000-0005-0000-0000-00005BA10000}"/>
    <cellStyle name="표준 8 9 2 4 5 2" xfId="41231" xr:uid="{00000000-0005-0000-0000-00005CA10000}"/>
    <cellStyle name="표준 8 9 2 4 6" xfId="41232" xr:uid="{00000000-0005-0000-0000-00005DA10000}"/>
    <cellStyle name="표준 8 9 2 4 7" xfId="41233" xr:uid="{00000000-0005-0000-0000-00005EA10000}"/>
    <cellStyle name="표준 8 9 2 5" xfId="41234" xr:uid="{00000000-0005-0000-0000-00005FA10000}"/>
    <cellStyle name="표준 8 9 2 5 2" xfId="41235" xr:uid="{00000000-0005-0000-0000-000060A10000}"/>
    <cellStyle name="표준 8 9 2 5 2 2" xfId="41236" xr:uid="{00000000-0005-0000-0000-000061A10000}"/>
    <cellStyle name="표준 8 9 2 5 2 2 2" xfId="41237" xr:uid="{00000000-0005-0000-0000-000062A10000}"/>
    <cellStyle name="표준 8 9 2 5 2 3" xfId="41238" xr:uid="{00000000-0005-0000-0000-000063A10000}"/>
    <cellStyle name="표준 8 9 2 5 2 3 2" xfId="41239" xr:uid="{00000000-0005-0000-0000-000064A10000}"/>
    <cellStyle name="표준 8 9 2 5 2 4" xfId="41240" xr:uid="{00000000-0005-0000-0000-000065A10000}"/>
    <cellStyle name="표준 8 9 2 5 2 5" xfId="41241" xr:uid="{00000000-0005-0000-0000-000066A10000}"/>
    <cellStyle name="표준 8 9 2 5 3" xfId="41242" xr:uid="{00000000-0005-0000-0000-000067A10000}"/>
    <cellStyle name="표준 8 9 2 5 3 2" xfId="41243" xr:uid="{00000000-0005-0000-0000-000068A10000}"/>
    <cellStyle name="표준 8 9 2 5 4" xfId="41244" xr:uid="{00000000-0005-0000-0000-000069A10000}"/>
    <cellStyle name="표준 8 9 2 5 4 2" xfId="41245" xr:uid="{00000000-0005-0000-0000-00006AA10000}"/>
    <cellStyle name="표준 8 9 2 5 5" xfId="41246" xr:uid="{00000000-0005-0000-0000-00006BA10000}"/>
    <cellStyle name="표준 8 9 2 5 5 2" xfId="41247" xr:uid="{00000000-0005-0000-0000-00006CA10000}"/>
    <cellStyle name="표준 8 9 2 5 6" xfId="41248" xr:uid="{00000000-0005-0000-0000-00006DA10000}"/>
    <cellStyle name="표준 8 9 2 5 7" xfId="41249" xr:uid="{00000000-0005-0000-0000-00006EA10000}"/>
    <cellStyle name="표준 8 9 2 6" xfId="41250" xr:uid="{00000000-0005-0000-0000-00006FA10000}"/>
    <cellStyle name="표준 8 9 2 6 2" xfId="41251" xr:uid="{00000000-0005-0000-0000-000070A10000}"/>
    <cellStyle name="표준 8 9 2 6 2 2" xfId="41252" xr:uid="{00000000-0005-0000-0000-000071A10000}"/>
    <cellStyle name="표준 8 9 2 6 3" xfId="41253" xr:uid="{00000000-0005-0000-0000-000072A10000}"/>
    <cellStyle name="표준 8 9 2 6 3 2" xfId="41254" xr:uid="{00000000-0005-0000-0000-000073A10000}"/>
    <cellStyle name="표준 8 9 2 6 4" xfId="41255" xr:uid="{00000000-0005-0000-0000-000074A10000}"/>
    <cellStyle name="표준 8 9 2 6 5" xfId="41256" xr:uid="{00000000-0005-0000-0000-000075A10000}"/>
    <cellStyle name="표준 8 9 2 7" xfId="41257" xr:uid="{00000000-0005-0000-0000-000076A10000}"/>
    <cellStyle name="표준 8 9 2 7 2" xfId="41258" xr:uid="{00000000-0005-0000-0000-000077A10000}"/>
    <cellStyle name="표준 8 9 2 8" xfId="41259" xr:uid="{00000000-0005-0000-0000-000078A10000}"/>
    <cellStyle name="표준 8 9 2 8 2" xfId="41260" xr:uid="{00000000-0005-0000-0000-000079A10000}"/>
    <cellStyle name="표준 8 9 2 9" xfId="41261" xr:uid="{00000000-0005-0000-0000-00007AA10000}"/>
    <cellStyle name="표준 8 9 2 9 2" xfId="41262" xr:uid="{00000000-0005-0000-0000-00007BA10000}"/>
    <cellStyle name="표준 8 9 3" xfId="41263" xr:uid="{00000000-0005-0000-0000-00007CA10000}"/>
    <cellStyle name="표준 8 9 3 2" xfId="41264" xr:uid="{00000000-0005-0000-0000-00007DA10000}"/>
    <cellStyle name="표준 8 9 3 2 2" xfId="41265" xr:uid="{00000000-0005-0000-0000-00007EA10000}"/>
    <cellStyle name="표준 8 9 3 2 2 2" xfId="41266" xr:uid="{00000000-0005-0000-0000-00007FA10000}"/>
    <cellStyle name="표준 8 9 3 2 2 2 2" xfId="41267" xr:uid="{00000000-0005-0000-0000-000080A10000}"/>
    <cellStyle name="표준 8 9 3 2 2 3" xfId="41268" xr:uid="{00000000-0005-0000-0000-000081A10000}"/>
    <cellStyle name="표준 8 9 3 2 2 3 2" xfId="41269" xr:uid="{00000000-0005-0000-0000-000082A10000}"/>
    <cellStyle name="표준 8 9 3 2 2 4" xfId="41270" xr:uid="{00000000-0005-0000-0000-000083A10000}"/>
    <cellStyle name="표준 8 9 3 2 2 5" xfId="41271" xr:uid="{00000000-0005-0000-0000-000084A10000}"/>
    <cellStyle name="표준 8 9 3 2 3" xfId="41272" xr:uid="{00000000-0005-0000-0000-000085A10000}"/>
    <cellStyle name="표준 8 9 3 2 3 2" xfId="41273" xr:uid="{00000000-0005-0000-0000-000086A10000}"/>
    <cellStyle name="표준 8 9 3 2 4" xfId="41274" xr:uid="{00000000-0005-0000-0000-000087A10000}"/>
    <cellStyle name="표준 8 9 3 2 4 2" xfId="41275" xr:uid="{00000000-0005-0000-0000-000088A10000}"/>
    <cellStyle name="표준 8 9 3 2 5" xfId="41276" xr:uid="{00000000-0005-0000-0000-000089A10000}"/>
    <cellStyle name="표준 8 9 3 2 5 2" xfId="41277" xr:uid="{00000000-0005-0000-0000-00008AA10000}"/>
    <cellStyle name="표준 8 9 3 2 6" xfId="41278" xr:uid="{00000000-0005-0000-0000-00008BA10000}"/>
    <cellStyle name="표준 8 9 3 2 7" xfId="41279" xr:uid="{00000000-0005-0000-0000-00008CA10000}"/>
    <cellStyle name="표준 8 9 3 3" xfId="41280" xr:uid="{00000000-0005-0000-0000-00008DA10000}"/>
    <cellStyle name="표준 8 9 3 3 2" xfId="41281" xr:uid="{00000000-0005-0000-0000-00008EA10000}"/>
    <cellStyle name="표준 8 9 3 3 2 2" xfId="41282" xr:uid="{00000000-0005-0000-0000-00008FA10000}"/>
    <cellStyle name="표준 8 9 3 3 3" xfId="41283" xr:uid="{00000000-0005-0000-0000-000090A10000}"/>
    <cellStyle name="표준 8 9 3 3 3 2" xfId="41284" xr:uid="{00000000-0005-0000-0000-000091A10000}"/>
    <cellStyle name="표준 8 9 3 3 4" xfId="41285" xr:uid="{00000000-0005-0000-0000-000092A10000}"/>
    <cellStyle name="표준 8 9 3 3 5" xfId="41286" xr:uid="{00000000-0005-0000-0000-000093A10000}"/>
    <cellStyle name="표준 8 9 3 4" xfId="41287" xr:uid="{00000000-0005-0000-0000-000094A10000}"/>
    <cellStyle name="표준 8 9 3 4 2" xfId="41288" xr:uid="{00000000-0005-0000-0000-000095A10000}"/>
    <cellStyle name="표준 8 9 3 5" xfId="41289" xr:uid="{00000000-0005-0000-0000-000096A10000}"/>
    <cellStyle name="표준 8 9 3 5 2" xfId="41290" xr:uid="{00000000-0005-0000-0000-000097A10000}"/>
    <cellStyle name="표준 8 9 3 6" xfId="41291" xr:uid="{00000000-0005-0000-0000-000098A10000}"/>
    <cellStyle name="표준 8 9 3 6 2" xfId="41292" xr:uid="{00000000-0005-0000-0000-000099A10000}"/>
    <cellStyle name="표준 8 9 3 7" xfId="41293" xr:uid="{00000000-0005-0000-0000-00009AA10000}"/>
    <cellStyle name="표준 8 9 3 8" xfId="41294" xr:uid="{00000000-0005-0000-0000-00009BA10000}"/>
    <cellStyle name="표준 8 9 4" xfId="41295" xr:uid="{00000000-0005-0000-0000-00009CA10000}"/>
    <cellStyle name="표준 8 9 4 2" xfId="41296" xr:uid="{00000000-0005-0000-0000-00009DA10000}"/>
    <cellStyle name="표준 8 9 4 2 2" xfId="41297" xr:uid="{00000000-0005-0000-0000-00009EA10000}"/>
    <cellStyle name="표준 8 9 4 2 2 2" xfId="41298" xr:uid="{00000000-0005-0000-0000-00009FA10000}"/>
    <cellStyle name="표준 8 9 4 2 2 2 2" xfId="41299" xr:uid="{00000000-0005-0000-0000-0000A0A10000}"/>
    <cellStyle name="표준 8 9 4 2 2 3" xfId="41300" xr:uid="{00000000-0005-0000-0000-0000A1A10000}"/>
    <cellStyle name="표준 8 9 4 2 2 3 2" xfId="41301" xr:uid="{00000000-0005-0000-0000-0000A2A10000}"/>
    <cellStyle name="표준 8 9 4 2 2 4" xfId="41302" xr:uid="{00000000-0005-0000-0000-0000A3A10000}"/>
    <cellStyle name="표준 8 9 4 2 2 5" xfId="41303" xr:uid="{00000000-0005-0000-0000-0000A4A10000}"/>
    <cellStyle name="표준 8 9 4 2 3" xfId="41304" xr:uid="{00000000-0005-0000-0000-0000A5A10000}"/>
    <cellStyle name="표준 8 9 4 2 3 2" xfId="41305" xr:uid="{00000000-0005-0000-0000-0000A6A10000}"/>
    <cellStyle name="표준 8 9 4 2 4" xfId="41306" xr:uid="{00000000-0005-0000-0000-0000A7A10000}"/>
    <cellStyle name="표준 8 9 4 2 4 2" xfId="41307" xr:uid="{00000000-0005-0000-0000-0000A8A10000}"/>
    <cellStyle name="표준 8 9 4 2 5" xfId="41308" xr:uid="{00000000-0005-0000-0000-0000A9A10000}"/>
    <cellStyle name="표준 8 9 4 2 5 2" xfId="41309" xr:uid="{00000000-0005-0000-0000-0000AAA10000}"/>
    <cellStyle name="표준 8 9 4 2 6" xfId="41310" xr:uid="{00000000-0005-0000-0000-0000ABA10000}"/>
    <cellStyle name="표준 8 9 4 2 7" xfId="41311" xr:uid="{00000000-0005-0000-0000-0000ACA10000}"/>
    <cellStyle name="표준 8 9 4 3" xfId="41312" xr:uid="{00000000-0005-0000-0000-0000ADA10000}"/>
    <cellStyle name="표준 8 9 4 3 2" xfId="41313" xr:uid="{00000000-0005-0000-0000-0000AEA10000}"/>
    <cellStyle name="표준 8 9 4 3 2 2" xfId="41314" xr:uid="{00000000-0005-0000-0000-0000AFA10000}"/>
    <cellStyle name="표준 8 9 4 3 3" xfId="41315" xr:uid="{00000000-0005-0000-0000-0000B0A10000}"/>
    <cellStyle name="표준 8 9 4 3 3 2" xfId="41316" xr:uid="{00000000-0005-0000-0000-0000B1A10000}"/>
    <cellStyle name="표준 8 9 4 3 4" xfId="41317" xr:uid="{00000000-0005-0000-0000-0000B2A10000}"/>
    <cellStyle name="표준 8 9 4 3 5" xfId="41318" xr:uid="{00000000-0005-0000-0000-0000B3A10000}"/>
    <cellStyle name="표준 8 9 4 4" xfId="41319" xr:uid="{00000000-0005-0000-0000-0000B4A10000}"/>
    <cellStyle name="표준 8 9 4 4 2" xfId="41320" xr:uid="{00000000-0005-0000-0000-0000B5A10000}"/>
    <cellStyle name="표준 8 9 4 5" xfId="41321" xr:uid="{00000000-0005-0000-0000-0000B6A10000}"/>
    <cellStyle name="표준 8 9 4 5 2" xfId="41322" xr:uid="{00000000-0005-0000-0000-0000B7A10000}"/>
    <cellStyle name="표준 8 9 4 6" xfId="41323" xr:uid="{00000000-0005-0000-0000-0000B8A10000}"/>
    <cellStyle name="표준 8 9 4 6 2" xfId="41324" xr:uid="{00000000-0005-0000-0000-0000B9A10000}"/>
    <cellStyle name="표준 8 9 4 7" xfId="41325" xr:uid="{00000000-0005-0000-0000-0000BAA10000}"/>
    <cellStyle name="표준 8 9 4 8" xfId="41326" xr:uid="{00000000-0005-0000-0000-0000BBA10000}"/>
    <cellStyle name="표준 8 9 5" xfId="41327" xr:uid="{00000000-0005-0000-0000-0000BCA10000}"/>
    <cellStyle name="표준 8 9 5 2" xfId="41328" xr:uid="{00000000-0005-0000-0000-0000BDA10000}"/>
    <cellStyle name="표준 8 9 5 2 2" xfId="41329" xr:uid="{00000000-0005-0000-0000-0000BEA10000}"/>
    <cellStyle name="표준 8 9 5 2 2 2" xfId="41330" xr:uid="{00000000-0005-0000-0000-0000BFA10000}"/>
    <cellStyle name="표준 8 9 5 2 3" xfId="41331" xr:uid="{00000000-0005-0000-0000-0000C0A10000}"/>
    <cellStyle name="표준 8 9 5 2 3 2" xfId="41332" xr:uid="{00000000-0005-0000-0000-0000C1A10000}"/>
    <cellStyle name="표준 8 9 5 2 4" xfId="41333" xr:uid="{00000000-0005-0000-0000-0000C2A10000}"/>
    <cellStyle name="표준 8 9 5 2 5" xfId="41334" xr:uid="{00000000-0005-0000-0000-0000C3A10000}"/>
    <cellStyle name="표준 8 9 5 3" xfId="41335" xr:uid="{00000000-0005-0000-0000-0000C4A10000}"/>
    <cellStyle name="표준 8 9 5 3 2" xfId="41336" xr:uid="{00000000-0005-0000-0000-0000C5A10000}"/>
    <cellStyle name="표준 8 9 5 4" xfId="41337" xr:uid="{00000000-0005-0000-0000-0000C6A10000}"/>
    <cellStyle name="표준 8 9 5 4 2" xfId="41338" xr:uid="{00000000-0005-0000-0000-0000C7A10000}"/>
    <cellStyle name="표준 8 9 5 5" xfId="41339" xr:uid="{00000000-0005-0000-0000-0000C8A10000}"/>
    <cellStyle name="표준 8 9 5 5 2" xfId="41340" xr:uid="{00000000-0005-0000-0000-0000C9A10000}"/>
    <cellStyle name="표준 8 9 5 6" xfId="41341" xr:uid="{00000000-0005-0000-0000-0000CAA10000}"/>
    <cellStyle name="표준 8 9 5 7" xfId="41342" xr:uid="{00000000-0005-0000-0000-0000CBA10000}"/>
    <cellStyle name="표준 8 9 6" xfId="41343" xr:uid="{00000000-0005-0000-0000-0000CCA10000}"/>
    <cellStyle name="표준 8 9 6 2" xfId="41344" xr:uid="{00000000-0005-0000-0000-0000CDA10000}"/>
    <cellStyle name="표준 8 9 6 2 2" xfId="41345" xr:uid="{00000000-0005-0000-0000-0000CEA10000}"/>
    <cellStyle name="표준 8 9 6 2 2 2" xfId="41346" xr:uid="{00000000-0005-0000-0000-0000CFA10000}"/>
    <cellStyle name="표준 8 9 6 2 3" xfId="41347" xr:uid="{00000000-0005-0000-0000-0000D0A10000}"/>
    <cellStyle name="표준 8 9 6 2 3 2" xfId="41348" xr:uid="{00000000-0005-0000-0000-0000D1A10000}"/>
    <cellStyle name="표준 8 9 6 2 4" xfId="41349" xr:uid="{00000000-0005-0000-0000-0000D2A10000}"/>
    <cellStyle name="표준 8 9 6 2 5" xfId="41350" xr:uid="{00000000-0005-0000-0000-0000D3A10000}"/>
    <cellStyle name="표준 8 9 6 3" xfId="41351" xr:uid="{00000000-0005-0000-0000-0000D4A10000}"/>
    <cellStyle name="표준 8 9 6 3 2" xfId="41352" xr:uid="{00000000-0005-0000-0000-0000D5A10000}"/>
    <cellStyle name="표준 8 9 6 4" xfId="41353" xr:uid="{00000000-0005-0000-0000-0000D6A10000}"/>
    <cellStyle name="표준 8 9 6 4 2" xfId="41354" xr:uid="{00000000-0005-0000-0000-0000D7A10000}"/>
    <cellStyle name="표준 8 9 6 5" xfId="41355" xr:uid="{00000000-0005-0000-0000-0000D8A10000}"/>
    <cellStyle name="표준 8 9 6 5 2" xfId="41356" xr:uid="{00000000-0005-0000-0000-0000D9A10000}"/>
    <cellStyle name="표준 8 9 6 6" xfId="41357" xr:uid="{00000000-0005-0000-0000-0000DAA10000}"/>
    <cellStyle name="표준 8 9 6 7" xfId="41358" xr:uid="{00000000-0005-0000-0000-0000DBA10000}"/>
    <cellStyle name="표준 8 9 7" xfId="41359" xr:uid="{00000000-0005-0000-0000-0000DCA10000}"/>
    <cellStyle name="표준 8 9 7 2" xfId="41360" xr:uid="{00000000-0005-0000-0000-0000DDA10000}"/>
    <cellStyle name="표준 8 9 7 2 2" xfId="41361" xr:uid="{00000000-0005-0000-0000-0000DEA10000}"/>
    <cellStyle name="표준 8 9 7 3" xfId="41362" xr:uid="{00000000-0005-0000-0000-0000DFA10000}"/>
    <cellStyle name="표준 8 9 7 3 2" xfId="41363" xr:uid="{00000000-0005-0000-0000-0000E0A10000}"/>
    <cellStyle name="표준 8 9 7 4" xfId="41364" xr:uid="{00000000-0005-0000-0000-0000E1A10000}"/>
    <cellStyle name="표준 8 9 7 5" xfId="41365" xr:uid="{00000000-0005-0000-0000-0000E2A10000}"/>
    <cellStyle name="표준 8 9 8" xfId="41366" xr:uid="{00000000-0005-0000-0000-0000E3A10000}"/>
    <cellStyle name="표준 8 9 8 2" xfId="41367" xr:uid="{00000000-0005-0000-0000-0000E4A10000}"/>
    <cellStyle name="표준 8 9 9" xfId="41368" xr:uid="{00000000-0005-0000-0000-0000E5A10000}"/>
    <cellStyle name="표준 8 9 9 2" xfId="41369" xr:uid="{00000000-0005-0000-0000-0000E6A10000}"/>
    <cellStyle name="표준 9" xfId="41370" xr:uid="{00000000-0005-0000-0000-0000E7A10000}"/>
    <cellStyle name="표준 9 10" xfId="41371" xr:uid="{00000000-0005-0000-0000-0000E8A10000}"/>
    <cellStyle name="표준 9 10 10" xfId="41372" xr:uid="{00000000-0005-0000-0000-0000E9A10000}"/>
    <cellStyle name="표준 9 10 11" xfId="41373" xr:uid="{00000000-0005-0000-0000-0000EAA10000}"/>
    <cellStyle name="표준 9 10 2" xfId="41374" xr:uid="{00000000-0005-0000-0000-0000EBA10000}"/>
    <cellStyle name="표준 9 10 2 2" xfId="41375" xr:uid="{00000000-0005-0000-0000-0000ECA10000}"/>
    <cellStyle name="표준 9 10 2 2 2" xfId="41376" xr:uid="{00000000-0005-0000-0000-0000EDA10000}"/>
    <cellStyle name="표준 9 10 2 2 2 2" xfId="41377" xr:uid="{00000000-0005-0000-0000-0000EEA10000}"/>
    <cellStyle name="표준 9 10 2 2 2 2 2" xfId="41378" xr:uid="{00000000-0005-0000-0000-0000EFA10000}"/>
    <cellStyle name="표준 9 10 2 2 2 3" xfId="41379" xr:uid="{00000000-0005-0000-0000-0000F0A10000}"/>
    <cellStyle name="표준 9 10 2 2 2 3 2" xfId="41380" xr:uid="{00000000-0005-0000-0000-0000F1A10000}"/>
    <cellStyle name="표준 9 10 2 2 2 4" xfId="41381" xr:uid="{00000000-0005-0000-0000-0000F2A10000}"/>
    <cellStyle name="표준 9 10 2 2 2 5" xfId="41382" xr:uid="{00000000-0005-0000-0000-0000F3A10000}"/>
    <cellStyle name="표준 9 10 2 2 3" xfId="41383" xr:uid="{00000000-0005-0000-0000-0000F4A10000}"/>
    <cellStyle name="표준 9 10 2 2 3 2" xfId="41384" xr:uid="{00000000-0005-0000-0000-0000F5A10000}"/>
    <cellStyle name="표준 9 10 2 2 4" xfId="41385" xr:uid="{00000000-0005-0000-0000-0000F6A10000}"/>
    <cellStyle name="표준 9 10 2 2 4 2" xfId="41386" xr:uid="{00000000-0005-0000-0000-0000F7A10000}"/>
    <cellStyle name="표준 9 10 2 2 5" xfId="41387" xr:uid="{00000000-0005-0000-0000-0000F8A10000}"/>
    <cellStyle name="표준 9 10 2 2 5 2" xfId="41388" xr:uid="{00000000-0005-0000-0000-0000F9A10000}"/>
    <cellStyle name="표준 9 10 2 2 6" xfId="41389" xr:uid="{00000000-0005-0000-0000-0000FAA10000}"/>
    <cellStyle name="표준 9 10 2 2 7" xfId="41390" xr:uid="{00000000-0005-0000-0000-0000FBA10000}"/>
    <cellStyle name="표준 9 10 2 3" xfId="41391" xr:uid="{00000000-0005-0000-0000-0000FCA10000}"/>
    <cellStyle name="표준 9 10 2 3 2" xfId="41392" xr:uid="{00000000-0005-0000-0000-0000FDA10000}"/>
    <cellStyle name="표준 9 10 2 3 2 2" xfId="41393" xr:uid="{00000000-0005-0000-0000-0000FEA10000}"/>
    <cellStyle name="표준 9 10 2 3 3" xfId="41394" xr:uid="{00000000-0005-0000-0000-0000FFA10000}"/>
    <cellStyle name="표준 9 10 2 3 3 2" xfId="41395" xr:uid="{00000000-0005-0000-0000-000000A20000}"/>
    <cellStyle name="표준 9 10 2 3 4" xfId="41396" xr:uid="{00000000-0005-0000-0000-000001A20000}"/>
    <cellStyle name="표준 9 10 2 3 5" xfId="41397" xr:uid="{00000000-0005-0000-0000-000002A20000}"/>
    <cellStyle name="표준 9 10 2 4" xfId="41398" xr:uid="{00000000-0005-0000-0000-000003A20000}"/>
    <cellStyle name="표준 9 10 2 4 2" xfId="41399" xr:uid="{00000000-0005-0000-0000-000004A20000}"/>
    <cellStyle name="표준 9 10 2 5" xfId="41400" xr:uid="{00000000-0005-0000-0000-000005A20000}"/>
    <cellStyle name="표준 9 10 2 5 2" xfId="41401" xr:uid="{00000000-0005-0000-0000-000006A20000}"/>
    <cellStyle name="표준 9 10 2 6" xfId="41402" xr:uid="{00000000-0005-0000-0000-000007A20000}"/>
    <cellStyle name="표준 9 10 2 6 2" xfId="41403" xr:uid="{00000000-0005-0000-0000-000008A20000}"/>
    <cellStyle name="표준 9 10 2 7" xfId="41404" xr:uid="{00000000-0005-0000-0000-000009A20000}"/>
    <cellStyle name="표준 9 10 2 8" xfId="41405" xr:uid="{00000000-0005-0000-0000-00000AA20000}"/>
    <cellStyle name="표준 9 10 3" xfId="41406" xr:uid="{00000000-0005-0000-0000-00000BA20000}"/>
    <cellStyle name="표준 9 10 3 2" xfId="41407" xr:uid="{00000000-0005-0000-0000-00000CA20000}"/>
    <cellStyle name="표준 9 10 3 2 2" xfId="41408" xr:uid="{00000000-0005-0000-0000-00000DA20000}"/>
    <cellStyle name="표준 9 10 3 2 2 2" xfId="41409" xr:uid="{00000000-0005-0000-0000-00000EA20000}"/>
    <cellStyle name="표준 9 10 3 2 2 2 2" xfId="41410" xr:uid="{00000000-0005-0000-0000-00000FA20000}"/>
    <cellStyle name="표준 9 10 3 2 2 3" xfId="41411" xr:uid="{00000000-0005-0000-0000-000010A20000}"/>
    <cellStyle name="표준 9 10 3 2 2 3 2" xfId="41412" xr:uid="{00000000-0005-0000-0000-000011A20000}"/>
    <cellStyle name="표준 9 10 3 2 2 4" xfId="41413" xr:uid="{00000000-0005-0000-0000-000012A20000}"/>
    <cellStyle name="표준 9 10 3 2 2 5" xfId="41414" xr:uid="{00000000-0005-0000-0000-000013A20000}"/>
    <cellStyle name="표준 9 10 3 2 3" xfId="41415" xr:uid="{00000000-0005-0000-0000-000014A20000}"/>
    <cellStyle name="표준 9 10 3 2 3 2" xfId="41416" xr:uid="{00000000-0005-0000-0000-000015A20000}"/>
    <cellStyle name="표준 9 10 3 2 4" xfId="41417" xr:uid="{00000000-0005-0000-0000-000016A20000}"/>
    <cellStyle name="표준 9 10 3 2 4 2" xfId="41418" xr:uid="{00000000-0005-0000-0000-000017A20000}"/>
    <cellStyle name="표준 9 10 3 2 5" xfId="41419" xr:uid="{00000000-0005-0000-0000-000018A20000}"/>
    <cellStyle name="표준 9 10 3 2 5 2" xfId="41420" xr:uid="{00000000-0005-0000-0000-000019A20000}"/>
    <cellStyle name="표준 9 10 3 2 6" xfId="41421" xr:uid="{00000000-0005-0000-0000-00001AA20000}"/>
    <cellStyle name="표준 9 10 3 2 7" xfId="41422" xr:uid="{00000000-0005-0000-0000-00001BA20000}"/>
    <cellStyle name="표준 9 10 3 3" xfId="41423" xr:uid="{00000000-0005-0000-0000-00001CA20000}"/>
    <cellStyle name="표준 9 10 3 3 2" xfId="41424" xr:uid="{00000000-0005-0000-0000-00001DA20000}"/>
    <cellStyle name="표준 9 10 3 3 2 2" xfId="41425" xr:uid="{00000000-0005-0000-0000-00001EA20000}"/>
    <cellStyle name="표준 9 10 3 3 3" xfId="41426" xr:uid="{00000000-0005-0000-0000-00001FA20000}"/>
    <cellStyle name="표준 9 10 3 3 3 2" xfId="41427" xr:uid="{00000000-0005-0000-0000-000020A20000}"/>
    <cellStyle name="표준 9 10 3 3 4" xfId="41428" xr:uid="{00000000-0005-0000-0000-000021A20000}"/>
    <cellStyle name="표준 9 10 3 3 5" xfId="41429" xr:uid="{00000000-0005-0000-0000-000022A20000}"/>
    <cellStyle name="표준 9 10 3 4" xfId="41430" xr:uid="{00000000-0005-0000-0000-000023A20000}"/>
    <cellStyle name="표준 9 10 3 4 2" xfId="41431" xr:uid="{00000000-0005-0000-0000-000024A20000}"/>
    <cellStyle name="표준 9 10 3 5" xfId="41432" xr:uid="{00000000-0005-0000-0000-000025A20000}"/>
    <cellStyle name="표준 9 10 3 5 2" xfId="41433" xr:uid="{00000000-0005-0000-0000-000026A20000}"/>
    <cellStyle name="표준 9 10 3 6" xfId="41434" xr:uid="{00000000-0005-0000-0000-000027A20000}"/>
    <cellStyle name="표준 9 10 3 6 2" xfId="41435" xr:uid="{00000000-0005-0000-0000-000028A20000}"/>
    <cellStyle name="표준 9 10 3 7" xfId="41436" xr:uid="{00000000-0005-0000-0000-000029A20000}"/>
    <cellStyle name="표준 9 10 3 8" xfId="41437" xr:uid="{00000000-0005-0000-0000-00002AA20000}"/>
    <cellStyle name="표준 9 10 4" xfId="41438" xr:uid="{00000000-0005-0000-0000-00002BA20000}"/>
    <cellStyle name="표준 9 10 4 2" xfId="41439" xr:uid="{00000000-0005-0000-0000-00002CA20000}"/>
    <cellStyle name="표준 9 10 4 2 2" xfId="41440" xr:uid="{00000000-0005-0000-0000-00002DA20000}"/>
    <cellStyle name="표준 9 10 4 2 2 2" xfId="41441" xr:uid="{00000000-0005-0000-0000-00002EA20000}"/>
    <cellStyle name="표준 9 10 4 2 3" xfId="41442" xr:uid="{00000000-0005-0000-0000-00002FA20000}"/>
    <cellStyle name="표준 9 10 4 2 3 2" xfId="41443" xr:uid="{00000000-0005-0000-0000-000030A20000}"/>
    <cellStyle name="표준 9 10 4 2 4" xfId="41444" xr:uid="{00000000-0005-0000-0000-000031A20000}"/>
    <cellStyle name="표준 9 10 4 2 5" xfId="41445" xr:uid="{00000000-0005-0000-0000-000032A20000}"/>
    <cellStyle name="표준 9 10 4 3" xfId="41446" xr:uid="{00000000-0005-0000-0000-000033A20000}"/>
    <cellStyle name="표준 9 10 4 3 2" xfId="41447" xr:uid="{00000000-0005-0000-0000-000034A20000}"/>
    <cellStyle name="표준 9 10 4 4" xfId="41448" xr:uid="{00000000-0005-0000-0000-000035A20000}"/>
    <cellStyle name="표준 9 10 4 4 2" xfId="41449" xr:uid="{00000000-0005-0000-0000-000036A20000}"/>
    <cellStyle name="표준 9 10 4 5" xfId="41450" xr:uid="{00000000-0005-0000-0000-000037A20000}"/>
    <cellStyle name="표준 9 10 4 5 2" xfId="41451" xr:uid="{00000000-0005-0000-0000-000038A20000}"/>
    <cellStyle name="표준 9 10 4 6" xfId="41452" xr:uid="{00000000-0005-0000-0000-000039A20000}"/>
    <cellStyle name="표준 9 10 4 7" xfId="41453" xr:uid="{00000000-0005-0000-0000-00003AA20000}"/>
    <cellStyle name="표준 9 10 5" xfId="41454" xr:uid="{00000000-0005-0000-0000-00003BA20000}"/>
    <cellStyle name="표준 9 10 5 2" xfId="41455" xr:uid="{00000000-0005-0000-0000-00003CA20000}"/>
    <cellStyle name="표준 9 10 5 2 2" xfId="41456" xr:uid="{00000000-0005-0000-0000-00003DA20000}"/>
    <cellStyle name="표준 9 10 5 2 2 2" xfId="41457" xr:uid="{00000000-0005-0000-0000-00003EA20000}"/>
    <cellStyle name="표준 9 10 5 2 3" xfId="41458" xr:uid="{00000000-0005-0000-0000-00003FA20000}"/>
    <cellStyle name="표준 9 10 5 2 3 2" xfId="41459" xr:uid="{00000000-0005-0000-0000-000040A20000}"/>
    <cellStyle name="표준 9 10 5 2 4" xfId="41460" xr:uid="{00000000-0005-0000-0000-000041A20000}"/>
    <cellStyle name="표준 9 10 5 2 5" xfId="41461" xr:uid="{00000000-0005-0000-0000-000042A20000}"/>
    <cellStyle name="표준 9 10 5 3" xfId="41462" xr:uid="{00000000-0005-0000-0000-000043A20000}"/>
    <cellStyle name="표준 9 10 5 3 2" xfId="41463" xr:uid="{00000000-0005-0000-0000-000044A20000}"/>
    <cellStyle name="표준 9 10 5 4" xfId="41464" xr:uid="{00000000-0005-0000-0000-000045A20000}"/>
    <cellStyle name="표준 9 10 5 4 2" xfId="41465" xr:uid="{00000000-0005-0000-0000-000046A20000}"/>
    <cellStyle name="표준 9 10 5 5" xfId="41466" xr:uid="{00000000-0005-0000-0000-000047A20000}"/>
    <cellStyle name="표준 9 10 5 5 2" xfId="41467" xr:uid="{00000000-0005-0000-0000-000048A20000}"/>
    <cellStyle name="표준 9 10 5 6" xfId="41468" xr:uid="{00000000-0005-0000-0000-000049A20000}"/>
    <cellStyle name="표준 9 10 5 7" xfId="41469" xr:uid="{00000000-0005-0000-0000-00004AA20000}"/>
    <cellStyle name="표준 9 10 6" xfId="41470" xr:uid="{00000000-0005-0000-0000-00004BA20000}"/>
    <cellStyle name="표준 9 10 6 2" xfId="41471" xr:uid="{00000000-0005-0000-0000-00004CA20000}"/>
    <cellStyle name="표준 9 10 6 2 2" xfId="41472" xr:uid="{00000000-0005-0000-0000-00004DA20000}"/>
    <cellStyle name="표준 9 10 6 3" xfId="41473" xr:uid="{00000000-0005-0000-0000-00004EA20000}"/>
    <cellStyle name="표준 9 10 6 3 2" xfId="41474" xr:uid="{00000000-0005-0000-0000-00004FA20000}"/>
    <cellStyle name="표준 9 10 6 4" xfId="41475" xr:uid="{00000000-0005-0000-0000-000050A20000}"/>
    <cellStyle name="표준 9 10 6 5" xfId="41476" xr:uid="{00000000-0005-0000-0000-000051A20000}"/>
    <cellStyle name="표준 9 10 7" xfId="41477" xr:uid="{00000000-0005-0000-0000-000052A20000}"/>
    <cellStyle name="표준 9 10 7 2" xfId="41478" xr:uid="{00000000-0005-0000-0000-000053A20000}"/>
    <cellStyle name="표준 9 10 8" xfId="41479" xr:uid="{00000000-0005-0000-0000-000054A20000}"/>
    <cellStyle name="표준 9 10 8 2" xfId="41480" xr:uid="{00000000-0005-0000-0000-000055A20000}"/>
    <cellStyle name="표준 9 10 9" xfId="41481" xr:uid="{00000000-0005-0000-0000-000056A20000}"/>
    <cellStyle name="표준 9 10 9 2" xfId="41482" xr:uid="{00000000-0005-0000-0000-000057A20000}"/>
    <cellStyle name="표준 9 11" xfId="41483" xr:uid="{00000000-0005-0000-0000-000058A20000}"/>
    <cellStyle name="표준 9 11 2" xfId="41484" xr:uid="{00000000-0005-0000-0000-000059A20000}"/>
    <cellStyle name="표준 9 11 2 2" xfId="41485" xr:uid="{00000000-0005-0000-0000-00005AA20000}"/>
    <cellStyle name="표준 9 11 2 2 2" xfId="41486" xr:uid="{00000000-0005-0000-0000-00005BA20000}"/>
    <cellStyle name="표준 9 11 2 2 2 2" xfId="41487" xr:uid="{00000000-0005-0000-0000-00005CA20000}"/>
    <cellStyle name="표준 9 11 2 2 3" xfId="41488" xr:uid="{00000000-0005-0000-0000-00005DA20000}"/>
    <cellStyle name="표준 9 11 2 2 3 2" xfId="41489" xr:uid="{00000000-0005-0000-0000-00005EA20000}"/>
    <cellStyle name="표준 9 11 2 2 4" xfId="41490" xr:uid="{00000000-0005-0000-0000-00005FA20000}"/>
    <cellStyle name="표준 9 11 2 2 5" xfId="41491" xr:uid="{00000000-0005-0000-0000-000060A20000}"/>
    <cellStyle name="표준 9 11 2 3" xfId="41492" xr:uid="{00000000-0005-0000-0000-000061A20000}"/>
    <cellStyle name="표준 9 11 2 3 2" xfId="41493" xr:uid="{00000000-0005-0000-0000-000062A20000}"/>
    <cellStyle name="표준 9 11 2 4" xfId="41494" xr:uid="{00000000-0005-0000-0000-000063A20000}"/>
    <cellStyle name="표준 9 11 2 4 2" xfId="41495" xr:uid="{00000000-0005-0000-0000-000064A20000}"/>
    <cellStyle name="표준 9 11 2 5" xfId="41496" xr:uid="{00000000-0005-0000-0000-000065A20000}"/>
    <cellStyle name="표준 9 11 2 5 2" xfId="41497" xr:uid="{00000000-0005-0000-0000-000066A20000}"/>
    <cellStyle name="표준 9 11 2 6" xfId="41498" xr:uid="{00000000-0005-0000-0000-000067A20000}"/>
    <cellStyle name="표준 9 11 2 7" xfId="41499" xr:uid="{00000000-0005-0000-0000-000068A20000}"/>
    <cellStyle name="표준 9 11 3" xfId="41500" xr:uid="{00000000-0005-0000-0000-000069A20000}"/>
    <cellStyle name="표준 9 11 3 2" xfId="41501" xr:uid="{00000000-0005-0000-0000-00006AA20000}"/>
    <cellStyle name="표준 9 11 3 2 2" xfId="41502" xr:uid="{00000000-0005-0000-0000-00006BA20000}"/>
    <cellStyle name="표준 9 11 3 3" xfId="41503" xr:uid="{00000000-0005-0000-0000-00006CA20000}"/>
    <cellStyle name="표준 9 11 3 3 2" xfId="41504" xr:uid="{00000000-0005-0000-0000-00006DA20000}"/>
    <cellStyle name="표준 9 11 3 4" xfId="41505" xr:uid="{00000000-0005-0000-0000-00006EA20000}"/>
    <cellStyle name="표준 9 11 3 5" xfId="41506" xr:uid="{00000000-0005-0000-0000-00006FA20000}"/>
    <cellStyle name="표준 9 11 4" xfId="41507" xr:uid="{00000000-0005-0000-0000-000070A20000}"/>
    <cellStyle name="표준 9 11 4 2" xfId="41508" xr:uid="{00000000-0005-0000-0000-000071A20000}"/>
    <cellStyle name="표준 9 11 5" xfId="41509" xr:uid="{00000000-0005-0000-0000-000072A20000}"/>
    <cellStyle name="표준 9 11 5 2" xfId="41510" xr:uid="{00000000-0005-0000-0000-000073A20000}"/>
    <cellStyle name="표준 9 11 6" xfId="41511" xr:uid="{00000000-0005-0000-0000-000074A20000}"/>
    <cellStyle name="표준 9 11 6 2" xfId="41512" xr:uid="{00000000-0005-0000-0000-000075A20000}"/>
    <cellStyle name="표준 9 11 7" xfId="41513" xr:uid="{00000000-0005-0000-0000-000076A20000}"/>
    <cellStyle name="표준 9 11 8" xfId="41514" xr:uid="{00000000-0005-0000-0000-000077A20000}"/>
    <cellStyle name="표준 9 12" xfId="41515" xr:uid="{00000000-0005-0000-0000-000078A20000}"/>
    <cellStyle name="표준 9 12 2" xfId="41516" xr:uid="{00000000-0005-0000-0000-000079A20000}"/>
    <cellStyle name="표준 9 12 2 2" xfId="41517" xr:uid="{00000000-0005-0000-0000-00007AA20000}"/>
    <cellStyle name="표준 9 12 2 2 2" xfId="41518" xr:uid="{00000000-0005-0000-0000-00007BA20000}"/>
    <cellStyle name="표준 9 12 2 2 2 2" xfId="41519" xr:uid="{00000000-0005-0000-0000-00007CA20000}"/>
    <cellStyle name="표준 9 12 2 2 3" xfId="41520" xr:uid="{00000000-0005-0000-0000-00007DA20000}"/>
    <cellStyle name="표준 9 12 2 2 3 2" xfId="41521" xr:uid="{00000000-0005-0000-0000-00007EA20000}"/>
    <cellStyle name="표준 9 12 2 2 4" xfId="41522" xr:uid="{00000000-0005-0000-0000-00007FA20000}"/>
    <cellStyle name="표준 9 12 2 2 5" xfId="41523" xr:uid="{00000000-0005-0000-0000-000080A20000}"/>
    <cellStyle name="표준 9 12 2 3" xfId="41524" xr:uid="{00000000-0005-0000-0000-000081A20000}"/>
    <cellStyle name="표준 9 12 2 3 2" xfId="41525" xr:uid="{00000000-0005-0000-0000-000082A20000}"/>
    <cellStyle name="표준 9 12 2 4" xfId="41526" xr:uid="{00000000-0005-0000-0000-000083A20000}"/>
    <cellStyle name="표준 9 12 2 4 2" xfId="41527" xr:uid="{00000000-0005-0000-0000-000084A20000}"/>
    <cellStyle name="표준 9 12 2 5" xfId="41528" xr:uid="{00000000-0005-0000-0000-000085A20000}"/>
    <cellStyle name="표준 9 12 2 5 2" xfId="41529" xr:uid="{00000000-0005-0000-0000-000086A20000}"/>
    <cellStyle name="표준 9 12 2 6" xfId="41530" xr:uid="{00000000-0005-0000-0000-000087A20000}"/>
    <cellStyle name="표준 9 12 2 7" xfId="41531" xr:uid="{00000000-0005-0000-0000-000088A20000}"/>
    <cellStyle name="표준 9 12 3" xfId="41532" xr:uid="{00000000-0005-0000-0000-000089A20000}"/>
    <cellStyle name="표준 9 12 3 2" xfId="41533" xr:uid="{00000000-0005-0000-0000-00008AA20000}"/>
    <cellStyle name="표준 9 12 3 2 2" xfId="41534" xr:uid="{00000000-0005-0000-0000-00008BA20000}"/>
    <cellStyle name="표준 9 12 3 3" xfId="41535" xr:uid="{00000000-0005-0000-0000-00008CA20000}"/>
    <cellStyle name="표준 9 12 3 3 2" xfId="41536" xr:uid="{00000000-0005-0000-0000-00008DA20000}"/>
    <cellStyle name="표준 9 12 3 4" xfId="41537" xr:uid="{00000000-0005-0000-0000-00008EA20000}"/>
    <cellStyle name="표준 9 12 3 5" xfId="41538" xr:uid="{00000000-0005-0000-0000-00008FA20000}"/>
    <cellStyle name="표준 9 12 4" xfId="41539" xr:uid="{00000000-0005-0000-0000-000090A20000}"/>
    <cellStyle name="표준 9 12 4 2" xfId="41540" xr:uid="{00000000-0005-0000-0000-000091A20000}"/>
    <cellStyle name="표준 9 12 5" xfId="41541" xr:uid="{00000000-0005-0000-0000-000092A20000}"/>
    <cellStyle name="표준 9 12 5 2" xfId="41542" xr:uid="{00000000-0005-0000-0000-000093A20000}"/>
    <cellStyle name="표준 9 12 6" xfId="41543" xr:uid="{00000000-0005-0000-0000-000094A20000}"/>
    <cellStyle name="표준 9 12 6 2" xfId="41544" xr:uid="{00000000-0005-0000-0000-000095A20000}"/>
    <cellStyle name="표준 9 12 7" xfId="41545" xr:uid="{00000000-0005-0000-0000-000096A20000}"/>
    <cellStyle name="표준 9 12 8" xfId="41546" xr:uid="{00000000-0005-0000-0000-000097A20000}"/>
    <cellStyle name="표준 9 13" xfId="41547" xr:uid="{00000000-0005-0000-0000-000098A20000}"/>
    <cellStyle name="표준 9 13 2" xfId="41548" xr:uid="{00000000-0005-0000-0000-000099A20000}"/>
    <cellStyle name="표준 9 13 2 2" xfId="41549" xr:uid="{00000000-0005-0000-0000-00009AA20000}"/>
    <cellStyle name="표준 9 13 2 2 2" xfId="41550" xr:uid="{00000000-0005-0000-0000-00009BA20000}"/>
    <cellStyle name="표준 9 13 2 3" xfId="41551" xr:uid="{00000000-0005-0000-0000-00009CA20000}"/>
    <cellStyle name="표준 9 13 2 3 2" xfId="41552" xr:uid="{00000000-0005-0000-0000-00009DA20000}"/>
    <cellStyle name="표준 9 13 2 4" xfId="41553" xr:uid="{00000000-0005-0000-0000-00009EA20000}"/>
    <cellStyle name="표준 9 13 2 5" xfId="41554" xr:uid="{00000000-0005-0000-0000-00009FA20000}"/>
    <cellStyle name="표준 9 13 3" xfId="41555" xr:uid="{00000000-0005-0000-0000-0000A0A20000}"/>
    <cellStyle name="표준 9 13 3 2" xfId="41556" xr:uid="{00000000-0005-0000-0000-0000A1A20000}"/>
    <cellStyle name="표준 9 13 4" xfId="41557" xr:uid="{00000000-0005-0000-0000-0000A2A20000}"/>
    <cellStyle name="표준 9 13 4 2" xfId="41558" xr:uid="{00000000-0005-0000-0000-0000A3A20000}"/>
    <cellStyle name="표준 9 13 5" xfId="41559" xr:uid="{00000000-0005-0000-0000-0000A4A20000}"/>
    <cellStyle name="표준 9 13 5 2" xfId="41560" xr:uid="{00000000-0005-0000-0000-0000A5A20000}"/>
    <cellStyle name="표준 9 13 6" xfId="41561" xr:uid="{00000000-0005-0000-0000-0000A6A20000}"/>
    <cellStyle name="표준 9 13 7" xfId="41562" xr:uid="{00000000-0005-0000-0000-0000A7A20000}"/>
    <cellStyle name="표준 9 14" xfId="41563" xr:uid="{00000000-0005-0000-0000-0000A8A20000}"/>
    <cellStyle name="표준 9 14 2" xfId="41564" xr:uid="{00000000-0005-0000-0000-0000A9A20000}"/>
    <cellStyle name="표준 9 14 2 2" xfId="41565" xr:uid="{00000000-0005-0000-0000-0000AAA20000}"/>
    <cellStyle name="표준 9 14 2 2 2" xfId="41566" xr:uid="{00000000-0005-0000-0000-0000ABA20000}"/>
    <cellStyle name="표준 9 14 2 3" xfId="41567" xr:uid="{00000000-0005-0000-0000-0000ACA20000}"/>
    <cellStyle name="표준 9 14 2 3 2" xfId="41568" xr:uid="{00000000-0005-0000-0000-0000ADA20000}"/>
    <cellStyle name="표준 9 14 2 4" xfId="41569" xr:uid="{00000000-0005-0000-0000-0000AEA20000}"/>
    <cellStyle name="표준 9 14 2 5" xfId="41570" xr:uid="{00000000-0005-0000-0000-0000AFA20000}"/>
    <cellStyle name="표준 9 14 3" xfId="41571" xr:uid="{00000000-0005-0000-0000-0000B0A20000}"/>
    <cellStyle name="표준 9 14 3 2" xfId="41572" xr:uid="{00000000-0005-0000-0000-0000B1A20000}"/>
    <cellStyle name="표준 9 14 4" xfId="41573" xr:uid="{00000000-0005-0000-0000-0000B2A20000}"/>
    <cellStyle name="표준 9 14 4 2" xfId="41574" xr:uid="{00000000-0005-0000-0000-0000B3A20000}"/>
    <cellStyle name="표준 9 14 5" xfId="41575" xr:uid="{00000000-0005-0000-0000-0000B4A20000}"/>
    <cellStyle name="표준 9 14 5 2" xfId="41576" xr:uid="{00000000-0005-0000-0000-0000B5A20000}"/>
    <cellStyle name="표준 9 14 6" xfId="41577" xr:uid="{00000000-0005-0000-0000-0000B6A20000}"/>
    <cellStyle name="표준 9 14 7" xfId="41578" xr:uid="{00000000-0005-0000-0000-0000B7A20000}"/>
    <cellStyle name="표준 9 15" xfId="41579" xr:uid="{00000000-0005-0000-0000-0000B8A20000}"/>
    <cellStyle name="표준 9 15 2" xfId="41580" xr:uid="{00000000-0005-0000-0000-0000B9A20000}"/>
    <cellStyle name="표준 9 15 2 2" xfId="41581" xr:uid="{00000000-0005-0000-0000-0000BAA20000}"/>
    <cellStyle name="표준 9 15 3" xfId="41582" xr:uid="{00000000-0005-0000-0000-0000BBA20000}"/>
    <cellStyle name="표준 9 15 3 2" xfId="41583" xr:uid="{00000000-0005-0000-0000-0000BCA20000}"/>
    <cellStyle name="표준 9 15 4" xfId="41584" xr:uid="{00000000-0005-0000-0000-0000BDA20000}"/>
    <cellStyle name="표준 9 15 5" xfId="41585" xr:uid="{00000000-0005-0000-0000-0000BEA20000}"/>
    <cellStyle name="표준 9 16" xfId="41586" xr:uid="{00000000-0005-0000-0000-0000BFA20000}"/>
    <cellStyle name="표준 9 16 2" xfId="41587" xr:uid="{00000000-0005-0000-0000-0000C0A20000}"/>
    <cellStyle name="표준 9 17" xfId="41588" xr:uid="{00000000-0005-0000-0000-0000C1A20000}"/>
    <cellStyle name="표준 9 17 2" xfId="41589" xr:uid="{00000000-0005-0000-0000-0000C2A20000}"/>
    <cellStyle name="표준 9 18" xfId="41590" xr:uid="{00000000-0005-0000-0000-0000C3A20000}"/>
    <cellStyle name="표준 9 18 2" xfId="41591" xr:uid="{00000000-0005-0000-0000-0000C4A20000}"/>
    <cellStyle name="표준 9 19" xfId="41592" xr:uid="{00000000-0005-0000-0000-0000C5A20000}"/>
    <cellStyle name="표준 9 2" xfId="41593" xr:uid="{00000000-0005-0000-0000-0000C6A20000}"/>
    <cellStyle name="표준 9 2 10" xfId="41594" xr:uid="{00000000-0005-0000-0000-0000C7A20000}"/>
    <cellStyle name="표준 9 2 10 2" xfId="41595" xr:uid="{00000000-0005-0000-0000-0000C8A20000}"/>
    <cellStyle name="표준 9 2 10 2 2" xfId="41596" xr:uid="{00000000-0005-0000-0000-0000C9A20000}"/>
    <cellStyle name="표준 9 2 10 2 2 2" xfId="41597" xr:uid="{00000000-0005-0000-0000-0000CAA20000}"/>
    <cellStyle name="표준 9 2 10 2 2 2 2" xfId="41598" xr:uid="{00000000-0005-0000-0000-0000CBA20000}"/>
    <cellStyle name="표준 9 2 10 2 2 3" xfId="41599" xr:uid="{00000000-0005-0000-0000-0000CCA20000}"/>
    <cellStyle name="표준 9 2 10 2 2 3 2" xfId="41600" xr:uid="{00000000-0005-0000-0000-0000CDA20000}"/>
    <cellStyle name="표준 9 2 10 2 2 4" xfId="41601" xr:uid="{00000000-0005-0000-0000-0000CEA20000}"/>
    <cellStyle name="표준 9 2 10 2 2 5" xfId="41602" xr:uid="{00000000-0005-0000-0000-0000CFA20000}"/>
    <cellStyle name="표준 9 2 10 2 3" xfId="41603" xr:uid="{00000000-0005-0000-0000-0000D0A20000}"/>
    <cellStyle name="표준 9 2 10 2 3 2" xfId="41604" xr:uid="{00000000-0005-0000-0000-0000D1A20000}"/>
    <cellStyle name="표준 9 2 10 2 4" xfId="41605" xr:uid="{00000000-0005-0000-0000-0000D2A20000}"/>
    <cellStyle name="표준 9 2 10 2 4 2" xfId="41606" xr:uid="{00000000-0005-0000-0000-0000D3A20000}"/>
    <cellStyle name="표준 9 2 10 2 5" xfId="41607" xr:uid="{00000000-0005-0000-0000-0000D4A20000}"/>
    <cellStyle name="표준 9 2 10 2 5 2" xfId="41608" xr:uid="{00000000-0005-0000-0000-0000D5A20000}"/>
    <cellStyle name="표준 9 2 10 2 6" xfId="41609" xr:uid="{00000000-0005-0000-0000-0000D6A20000}"/>
    <cellStyle name="표준 9 2 10 2 7" xfId="41610" xr:uid="{00000000-0005-0000-0000-0000D7A20000}"/>
    <cellStyle name="표준 9 2 10 3" xfId="41611" xr:uid="{00000000-0005-0000-0000-0000D8A20000}"/>
    <cellStyle name="표준 9 2 10 3 2" xfId="41612" xr:uid="{00000000-0005-0000-0000-0000D9A20000}"/>
    <cellStyle name="표준 9 2 10 3 2 2" xfId="41613" xr:uid="{00000000-0005-0000-0000-0000DAA20000}"/>
    <cellStyle name="표준 9 2 10 3 3" xfId="41614" xr:uid="{00000000-0005-0000-0000-0000DBA20000}"/>
    <cellStyle name="표준 9 2 10 3 3 2" xfId="41615" xr:uid="{00000000-0005-0000-0000-0000DCA20000}"/>
    <cellStyle name="표준 9 2 10 3 4" xfId="41616" xr:uid="{00000000-0005-0000-0000-0000DDA20000}"/>
    <cellStyle name="표준 9 2 10 3 5" xfId="41617" xr:uid="{00000000-0005-0000-0000-0000DEA20000}"/>
    <cellStyle name="표준 9 2 10 4" xfId="41618" xr:uid="{00000000-0005-0000-0000-0000DFA20000}"/>
    <cellStyle name="표준 9 2 10 4 2" xfId="41619" xr:uid="{00000000-0005-0000-0000-0000E0A20000}"/>
    <cellStyle name="표준 9 2 10 5" xfId="41620" xr:uid="{00000000-0005-0000-0000-0000E1A20000}"/>
    <cellStyle name="표준 9 2 10 5 2" xfId="41621" xr:uid="{00000000-0005-0000-0000-0000E2A20000}"/>
    <cellStyle name="표준 9 2 10 6" xfId="41622" xr:uid="{00000000-0005-0000-0000-0000E3A20000}"/>
    <cellStyle name="표준 9 2 10 6 2" xfId="41623" xr:uid="{00000000-0005-0000-0000-0000E4A20000}"/>
    <cellStyle name="표준 9 2 10 7" xfId="41624" xr:uid="{00000000-0005-0000-0000-0000E5A20000}"/>
    <cellStyle name="표준 9 2 10 8" xfId="41625" xr:uid="{00000000-0005-0000-0000-0000E6A20000}"/>
    <cellStyle name="표준 9 2 11" xfId="41626" xr:uid="{00000000-0005-0000-0000-0000E7A20000}"/>
    <cellStyle name="표준 9 2 11 2" xfId="41627" xr:uid="{00000000-0005-0000-0000-0000E8A20000}"/>
    <cellStyle name="표준 9 2 11 2 2" xfId="41628" xr:uid="{00000000-0005-0000-0000-0000E9A20000}"/>
    <cellStyle name="표준 9 2 11 2 2 2" xfId="41629" xr:uid="{00000000-0005-0000-0000-0000EAA20000}"/>
    <cellStyle name="표준 9 2 11 2 2 2 2" xfId="41630" xr:uid="{00000000-0005-0000-0000-0000EBA20000}"/>
    <cellStyle name="표준 9 2 11 2 2 3" xfId="41631" xr:uid="{00000000-0005-0000-0000-0000ECA20000}"/>
    <cellStyle name="표준 9 2 11 2 2 3 2" xfId="41632" xr:uid="{00000000-0005-0000-0000-0000EDA20000}"/>
    <cellStyle name="표준 9 2 11 2 2 4" xfId="41633" xr:uid="{00000000-0005-0000-0000-0000EEA20000}"/>
    <cellStyle name="표준 9 2 11 2 2 5" xfId="41634" xr:uid="{00000000-0005-0000-0000-0000EFA20000}"/>
    <cellStyle name="표준 9 2 11 2 3" xfId="41635" xr:uid="{00000000-0005-0000-0000-0000F0A20000}"/>
    <cellStyle name="표준 9 2 11 2 3 2" xfId="41636" xr:uid="{00000000-0005-0000-0000-0000F1A20000}"/>
    <cellStyle name="표준 9 2 11 2 4" xfId="41637" xr:uid="{00000000-0005-0000-0000-0000F2A20000}"/>
    <cellStyle name="표준 9 2 11 2 4 2" xfId="41638" xr:uid="{00000000-0005-0000-0000-0000F3A20000}"/>
    <cellStyle name="표준 9 2 11 2 5" xfId="41639" xr:uid="{00000000-0005-0000-0000-0000F4A20000}"/>
    <cellStyle name="표준 9 2 11 2 5 2" xfId="41640" xr:uid="{00000000-0005-0000-0000-0000F5A20000}"/>
    <cellStyle name="표준 9 2 11 2 6" xfId="41641" xr:uid="{00000000-0005-0000-0000-0000F6A20000}"/>
    <cellStyle name="표준 9 2 11 2 7" xfId="41642" xr:uid="{00000000-0005-0000-0000-0000F7A20000}"/>
    <cellStyle name="표준 9 2 11 3" xfId="41643" xr:uid="{00000000-0005-0000-0000-0000F8A20000}"/>
    <cellStyle name="표준 9 2 11 3 2" xfId="41644" xr:uid="{00000000-0005-0000-0000-0000F9A20000}"/>
    <cellStyle name="표준 9 2 11 3 2 2" xfId="41645" xr:uid="{00000000-0005-0000-0000-0000FAA20000}"/>
    <cellStyle name="표준 9 2 11 3 3" xfId="41646" xr:uid="{00000000-0005-0000-0000-0000FBA20000}"/>
    <cellStyle name="표준 9 2 11 3 3 2" xfId="41647" xr:uid="{00000000-0005-0000-0000-0000FCA20000}"/>
    <cellStyle name="표준 9 2 11 3 4" xfId="41648" xr:uid="{00000000-0005-0000-0000-0000FDA20000}"/>
    <cellStyle name="표준 9 2 11 3 5" xfId="41649" xr:uid="{00000000-0005-0000-0000-0000FEA20000}"/>
    <cellStyle name="표준 9 2 11 4" xfId="41650" xr:uid="{00000000-0005-0000-0000-0000FFA20000}"/>
    <cellStyle name="표준 9 2 11 4 2" xfId="41651" xr:uid="{00000000-0005-0000-0000-000000A30000}"/>
    <cellStyle name="표준 9 2 11 5" xfId="41652" xr:uid="{00000000-0005-0000-0000-000001A30000}"/>
    <cellStyle name="표준 9 2 11 5 2" xfId="41653" xr:uid="{00000000-0005-0000-0000-000002A30000}"/>
    <cellStyle name="표준 9 2 11 6" xfId="41654" xr:uid="{00000000-0005-0000-0000-000003A30000}"/>
    <cellStyle name="표준 9 2 11 6 2" xfId="41655" xr:uid="{00000000-0005-0000-0000-000004A30000}"/>
    <cellStyle name="표준 9 2 11 7" xfId="41656" xr:uid="{00000000-0005-0000-0000-000005A30000}"/>
    <cellStyle name="표준 9 2 11 8" xfId="41657" xr:uid="{00000000-0005-0000-0000-000006A30000}"/>
    <cellStyle name="표준 9 2 12" xfId="41658" xr:uid="{00000000-0005-0000-0000-000007A30000}"/>
    <cellStyle name="표준 9 2 12 2" xfId="41659" xr:uid="{00000000-0005-0000-0000-000008A30000}"/>
    <cellStyle name="표준 9 2 12 2 2" xfId="41660" xr:uid="{00000000-0005-0000-0000-000009A30000}"/>
    <cellStyle name="표준 9 2 12 2 2 2" xfId="41661" xr:uid="{00000000-0005-0000-0000-00000AA30000}"/>
    <cellStyle name="표준 9 2 12 2 3" xfId="41662" xr:uid="{00000000-0005-0000-0000-00000BA30000}"/>
    <cellStyle name="표준 9 2 12 2 3 2" xfId="41663" xr:uid="{00000000-0005-0000-0000-00000CA30000}"/>
    <cellStyle name="표준 9 2 12 2 4" xfId="41664" xr:uid="{00000000-0005-0000-0000-00000DA30000}"/>
    <cellStyle name="표준 9 2 12 2 5" xfId="41665" xr:uid="{00000000-0005-0000-0000-00000EA30000}"/>
    <cellStyle name="표준 9 2 12 3" xfId="41666" xr:uid="{00000000-0005-0000-0000-00000FA30000}"/>
    <cellStyle name="표준 9 2 12 3 2" xfId="41667" xr:uid="{00000000-0005-0000-0000-000010A30000}"/>
    <cellStyle name="표준 9 2 12 4" xfId="41668" xr:uid="{00000000-0005-0000-0000-000011A30000}"/>
    <cellStyle name="표준 9 2 12 4 2" xfId="41669" xr:uid="{00000000-0005-0000-0000-000012A30000}"/>
    <cellStyle name="표준 9 2 12 5" xfId="41670" xr:uid="{00000000-0005-0000-0000-000013A30000}"/>
    <cellStyle name="표준 9 2 12 5 2" xfId="41671" xr:uid="{00000000-0005-0000-0000-000014A30000}"/>
    <cellStyle name="표준 9 2 12 6" xfId="41672" xr:uid="{00000000-0005-0000-0000-000015A30000}"/>
    <cellStyle name="표준 9 2 12 7" xfId="41673" xr:uid="{00000000-0005-0000-0000-000016A30000}"/>
    <cellStyle name="표준 9 2 13" xfId="41674" xr:uid="{00000000-0005-0000-0000-000017A30000}"/>
    <cellStyle name="표준 9 2 13 2" xfId="41675" xr:uid="{00000000-0005-0000-0000-000018A30000}"/>
    <cellStyle name="표준 9 2 13 2 2" xfId="41676" xr:uid="{00000000-0005-0000-0000-000019A30000}"/>
    <cellStyle name="표준 9 2 13 2 2 2" xfId="41677" xr:uid="{00000000-0005-0000-0000-00001AA30000}"/>
    <cellStyle name="표준 9 2 13 2 3" xfId="41678" xr:uid="{00000000-0005-0000-0000-00001BA30000}"/>
    <cellStyle name="표준 9 2 13 2 3 2" xfId="41679" xr:uid="{00000000-0005-0000-0000-00001CA30000}"/>
    <cellStyle name="표준 9 2 13 2 4" xfId="41680" xr:uid="{00000000-0005-0000-0000-00001DA30000}"/>
    <cellStyle name="표준 9 2 13 2 5" xfId="41681" xr:uid="{00000000-0005-0000-0000-00001EA30000}"/>
    <cellStyle name="표준 9 2 13 3" xfId="41682" xr:uid="{00000000-0005-0000-0000-00001FA30000}"/>
    <cellStyle name="표준 9 2 13 3 2" xfId="41683" xr:uid="{00000000-0005-0000-0000-000020A30000}"/>
    <cellStyle name="표준 9 2 13 4" xfId="41684" xr:uid="{00000000-0005-0000-0000-000021A30000}"/>
    <cellStyle name="표준 9 2 13 4 2" xfId="41685" xr:uid="{00000000-0005-0000-0000-000022A30000}"/>
    <cellStyle name="표준 9 2 13 5" xfId="41686" xr:uid="{00000000-0005-0000-0000-000023A30000}"/>
    <cellStyle name="표준 9 2 13 5 2" xfId="41687" xr:uid="{00000000-0005-0000-0000-000024A30000}"/>
    <cellStyle name="표준 9 2 13 6" xfId="41688" xr:uid="{00000000-0005-0000-0000-000025A30000}"/>
    <cellStyle name="표준 9 2 13 7" xfId="41689" xr:uid="{00000000-0005-0000-0000-000026A30000}"/>
    <cellStyle name="표준 9 2 14" xfId="41690" xr:uid="{00000000-0005-0000-0000-000027A30000}"/>
    <cellStyle name="표준 9 2 14 2" xfId="41691" xr:uid="{00000000-0005-0000-0000-000028A30000}"/>
    <cellStyle name="표준 9 2 14 2 2" xfId="41692" xr:uid="{00000000-0005-0000-0000-000029A30000}"/>
    <cellStyle name="표준 9 2 14 3" xfId="41693" xr:uid="{00000000-0005-0000-0000-00002AA30000}"/>
    <cellStyle name="표준 9 2 14 3 2" xfId="41694" xr:uid="{00000000-0005-0000-0000-00002BA30000}"/>
    <cellStyle name="표준 9 2 14 4" xfId="41695" xr:uid="{00000000-0005-0000-0000-00002CA30000}"/>
    <cellStyle name="표준 9 2 14 5" xfId="41696" xr:uid="{00000000-0005-0000-0000-00002DA30000}"/>
    <cellStyle name="표준 9 2 15" xfId="41697" xr:uid="{00000000-0005-0000-0000-00002EA30000}"/>
    <cellStyle name="표준 9 2 15 2" xfId="41698" xr:uid="{00000000-0005-0000-0000-00002FA30000}"/>
    <cellStyle name="표준 9 2 16" xfId="41699" xr:uid="{00000000-0005-0000-0000-000030A30000}"/>
    <cellStyle name="표준 9 2 16 2" xfId="41700" xr:uid="{00000000-0005-0000-0000-000031A30000}"/>
    <cellStyle name="표준 9 2 17" xfId="41701" xr:uid="{00000000-0005-0000-0000-000032A30000}"/>
    <cellStyle name="표준 9 2 17 2" xfId="41702" xr:uid="{00000000-0005-0000-0000-000033A30000}"/>
    <cellStyle name="표준 9 2 18" xfId="41703" xr:uid="{00000000-0005-0000-0000-000034A30000}"/>
    <cellStyle name="표준 9 2 19" xfId="41704" xr:uid="{00000000-0005-0000-0000-000035A30000}"/>
    <cellStyle name="표준 9 2 2" xfId="41705" xr:uid="{00000000-0005-0000-0000-000036A30000}"/>
    <cellStyle name="표준 9 2 2 10" xfId="41706" xr:uid="{00000000-0005-0000-0000-000037A30000}"/>
    <cellStyle name="표준 9 2 2 10 2" xfId="41707" xr:uid="{00000000-0005-0000-0000-000038A30000}"/>
    <cellStyle name="표준 9 2 2 11" xfId="41708" xr:uid="{00000000-0005-0000-0000-000039A30000}"/>
    <cellStyle name="표준 9 2 2 12" xfId="41709" xr:uid="{00000000-0005-0000-0000-00003AA30000}"/>
    <cellStyle name="표준 9 2 2 13" xfId="41710" xr:uid="{00000000-0005-0000-0000-00003BA30000}"/>
    <cellStyle name="표준 9 2 2 2" xfId="41711" xr:uid="{00000000-0005-0000-0000-00003CA30000}"/>
    <cellStyle name="표준 9 2 2 2 10" xfId="41712" xr:uid="{00000000-0005-0000-0000-00003DA30000}"/>
    <cellStyle name="표준 9 2 2 2 11" xfId="41713" xr:uid="{00000000-0005-0000-0000-00003EA30000}"/>
    <cellStyle name="표준 9 2 2 2 2" xfId="41714" xr:uid="{00000000-0005-0000-0000-00003FA30000}"/>
    <cellStyle name="표준 9 2 2 2 2 2" xfId="41715" xr:uid="{00000000-0005-0000-0000-000040A30000}"/>
    <cellStyle name="표준 9 2 2 2 2 2 2" xfId="41716" xr:uid="{00000000-0005-0000-0000-000041A30000}"/>
    <cellStyle name="표준 9 2 2 2 2 2 2 2" xfId="41717" xr:uid="{00000000-0005-0000-0000-000042A30000}"/>
    <cellStyle name="표준 9 2 2 2 2 2 2 2 2" xfId="41718" xr:uid="{00000000-0005-0000-0000-000043A30000}"/>
    <cellStyle name="표준 9 2 2 2 2 2 2 3" xfId="41719" xr:uid="{00000000-0005-0000-0000-000044A30000}"/>
    <cellStyle name="표준 9 2 2 2 2 2 2 3 2" xfId="41720" xr:uid="{00000000-0005-0000-0000-000045A30000}"/>
    <cellStyle name="표준 9 2 2 2 2 2 2 4" xfId="41721" xr:uid="{00000000-0005-0000-0000-000046A30000}"/>
    <cellStyle name="표준 9 2 2 2 2 2 2 5" xfId="41722" xr:uid="{00000000-0005-0000-0000-000047A30000}"/>
    <cellStyle name="표준 9 2 2 2 2 2 3" xfId="41723" xr:uid="{00000000-0005-0000-0000-000048A30000}"/>
    <cellStyle name="표준 9 2 2 2 2 2 3 2" xfId="41724" xr:uid="{00000000-0005-0000-0000-000049A30000}"/>
    <cellStyle name="표준 9 2 2 2 2 2 4" xfId="41725" xr:uid="{00000000-0005-0000-0000-00004AA30000}"/>
    <cellStyle name="표준 9 2 2 2 2 2 4 2" xfId="41726" xr:uid="{00000000-0005-0000-0000-00004BA30000}"/>
    <cellStyle name="표준 9 2 2 2 2 2 5" xfId="41727" xr:uid="{00000000-0005-0000-0000-00004CA30000}"/>
    <cellStyle name="표준 9 2 2 2 2 2 5 2" xfId="41728" xr:uid="{00000000-0005-0000-0000-00004DA30000}"/>
    <cellStyle name="표준 9 2 2 2 2 2 6" xfId="41729" xr:uid="{00000000-0005-0000-0000-00004EA30000}"/>
    <cellStyle name="표준 9 2 2 2 2 2 7" xfId="41730" xr:uid="{00000000-0005-0000-0000-00004FA30000}"/>
    <cellStyle name="표준 9 2 2 2 2 3" xfId="41731" xr:uid="{00000000-0005-0000-0000-000050A30000}"/>
    <cellStyle name="표준 9 2 2 2 2 3 2" xfId="41732" xr:uid="{00000000-0005-0000-0000-000051A30000}"/>
    <cellStyle name="표준 9 2 2 2 2 3 2 2" xfId="41733" xr:uid="{00000000-0005-0000-0000-000052A30000}"/>
    <cellStyle name="표준 9 2 2 2 2 3 3" xfId="41734" xr:uid="{00000000-0005-0000-0000-000053A30000}"/>
    <cellStyle name="표준 9 2 2 2 2 3 3 2" xfId="41735" xr:uid="{00000000-0005-0000-0000-000054A30000}"/>
    <cellStyle name="표준 9 2 2 2 2 3 4" xfId="41736" xr:uid="{00000000-0005-0000-0000-000055A30000}"/>
    <cellStyle name="표준 9 2 2 2 2 3 5" xfId="41737" xr:uid="{00000000-0005-0000-0000-000056A30000}"/>
    <cellStyle name="표준 9 2 2 2 2 4" xfId="41738" xr:uid="{00000000-0005-0000-0000-000057A30000}"/>
    <cellStyle name="표준 9 2 2 2 2 4 2" xfId="41739" xr:uid="{00000000-0005-0000-0000-000058A30000}"/>
    <cellStyle name="표준 9 2 2 2 2 5" xfId="41740" xr:uid="{00000000-0005-0000-0000-000059A30000}"/>
    <cellStyle name="표준 9 2 2 2 2 5 2" xfId="41741" xr:uid="{00000000-0005-0000-0000-00005AA30000}"/>
    <cellStyle name="표준 9 2 2 2 2 6" xfId="41742" xr:uid="{00000000-0005-0000-0000-00005BA30000}"/>
    <cellStyle name="표준 9 2 2 2 2 6 2" xfId="41743" xr:uid="{00000000-0005-0000-0000-00005CA30000}"/>
    <cellStyle name="표준 9 2 2 2 2 7" xfId="41744" xr:uid="{00000000-0005-0000-0000-00005DA30000}"/>
    <cellStyle name="표준 9 2 2 2 2 8" xfId="41745" xr:uid="{00000000-0005-0000-0000-00005EA30000}"/>
    <cellStyle name="표준 9 2 2 2 3" xfId="41746" xr:uid="{00000000-0005-0000-0000-00005FA30000}"/>
    <cellStyle name="표준 9 2 2 2 3 2" xfId="41747" xr:uid="{00000000-0005-0000-0000-000060A30000}"/>
    <cellStyle name="표준 9 2 2 2 3 2 2" xfId="41748" xr:uid="{00000000-0005-0000-0000-000061A30000}"/>
    <cellStyle name="표준 9 2 2 2 3 2 2 2" xfId="41749" xr:uid="{00000000-0005-0000-0000-000062A30000}"/>
    <cellStyle name="표준 9 2 2 2 3 2 2 2 2" xfId="41750" xr:uid="{00000000-0005-0000-0000-000063A30000}"/>
    <cellStyle name="표준 9 2 2 2 3 2 2 3" xfId="41751" xr:uid="{00000000-0005-0000-0000-000064A30000}"/>
    <cellStyle name="표준 9 2 2 2 3 2 2 3 2" xfId="41752" xr:uid="{00000000-0005-0000-0000-000065A30000}"/>
    <cellStyle name="표준 9 2 2 2 3 2 2 4" xfId="41753" xr:uid="{00000000-0005-0000-0000-000066A30000}"/>
    <cellStyle name="표준 9 2 2 2 3 2 2 5" xfId="41754" xr:uid="{00000000-0005-0000-0000-000067A30000}"/>
    <cellStyle name="표준 9 2 2 2 3 2 3" xfId="41755" xr:uid="{00000000-0005-0000-0000-000068A30000}"/>
    <cellStyle name="표준 9 2 2 2 3 2 3 2" xfId="41756" xr:uid="{00000000-0005-0000-0000-000069A30000}"/>
    <cellStyle name="표준 9 2 2 2 3 2 4" xfId="41757" xr:uid="{00000000-0005-0000-0000-00006AA30000}"/>
    <cellStyle name="표준 9 2 2 2 3 2 4 2" xfId="41758" xr:uid="{00000000-0005-0000-0000-00006BA30000}"/>
    <cellStyle name="표준 9 2 2 2 3 2 5" xfId="41759" xr:uid="{00000000-0005-0000-0000-00006CA30000}"/>
    <cellStyle name="표준 9 2 2 2 3 2 5 2" xfId="41760" xr:uid="{00000000-0005-0000-0000-00006DA30000}"/>
    <cellStyle name="표준 9 2 2 2 3 2 6" xfId="41761" xr:uid="{00000000-0005-0000-0000-00006EA30000}"/>
    <cellStyle name="표준 9 2 2 2 3 2 7" xfId="41762" xr:uid="{00000000-0005-0000-0000-00006FA30000}"/>
    <cellStyle name="표준 9 2 2 2 3 3" xfId="41763" xr:uid="{00000000-0005-0000-0000-000070A30000}"/>
    <cellStyle name="표준 9 2 2 2 3 3 2" xfId="41764" xr:uid="{00000000-0005-0000-0000-000071A30000}"/>
    <cellStyle name="표준 9 2 2 2 3 3 2 2" xfId="41765" xr:uid="{00000000-0005-0000-0000-000072A30000}"/>
    <cellStyle name="표준 9 2 2 2 3 3 3" xfId="41766" xr:uid="{00000000-0005-0000-0000-000073A30000}"/>
    <cellStyle name="표준 9 2 2 2 3 3 3 2" xfId="41767" xr:uid="{00000000-0005-0000-0000-000074A30000}"/>
    <cellStyle name="표준 9 2 2 2 3 3 4" xfId="41768" xr:uid="{00000000-0005-0000-0000-000075A30000}"/>
    <cellStyle name="표준 9 2 2 2 3 3 5" xfId="41769" xr:uid="{00000000-0005-0000-0000-000076A30000}"/>
    <cellStyle name="표준 9 2 2 2 3 4" xfId="41770" xr:uid="{00000000-0005-0000-0000-000077A30000}"/>
    <cellStyle name="표준 9 2 2 2 3 4 2" xfId="41771" xr:uid="{00000000-0005-0000-0000-000078A30000}"/>
    <cellStyle name="표준 9 2 2 2 3 5" xfId="41772" xr:uid="{00000000-0005-0000-0000-000079A30000}"/>
    <cellStyle name="표준 9 2 2 2 3 5 2" xfId="41773" xr:uid="{00000000-0005-0000-0000-00007AA30000}"/>
    <cellStyle name="표준 9 2 2 2 3 6" xfId="41774" xr:uid="{00000000-0005-0000-0000-00007BA30000}"/>
    <cellStyle name="표준 9 2 2 2 3 6 2" xfId="41775" xr:uid="{00000000-0005-0000-0000-00007CA30000}"/>
    <cellStyle name="표준 9 2 2 2 3 7" xfId="41776" xr:uid="{00000000-0005-0000-0000-00007DA30000}"/>
    <cellStyle name="표준 9 2 2 2 3 8" xfId="41777" xr:uid="{00000000-0005-0000-0000-00007EA30000}"/>
    <cellStyle name="표준 9 2 2 2 4" xfId="41778" xr:uid="{00000000-0005-0000-0000-00007FA30000}"/>
    <cellStyle name="표준 9 2 2 2 4 2" xfId="41779" xr:uid="{00000000-0005-0000-0000-000080A30000}"/>
    <cellStyle name="표준 9 2 2 2 4 2 2" xfId="41780" xr:uid="{00000000-0005-0000-0000-000081A30000}"/>
    <cellStyle name="표준 9 2 2 2 4 2 2 2" xfId="41781" xr:uid="{00000000-0005-0000-0000-000082A30000}"/>
    <cellStyle name="표준 9 2 2 2 4 2 3" xfId="41782" xr:uid="{00000000-0005-0000-0000-000083A30000}"/>
    <cellStyle name="표준 9 2 2 2 4 2 3 2" xfId="41783" xr:uid="{00000000-0005-0000-0000-000084A30000}"/>
    <cellStyle name="표준 9 2 2 2 4 2 4" xfId="41784" xr:uid="{00000000-0005-0000-0000-000085A30000}"/>
    <cellStyle name="표준 9 2 2 2 4 2 5" xfId="41785" xr:uid="{00000000-0005-0000-0000-000086A30000}"/>
    <cellStyle name="표준 9 2 2 2 4 3" xfId="41786" xr:uid="{00000000-0005-0000-0000-000087A30000}"/>
    <cellStyle name="표준 9 2 2 2 4 3 2" xfId="41787" xr:uid="{00000000-0005-0000-0000-000088A30000}"/>
    <cellStyle name="표준 9 2 2 2 4 4" xfId="41788" xr:uid="{00000000-0005-0000-0000-000089A30000}"/>
    <cellStyle name="표준 9 2 2 2 4 4 2" xfId="41789" xr:uid="{00000000-0005-0000-0000-00008AA30000}"/>
    <cellStyle name="표준 9 2 2 2 4 5" xfId="41790" xr:uid="{00000000-0005-0000-0000-00008BA30000}"/>
    <cellStyle name="표준 9 2 2 2 4 5 2" xfId="41791" xr:uid="{00000000-0005-0000-0000-00008CA30000}"/>
    <cellStyle name="표준 9 2 2 2 4 6" xfId="41792" xr:uid="{00000000-0005-0000-0000-00008DA30000}"/>
    <cellStyle name="표준 9 2 2 2 4 7" xfId="41793" xr:uid="{00000000-0005-0000-0000-00008EA30000}"/>
    <cellStyle name="표준 9 2 2 2 5" xfId="41794" xr:uid="{00000000-0005-0000-0000-00008FA30000}"/>
    <cellStyle name="표준 9 2 2 2 5 2" xfId="41795" xr:uid="{00000000-0005-0000-0000-000090A30000}"/>
    <cellStyle name="표준 9 2 2 2 5 2 2" xfId="41796" xr:uid="{00000000-0005-0000-0000-000091A30000}"/>
    <cellStyle name="표준 9 2 2 2 5 2 2 2" xfId="41797" xr:uid="{00000000-0005-0000-0000-000092A30000}"/>
    <cellStyle name="표준 9 2 2 2 5 2 3" xfId="41798" xr:uid="{00000000-0005-0000-0000-000093A30000}"/>
    <cellStyle name="표준 9 2 2 2 5 2 3 2" xfId="41799" xr:uid="{00000000-0005-0000-0000-000094A30000}"/>
    <cellStyle name="표준 9 2 2 2 5 2 4" xfId="41800" xr:uid="{00000000-0005-0000-0000-000095A30000}"/>
    <cellStyle name="표준 9 2 2 2 5 2 5" xfId="41801" xr:uid="{00000000-0005-0000-0000-000096A30000}"/>
    <cellStyle name="표준 9 2 2 2 5 3" xfId="41802" xr:uid="{00000000-0005-0000-0000-000097A30000}"/>
    <cellStyle name="표준 9 2 2 2 5 3 2" xfId="41803" xr:uid="{00000000-0005-0000-0000-000098A30000}"/>
    <cellStyle name="표준 9 2 2 2 5 4" xfId="41804" xr:uid="{00000000-0005-0000-0000-000099A30000}"/>
    <cellStyle name="표준 9 2 2 2 5 4 2" xfId="41805" xr:uid="{00000000-0005-0000-0000-00009AA30000}"/>
    <cellStyle name="표준 9 2 2 2 5 5" xfId="41806" xr:uid="{00000000-0005-0000-0000-00009BA30000}"/>
    <cellStyle name="표준 9 2 2 2 5 5 2" xfId="41807" xr:uid="{00000000-0005-0000-0000-00009CA30000}"/>
    <cellStyle name="표준 9 2 2 2 5 6" xfId="41808" xr:uid="{00000000-0005-0000-0000-00009DA30000}"/>
    <cellStyle name="표준 9 2 2 2 5 7" xfId="41809" xr:uid="{00000000-0005-0000-0000-00009EA30000}"/>
    <cellStyle name="표준 9 2 2 2 6" xfId="41810" xr:uid="{00000000-0005-0000-0000-00009FA30000}"/>
    <cellStyle name="표준 9 2 2 2 6 2" xfId="41811" xr:uid="{00000000-0005-0000-0000-0000A0A30000}"/>
    <cellStyle name="표준 9 2 2 2 6 2 2" xfId="41812" xr:uid="{00000000-0005-0000-0000-0000A1A30000}"/>
    <cellStyle name="표준 9 2 2 2 6 3" xfId="41813" xr:uid="{00000000-0005-0000-0000-0000A2A30000}"/>
    <cellStyle name="표준 9 2 2 2 6 3 2" xfId="41814" xr:uid="{00000000-0005-0000-0000-0000A3A30000}"/>
    <cellStyle name="표준 9 2 2 2 6 4" xfId="41815" xr:uid="{00000000-0005-0000-0000-0000A4A30000}"/>
    <cellStyle name="표준 9 2 2 2 6 5" xfId="41816" xr:uid="{00000000-0005-0000-0000-0000A5A30000}"/>
    <cellStyle name="표준 9 2 2 2 7" xfId="41817" xr:uid="{00000000-0005-0000-0000-0000A6A30000}"/>
    <cellStyle name="표준 9 2 2 2 7 2" xfId="41818" xr:uid="{00000000-0005-0000-0000-0000A7A30000}"/>
    <cellStyle name="표준 9 2 2 2 8" xfId="41819" xr:uid="{00000000-0005-0000-0000-0000A8A30000}"/>
    <cellStyle name="표준 9 2 2 2 8 2" xfId="41820" xr:uid="{00000000-0005-0000-0000-0000A9A30000}"/>
    <cellStyle name="표준 9 2 2 2 9" xfId="41821" xr:uid="{00000000-0005-0000-0000-0000AAA30000}"/>
    <cellStyle name="표준 9 2 2 2 9 2" xfId="41822" xr:uid="{00000000-0005-0000-0000-0000ABA30000}"/>
    <cellStyle name="표준 9 2 2 3" xfId="41823" xr:uid="{00000000-0005-0000-0000-0000ACA30000}"/>
    <cellStyle name="표준 9 2 2 3 2" xfId="41824" xr:uid="{00000000-0005-0000-0000-0000ADA30000}"/>
    <cellStyle name="표준 9 2 2 3 2 2" xfId="41825" xr:uid="{00000000-0005-0000-0000-0000AEA30000}"/>
    <cellStyle name="표준 9 2 2 3 2 2 2" xfId="41826" xr:uid="{00000000-0005-0000-0000-0000AFA30000}"/>
    <cellStyle name="표준 9 2 2 3 2 2 2 2" xfId="41827" xr:uid="{00000000-0005-0000-0000-0000B0A30000}"/>
    <cellStyle name="표준 9 2 2 3 2 2 3" xfId="41828" xr:uid="{00000000-0005-0000-0000-0000B1A30000}"/>
    <cellStyle name="표준 9 2 2 3 2 2 3 2" xfId="41829" xr:uid="{00000000-0005-0000-0000-0000B2A30000}"/>
    <cellStyle name="표준 9 2 2 3 2 2 4" xfId="41830" xr:uid="{00000000-0005-0000-0000-0000B3A30000}"/>
    <cellStyle name="표준 9 2 2 3 2 2 5" xfId="41831" xr:uid="{00000000-0005-0000-0000-0000B4A30000}"/>
    <cellStyle name="표준 9 2 2 3 2 3" xfId="41832" xr:uid="{00000000-0005-0000-0000-0000B5A30000}"/>
    <cellStyle name="표준 9 2 2 3 2 3 2" xfId="41833" xr:uid="{00000000-0005-0000-0000-0000B6A30000}"/>
    <cellStyle name="표준 9 2 2 3 2 4" xfId="41834" xr:uid="{00000000-0005-0000-0000-0000B7A30000}"/>
    <cellStyle name="표준 9 2 2 3 2 4 2" xfId="41835" xr:uid="{00000000-0005-0000-0000-0000B8A30000}"/>
    <cellStyle name="표준 9 2 2 3 2 5" xfId="41836" xr:uid="{00000000-0005-0000-0000-0000B9A30000}"/>
    <cellStyle name="표준 9 2 2 3 2 5 2" xfId="41837" xr:uid="{00000000-0005-0000-0000-0000BAA30000}"/>
    <cellStyle name="표준 9 2 2 3 2 6" xfId="41838" xr:uid="{00000000-0005-0000-0000-0000BBA30000}"/>
    <cellStyle name="표준 9 2 2 3 2 7" xfId="41839" xr:uid="{00000000-0005-0000-0000-0000BCA30000}"/>
    <cellStyle name="표준 9 2 2 3 3" xfId="41840" xr:uid="{00000000-0005-0000-0000-0000BDA30000}"/>
    <cellStyle name="표준 9 2 2 3 3 2" xfId="41841" xr:uid="{00000000-0005-0000-0000-0000BEA30000}"/>
    <cellStyle name="표준 9 2 2 3 3 2 2" xfId="41842" xr:uid="{00000000-0005-0000-0000-0000BFA30000}"/>
    <cellStyle name="표준 9 2 2 3 3 3" xfId="41843" xr:uid="{00000000-0005-0000-0000-0000C0A30000}"/>
    <cellStyle name="표준 9 2 2 3 3 3 2" xfId="41844" xr:uid="{00000000-0005-0000-0000-0000C1A30000}"/>
    <cellStyle name="표준 9 2 2 3 3 4" xfId="41845" xr:uid="{00000000-0005-0000-0000-0000C2A30000}"/>
    <cellStyle name="표준 9 2 2 3 3 5" xfId="41846" xr:uid="{00000000-0005-0000-0000-0000C3A30000}"/>
    <cellStyle name="표준 9 2 2 3 4" xfId="41847" xr:uid="{00000000-0005-0000-0000-0000C4A30000}"/>
    <cellStyle name="표준 9 2 2 3 4 2" xfId="41848" xr:uid="{00000000-0005-0000-0000-0000C5A30000}"/>
    <cellStyle name="표준 9 2 2 3 5" xfId="41849" xr:uid="{00000000-0005-0000-0000-0000C6A30000}"/>
    <cellStyle name="표준 9 2 2 3 5 2" xfId="41850" xr:uid="{00000000-0005-0000-0000-0000C7A30000}"/>
    <cellStyle name="표준 9 2 2 3 6" xfId="41851" xr:uid="{00000000-0005-0000-0000-0000C8A30000}"/>
    <cellStyle name="표준 9 2 2 3 6 2" xfId="41852" xr:uid="{00000000-0005-0000-0000-0000C9A30000}"/>
    <cellStyle name="표준 9 2 2 3 7" xfId="41853" xr:uid="{00000000-0005-0000-0000-0000CAA30000}"/>
    <cellStyle name="표준 9 2 2 3 8" xfId="41854" xr:uid="{00000000-0005-0000-0000-0000CBA30000}"/>
    <cellStyle name="표준 9 2 2 4" xfId="41855" xr:uid="{00000000-0005-0000-0000-0000CCA30000}"/>
    <cellStyle name="표준 9 2 2 4 2" xfId="41856" xr:uid="{00000000-0005-0000-0000-0000CDA30000}"/>
    <cellStyle name="표준 9 2 2 4 2 2" xfId="41857" xr:uid="{00000000-0005-0000-0000-0000CEA30000}"/>
    <cellStyle name="표준 9 2 2 4 2 2 2" xfId="41858" xr:uid="{00000000-0005-0000-0000-0000CFA30000}"/>
    <cellStyle name="표준 9 2 2 4 2 2 2 2" xfId="41859" xr:uid="{00000000-0005-0000-0000-0000D0A30000}"/>
    <cellStyle name="표준 9 2 2 4 2 2 3" xfId="41860" xr:uid="{00000000-0005-0000-0000-0000D1A30000}"/>
    <cellStyle name="표준 9 2 2 4 2 2 3 2" xfId="41861" xr:uid="{00000000-0005-0000-0000-0000D2A30000}"/>
    <cellStyle name="표준 9 2 2 4 2 2 4" xfId="41862" xr:uid="{00000000-0005-0000-0000-0000D3A30000}"/>
    <cellStyle name="표준 9 2 2 4 2 2 5" xfId="41863" xr:uid="{00000000-0005-0000-0000-0000D4A30000}"/>
    <cellStyle name="표준 9 2 2 4 2 3" xfId="41864" xr:uid="{00000000-0005-0000-0000-0000D5A30000}"/>
    <cellStyle name="표준 9 2 2 4 2 3 2" xfId="41865" xr:uid="{00000000-0005-0000-0000-0000D6A30000}"/>
    <cellStyle name="표준 9 2 2 4 2 4" xfId="41866" xr:uid="{00000000-0005-0000-0000-0000D7A30000}"/>
    <cellStyle name="표준 9 2 2 4 2 4 2" xfId="41867" xr:uid="{00000000-0005-0000-0000-0000D8A30000}"/>
    <cellStyle name="표준 9 2 2 4 2 5" xfId="41868" xr:uid="{00000000-0005-0000-0000-0000D9A30000}"/>
    <cellStyle name="표준 9 2 2 4 2 5 2" xfId="41869" xr:uid="{00000000-0005-0000-0000-0000DAA30000}"/>
    <cellStyle name="표준 9 2 2 4 2 6" xfId="41870" xr:uid="{00000000-0005-0000-0000-0000DBA30000}"/>
    <cellStyle name="표준 9 2 2 4 2 7" xfId="41871" xr:uid="{00000000-0005-0000-0000-0000DCA30000}"/>
    <cellStyle name="표준 9 2 2 4 3" xfId="41872" xr:uid="{00000000-0005-0000-0000-0000DDA30000}"/>
    <cellStyle name="표준 9 2 2 4 3 2" xfId="41873" xr:uid="{00000000-0005-0000-0000-0000DEA30000}"/>
    <cellStyle name="표준 9 2 2 4 3 2 2" xfId="41874" xr:uid="{00000000-0005-0000-0000-0000DFA30000}"/>
    <cellStyle name="표준 9 2 2 4 3 3" xfId="41875" xr:uid="{00000000-0005-0000-0000-0000E0A30000}"/>
    <cellStyle name="표준 9 2 2 4 3 3 2" xfId="41876" xr:uid="{00000000-0005-0000-0000-0000E1A30000}"/>
    <cellStyle name="표준 9 2 2 4 3 4" xfId="41877" xr:uid="{00000000-0005-0000-0000-0000E2A30000}"/>
    <cellStyle name="표준 9 2 2 4 3 5" xfId="41878" xr:uid="{00000000-0005-0000-0000-0000E3A30000}"/>
    <cellStyle name="표준 9 2 2 4 4" xfId="41879" xr:uid="{00000000-0005-0000-0000-0000E4A30000}"/>
    <cellStyle name="표준 9 2 2 4 4 2" xfId="41880" xr:uid="{00000000-0005-0000-0000-0000E5A30000}"/>
    <cellStyle name="표준 9 2 2 4 5" xfId="41881" xr:uid="{00000000-0005-0000-0000-0000E6A30000}"/>
    <cellStyle name="표준 9 2 2 4 5 2" xfId="41882" xr:uid="{00000000-0005-0000-0000-0000E7A30000}"/>
    <cellStyle name="표준 9 2 2 4 6" xfId="41883" xr:uid="{00000000-0005-0000-0000-0000E8A30000}"/>
    <cellStyle name="표준 9 2 2 4 6 2" xfId="41884" xr:uid="{00000000-0005-0000-0000-0000E9A30000}"/>
    <cellStyle name="표준 9 2 2 4 7" xfId="41885" xr:uid="{00000000-0005-0000-0000-0000EAA30000}"/>
    <cellStyle name="표준 9 2 2 4 8" xfId="41886" xr:uid="{00000000-0005-0000-0000-0000EBA30000}"/>
    <cellStyle name="표준 9 2 2 5" xfId="41887" xr:uid="{00000000-0005-0000-0000-0000ECA30000}"/>
    <cellStyle name="표준 9 2 2 5 2" xfId="41888" xr:uid="{00000000-0005-0000-0000-0000EDA30000}"/>
    <cellStyle name="표준 9 2 2 5 2 2" xfId="41889" xr:uid="{00000000-0005-0000-0000-0000EEA30000}"/>
    <cellStyle name="표준 9 2 2 5 2 2 2" xfId="41890" xr:uid="{00000000-0005-0000-0000-0000EFA30000}"/>
    <cellStyle name="표준 9 2 2 5 2 3" xfId="41891" xr:uid="{00000000-0005-0000-0000-0000F0A30000}"/>
    <cellStyle name="표준 9 2 2 5 2 3 2" xfId="41892" xr:uid="{00000000-0005-0000-0000-0000F1A30000}"/>
    <cellStyle name="표준 9 2 2 5 2 4" xfId="41893" xr:uid="{00000000-0005-0000-0000-0000F2A30000}"/>
    <cellStyle name="표준 9 2 2 5 2 5" xfId="41894" xr:uid="{00000000-0005-0000-0000-0000F3A30000}"/>
    <cellStyle name="표준 9 2 2 5 3" xfId="41895" xr:uid="{00000000-0005-0000-0000-0000F4A30000}"/>
    <cellStyle name="표준 9 2 2 5 3 2" xfId="41896" xr:uid="{00000000-0005-0000-0000-0000F5A30000}"/>
    <cellStyle name="표준 9 2 2 5 4" xfId="41897" xr:uid="{00000000-0005-0000-0000-0000F6A30000}"/>
    <cellStyle name="표준 9 2 2 5 4 2" xfId="41898" xr:uid="{00000000-0005-0000-0000-0000F7A30000}"/>
    <cellStyle name="표준 9 2 2 5 5" xfId="41899" xr:uid="{00000000-0005-0000-0000-0000F8A30000}"/>
    <cellStyle name="표준 9 2 2 5 5 2" xfId="41900" xr:uid="{00000000-0005-0000-0000-0000F9A30000}"/>
    <cellStyle name="표준 9 2 2 5 6" xfId="41901" xr:uid="{00000000-0005-0000-0000-0000FAA30000}"/>
    <cellStyle name="표준 9 2 2 5 7" xfId="41902" xr:uid="{00000000-0005-0000-0000-0000FBA30000}"/>
    <cellStyle name="표준 9 2 2 6" xfId="41903" xr:uid="{00000000-0005-0000-0000-0000FCA30000}"/>
    <cellStyle name="표준 9 2 2 6 2" xfId="41904" xr:uid="{00000000-0005-0000-0000-0000FDA30000}"/>
    <cellStyle name="표준 9 2 2 6 2 2" xfId="41905" xr:uid="{00000000-0005-0000-0000-0000FEA30000}"/>
    <cellStyle name="표준 9 2 2 6 2 2 2" xfId="41906" xr:uid="{00000000-0005-0000-0000-0000FFA30000}"/>
    <cellStyle name="표준 9 2 2 6 2 3" xfId="41907" xr:uid="{00000000-0005-0000-0000-000000A40000}"/>
    <cellStyle name="표준 9 2 2 6 2 3 2" xfId="41908" xr:uid="{00000000-0005-0000-0000-000001A40000}"/>
    <cellStyle name="표준 9 2 2 6 2 4" xfId="41909" xr:uid="{00000000-0005-0000-0000-000002A40000}"/>
    <cellStyle name="표준 9 2 2 6 2 5" xfId="41910" xr:uid="{00000000-0005-0000-0000-000003A40000}"/>
    <cellStyle name="표준 9 2 2 6 3" xfId="41911" xr:uid="{00000000-0005-0000-0000-000004A40000}"/>
    <cellStyle name="표준 9 2 2 6 3 2" xfId="41912" xr:uid="{00000000-0005-0000-0000-000005A40000}"/>
    <cellStyle name="표준 9 2 2 6 4" xfId="41913" xr:uid="{00000000-0005-0000-0000-000006A40000}"/>
    <cellStyle name="표준 9 2 2 6 4 2" xfId="41914" xr:uid="{00000000-0005-0000-0000-000007A40000}"/>
    <cellStyle name="표준 9 2 2 6 5" xfId="41915" xr:uid="{00000000-0005-0000-0000-000008A40000}"/>
    <cellStyle name="표준 9 2 2 6 5 2" xfId="41916" xr:uid="{00000000-0005-0000-0000-000009A40000}"/>
    <cellStyle name="표준 9 2 2 6 6" xfId="41917" xr:uid="{00000000-0005-0000-0000-00000AA40000}"/>
    <cellStyle name="표준 9 2 2 6 7" xfId="41918" xr:uid="{00000000-0005-0000-0000-00000BA40000}"/>
    <cellStyle name="표준 9 2 2 7" xfId="41919" xr:uid="{00000000-0005-0000-0000-00000CA40000}"/>
    <cellStyle name="표준 9 2 2 7 2" xfId="41920" xr:uid="{00000000-0005-0000-0000-00000DA40000}"/>
    <cellStyle name="표준 9 2 2 7 2 2" xfId="41921" xr:uid="{00000000-0005-0000-0000-00000EA40000}"/>
    <cellStyle name="표준 9 2 2 7 3" xfId="41922" xr:uid="{00000000-0005-0000-0000-00000FA40000}"/>
    <cellStyle name="표준 9 2 2 7 3 2" xfId="41923" xr:uid="{00000000-0005-0000-0000-000010A40000}"/>
    <cellStyle name="표준 9 2 2 7 4" xfId="41924" xr:uid="{00000000-0005-0000-0000-000011A40000}"/>
    <cellStyle name="표준 9 2 2 7 5" xfId="41925" xr:uid="{00000000-0005-0000-0000-000012A40000}"/>
    <cellStyle name="표준 9 2 2 8" xfId="41926" xr:uid="{00000000-0005-0000-0000-000013A40000}"/>
    <cellStyle name="표준 9 2 2 8 2" xfId="41927" xr:uid="{00000000-0005-0000-0000-000014A40000}"/>
    <cellStyle name="표준 9 2 2 9" xfId="41928" xr:uid="{00000000-0005-0000-0000-000015A40000}"/>
    <cellStyle name="표준 9 2 2 9 2" xfId="41929" xr:uid="{00000000-0005-0000-0000-000016A40000}"/>
    <cellStyle name="표준 9 2 20" xfId="41930" xr:uid="{00000000-0005-0000-0000-000017A40000}"/>
    <cellStyle name="표준 9 2 21" xfId="41931" xr:uid="{00000000-0005-0000-0000-000018A40000}"/>
    <cellStyle name="표준 9 2 22" xfId="41932" xr:uid="{00000000-0005-0000-0000-000019A40000}"/>
    <cellStyle name="표준 9 2 23" xfId="41933" xr:uid="{00000000-0005-0000-0000-00001AA40000}"/>
    <cellStyle name="표준 9 2 24" xfId="41934" xr:uid="{00000000-0005-0000-0000-00001BA40000}"/>
    <cellStyle name="표준 9 2 25" xfId="41935" xr:uid="{00000000-0005-0000-0000-00001CA40000}"/>
    <cellStyle name="표준 9 2 26" xfId="41936" xr:uid="{00000000-0005-0000-0000-00001DA40000}"/>
    <cellStyle name="표준 9 2 27" xfId="41937" xr:uid="{00000000-0005-0000-0000-00001EA40000}"/>
    <cellStyle name="표준 9 2 3" xfId="41938" xr:uid="{00000000-0005-0000-0000-00001FA40000}"/>
    <cellStyle name="표준 9 2 3 10" xfId="41939" xr:uid="{00000000-0005-0000-0000-000020A40000}"/>
    <cellStyle name="표준 9 2 3 10 2" xfId="41940" xr:uid="{00000000-0005-0000-0000-000021A40000}"/>
    <cellStyle name="표준 9 2 3 11" xfId="41941" xr:uid="{00000000-0005-0000-0000-000022A40000}"/>
    <cellStyle name="표준 9 2 3 12" xfId="41942" xr:uid="{00000000-0005-0000-0000-000023A40000}"/>
    <cellStyle name="표준 9 2 3 2" xfId="41943" xr:uid="{00000000-0005-0000-0000-000024A40000}"/>
    <cellStyle name="표준 9 2 3 2 10" xfId="41944" xr:uid="{00000000-0005-0000-0000-000025A40000}"/>
    <cellStyle name="표준 9 2 3 2 11" xfId="41945" xr:uid="{00000000-0005-0000-0000-000026A40000}"/>
    <cellStyle name="표준 9 2 3 2 2" xfId="41946" xr:uid="{00000000-0005-0000-0000-000027A40000}"/>
    <cellStyle name="표준 9 2 3 2 2 2" xfId="41947" xr:uid="{00000000-0005-0000-0000-000028A40000}"/>
    <cellStyle name="표준 9 2 3 2 2 2 2" xfId="41948" xr:uid="{00000000-0005-0000-0000-000029A40000}"/>
    <cellStyle name="표준 9 2 3 2 2 2 2 2" xfId="41949" xr:uid="{00000000-0005-0000-0000-00002AA40000}"/>
    <cellStyle name="표준 9 2 3 2 2 2 2 2 2" xfId="41950" xr:uid="{00000000-0005-0000-0000-00002BA40000}"/>
    <cellStyle name="표준 9 2 3 2 2 2 2 3" xfId="41951" xr:uid="{00000000-0005-0000-0000-00002CA40000}"/>
    <cellStyle name="표준 9 2 3 2 2 2 2 3 2" xfId="41952" xr:uid="{00000000-0005-0000-0000-00002DA40000}"/>
    <cellStyle name="표준 9 2 3 2 2 2 2 4" xfId="41953" xr:uid="{00000000-0005-0000-0000-00002EA40000}"/>
    <cellStyle name="표준 9 2 3 2 2 2 2 5" xfId="41954" xr:uid="{00000000-0005-0000-0000-00002FA40000}"/>
    <cellStyle name="표준 9 2 3 2 2 2 3" xfId="41955" xr:uid="{00000000-0005-0000-0000-000030A40000}"/>
    <cellStyle name="표준 9 2 3 2 2 2 3 2" xfId="41956" xr:uid="{00000000-0005-0000-0000-000031A40000}"/>
    <cellStyle name="표준 9 2 3 2 2 2 4" xfId="41957" xr:uid="{00000000-0005-0000-0000-000032A40000}"/>
    <cellStyle name="표준 9 2 3 2 2 2 4 2" xfId="41958" xr:uid="{00000000-0005-0000-0000-000033A40000}"/>
    <cellStyle name="표준 9 2 3 2 2 2 5" xfId="41959" xr:uid="{00000000-0005-0000-0000-000034A40000}"/>
    <cellStyle name="표준 9 2 3 2 2 2 5 2" xfId="41960" xr:uid="{00000000-0005-0000-0000-000035A40000}"/>
    <cellStyle name="표준 9 2 3 2 2 2 6" xfId="41961" xr:uid="{00000000-0005-0000-0000-000036A40000}"/>
    <cellStyle name="표준 9 2 3 2 2 2 7" xfId="41962" xr:uid="{00000000-0005-0000-0000-000037A40000}"/>
    <cellStyle name="표준 9 2 3 2 2 3" xfId="41963" xr:uid="{00000000-0005-0000-0000-000038A40000}"/>
    <cellStyle name="표준 9 2 3 2 2 3 2" xfId="41964" xr:uid="{00000000-0005-0000-0000-000039A40000}"/>
    <cellStyle name="표준 9 2 3 2 2 3 2 2" xfId="41965" xr:uid="{00000000-0005-0000-0000-00003AA40000}"/>
    <cellStyle name="표준 9 2 3 2 2 3 3" xfId="41966" xr:uid="{00000000-0005-0000-0000-00003BA40000}"/>
    <cellStyle name="표준 9 2 3 2 2 3 3 2" xfId="41967" xr:uid="{00000000-0005-0000-0000-00003CA40000}"/>
    <cellStyle name="표준 9 2 3 2 2 3 4" xfId="41968" xr:uid="{00000000-0005-0000-0000-00003DA40000}"/>
    <cellStyle name="표준 9 2 3 2 2 3 5" xfId="41969" xr:uid="{00000000-0005-0000-0000-00003EA40000}"/>
    <cellStyle name="표준 9 2 3 2 2 4" xfId="41970" xr:uid="{00000000-0005-0000-0000-00003FA40000}"/>
    <cellStyle name="표준 9 2 3 2 2 4 2" xfId="41971" xr:uid="{00000000-0005-0000-0000-000040A40000}"/>
    <cellStyle name="표준 9 2 3 2 2 5" xfId="41972" xr:uid="{00000000-0005-0000-0000-000041A40000}"/>
    <cellStyle name="표준 9 2 3 2 2 5 2" xfId="41973" xr:uid="{00000000-0005-0000-0000-000042A40000}"/>
    <cellStyle name="표준 9 2 3 2 2 6" xfId="41974" xr:uid="{00000000-0005-0000-0000-000043A40000}"/>
    <cellStyle name="표준 9 2 3 2 2 6 2" xfId="41975" xr:uid="{00000000-0005-0000-0000-000044A40000}"/>
    <cellStyle name="표준 9 2 3 2 2 7" xfId="41976" xr:uid="{00000000-0005-0000-0000-000045A40000}"/>
    <cellStyle name="표준 9 2 3 2 2 8" xfId="41977" xr:uid="{00000000-0005-0000-0000-000046A40000}"/>
    <cellStyle name="표준 9 2 3 2 3" xfId="41978" xr:uid="{00000000-0005-0000-0000-000047A40000}"/>
    <cellStyle name="표준 9 2 3 2 3 2" xfId="41979" xr:uid="{00000000-0005-0000-0000-000048A40000}"/>
    <cellStyle name="표준 9 2 3 2 3 2 2" xfId="41980" xr:uid="{00000000-0005-0000-0000-000049A40000}"/>
    <cellStyle name="표준 9 2 3 2 3 2 2 2" xfId="41981" xr:uid="{00000000-0005-0000-0000-00004AA40000}"/>
    <cellStyle name="표준 9 2 3 2 3 2 2 2 2" xfId="41982" xr:uid="{00000000-0005-0000-0000-00004BA40000}"/>
    <cellStyle name="표준 9 2 3 2 3 2 2 3" xfId="41983" xr:uid="{00000000-0005-0000-0000-00004CA40000}"/>
    <cellStyle name="표준 9 2 3 2 3 2 2 3 2" xfId="41984" xr:uid="{00000000-0005-0000-0000-00004DA40000}"/>
    <cellStyle name="표준 9 2 3 2 3 2 2 4" xfId="41985" xr:uid="{00000000-0005-0000-0000-00004EA40000}"/>
    <cellStyle name="표준 9 2 3 2 3 2 2 5" xfId="41986" xr:uid="{00000000-0005-0000-0000-00004FA40000}"/>
    <cellStyle name="표준 9 2 3 2 3 2 3" xfId="41987" xr:uid="{00000000-0005-0000-0000-000050A40000}"/>
    <cellStyle name="표준 9 2 3 2 3 2 3 2" xfId="41988" xr:uid="{00000000-0005-0000-0000-000051A40000}"/>
    <cellStyle name="표준 9 2 3 2 3 2 4" xfId="41989" xr:uid="{00000000-0005-0000-0000-000052A40000}"/>
    <cellStyle name="표준 9 2 3 2 3 2 4 2" xfId="41990" xr:uid="{00000000-0005-0000-0000-000053A40000}"/>
    <cellStyle name="표준 9 2 3 2 3 2 5" xfId="41991" xr:uid="{00000000-0005-0000-0000-000054A40000}"/>
    <cellStyle name="표준 9 2 3 2 3 2 5 2" xfId="41992" xr:uid="{00000000-0005-0000-0000-000055A40000}"/>
    <cellStyle name="표준 9 2 3 2 3 2 6" xfId="41993" xr:uid="{00000000-0005-0000-0000-000056A40000}"/>
    <cellStyle name="표준 9 2 3 2 3 2 7" xfId="41994" xr:uid="{00000000-0005-0000-0000-000057A40000}"/>
    <cellStyle name="표준 9 2 3 2 3 3" xfId="41995" xr:uid="{00000000-0005-0000-0000-000058A40000}"/>
    <cellStyle name="표준 9 2 3 2 3 3 2" xfId="41996" xr:uid="{00000000-0005-0000-0000-000059A40000}"/>
    <cellStyle name="표준 9 2 3 2 3 3 2 2" xfId="41997" xr:uid="{00000000-0005-0000-0000-00005AA40000}"/>
    <cellStyle name="표준 9 2 3 2 3 3 3" xfId="41998" xr:uid="{00000000-0005-0000-0000-00005BA40000}"/>
    <cellStyle name="표준 9 2 3 2 3 3 3 2" xfId="41999" xr:uid="{00000000-0005-0000-0000-00005CA40000}"/>
    <cellStyle name="표준 9 2 3 2 3 3 4" xfId="42000" xr:uid="{00000000-0005-0000-0000-00005DA40000}"/>
    <cellStyle name="표준 9 2 3 2 3 3 5" xfId="42001" xr:uid="{00000000-0005-0000-0000-00005EA40000}"/>
    <cellStyle name="표준 9 2 3 2 3 4" xfId="42002" xr:uid="{00000000-0005-0000-0000-00005FA40000}"/>
    <cellStyle name="표준 9 2 3 2 3 4 2" xfId="42003" xr:uid="{00000000-0005-0000-0000-000060A40000}"/>
    <cellStyle name="표준 9 2 3 2 3 5" xfId="42004" xr:uid="{00000000-0005-0000-0000-000061A40000}"/>
    <cellStyle name="표준 9 2 3 2 3 5 2" xfId="42005" xr:uid="{00000000-0005-0000-0000-000062A40000}"/>
    <cellStyle name="표준 9 2 3 2 3 6" xfId="42006" xr:uid="{00000000-0005-0000-0000-000063A40000}"/>
    <cellStyle name="표준 9 2 3 2 3 6 2" xfId="42007" xr:uid="{00000000-0005-0000-0000-000064A40000}"/>
    <cellStyle name="표준 9 2 3 2 3 7" xfId="42008" xr:uid="{00000000-0005-0000-0000-000065A40000}"/>
    <cellStyle name="표준 9 2 3 2 3 8" xfId="42009" xr:uid="{00000000-0005-0000-0000-000066A40000}"/>
    <cellStyle name="표준 9 2 3 2 4" xfId="42010" xr:uid="{00000000-0005-0000-0000-000067A40000}"/>
    <cellStyle name="표준 9 2 3 2 4 2" xfId="42011" xr:uid="{00000000-0005-0000-0000-000068A40000}"/>
    <cellStyle name="표준 9 2 3 2 4 2 2" xfId="42012" xr:uid="{00000000-0005-0000-0000-000069A40000}"/>
    <cellStyle name="표준 9 2 3 2 4 2 2 2" xfId="42013" xr:uid="{00000000-0005-0000-0000-00006AA40000}"/>
    <cellStyle name="표준 9 2 3 2 4 2 3" xfId="42014" xr:uid="{00000000-0005-0000-0000-00006BA40000}"/>
    <cellStyle name="표준 9 2 3 2 4 2 3 2" xfId="42015" xr:uid="{00000000-0005-0000-0000-00006CA40000}"/>
    <cellStyle name="표준 9 2 3 2 4 2 4" xfId="42016" xr:uid="{00000000-0005-0000-0000-00006DA40000}"/>
    <cellStyle name="표준 9 2 3 2 4 2 5" xfId="42017" xr:uid="{00000000-0005-0000-0000-00006EA40000}"/>
    <cellStyle name="표준 9 2 3 2 4 3" xfId="42018" xr:uid="{00000000-0005-0000-0000-00006FA40000}"/>
    <cellStyle name="표준 9 2 3 2 4 3 2" xfId="42019" xr:uid="{00000000-0005-0000-0000-000070A40000}"/>
    <cellStyle name="표준 9 2 3 2 4 4" xfId="42020" xr:uid="{00000000-0005-0000-0000-000071A40000}"/>
    <cellStyle name="표준 9 2 3 2 4 4 2" xfId="42021" xr:uid="{00000000-0005-0000-0000-000072A40000}"/>
    <cellStyle name="표준 9 2 3 2 4 5" xfId="42022" xr:uid="{00000000-0005-0000-0000-000073A40000}"/>
    <cellStyle name="표준 9 2 3 2 4 5 2" xfId="42023" xr:uid="{00000000-0005-0000-0000-000074A40000}"/>
    <cellStyle name="표준 9 2 3 2 4 6" xfId="42024" xr:uid="{00000000-0005-0000-0000-000075A40000}"/>
    <cellStyle name="표준 9 2 3 2 4 7" xfId="42025" xr:uid="{00000000-0005-0000-0000-000076A40000}"/>
    <cellStyle name="표준 9 2 3 2 5" xfId="42026" xr:uid="{00000000-0005-0000-0000-000077A40000}"/>
    <cellStyle name="표준 9 2 3 2 5 2" xfId="42027" xr:uid="{00000000-0005-0000-0000-000078A40000}"/>
    <cellStyle name="표준 9 2 3 2 5 2 2" xfId="42028" xr:uid="{00000000-0005-0000-0000-000079A40000}"/>
    <cellStyle name="표준 9 2 3 2 5 2 2 2" xfId="42029" xr:uid="{00000000-0005-0000-0000-00007AA40000}"/>
    <cellStyle name="표준 9 2 3 2 5 2 3" xfId="42030" xr:uid="{00000000-0005-0000-0000-00007BA40000}"/>
    <cellStyle name="표준 9 2 3 2 5 2 3 2" xfId="42031" xr:uid="{00000000-0005-0000-0000-00007CA40000}"/>
    <cellStyle name="표준 9 2 3 2 5 2 4" xfId="42032" xr:uid="{00000000-0005-0000-0000-00007DA40000}"/>
    <cellStyle name="표준 9 2 3 2 5 2 5" xfId="42033" xr:uid="{00000000-0005-0000-0000-00007EA40000}"/>
    <cellStyle name="표준 9 2 3 2 5 3" xfId="42034" xr:uid="{00000000-0005-0000-0000-00007FA40000}"/>
    <cellStyle name="표준 9 2 3 2 5 3 2" xfId="42035" xr:uid="{00000000-0005-0000-0000-000080A40000}"/>
    <cellStyle name="표준 9 2 3 2 5 4" xfId="42036" xr:uid="{00000000-0005-0000-0000-000081A40000}"/>
    <cellStyle name="표준 9 2 3 2 5 4 2" xfId="42037" xr:uid="{00000000-0005-0000-0000-000082A40000}"/>
    <cellStyle name="표준 9 2 3 2 5 5" xfId="42038" xr:uid="{00000000-0005-0000-0000-000083A40000}"/>
    <cellStyle name="표준 9 2 3 2 5 5 2" xfId="42039" xr:uid="{00000000-0005-0000-0000-000084A40000}"/>
    <cellStyle name="표준 9 2 3 2 5 6" xfId="42040" xr:uid="{00000000-0005-0000-0000-000085A40000}"/>
    <cellStyle name="표준 9 2 3 2 5 7" xfId="42041" xr:uid="{00000000-0005-0000-0000-000086A40000}"/>
    <cellStyle name="표준 9 2 3 2 6" xfId="42042" xr:uid="{00000000-0005-0000-0000-000087A40000}"/>
    <cellStyle name="표준 9 2 3 2 6 2" xfId="42043" xr:uid="{00000000-0005-0000-0000-000088A40000}"/>
    <cellStyle name="표준 9 2 3 2 6 2 2" xfId="42044" xr:uid="{00000000-0005-0000-0000-000089A40000}"/>
    <cellStyle name="표준 9 2 3 2 6 3" xfId="42045" xr:uid="{00000000-0005-0000-0000-00008AA40000}"/>
    <cellStyle name="표준 9 2 3 2 6 3 2" xfId="42046" xr:uid="{00000000-0005-0000-0000-00008BA40000}"/>
    <cellStyle name="표준 9 2 3 2 6 4" xfId="42047" xr:uid="{00000000-0005-0000-0000-00008CA40000}"/>
    <cellStyle name="표준 9 2 3 2 6 5" xfId="42048" xr:uid="{00000000-0005-0000-0000-00008DA40000}"/>
    <cellStyle name="표준 9 2 3 2 7" xfId="42049" xr:uid="{00000000-0005-0000-0000-00008EA40000}"/>
    <cellStyle name="표준 9 2 3 2 7 2" xfId="42050" xr:uid="{00000000-0005-0000-0000-00008FA40000}"/>
    <cellStyle name="표준 9 2 3 2 8" xfId="42051" xr:uid="{00000000-0005-0000-0000-000090A40000}"/>
    <cellStyle name="표준 9 2 3 2 8 2" xfId="42052" xr:uid="{00000000-0005-0000-0000-000091A40000}"/>
    <cellStyle name="표준 9 2 3 2 9" xfId="42053" xr:uid="{00000000-0005-0000-0000-000092A40000}"/>
    <cellStyle name="표준 9 2 3 2 9 2" xfId="42054" xr:uid="{00000000-0005-0000-0000-000093A40000}"/>
    <cellStyle name="표준 9 2 3 3" xfId="42055" xr:uid="{00000000-0005-0000-0000-000094A40000}"/>
    <cellStyle name="표준 9 2 3 3 2" xfId="42056" xr:uid="{00000000-0005-0000-0000-000095A40000}"/>
    <cellStyle name="표준 9 2 3 3 2 2" xfId="42057" xr:uid="{00000000-0005-0000-0000-000096A40000}"/>
    <cellStyle name="표준 9 2 3 3 2 2 2" xfId="42058" xr:uid="{00000000-0005-0000-0000-000097A40000}"/>
    <cellStyle name="표준 9 2 3 3 2 2 2 2" xfId="42059" xr:uid="{00000000-0005-0000-0000-000098A40000}"/>
    <cellStyle name="표준 9 2 3 3 2 2 3" xfId="42060" xr:uid="{00000000-0005-0000-0000-000099A40000}"/>
    <cellStyle name="표준 9 2 3 3 2 2 3 2" xfId="42061" xr:uid="{00000000-0005-0000-0000-00009AA40000}"/>
    <cellStyle name="표준 9 2 3 3 2 2 4" xfId="42062" xr:uid="{00000000-0005-0000-0000-00009BA40000}"/>
    <cellStyle name="표준 9 2 3 3 2 2 5" xfId="42063" xr:uid="{00000000-0005-0000-0000-00009CA40000}"/>
    <cellStyle name="표준 9 2 3 3 2 3" xfId="42064" xr:uid="{00000000-0005-0000-0000-00009DA40000}"/>
    <cellStyle name="표준 9 2 3 3 2 3 2" xfId="42065" xr:uid="{00000000-0005-0000-0000-00009EA40000}"/>
    <cellStyle name="표준 9 2 3 3 2 4" xfId="42066" xr:uid="{00000000-0005-0000-0000-00009FA40000}"/>
    <cellStyle name="표준 9 2 3 3 2 4 2" xfId="42067" xr:uid="{00000000-0005-0000-0000-0000A0A40000}"/>
    <cellStyle name="표준 9 2 3 3 2 5" xfId="42068" xr:uid="{00000000-0005-0000-0000-0000A1A40000}"/>
    <cellStyle name="표준 9 2 3 3 2 5 2" xfId="42069" xr:uid="{00000000-0005-0000-0000-0000A2A40000}"/>
    <cellStyle name="표준 9 2 3 3 2 6" xfId="42070" xr:uid="{00000000-0005-0000-0000-0000A3A40000}"/>
    <cellStyle name="표준 9 2 3 3 2 7" xfId="42071" xr:uid="{00000000-0005-0000-0000-0000A4A40000}"/>
    <cellStyle name="표준 9 2 3 3 3" xfId="42072" xr:uid="{00000000-0005-0000-0000-0000A5A40000}"/>
    <cellStyle name="표준 9 2 3 3 3 2" xfId="42073" xr:uid="{00000000-0005-0000-0000-0000A6A40000}"/>
    <cellStyle name="표준 9 2 3 3 3 2 2" xfId="42074" xr:uid="{00000000-0005-0000-0000-0000A7A40000}"/>
    <cellStyle name="표준 9 2 3 3 3 3" xfId="42075" xr:uid="{00000000-0005-0000-0000-0000A8A40000}"/>
    <cellStyle name="표준 9 2 3 3 3 3 2" xfId="42076" xr:uid="{00000000-0005-0000-0000-0000A9A40000}"/>
    <cellStyle name="표준 9 2 3 3 3 4" xfId="42077" xr:uid="{00000000-0005-0000-0000-0000AAA40000}"/>
    <cellStyle name="표준 9 2 3 3 3 5" xfId="42078" xr:uid="{00000000-0005-0000-0000-0000ABA40000}"/>
    <cellStyle name="표준 9 2 3 3 4" xfId="42079" xr:uid="{00000000-0005-0000-0000-0000ACA40000}"/>
    <cellStyle name="표준 9 2 3 3 4 2" xfId="42080" xr:uid="{00000000-0005-0000-0000-0000ADA40000}"/>
    <cellStyle name="표준 9 2 3 3 5" xfId="42081" xr:uid="{00000000-0005-0000-0000-0000AEA40000}"/>
    <cellStyle name="표준 9 2 3 3 5 2" xfId="42082" xr:uid="{00000000-0005-0000-0000-0000AFA40000}"/>
    <cellStyle name="표준 9 2 3 3 6" xfId="42083" xr:uid="{00000000-0005-0000-0000-0000B0A40000}"/>
    <cellStyle name="표준 9 2 3 3 6 2" xfId="42084" xr:uid="{00000000-0005-0000-0000-0000B1A40000}"/>
    <cellStyle name="표준 9 2 3 3 7" xfId="42085" xr:uid="{00000000-0005-0000-0000-0000B2A40000}"/>
    <cellStyle name="표준 9 2 3 3 8" xfId="42086" xr:uid="{00000000-0005-0000-0000-0000B3A40000}"/>
    <cellStyle name="표준 9 2 3 4" xfId="42087" xr:uid="{00000000-0005-0000-0000-0000B4A40000}"/>
    <cellStyle name="표준 9 2 3 4 2" xfId="42088" xr:uid="{00000000-0005-0000-0000-0000B5A40000}"/>
    <cellStyle name="표준 9 2 3 4 2 2" xfId="42089" xr:uid="{00000000-0005-0000-0000-0000B6A40000}"/>
    <cellStyle name="표준 9 2 3 4 2 2 2" xfId="42090" xr:uid="{00000000-0005-0000-0000-0000B7A40000}"/>
    <cellStyle name="표준 9 2 3 4 2 2 2 2" xfId="42091" xr:uid="{00000000-0005-0000-0000-0000B8A40000}"/>
    <cellStyle name="표준 9 2 3 4 2 2 3" xfId="42092" xr:uid="{00000000-0005-0000-0000-0000B9A40000}"/>
    <cellStyle name="표준 9 2 3 4 2 2 3 2" xfId="42093" xr:uid="{00000000-0005-0000-0000-0000BAA40000}"/>
    <cellStyle name="표준 9 2 3 4 2 2 4" xfId="42094" xr:uid="{00000000-0005-0000-0000-0000BBA40000}"/>
    <cellStyle name="표준 9 2 3 4 2 2 5" xfId="42095" xr:uid="{00000000-0005-0000-0000-0000BCA40000}"/>
    <cellStyle name="표준 9 2 3 4 2 3" xfId="42096" xr:uid="{00000000-0005-0000-0000-0000BDA40000}"/>
    <cellStyle name="표준 9 2 3 4 2 3 2" xfId="42097" xr:uid="{00000000-0005-0000-0000-0000BEA40000}"/>
    <cellStyle name="표준 9 2 3 4 2 4" xfId="42098" xr:uid="{00000000-0005-0000-0000-0000BFA40000}"/>
    <cellStyle name="표준 9 2 3 4 2 4 2" xfId="42099" xr:uid="{00000000-0005-0000-0000-0000C0A40000}"/>
    <cellStyle name="표준 9 2 3 4 2 5" xfId="42100" xr:uid="{00000000-0005-0000-0000-0000C1A40000}"/>
    <cellStyle name="표준 9 2 3 4 2 5 2" xfId="42101" xr:uid="{00000000-0005-0000-0000-0000C2A40000}"/>
    <cellStyle name="표준 9 2 3 4 2 6" xfId="42102" xr:uid="{00000000-0005-0000-0000-0000C3A40000}"/>
    <cellStyle name="표준 9 2 3 4 2 7" xfId="42103" xr:uid="{00000000-0005-0000-0000-0000C4A40000}"/>
    <cellStyle name="표준 9 2 3 4 3" xfId="42104" xr:uid="{00000000-0005-0000-0000-0000C5A40000}"/>
    <cellStyle name="표준 9 2 3 4 3 2" xfId="42105" xr:uid="{00000000-0005-0000-0000-0000C6A40000}"/>
    <cellStyle name="표준 9 2 3 4 3 2 2" xfId="42106" xr:uid="{00000000-0005-0000-0000-0000C7A40000}"/>
    <cellStyle name="표준 9 2 3 4 3 3" xfId="42107" xr:uid="{00000000-0005-0000-0000-0000C8A40000}"/>
    <cellStyle name="표준 9 2 3 4 3 3 2" xfId="42108" xr:uid="{00000000-0005-0000-0000-0000C9A40000}"/>
    <cellStyle name="표준 9 2 3 4 3 4" xfId="42109" xr:uid="{00000000-0005-0000-0000-0000CAA40000}"/>
    <cellStyle name="표준 9 2 3 4 3 5" xfId="42110" xr:uid="{00000000-0005-0000-0000-0000CBA40000}"/>
    <cellStyle name="표준 9 2 3 4 4" xfId="42111" xr:uid="{00000000-0005-0000-0000-0000CCA40000}"/>
    <cellStyle name="표준 9 2 3 4 4 2" xfId="42112" xr:uid="{00000000-0005-0000-0000-0000CDA40000}"/>
    <cellStyle name="표준 9 2 3 4 5" xfId="42113" xr:uid="{00000000-0005-0000-0000-0000CEA40000}"/>
    <cellStyle name="표준 9 2 3 4 5 2" xfId="42114" xr:uid="{00000000-0005-0000-0000-0000CFA40000}"/>
    <cellStyle name="표준 9 2 3 4 6" xfId="42115" xr:uid="{00000000-0005-0000-0000-0000D0A40000}"/>
    <cellStyle name="표준 9 2 3 4 6 2" xfId="42116" xr:uid="{00000000-0005-0000-0000-0000D1A40000}"/>
    <cellStyle name="표준 9 2 3 4 7" xfId="42117" xr:uid="{00000000-0005-0000-0000-0000D2A40000}"/>
    <cellStyle name="표준 9 2 3 4 8" xfId="42118" xr:uid="{00000000-0005-0000-0000-0000D3A40000}"/>
    <cellStyle name="표준 9 2 3 5" xfId="42119" xr:uid="{00000000-0005-0000-0000-0000D4A40000}"/>
    <cellStyle name="표준 9 2 3 5 2" xfId="42120" xr:uid="{00000000-0005-0000-0000-0000D5A40000}"/>
    <cellStyle name="표준 9 2 3 5 2 2" xfId="42121" xr:uid="{00000000-0005-0000-0000-0000D6A40000}"/>
    <cellStyle name="표준 9 2 3 5 2 2 2" xfId="42122" xr:uid="{00000000-0005-0000-0000-0000D7A40000}"/>
    <cellStyle name="표준 9 2 3 5 2 3" xfId="42123" xr:uid="{00000000-0005-0000-0000-0000D8A40000}"/>
    <cellStyle name="표준 9 2 3 5 2 3 2" xfId="42124" xr:uid="{00000000-0005-0000-0000-0000D9A40000}"/>
    <cellStyle name="표준 9 2 3 5 2 4" xfId="42125" xr:uid="{00000000-0005-0000-0000-0000DAA40000}"/>
    <cellStyle name="표준 9 2 3 5 2 5" xfId="42126" xr:uid="{00000000-0005-0000-0000-0000DBA40000}"/>
    <cellStyle name="표준 9 2 3 5 3" xfId="42127" xr:uid="{00000000-0005-0000-0000-0000DCA40000}"/>
    <cellStyle name="표준 9 2 3 5 3 2" xfId="42128" xr:uid="{00000000-0005-0000-0000-0000DDA40000}"/>
    <cellStyle name="표준 9 2 3 5 4" xfId="42129" xr:uid="{00000000-0005-0000-0000-0000DEA40000}"/>
    <cellStyle name="표준 9 2 3 5 4 2" xfId="42130" xr:uid="{00000000-0005-0000-0000-0000DFA40000}"/>
    <cellStyle name="표준 9 2 3 5 5" xfId="42131" xr:uid="{00000000-0005-0000-0000-0000E0A40000}"/>
    <cellStyle name="표준 9 2 3 5 5 2" xfId="42132" xr:uid="{00000000-0005-0000-0000-0000E1A40000}"/>
    <cellStyle name="표준 9 2 3 5 6" xfId="42133" xr:uid="{00000000-0005-0000-0000-0000E2A40000}"/>
    <cellStyle name="표준 9 2 3 5 7" xfId="42134" xr:uid="{00000000-0005-0000-0000-0000E3A40000}"/>
    <cellStyle name="표준 9 2 3 6" xfId="42135" xr:uid="{00000000-0005-0000-0000-0000E4A40000}"/>
    <cellStyle name="표준 9 2 3 6 2" xfId="42136" xr:uid="{00000000-0005-0000-0000-0000E5A40000}"/>
    <cellStyle name="표준 9 2 3 6 2 2" xfId="42137" xr:uid="{00000000-0005-0000-0000-0000E6A40000}"/>
    <cellStyle name="표준 9 2 3 6 2 2 2" xfId="42138" xr:uid="{00000000-0005-0000-0000-0000E7A40000}"/>
    <cellStyle name="표준 9 2 3 6 2 3" xfId="42139" xr:uid="{00000000-0005-0000-0000-0000E8A40000}"/>
    <cellStyle name="표준 9 2 3 6 2 3 2" xfId="42140" xr:uid="{00000000-0005-0000-0000-0000E9A40000}"/>
    <cellStyle name="표준 9 2 3 6 2 4" xfId="42141" xr:uid="{00000000-0005-0000-0000-0000EAA40000}"/>
    <cellStyle name="표준 9 2 3 6 2 5" xfId="42142" xr:uid="{00000000-0005-0000-0000-0000EBA40000}"/>
    <cellStyle name="표준 9 2 3 6 3" xfId="42143" xr:uid="{00000000-0005-0000-0000-0000ECA40000}"/>
    <cellStyle name="표준 9 2 3 6 3 2" xfId="42144" xr:uid="{00000000-0005-0000-0000-0000EDA40000}"/>
    <cellStyle name="표준 9 2 3 6 4" xfId="42145" xr:uid="{00000000-0005-0000-0000-0000EEA40000}"/>
    <cellStyle name="표준 9 2 3 6 4 2" xfId="42146" xr:uid="{00000000-0005-0000-0000-0000EFA40000}"/>
    <cellStyle name="표준 9 2 3 6 5" xfId="42147" xr:uid="{00000000-0005-0000-0000-0000F0A40000}"/>
    <cellStyle name="표준 9 2 3 6 5 2" xfId="42148" xr:uid="{00000000-0005-0000-0000-0000F1A40000}"/>
    <cellStyle name="표준 9 2 3 6 6" xfId="42149" xr:uid="{00000000-0005-0000-0000-0000F2A40000}"/>
    <cellStyle name="표준 9 2 3 6 7" xfId="42150" xr:uid="{00000000-0005-0000-0000-0000F3A40000}"/>
    <cellStyle name="표준 9 2 3 7" xfId="42151" xr:uid="{00000000-0005-0000-0000-0000F4A40000}"/>
    <cellStyle name="표준 9 2 3 7 2" xfId="42152" xr:uid="{00000000-0005-0000-0000-0000F5A40000}"/>
    <cellStyle name="표준 9 2 3 7 2 2" xfId="42153" xr:uid="{00000000-0005-0000-0000-0000F6A40000}"/>
    <cellStyle name="표준 9 2 3 7 3" xfId="42154" xr:uid="{00000000-0005-0000-0000-0000F7A40000}"/>
    <cellStyle name="표준 9 2 3 7 3 2" xfId="42155" xr:uid="{00000000-0005-0000-0000-0000F8A40000}"/>
    <cellStyle name="표준 9 2 3 7 4" xfId="42156" xr:uid="{00000000-0005-0000-0000-0000F9A40000}"/>
    <cellStyle name="표준 9 2 3 7 5" xfId="42157" xr:uid="{00000000-0005-0000-0000-0000FAA40000}"/>
    <cellStyle name="표준 9 2 3 8" xfId="42158" xr:uid="{00000000-0005-0000-0000-0000FBA40000}"/>
    <cellStyle name="표준 9 2 3 8 2" xfId="42159" xr:uid="{00000000-0005-0000-0000-0000FCA40000}"/>
    <cellStyle name="표준 9 2 3 9" xfId="42160" xr:uid="{00000000-0005-0000-0000-0000FDA40000}"/>
    <cellStyle name="표준 9 2 3 9 2" xfId="42161" xr:uid="{00000000-0005-0000-0000-0000FEA40000}"/>
    <cellStyle name="표준 9 2 4" xfId="42162" xr:uid="{00000000-0005-0000-0000-0000FFA40000}"/>
    <cellStyle name="표준 9 2 4 10" xfId="42163" xr:uid="{00000000-0005-0000-0000-000000A50000}"/>
    <cellStyle name="표준 9 2 4 10 2" xfId="42164" xr:uid="{00000000-0005-0000-0000-000001A50000}"/>
    <cellStyle name="표준 9 2 4 11" xfId="42165" xr:uid="{00000000-0005-0000-0000-000002A50000}"/>
    <cellStyle name="표준 9 2 4 12" xfId="42166" xr:uid="{00000000-0005-0000-0000-000003A50000}"/>
    <cellStyle name="표준 9 2 4 2" xfId="42167" xr:uid="{00000000-0005-0000-0000-000004A50000}"/>
    <cellStyle name="표준 9 2 4 2 10" xfId="42168" xr:uid="{00000000-0005-0000-0000-000005A50000}"/>
    <cellStyle name="표준 9 2 4 2 11" xfId="42169" xr:uid="{00000000-0005-0000-0000-000006A50000}"/>
    <cellStyle name="표준 9 2 4 2 2" xfId="42170" xr:uid="{00000000-0005-0000-0000-000007A50000}"/>
    <cellStyle name="표준 9 2 4 2 2 2" xfId="42171" xr:uid="{00000000-0005-0000-0000-000008A50000}"/>
    <cellStyle name="표준 9 2 4 2 2 2 2" xfId="42172" xr:uid="{00000000-0005-0000-0000-000009A50000}"/>
    <cellStyle name="표준 9 2 4 2 2 2 2 2" xfId="42173" xr:uid="{00000000-0005-0000-0000-00000AA50000}"/>
    <cellStyle name="표준 9 2 4 2 2 2 2 2 2" xfId="42174" xr:uid="{00000000-0005-0000-0000-00000BA50000}"/>
    <cellStyle name="표준 9 2 4 2 2 2 2 3" xfId="42175" xr:uid="{00000000-0005-0000-0000-00000CA50000}"/>
    <cellStyle name="표준 9 2 4 2 2 2 2 3 2" xfId="42176" xr:uid="{00000000-0005-0000-0000-00000DA50000}"/>
    <cellStyle name="표준 9 2 4 2 2 2 2 4" xfId="42177" xr:uid="{00000000-0005-0000-0000-00000EA50000}"/>
    <cellStyle name="표준 9 2 4 2 2 2 2 5" xfId="42178" xr:uid="{00000000-0005-0000-0000-00000FA50000}"/>
    <cellStyle name="표준 9 2 4 2 2 2 3" xfId="42179" xr:uid="{00000000-0005-0000-0000-000010A50000}"/>
    <cellStyle name="표준 9 2 4 2 2 2 3 2" xfId="42180" xr:uid="{00000000-0005-0000-0000-000011A50000}"/>
    <cellStyle name="표준 9 2 4 2 2 2 4" xfId="42181" xr:uid="{00000000-0005-0000-0000-000012A50000}"/>
    <cellStyle name="표준 9 2 4 2 2 2 4 2" xfId="42182" xr:uid="{00000000-0005-0000-0000-000013A50000}"/>
    <cellStyle name="표준 9 2 4 2 2 2 5" xfId="42183" xr:uid="{00000000-0005-0000-0000-000014A50000}"/>
    <cellStyle name="표준 9 2 4 2 2 2 5 2" xfId="42184" xr:uid="{00000000-0005-0000-0000-000015A50000}"/>
    <cellStyle name="표준 9 2 4 2 2 2 6" xfId="42185" xr:uid="{00000000-0005-0000-0000-000016A50000}"/>
    <cellStyle name="표준 9 2 4 2 2 2 7" xfId="42186" xr:uid="{00000000-0005-0000-0000-000017A50000}"/>
    <cellStyle name="표준 9 2 4 2 2 3" xfId="42187" xr:uid="{00000000-0005-0000-0000-000018A50000}"/>
    <cellStyle name="표준 9 2 4 2 2 3 2" xfId="42188" xr:uid="{00000000-0005-0000-0000-000019A50000}"/>
    <cellStyle name="표준 9 2 4 2 2 3 2 2" xfId="42189" xr:uid="{00000000-0005-0000-0000-00001AA50000}"/>
    <cellStyle name="표준 9 2 4 2 2 3 3" xfId="42190" xr:uid="{00000000-0005-0000-0000-00001BA50000}"/>
    <cellStyle name="표준 9 2 4 2 2 3 3 2" xfId="42191" xr:uid="{00000000-0005-0000-0000-00001CA50000}"/>
    <cellStyle name="표준 9 2 4 2 2 3 4" xfId="42192" xr:uid="{00000000-0005-0000-0000-00001DA50000}"/>
    <cellStyle name="표준 9 2 4 2 2 3 5" xfId="42193" xr:uid="{00000000-0005-0000-0000-00001EA50000}"/>
    <cellStyle name="표준 9 2 4 2 2 4" xfId="42194" xr:uid="{00000000-0005-0000-0000-00001FA50000}"/>
    <cellStyle name="표준 9 2 4 2 2 4 2" xfId="42195" xr:uid="{00000000-0005-0000-0000-000020A50000}"/>
    <cellStyle name="표준 9 2 4 2 2 5" xfId="42196" xr:uid="{00000000-0005-0000-0000-000021A50000}"/>
    <cellStyle name="표준 9 2 4 2 2 5 2" xfId="42197" xr:uid="{00000000-0005-0000-0000-000022A50000}"/>
    <cellStyle name="표준 9 2 4 2 2 6" xfId="42198" xr:uid="{00000000-0005-0000-0000-000023A50000}"/>
    <cellStyle name="표준 9 2 4 2 2 6 2" xfId="42199" xr:uid="{00000000-0005-0000-0000-000024A50000}"/>
    <cellStyle name="표준 9 2 4 2 2 7" xfId="42200" xr:uid="{00000000-0005-0000-0000-000025A50000}"/>
    <cellStyle name="표준 9 2 4 2 2 8" xfId="42201" xr:uid="{00000000-0005-0000-0000-000026A50000}"/>
    <cellStyle name="표준 9 2 4 2 3" xfId="42202" xr:uid="{00000000-0005-0000-0000-000027A50000}"/>
    <cellStyle name="표준 9 2 4 2 3 2" xfId="42203" xr:uid="{00000000-0005-0000-0000-000028A50000}"/>
    <cellStyle name="표준 9 2 4 2 3 2 2" xfId="42204" xr:uid="{00000000-0005-0000-0000-000029A50000}"/>
    <cellStyle name="표준 9 2 4 2 3 2 2 2" xfId="42205" xr:uid="{00000000-0005-0000-0000-00002AA50000}"/>
    <cellStyle name="표준 9 2 4 2 3 2 2 2 2" xfId="42206" xr:uid="{00000000-0005-0000-0000-00002BA50000}"/>
    <cellStyle name="표준 9 2 4 2 3 2 2 3" xfId="42207" xr:uid="{00000000-0005-0000-0000-00002CA50000}"/>
    <cellStyle name="표준 9 2 4 2 3 2 2 3 2" xfId="42208" xr:uid="{00000000-0005-0000-0000-00002DA50000}"/>
    <cellStyle name="표준 9 2 4 2 3 2 2 4" xfId="42209" xr:uid="{00000000-0005-0000-0000-00002EA50000}"/>
    <cellStyle name="표준 9 2 4 2 3 2 2 5" xfId="42210" xr:uid="{00000000-0005-0000-0000-00002FA50000}"/>
    <cellStyle name="표준 9 2 4 2 3 2 3" xfId="42211" xr:uid="{00000000-0005-0000-0000-000030A50000}"/>
    <cellStyle name="표준 9 2 4 2 3 2 3 2" xfId="42212" xr:uid="{00000000-0005-0000-0000-000031A50000}"/>
    <cellStyle name="표준 9 2 4 2 3 2 4" xfId="42213" xr:uid="{00000000-0005-0000-0000-000032A50000}"/>
    <cellStyle name="표준 9 2 4 2 3 2 4 2" xfId="42214" xr:uid="{00000000-0005-0000-0000-000033A50000}"/>
    <cellStyle name="표준 9 2 4 2 3 2 5" xfId="42215" xr:uid="{00000000-0005-0000-0000-000034A50000}"/>
    <cellStyle name="표준 9 2 4 2 3 2 5 2" xfId="42216" xr:uid="{00000000-0005-0000-0000-000035A50000}"/>
    <cellStyle name="표준 9 2 4 2 3 2 6" xfId="42217" xr:uid="{00000000-0005-0000-0000-000036A50000}"/>
    <cellStyle name="표준 9 2 4 2 3 2 7" xfId="42218" xr:uid="{00000000-0005-0000-0000-000037A50000}"/>
    <cellStyle name="표준 9 2 4 2 3 3" xfId="42219" xr:uid="{00000000-0005-0000-0000-000038A50000}"/>
    <cellStyle name="표준 9 2 4 2 3 3 2" xfId="42220" xr:uid="{00000000-0005-0000-0000-000039A50000}"/>
    <cellStyle name="표준 9 2 4 2 3 3 2 2" xfId="42221" xr:uid="{00000000-0005-0000-0000-00003AA50000}"/>
    <cellStyle name="표준 9 2 4 2 3 3 3" xfId="42222" xr:uid="{00000000-0005-0000-0000-00003BA50000}"/>
    <cellStyle name="표준 9 2 4 2 3 3 3 2" xfId="42223" xr:uid="{00000000-0005-0000-0000-00003CA50000}"/>
    <cellStyle name="표준 9 2 4 2 3 3 4" xfId="42224" xr:uid="{00000000-0005-0000-0000-00003DA50000}"/>
    <cellStyle name="표준 9 2 4 2 3 3 5" xfId="42225" xr:uid="{00000000-0005-0000-0000-00003EA50000}"/>
    <cellStyle name="표준 9 2 4 2 3 4" xfId="42226" xr:uid="{00000000-0005-0000-0000-00003FA50000}"/>
    <cellStyle name="표준 9 2 4 2 3 4 2" xfId="42227" xr:uid="{00000000-0005-0000-0000-000040A50000}"/>
    <cellStyle name="표준 9 2 4 2 3 5" xfId="42228" xr:uid="{00000000-0005-0000-0000-000041A50000}"/>
    <cellStyle name="표준 9 2 4 2 3 5 2" xfId="42229" xr:uid="{00000000-0005-0000-0000-000042A50000}"/>
    <cellStyle name="표준 9 2 4 2 3 6" xfId="42230" xr:uid="{00000000-0005-0000-0000-000043A50000}"/>
    <cellStyle name="표준 9 2 4 2 3 6 2" xfId="42231" xr:uid="{00000000-0005-0000-0000-000044A50000}"/>
    <cellStyle name="표준 9 2 4 2 3 7" xfId="42232" xr:uid="{00000000-0005-0000-0000-000045A50000}"/>
    <cellStyle name="표준 9 2 4 2 3 8" xfId="42233" xr:uid="{00000000-0005-0000-0000-000046A50000}"/>
    <cellStyle name="표준 9 2 4 2 4" xfId="42234" xr:uid="{00000000-0005-0000-0000-000047A50000}"/>
    <cellStyle name="표준 9 2 4 2 4 2" xfId="42235" xr:uid="{00000000-0005-0000-0000-000048A50000}"/>
    <cellStyle name="표준 9 2 4 2 4 2 2" xfId="42236" xr:uid="{00000000-0005-0000-0000-000049A50000}"/>
    <cellStyle name="표준 9 2 4 2 4 2 2 2" xfId="42237" xr:uid="{00000000-0005-0000-0000-00004AA50000}"/>
    <cellStyle name="표준 9 2 4 2 4 2 3" xfId="42238" xr:uid="{00000000-0005-0000-0000-00004BA50000}"/>
    <cellStyle name="표준 9 2 4 2 4 2 3 2" xfId="42239" xr:uid="{00000000-0005-0000-0000-00004CA50000}"/>
    <cellStyle name="표준 9 2 4 2 4 2 4" xfId="42240" xr:uid="{00000000-0005-0000-0000-00004DA50000}"/>
    <cellStyle name="표준 9 2 4 2 4 2 5" xfId="42241" xr:uid="{00000000-0005-0000-0000-00004EA50000}"/>
    <cellStyle name="표준 9 2 4 2 4 3" xfId="42242" xr:uid="{00000000-0005-0000-0000-00004FA50000}"/>
    <cellStyle name="표준 9 2 4 2 4 3 2" xfId="42243" xr:uid="{00000000-0005-0000-0000-000050A50000}"/>
    <cellStyle name="표준 9 2 4 2 4 4" xfId="42244" xr:uid="{00000000-0005-0000-0000-000051A50000}"/>
    <cellStyle name="표준 9 2 4 2 4 4 2" xfId="42245" xr:uid="{00000000-0005-0000-0000-000052A50000}"/>
    <cellStyle name="표준 9 2 4 2 4 5" xfId="42246" xr:uid="{00000000-0005-0000-0000-000053A50000}"/>
    <cellStyle name="표준 9 2 4 2 4 5 2" xfId="42247" xr:uid="{00000000-0005-0000-0000-000054A50000}"/>
    <cellStyle name="표준 9 2 4 2 4 6" xfId="42248" xr:uid="{00000000-0005-0000-0000-000055A50000}"/>
    <cellStyle name="표준 9 2 4 2 4 7" xfId="42249" xr:uid="{00000000-0005-0000-0000-000056A50000}"/>
    <cellStyle name="표준 9 2 4 2 5" xfId="42250" xr:uid="{00000000-0005-0000-0000-000057A50000}"/>
    <cellStyle name="표준 9 2 4 2 5 2" xfId="42251" xr:uid="{00000000-0005-0000-0000-000058A50000}"/>
    <cellStyle name="표준 9 2 4 2 5 2 2" xfId="42252" xr:uid="{00000000-0005-0000-0000-000059A50000}"/>
    <cellStyle name="표준 9 2 4 2 5 2 2 2" xfId="42253" xr:uid="{00000000-0005-0000-0000-00005AA50000}"/>
    <cellStyle name="표준 9 2 4 2 5 2 3" xfId="42254" xr:uid="{00000000-0005-0000-0000-00005BA50000}"/>
    <cellStyle name="표준 9 2 4 2 5 2 3 2" xfId="42255" xr:uid="{00000000-0005-0000-0000-00005CA50000}"/>
    <cellStyle name="표준 9 2 4 2 5 2 4" xfId="42256" xr:uid="{00000000-0005-0000-0000-00005DA50000}"/>
    <cellStyle name="표준 9 2 4 2 5 2 5" xfId="42257" xr:uid="{00000000-0005-0000-0000-00005EA50000}"/>
    <cellStyle name="표준 9 2 4 2 5 3" xfId="42258" xr:uid="{00000000-0005-0000-0000-00005FA50000}"/>
    <cellStyle name="표준 9 2 4 2 5 3 2" xfId="42259" xr:uid="{00000000-0005-0000-0000-000060A50000}"/>
    <cellStyle name="표준 9 2 4 2 5 4" xfId="42260" xr:uid="{00000000-0005-0000-0000-000061A50000}"/>
    <cellStyle name="표준 9 2 4 2 5 4 2" xfId="42261" xr:uid="{00000000-0005-0000-0000-000062A50000}"/>
    <cellStyle name="표준 9 2 4 2 5 5" xfId="42262" xr:uid="{00000000-0005-0000-0000-000063A50000}"/>
    <cellStyle name="표준 9 2 4 2 5 5 2" xfId="42263" xr:uid="{00000000-0005-0000-0000-000064A50000}"/>
    <cellStyle name="표준 9 2 4 2 5 6" xfId="42264" xr:uid="{00000000-0005-0000-0000-000065A50000}"/>
    <cellStyle name="표준 9 2 4 2 5 7" xfId="42265" xr:uid="{00000000-0005-0000-0000-000066A50000}"/>
    <cellStyle name="표준 9 2 4 2 6" xfId="42266" xr:uid="{00000000-0005-0000-0000-000067A50000}"/>
    <cellStyle name="표준 9 2 4 2 6 2" xfId="42267" xr:uid="{00000000-0005-0000-0000-000068A50000}"/>
    <cellStyle name="표준 9 2 4 2 6 2 2" xfId="42268" xr:uid="{00000000-0005-0000-0000-000069A50000}"/>
    <cellStyle name="표준 9 2 4 2 6 3" xfId="42269" xr:uid="{00000000-0005-0000-0000-00006AA50000}"/>
    <cellStyle name="표준 9 2 4 2 6 3 2" xfId="42270" xr:uid="{00000000-0005-0000-0000-00006BA50000}"/>
    <cellStyle name="표준 9 2 4 2 6 4" xfId="42271" xr:uid="{00000000-0005-0000-0000-00006CA50000}"/>
    <cellStyle name="표준 9 2 4 2 6 5" xfId="42272" xr:uid="{00000000-0005-0000-0000-00006DA50000}"/>
    <cellStyle name="표준 9 2 4 2 7" xfId="42273" xr:uid="{00000000-0005-0000-0000-00006EA50000}"/>
    <cellStyle name="표준 9 2 4 2 7 2" xfId="42274" xr:uid="{00000000-0005-0000-0000-00006FA50000}"/>
    <cellStyle name="표준 9 2 4 2 8" xfId="42275" xr:uid="{00000000-0005-0000-0000-000070A50000}"/>
    <cellStyle name="표준 9 2 4 2 8 2" xfId="42276" xr:uid="{00000000-0005-0000-0000-000071A50000}"/>
    <cellStyle name="표준 9 2 4 2 9" xfId="42277" xr:uid="{00000000-0005-0000-0000-000072A50000}"/>
    <cellStyle name="표준 9 2 4 2 9 2" xfId="42278" xr:uid="{00000000-0005-0000-0000-000073A50000}"/>
    <cellStyle name="표준 9 2 4 3" xfId="42279" xr:uid="{00000000-0005-0000-0000-000074A50000}"/>
    <cellStyle name="표준 9 2 4 3 2" xfId="42280" xr:uid="{00000000-0005-0000-0000-000075A50000}"/>
    <cellStyle name="표준 9 2 4 3 2 2" xfId="42281" xr:uid="{00000000-0005-0000-0000-000076A50000}"/>
    <cellStyle name="표준 9 2 4 3 2 2 2" xfId="42282" xr:uid="{00000000-0005-0000-0000-000077A50000}"/>
    <cellStyle name="표준 9 2 4 3 2 2 2 2" xfId="42283" xr:uid="{00000000-0005-0000-0000-000078A50000}"/>
    <cellStyle name="표준 9 2 4 3 2 2 3" xfId="42284" xr:uid="{00000000-0005-0000-0000-000079A50000}"/>
    <cellStyle name="표준 9 2 4 3 2 2 3 2" xfId="42285" xr:uid="{00000000-0005-0000-0000-00007AA50000}"/>
    <cellStyle name="표준 9 2 4 3 2 2 4" xfId="42286" xr:uid="{00000000-0005-0000-0000-00007BA50000}"/>
    <cellStyle name="표준 9 2 4 3 2 2 5" xfId="42287" xr:uid="{00000000-0005-0000-0000-00007CA50000}"/>
    <cellStyle name="표준 9 2 4 3 2 3" xfId="42288" xr:uid="{00000000-0005-0000-0000-00007DA50000}"/>
    <cellStyle name="표준 9 2 4 3 2 3 2" xfId="42289" xr:uid="{00000000-0005-0000-0000-00007EA50000}"/>
    <cellStyle name="표준 9 2 4 3 2 4" xfId="42290" xr:uid="{00000000-0005-0000-0000-00007FA50000}"/>
    <cellStyle name="표준 9 2 4 3 2 4 2" xfId="42291" xr:uid="{00000000-0005-0000-0000-000080A50000}"/>
    <cellStyle name="표준 9 2 4 3 2 5" xfId="42292" xr:uid="{00000000-0005-0000-0000-000081A50000}"/>
    <cellStyle name="표준 9 2 4 3 2 5 2" xfId="42293" xr:uid="{00000000-0005-0000-0000-000082A50000}"/>
    <cellStyle name="표준 9 2 4 3 2 6" xfId="42294" xr:uid="{00000000-0005-0000-0000-000083A50000}"/>
    <cellStyle name="표준 9 2 4 3 2 7" xfId="42295" xr:uid="{00000000-0005-0000-0000-000084A50000}"/>
    <cellStyle name="표준 9 2 4 3 3" xfId="42296" xr:uid="{00000000-0005-0000-0000-000085A50000}"/>
    <cellStyle name="표준 9 2 4 3 3 2" xfId="42297" xr:uid="{00000000-0005-0000-0000-000086A50000}"/>
    <cellStyle name="표준 9 2 4 3 3 2 2" xfId="42298" xr:uid="{00000000-0005-0000-0000-000087A50000}"/>
    <cellStyle name="표준 9 2 4 3 3 3" xfId="42299" xr:uid="{00000000-0005-0000-0000-000088A50000}"/>
    <cellStyle name="표준 9 2 4 3 3 3 2" xfId="42300" xr:uid="{00000000-0005-0000-0000-000089A50000}"/>
    <cellStyle name="표준 9 2 4 3 3 4" xfId="42301" xr:uid="{00000000-0005-0000-0000-00008AA50000}"/>
    <cellStyle name="표준 9 2 4 3 3 5" xfId="42302" xr:uid="{00000000-0005-0000-0000-00008BA50000}"/>
    <cellStyle name="표준 9 2 4 3 4" xfId="42303" xr:uid="{00000000-0005-0000-0000-00008CA50000}"/>
    <cellStyle name="표준 9 2 4 3 4 2" xfId="42304" xr:uid="{00000000-0005-0000-0000-00008DA50000}"/>
    <cellStyle name="표준 9 2 4 3 5" xfId="42305" xr:uid="{00000000-0005-0000-0000-00008EA50000}"/>
    <cellStyle name="표준 9 2 4 3 5 2" xfId="42306" xr:uid="{00000000-0005-0000-0000-00008FA50000}"/>
    <cellStyle name="표준 9 2 4 3 6" xfId="42307" xr:uid="{00000000-0005-0000-0000-000090A50000}"/>
    <cellStyle name="표준 9 2 4 3 6 2" xfId="42308" xr:uid="{00000000-0005-0000-0000-000091A50000}"/>
    <cellStyle name="표준 9 2 4 3 7" xfId="42309" xr:uid="{00000000-0005-0000-0000-000092A50000}"/>
    <cellStyle name="표준 9 2 4 3 8" xfId="42310" xr:uid="{00000000-0005-0000-0000-000093A50000}"/>
    <cellStyle name="표준 9 2 4 4" xfId="42311" xr:uid="{00000000-0005-0000-0000-000094A50000}"/>
    <cellStyle name="표준 9 2 4 4 2" xfId="42312" xr:uid="{00000000-0005-0000-0000-000095A50000}"/>
    <cellStyle name="표준 9 2 4 4 2 2" xfId="42313" xr:uid="{00000000-0005-0000-0000-000096A50000}"/>
    <cellStyle name="표준 9 2 4 4 2 2 2" xfId="42314" xr:uid="{00000000-0005-0000-0000-000097A50000}"/>
    <cellStyle name="표준 9 2 4 4 2 2 2 2" xfId="42315" xr:uid="{00000000-0005-0000-0000-000098A50000}"/>
    <cellStyle name="표준 9 2 4 4 2 2 3" xfId="42316" xr:uid="{00000000-0005-0000-0000-000099A50000}"/>
    <cellStyle name="표준 9 2 4 4 2 2 3 2" xfId="42317" xr:uid="{00000000-0005-0000-0000-00009AA50000}"/>
    <cellStyle name="표준 9 2 4 4 2 2 4" xfId="42318" xr:uid="{00000000-0005-0000-0000-00009BA50000}"/>
    <cellStyle name="표준 9 2 4 4 2 2 5" xfId="42319" xr:uid="{00000000-0005-0000-0000-00009CA50000}"/>
    <cellStyle name="표준 9 2 4 4 2 3" xfId="42320" xr:uid="{00000000-0005-0000-0000-00009DA50000}"/>
    <cellStyle name="표준 9 2 4 4 2 3 2" xfId="42321" xr:uid="{00000000-0005-0000-0000-00009EA50000}"/>
    <cellStyle name="표준 9 2 4 4 2 4" xfId="42322" xr:uid="{00000000-0005-0000-0000-00009FA50000}"/>
    <cellStyle name="표준 9 2 4 4 2 4 2" xfId="42323" xr:uid="{00000000-0005-0000-0000-0000A0A50000}"/>
    <cellStyle name="표준 9 2 4 4 2 5" xfId="42324" xr:uid="{00000000-0005-0000-0000-0000A1A50000}"/>
    <cellStyle name="표준 9 2 4 4 2 5 2" xfId="42325" xr:uid="{00000000-0005-0000-0000-0000A2A50000}"/>
    <cellStyle name="표준 9 2 4 4 2 6" xfId="42326" xr:uid="{00000000-0005-0000-0000-0000A3A50000}"/>
    <cellStyle name="표준 9 2 4 4 2 7" xfId="42327" xr:uid="{00000000-0005-0000-0000-0000A4A50000}"/>
    <cellStyle name="표준 9 2 4 4 3" xfId="42328" xr:uid="{00000000-0005-0000-0000-0000A5A50000}"/>
    <cellStyle name="표준 9 2 4 4 3 2" xfId="42329" xr:uid="{00000000-0005-0000-0000-0000A6A50000}"/>
    <cellStyle name="표준 9 2 4 4 3 2 2" xfId="42330" xr:uid="{00000000-0005-0000-0000-0000A7A50000}"/>
    <cellStyle name="표준 9 2 4 4 3 3" xfId="42331" xr:uid="{00000000-0005-0000-0000-0000A8A50000}"/>
    <cellStyle name="표준 9 2 4 4 3 3 2" xfId="42332" xr:uid="{00000000-0005-0000-0000-0000A9A50000}"/>
    <cellStyle name="표준 9 2 4 4 3 4" xfId="42333" xr:uid="{00000000-0005-0000-0000-0000AAA50000}"/>
    <cellStyle name="표준 9 2 4 4 3 5" xfId="42334" xr:uid="{00000000-0005-0000-0000-0000ABA50000}"/>
    <cellStyle name="표준 9 2 4 4 4" xfId="42335" xr:uid="{00000000-0005-0000-0000-0000ACA50000}"/>
    <cellStyle name="표준 9 2 4 4 4 2" xfId="42336" xr:uid="{00000000-0005-0000-0000-0000ADA50000}"/>
    <cellStyle name="표준 9 2 4 4 5" xfId="42337" xr:uid="{00000000-0005-0000-0000-0000AEA50000}"/>
    <cellStyle name="표준 9 2 4 4 5 2" xfId="42338" xr:uid="{00000000-0005-0000-0000-0000AFA50000}"/>
    <cellStyle name="표준 9 2 4 4 6" xfId="42339" xr:uid="{00000000-0005-0000-0000-0000B0A50000}"/>
    <cellStyle name="표준 9 2 4 4 6 2" xfId="42340" xr:uid="{00000000-0005-0000-0000-0000B1A50000}"/>
    <cellStyle name="표준 9 2 4 4 7" xfId="42341" xr:uid="{00000000-0005-0000-0000-0000B2A50000}"/>
    <cellStyle name="표준 9 2 4 4 8" xfId="42342" xr:uid="{00000000-0005-0000-0000-0000B3A50000}"/>
    <cellStyle name="표준 9 2 4 5" xfId="42343" xr:uid="{00000000-0005-0000-0000-0000B4A50000}"/>
    <cellStyle name="표준 9 2 4 5 2" xfId="42344" xr:uid="{00000000-0005-0000-0000-0000B5A50000}"/>
    <cellStyle name="표준 9 2 4 5 2 2" xfId="42345" xr:uid="{00000000-0005-0000-0000-0000B6A50000}"/>
    <cellStyle name="표준 9 2 4 5 2 2 2" xfId="42346" xr:uid="{00000000-0005-0000-0000-0000B7A50000}"/>
    <cellStyle name="표준 9 2 4 5 2 3" xfId="42347" xr:uid="{00000000-0005-0000-0000-0000B8A50000}"/>
    <cellStyle name="표준 9 2 4 5 2 3 2" xfId="42348" xr:uid="{00000000-0005-0000-0000-0000B9A50000}"/>
    <cellStyle name="표준 9 2 4 5 2 4" xfId="42349" xr:uid="{00000000-0005-0000-0000-0000BAA50000}"/>
    <cellStyle name="표준 9 2 4 5 2 5" xfId="42350" xr:uid="{00000000-0005-0000-0000-0000BBA50000}"/>
    <cellStyle name="표준 9 2 4 5 3" xfId="42351" xr:uid="{00000000-0005-0000-0000-0000BCA50000}"/>
    <cellStyle name="표준 9 2 4 5 3 2" xfId="42352" xr:uid="{00000000-0005-0000-0000-0000BDA50000}"/>
    <cellStyle name="표준 9 2 4 5 4" xfId="42353" xr:uid="{00000000-0005-0000-0000-0000BEA50000}"/>
    <cellStyle name="표준 9 2 4 5 4 2" xfId="42354" xr:uid="{00000000-0005-0000-0000-0000BFA50000}"/>
    <cellStyle name="표준 9 2 4 5 5" xfId="42355" xr:uid="{00000000-0005-0000-0000-0000C0A50000}"/>
    <cellStyle name="표준 9 2 4 5 5 2" xfId="42356" xr:uid="{00000000-0005-0000-0000-0000C1A50000}"/>
    <cellStyle name="표준 9 2 4 5 6" xfId="42357" xr:uid="{00000000-0005-0000-0000-0000C2A50000}"/>
    <cellStyle name="표준 9 2 4 5 7" xfId="42358" xr:uid="{00000000-0005-0000-0000-0000C3A50000}"/>
    <cellStyle name="표준 9 2 4 6" xfId="42359" xr:uid="{00000000-0005-0000-0000-0000C4A50000}"/>
    <cellStyle name="표준 9 2 4 6 2" xfId="42360" xr:uid="{00000000-0005-0000-0000-0000C5A50000}"/>
    <cellStyle name="표준 9 2 4 6 2 2" xfId="42361" xr:uid="{00000000-0005-0000-0000-0000C6A50000}"/>
    <cellStyle name="표준 9 2 4 6 2 2 2" xfId="42362" xr:uid="{00000000-0005-0000-0000-0000C7A50000}"/>
    <cellStyle name="표준 9 2 4 6 2 3" xfId="42363" xr:uid="{00000000-0005-0000-0000-0000C8A50000}"/>
    <cellStyle name="표준 9 2 4 6 2 3 2" xfId="42364" xr:uid="{00000000-0005-0000-0000-0000C9A50000}"/>
    <cellStyle name="표준 9 2 4 6 2 4" xfId="42365" xr:uid="{00000000-0005-0000-0000-0000CAA50000}"/>
    <cellStyle name="표준 9 2 4 6 2 5" xfId="42366" xr:uid="{00000000-0005-0000-0000-0000CBA50000}"/>
    <cellStyle name="표준 9 2 4 6 3" xfId="42367" xr:uid="{00000000-0005-0000-0000-0000CCA50000}"/>
    <cellStyle name="표준 9 2 4 6 3 2" xfId="42368" xr:uid="{00000000-0005-0000-0000-0000CDA50000}"/>
    <cellStyle name="표준 9 2 4 6 4" xfId="42369" xr:uid="{00000000-0005-0000-0000-0000CEA50000}"/>
    <cellStyle name="표준 9 2 4 6 4 2" xfId="42370" xr:uid="{00000000-0005-0000-0000-0000CFA50000}"/>
    <cellStyle name="표준 9 2 4 6 5" xfId="42371" xr:uid="{00000000-0005-0000-0000-0000D0A50000}"/>
    <cellStyle name="표준 9 2 4 6 5 2" xfId="42372" xr:uid="{00000000-0005-0000-0000-0000D1A50000}"/>
    <cellStyle name="표준 9 2 4 6 6" xfId="42373" xr:uid="{00000000-0005-0000-0000-0000D2A50000}"/>
    <cellStyle name="표준 9 2 4 6 7" xfId="42374" xr:uid="{00000000-0005-0000-0000-0000D3A50000}"/>
    <cellStyle name="표준 9 2 4 7" xfId="42375" xr:uid="{00000000-0005-0000-0000-0000D4A50000}"/>
    <cellStyle name="표준 9 2 4 7 2" xfId="42376" xr:uid="{00000000-0005-0000-0000-0000D5A50000}"/>
    <cellStyle name="표준 9 2 4 7 2 2" xfId="42377" xr:uid="{00000000-0005-0000-0000-0000D6A50000}"/>
    <cellStyle name="표준 9 2 4 7 3" xfId="42378" xr:uid="{00000000-0005-0000-0000-0000D7A50000}"/>
    <cellStyle name="표준 9 2 4 7 3 2" xfId="42379" xr:uid="{00000000-0005-0000-0000-0000D8A50000}"/>
    <cellStyle name="표준 9 2 4 7 4" xfId="42380" xr:uid="{00000000-0005-0000-0000-0000D9A50000}"/>
    <cellStyle name="표준 9 2 4 7 5" xfId="42381" xr:uid="{00000000-0005-0000-0000-0000DAA50000}"/>
    <cellStyle name="표준 9 2 4 8" xfId="42382" xr:uid="{00000000-0005-0000-0000-0000DBA50000}"/>
    <cellStyle name="표준 9 2 4 8 2" xfId="42383" xr:uid="{00000000-0005-0000-0000-0000DCA50000}"/>
    <cellStyle name="표준 9 2 4 9" xfId="42384" xr:uid="{00000000-0005-0000-0000-0000DDA50000}"/>
    <cellStyle name="표준 9 2 4 9 2" xfId="42385" xr:uid="{00000000-0005-0000-0000-0000DEA50000}"/>
    <cellStyle name="표준 9 2 5" xfId="42386" xr:uid="{00000000-0005-0000-0000-0000DFA50000}"/>
    <cellStyle name="표준 9 2 5 10" xfId="42387" xr:uid="{00000000-0005-0000-0000-0000E0A50000}"/>
    <cellStyle name="표준 9 2 5 10 2" xfId="42388" xr:uid="{00000000-0005-0000-0000-0000E1A50000}"/>
    <cellStyle name="표준 9 2 5 11" xfId="42389" xr:uid="{00000000-0005-0000-0000-0000E2A50000}"/>
    <cellStyle name="표준 9 2 5 12" xfId="42390" xr:uid="{00000000-0005-0000-0000-0000E3A50000}"/>
    <cellStyle name="표준 9 2 5 2" xfId="42391" xr:uid="{00000000-0005-0000-0000-0000E4A50000}"/>
    <cellStyle name="표준 9 2 5 2 10" xfId="42392" xr:uid="{00000000-0005-0000-0000-0000E5A50000}"/>
    <cellStyle name="표준 9 2 5 2 11" xfId="42393" xr:uid="{00000000-0005-0000-0000-0000E6A50000}"/>
    <cellStyle name="표준 9 2 5 2 2" xfId="42394" xr:uid="{00000000-0005-0000-0000-0000E7A50000}"/>
    <cellStyle name="표준 9 2 5 2 2 2" xfId="42395" xr:uid="{00000000-0005-0000-0000-0000E8A50000}"/>
    <cellStyle name="표준 9 2 5 2 2 2 2" xfId="42396" xr:uid="{00000000-0005-0000-0000-0000E9A50000}"/>
    <cellStyle name="표준 9 2 5 2 2 2 2 2" xfId="42397" xr:uid="{00000000-0005-0000-0000-0000EAA50000}"/>
    <cellStyle name="표준 9 2 5 2 2 2 2 2 2" xfId="42398" xr:uid="{00000000-0005-0000-0000-0000EBA50000}"/>
    <cellStyle name="표준 9 2 5 2 2 2 2 3" xfId="42399" xr:uid="{00000000-0005-0000-0000-0000ECA50000}"/>
    <cellStyle name="표준 9 2 5 2 2 2 2 3 2" xfId="42400" xr:uid="{00000000-0005-0000-0000-0000EDA50000}"/>
    <cellStyle name="표준 9 2 5 2 2 2 2 4" xfId="42401" xr:uid="{00000000-0005-0000-0000-0000EEA50000}"/>
    <cellStyle name="표준 9 2 5 2 2 2 2 5" xfId="42402" xr:uid="{00000000-0005-0000-0000-0000EFA50000}"/>
    <cellStyle name="표준 9 2 5 2 2 2 3" xfId="42403" xr:uid="{00000000-0005-0000-0000-0000F0A50000}"/>
    <cellStyle name="표준 9 2 5 2 2 2 3 2" xfId="42404" xr:uid="{00000000-0005-0000-0000-0000F1A50000}"/>
    <cellStyle name="표준 9 2 5 2 2 2 4" xfId="42405" xr:uid="{00000000-0005-0000-0000-0000F2A50000}"/>
    <cellStyle name="표준 9 2 5 2 2 2 4 2" xfId="42406" xr:uid="{00000000-0005-0000-0000-0000F3A50000}"/>
    <cellStyle name="표준 9 2 5 2 2 2 5" xfId="42407" xr:uid="{00000000-0005-0000-0000-0000F4A50000}"/>
    <cellStyle name="표준 9 2 5 2 2 2 5 2" xfId="42408" xr:uid="{00000000-0005-0000-0000-0000F5A50000}"/>
    <cellStyle name="표준 9 2 5 2 2 2 6" xfId="42409" xr:uid="{00000000-0005-0000-0000-0000F6A50000}"/>
    <cellStyle name="표준 9 2 5 2 2 2 7" xfId="42410" xr:uid="{00000000-0005-0000-0000-0000F7A50000}"/>
    <cellStyle name="표준 9 2 5 2 2 3" xfId="42411" xr:uid="{00000000-0005-0000-0000-0000F8A50000}"/>
    <cellStyle name="표준 9 2 5 2 2 3 2" xfId="42412" xr:uid="{00000000-0005-0000-0000-0000F9A50000}"/>
    <cellStyle name="표준 9 2 5 2 2 3 2 2" xfId="42413" xr:uid="{00000000-0005-0000-0000-0000FAA50000}"/>
    <cellStyle name="표준 9 2 5 2 2 3 3" xfId="42414" xr:uid="{00000000-0005-0000-0000-0000FBA50000}"/>
    <cellStyle name="표준 9 2 5 2 2 3 3 2" xfId="42415" xr:uid="{00000000-0005-0000-0000-0000FCA50000}"/>
    <cellStyle name="표준 9 2 5 2 2 3 4" xfId="42416" xr:uid="{00000000-0005-0000-0000-0000FDA50000}"/>
    <cellStyle name="표준 9 2 5 2 2 3 5" xfId="42417" xr:uid="{00000000-0005-0000-0000-0000FEA50000}"/>
    <cellStyle name="표준 9 2 5 2 2 4" xfId="42418" xr:uid="{00000000-0005-0000-0000-0000FFA50000}"/>
    <cellStyle name="표준 9 2 5 2 2 4 2" xfId="42419" xr:uid="{00000000-0005-0000-0000-000000A60000}"/>
    <cellStyle name="표준 9 2 5 2 2 5" xfId="42420" xr:uid="{00000000-0005-0000-0000-000001A60000}"/>
    <cellStyle name="표준 9 2 5 2 2 5 2" xfId="42421" xr:uid="{00000000-0005-0000-0000-000002A60000}"/>
    <cellStyle name="표준 9 2 5 2 2 6" xfId="42422" xr:uid="{00000000-0005-0000-0000-000003A60000}"/>
    <cellStyle name="표준 9 2 5 2 2 6 2" xfId="42423" xr:uid="{00000000-0005-0000-0000-000004A60000}"/>
    <cellStyle name="표준 9 2 5 2 2 7" xfId="42424" xr:uid="{00000000-0005-0000-0000-000005A60000}"/>
    <cellStyle name="표준 9 2 5 2 2 8" xfId="42425" xr:uid="{00000000-0005-0000-0000-000006A60000}"/>
    <cellStyle name="표준 9 2 5 2 3" xfId="42426" xr:uid="{00000000-0005-0000-0000-000007A60000}"/>
    <cellStyle name="표준 9 2 5 2 3 2" xfId="42427" xr:uid="{00000000-0005-0000-0000-000008A60000}"/>
    <cellStyle name="표준 9 2 5 2 3 2 2" xfId="42428" xr:uid="{00000000-0005-0000-0000-000009A60000}"/>
    <cellStyle name="표준 9 2 5 2 3 2 2 2" xfId="42429" xr:uid="{00000000-0005-0000-0000-00000AA60000}"/>
    <cellStyle name="표준 9 2 5 2 3 2 2 2 2" xfId="42430" xr:uid="{00000000-0005-0000-0000-00000BA60000}"/>
    <cellStyle name="표준 9 2 5 2 3 2 2 3" xfId="42431" xr:uid="{00000000-0005-0000-0000-00000CA60000}"/>
    <cellStyle name="표준 9 2 5 2 3 2 2 3 2" xfId="42432" xr:uid="{00000000-0005-0000-0000-00000DA60000}"/>
    <cellStyle name="표준 9 2 5 2 3 2 2 4" xfId="42433" xr:uid="{00000000-0005-0000-0000-00000EA60000}"/>
    <cellStyle name="표준 9 2 5 2 3 2 2 5" xfId="42434" xr:uid="{00000000-0005-0000-0000-00000FA60000}"/>
    <cellStyle name="표준 9 2 5 2 3 2 3" xfId="42435" xr:uid="{00000000-0005-0000-0000-000010A60000}"/>
    <cellStyle name="표준 9 2 5 2 3 2 3 2" xfId="42436" xr:uid="{00000000-0005-0000-0000-000011A60000}"/>
    <cellStyle name="표준 9 2 5 2 3 2 4" xfId="42437" xr:uid="{00000000-0005-0000-0000-000012A60000}"/>
    <cellStyle name="표준 9 2 5 2 3 2 4 2" xfId="42438" xr:uid="{00000000-0005-0000-0000-000013A60000}"/>
    <cellStyle name="표준 9 2 5 2 3 2 5" xfId="42439" xr:uid="{00000000-0005-0000-0000-000014A60000}"/>
    <cellStyle name="표준 9 2 5 2 3 2 5 2" xfId="42440" xr:uid="{00000000-0005-0000-0000-000015A60000}"/>
    <cellStyle name="표준 9 2 5 2 3 2 6" xfId="42441" xr:uid="{00000000-0005-0000-0000-000016A60000}"/>
    <cellStyle name="표준 9 2 5 2 3 2 7" xfId="42442" xr:uid="{00000000-0005-0000-0000-000017A60000}"/>
    <cellStyle name="표준 9 2 5 2 3 3" xfId="42443" xr:uid="{00000000-0005-0000-0000-000018A60000}"/>
    <cellStyle name="표준 9 2 5 2 3 3 2" xfId="42444" xr:uid="{00000000-0005-0000-0000-000019A60000}"/>
    <cellStyle name="표준 9 2 5 2 3 3 2 2" xfId="42445" xr:uid="{00000000-0005-0000-0000-00001AA60000}"/>
    <cellStyle name="표준 9 2 5 2 3 3 3" xfId="42446" xr:uid="{00000000-0005-0000-0000-00001BA60000}"/>
    <cellStyle name="표준 9 2 5 2 3 3 3 2" xfId="42447" xr:uid="{00000000-0005-0000-0000-00001CA60000}"/>
    <cellStyle name="표준 9 2 5 2 3 3 4" xfId="42448" xr:uid="{00000000-0005-0000-0000-00001DA60000}"/>
    <cellStyle name="표준 9 2 5 2 3 3 5" xfId="42449" xr:uid="{00000000-0005-0000-0000-00001EA60000}"/>
    <cellStyle name="표준 9 2 5 2 3 4" xfId="42450" xr:uid="{00000000-0005-0000-0000-00001FA60000}"/>
    <cellStyle name="표준 9 2 5 2 3 4 2" xfId="42451" xr:uid="{00000000-0005-0000-0000-000020A60000}"/>
    <cellStyle name="표준 9 2 5 2 3 5" xfId="42452" xr:uid="{00000000-0005-0000-0000-000021A60000}"/>
    <cellStyle name="표준 9 2 5 2 3 5 2" xfId="42453" xr:uid="{00000000-0005-0000-0000-000022A60000}"/>
    <cellStyle name="표준 9 2 5 2 3 6" xfId="42454" xr:uid="{00000000-0005-0000-0000-000023A60000}"/>
    <cellStyle name="표준 9 2 5 2 3 6 2" xfId="42455" xr:uid="{00000000-0005-0000-0000-000024A60000}"/>
    <cellStyle name="표준 9 2 5 2 3 7" xfId="42456" xr:uid="{00000000-0005-0000-0000-000025A60000}"/>
    <cellStyle name="표준 9 2 5 2 3 8" xfId="42457" xr:uid="{00000000-0005-0000-0000-000026A60000}"/>
    <cellStyle name="표준 9 2 5 2 4" xfId="42458" xr:uid="{00000000-0005-0000-0000-000027A60000}"/>
    <cellStyle name="표준 9 2 5 2 4 2" xfId="42459" xr:uid="{00000000-0005-0000-0000-000028A60000}"/>
    <cellStyle name="표준 9 2 5 2 4 2 2" xfId="42460" xr:uid="{00000000-0005-0000-0000-000029A60000}"/>
    <cellStyle name="표준 9 2 5 2 4 2 2 2" xfId="42461" xr:uid="{00000000-0005-0000-0000-00002AA60000}"/>
    <cellStyle name="표준 9 2 5 2 4 2 3" xfId="42462" xr:uid="{00000000-0005-0000-0000-00002BA60000}"/>
    <cellStyle name="표준 9 2 5 2 4 2 3 2" xfId="42463" xr:uid="{00000000-0005-0000-0000-00002CA60000}"/>
    <cellStyle name="표준 9 2 5 2 4 2 4" xfId="42464" xr:uid="{00000000-0005-0000-0000-00002DA60000}"/>
    <cellStyle name="표준 9 2 5 2 4 2 5" xfId="42465" xr:uid="{00000000-0005-0000-0000-00002EA60000}"/>
    <cellStyle name="표준 9 2 5 2 4 3" xfId="42466" xr:uid="{00000000-0005-0000-0000-00002FA60000}"/>
    <cellStyle name="표준 9 2 5 2 4 3 2" xfId="42467" xr:uid="{00000000-0005-0000-0000-000030A60000}"/>
    <cellStyle name="표준 9 2 5 2 4 4" xfId="42468" xr:uid="{00000000-0005-0000-0000-000031A60000}"/>
    <cellStyle name="표준 9 2 5 2 4 4 2" xfId="42469" xr:uid="{00000000-0005-0000-0000-000032A60000}"/>
    <cellStyle name="표준 9 2 5 2 4 5" xfId="42470" xr:uid="{00000000-0005-0000-0000-000033A60000}"/>
    <cellStyle name="표준 9 2 5 2 4 5 2" xfId="42471" xr:uid="{00000000-0005-0000-0000-000034A60000}"/>
    <cellStyle name="표준 9 2 5 2 4 6" xfId="42472" xr:uid="{00000000-0005-0000-0000-000035A60000}"/>
    <cellStyle name="표준 9 2 5 2 4 7" xfId="42473" xr:uid="{00000000-0005-0000-0000-000036A60000}"/>
    <cellStyle name="표준 9 2 5 2 5" xfId="42474" xr:uid="{00000000-0005-0000-0000-000037A60000}"/>
    <cellStyle name="표준 9 2 5 2 5 2" xfId="42475" xr:uid="{00000000-0005-0000-0000-000038A60000}"/>
    <cellStyle name="표준 9 2 5 2 5 2 2" xfId="42476" xr:uid="{00000000-0005-0000-0000-000039A60000}"/>
    <cellStyle name="표준 9 2 5 2 5 2 2 2" xfId="42477" xr:uid="{00000000-0005-0000-0000-00003AA60000}"/>
    <cellStyle name="표준 9 2 5 2 5 2 3" xfId="42478" xr:uid="{00000000-0005-0000-0000-00003BA60000}"/>
    <cellStyle name="표준 9 2 5 2 5 2 3 2" xfId="42479" xr:uid="{00000000-0005-0000-0000-00003CA60000}"/>
    <cellStyle name="표준 9 2 5 2 5 2 4" xfId="42480" xr:uid="{00000000-0005-0000-0000-00003DA60000}"/>
    <cellStyle name="표준 9 2 5 2 5 2 5" xfId="42481" xr:uid="{00000000-0005-0000-0000-00003EA60000}"/>
    <cellStyle name="표준 9 2 5 2 5 3" xfId="42482" xr:uid="{00000000-0005-0000-0000-00003FA60000}"/>
    <cellStyle name="표준 9 2 5 2 5 3 2" xfId="42483" xr:uid="{00000000-0005-0000-0000-000040A60000}"/>
    <cellStyle name="표준 9 2 5 2 5 4" xfId="42484" xr:uid="{00000000-0005-0000-0000-000041A60000}"/>
    <cellStyle name="표준 9 2 5 2 5 4 2" xfId="42485" xr:uid="{00000000-0005-0000-0000-000042A60000}"/>
    <cellStyle name="표준 9 2 5 2 5 5" xfId="42486" xr:uid="{00000000-0005-0000-0000-000043A60000}"/>
    <cellStyle name="표준 9 2 5 2 5 5 2" xfId="42487" xr:uid="{00000000-0005-0000-0000-000044A60000}"/>
    <cellStyle name="표준 9 2 5 2 5 6" xfId="42488" xr:uid="{00000000-0005-0000-0000-000045A60000}"/>
    <cellStyle name="표준 9 2 5 2 5 7" xfId="42489" xr:uid="{00000000-0005-0000-0000-000046A60000}"/>
    <cellStyle name="표준 9 2 5 2 6" xfId="42490" xr:uid="{00000000-0005-0000-0000-000047A60000}"/>
    <cellStyle name="표준 9 2 5 2 6 2" xfId="42491" xr:uid="{00000000-0005-0000-0000-000048A60000}"/>
    <cellStyle name="표준 9 2 5 2 6 2 2" xfId="42492" xr:uid="{00000000-0005-0000-0000-000049A60000}"/>
    <cellStyle name="표준 9 2 5 2 6 3" xfId="42493" xr:uid="{00000000-0005-0000-0000-00004AA60000}"/>
    <cellStyle name="표준 9 2 5 2 6 3 2" xfId="42494" xr:uid="{00000000-0005-0000-0000-00004BA60000}"/>
    <cellStyle name="표준 9 2 5 2 6 4" xfId="42495" xr:uid="{00000000-0005-0000-0000-00004CA60000}"/>
    <cellStyle name="표준 9 2 5 2 6 5" xfId="42496" xr:uid="{00000000-0005-0000-0000-00004DA60000}"/>
    <cellStyle name="표준 9 2 5 2 7" xfId="42497" xr:uid="{00000000-0005-0000-0000-00004EA60000}"/>
    <cellStyle name="표준 9 2 5 2 7 2" xfId="42498" xr:uid="{00000000-0005-0000-0000-00004FA60000}"/>
    <cellStyle name="표준 9 2 5 2 8" xfId="42499" xr:uid="{00000000-0005-0000-0000-000050A60000}"/>
    <cellStyle name="표준 9 2 5 2 8 2" xfId="42500" xr:uid="{00000000-0005-0000-0000-000051A60000}"/>
    <cellStyle name="표준 9 2 5 2 9" xfId="42501" xr:uid="{00000000-0005-0000-0000-000052A60000}"/>
    <cellStyle name="표준 9 2 5 2 9 2" xfId="42502" xr:uid="{00000000-0005-0000-0000-000053A60000}"/>
    <cellStyle name="표준 9 2 5 3" xfId="42503" xr:uid="{00000000-0005-0000-0000-000054A60000}"/>
    <cellStyle name="표준 9 2 5 3 2" xfId="42504" xr:uid="{00000000-0005-0000-0000-000055A60000}"/>
    <cellStyle name="표준 9 2 5 3 2 2" xfId="42505" xr:uid="{00000000-0005-0000-0000-000056A60000}"/>
    <cellStyle name="표준 9 2 5 3 2 2 2" xfId="42506" xr:uid="{00000000-0005-0000-0000-000057A60000}"/>
    <cellStyle name="표준 9 2 5 3 2 2 2 2" xfId="42507" xr:uid="{00000000-0005-0000-0000-000058A60000}"/>
    <cellStyle name="표준 9 2 5 3 2 2 3" xfId="42508" xr:uid="{00000000-0005-0000-0000-000059A60000}"/>
    <cellStyle name="표준 9 2 5 3 2 2 3 2" xfId="42509" xr:uid="{00000000-0005-0000-0000-00005AA60000}"/>
    <cellStyle name="표준 9 2 5 3 2 2 4" xfId="42510" xr:uid="{00000000-0005-0000-0000-00005BA60000}"/>
    <cellStyle name="표준 9 2 5 3 2 2 5" xfId="42511" xr:uid="{00000000-0005-0000-0000-00005CA60000}"/>
    <cellStyle name="표준 9 2 5 3 2 3" xfId="42512" xr:uid="{00000000-0005-0000-0000-00005DA60000}"/>
    <cellStyle name="표준 9 2 5 3 2 3 2" xfId="42513" xr:uid="{00000000-0005-0000-0000-00005EA60000}"/>
    <cellStyle name="표준 9 2 5 3 2 4" xfId="42514" xr:uid="{00000000-0005-0000-0000-00005FA60000}"/>
    <cellStyle name="표준 9 2 5 3 2 4 2" xfId="42515" xr:uid="{00000000-0005-0000-0000-000060A60000}"/>
    <cellStyle name="표준 9 2 5 3 2 5" xfId="42516" xr:uid="{00000000-0005-0000-0000-000061A60000}"/>
    <cellStyle name="표준 9 2 5 3 2 5 2" xfId="42517" xr:uid="{00000000-0005-0000-0000-000062A60000}"/>
    <cellStyle name="표준 9 2 5 3 2 6" xfId="42518" xr:uid="{00000000-0005-0000-0000-000063A60000}"/>
    <cellStyle name="표준 9 2 5 3 2 7" xfId="42519" xr:uid="{00000000-0005-0000-0000-000064A60000}"/>
    <cellStyle name="표준 9 2 5 3 3" xfId="42520" xr:uid="{00000000-0005-0000-0000-000065A60000}"/>
    <cellStyle name="표준 9 2 5 3 3 2" xfId="42521" xr:uid="{00000000-0005-0000-0000-000066A60000}"/>
    <cellStyle name="표준 9 2 5 3 3 2 2" xfId="42522" xr:uid="{00000000-0005-0000-0000-000067A60000}"/>
    <cellStyle name="표준 9 2 5 3 3 3" xfId="42523" xr:uid="{00000000-0005-0000-0000-000068A60000}"/>
    <cellStyle name="표준 9 2 5 3 3 3 2" xfId="42524" xr:uid="{00000000-0005-0000-0000-000069A60000}"/>
    <cellStyle name="표준 9 2 5 3 3 4" xfId="42525" xr:uid="{00000000-0005-0000-0000-00006AA60000}"/>
    <cellStyle name="표준 9 2 5 3 3 5" xfId="42526" xr:uid="{00000000-0005-0000-0000-00006BA60000}"/>
    <cellStyle name="표준 9 2 5 3 4" xfId="42527" xr:uid="{00000000-0005-0000-0000-00006CA60000}"/>
    <cellStyle name="표준 9 2 5 3 4 2" xfId="42528" xr:uid="{00000000-0005-0000-0000-00006DA60000}"/>
    <cellStyle name="표준 9 2 5 3 5" xfId="42529" xr:uid="{00000000-0005-0000-0000-00006EA60000}"/>
    <cellStyle name="표준 9 2 5 3 5 2" xfId="42530" xr:uid="{00000000-0005-0000-0000-00006FA60000}"/>
    <cellStyle name="표준 9 2 5 3 6" xfId="42531" xr:uid="{00000000-0005-0000-0000-000070A60000}"/>
    <cellStyle name="표준 9 2 5 3 6 2" xfId="42532" xr:uid="{00000000-0005-0000-0000-000071A60000}"/>
    <cellStyle name="표준 9 2 5 3 7" xfId="42533" xr:uid="{00000000-0005-0000-0000-000072A60000}"/>
    <cellStyle name="표준 9 2 5 3 8" xfId="42534" xr:uid="{00000000-0005-0000-0000-000073A60000}"/>
    <cellStyle name="표준 9 2 5 4" xfId="42535" xr:uid="{00000000-0005-0000-0000-000074A60000}"/>
    <cellStyle name="표준 9 2 5 4 2" xfId="42536" xr:uid="{00000000-0005-0000-0000-000075A60000}"/>
    <cellStyle name="표준 9 2 5 4 2 2" xfId="42537" xr:uid="{00000000-0005-0000-0000-000076A60000}"/>
    <cellStyle name="표준 9 2 5 4 2 2 2" xfId="42538" xr:uid="{00000000-0005-0000-0000-000077A60000}"/>
    <cellStyle name="표준 9 2 5 4 2 2 2 2" xfId="42539" xr:uid="{00000000-0005-0000-0000-000078A60000}"/>
    <cellStyle name="표준 9 2 5 4 2 2 3" xfId="42540" xr:uid="{00000000-0005-0000-0000-000079A60000}"/>
    <cellStyle name="표준 9 2 5 4 2 2 3 2" xfId="42541" xr:uid="{00000000-0005-0000-0000-00007AA60000}"/>
    <cellStyle name="표준 9 2 5 4 2 2 4" xfId="42542" xr:uid="{00000000-0005-0000-0000-00007BA60000}"/>
    <cellStyle name="표준 9 2 5 4 2 2 5" xfId="42543" xr:uid="{00000000-0005-0000-0000-00007CA60000}"/>
    <cellStyle name="표준 9 2 5 4 2 3" xfId="42544" xr:uid="{00000000-0005-0000-0000-00007DA60000}"/>
    <cellStyle name="표준 9 2 5 4 2 3 2" xfId="42545" xr:uid="{00000000-0005-0000-0000-00007EA60000}"/>
    <cellStyle name="표준 9 2 5 4 2 4" xfId="42546" xr:uid="{00000000-0005-0000-0000-00007FA60000}"/>
    <cellStyle name="표준 9 2 5 4 2 4 2" xfId="42547" xr:uid="{00000000-0005-0000-0000-000080A60000}"/>
    <cellStyle name="표준 9 2 5 4 2 5" xfId="42548" xr:uid="{00000000-0005-0000-0000-000081A60000}"/>
    <cellStyle name="표준 9 2 5 4 2 5 2" xfId="42549" xr:uid="{00000000-0005-0000-0000-000082A60000}"/>
    <cellStyle name="표준 9 2 5 4 2 6" xfId="42550" xr:uid="{00000000-0005-0000-0000-000083A60000}"/>
    <cellStyle name="표준 9 2 5 4 2 7" xfId="42551" xr:uid="{00000000-0005-0000-0000-000084A60000}"/>
    <cellStyle name="표준 9 2 5 4 3" xfId="42552" xr:uid="{00000000-0005-0000-0000-000085A60000}"/>
    <cellStyle name="표준 9 2 5 4 3 2" xfId="42553" xr:uid="{00000000-0005-0000-0000-000086A60000}"/>
    <cellStyle name="표준 9 2 5 4 3 2 2" xfId="42554" xr:uid="{00000000-0005-0000-0000-000087A60000}"/>
    <cellStyle name="표준 9 2 5 4 3 3" xfId="42555" xr:uid="{00000000-0005-0000-0000-000088A60000}"/>
    <cellStyle name="표준 9 2 5 4 3 3 2" xfId="42556" xr:uid="{00000000-0005-0000-0000-000089A60000}"/>
    <cellStyle name="표준 9 2 5 4 3 4" xfId="42557" xr:uid="{00000000-0005-0000-0000-00008AA60000}"/>
    <cellStyle name="표준 9 2 5 4 3 5" xfId="42558" xr:uid="{00000000-0005-0000-0000-00008BA60000}"/>
    <cellStyle name="표준 9 2 5 4 4" xfId="42559" xr:uid="{00000000-0005-0000-0000-00008CA60000}"/>
    <cellStyle name="표준 9 2 5 4 4 2" xfId="42560" xr:uid="{00000000-0005-0000-0000-00008DA60000}"/>
    <cellStyle name="표준 9 2 5 4 5" xfId="42561" xr:uid="{00000000-0005-0000-0000-00008EA60000}"/>
    <cellStyle name="표준 9 2 5 4 5 2" xfId="42562" xr:uid="{00000000-0005-0000-0000-00008FA60000}"/>
    <cellStyle name="표준 9 2 5 4 6" xfId="42563" xr:uid="{00000000-0005-0000-0000-000090A60000}"/>
    <cellStyle name="표준 9 2 5 4 6 2" xfId="42564" xr:uid="{00000000-0005-0000-0000-000091A60000}"/>
    <cellStyle name="표준 9 2 5 4 7" xfId="42565" xr:uid="{00000000-0005-0000-0000-000092A60000}"/>
    <cellStyle name="표준 9 2 5 4 8" xfId="42566" xr:uid="{00000000-0005-0000-0000-000093A60000}"/>
    <cellStyle name="표준 9 2 5 5" xfId="42567" xr:uid="{00000000-0005-0000-0000-000094A60000}"/>
    <cellStyle name="표준 9 2 5 5 2" xfId="42568" xr:uid="{00000000-0005-0000-0000-000095A60000}"/>
    <cellStyle name="표준 9 2 5 5 2 2" xfId="42569" xr:uid="{00000000-0005-0000-0000-000096A60000}"/>
    <cellStyle name="표준 9 2 5 5 2 2 2" xfId="42570" xr:uid="{00000000-0005-0000-0000-000097A60000}"/>
    <cellStyle name="표준 9 2 5 5 2 3" xfId="42571" xr:uid="{00000000-0005-0000-0000-000098A60000}"/>
    <cellStyle name="표준 9 2 5 5 2 3 2" xfId="42572" xr:uid="{00000000-0005-0000-0000-000099A60000}"/>
    <cellStyle name="표준 9 2 5 5 2 4" xfId="42573" xr:uid="{00000000-0005-0000-0000-00009AA60000}"/>
    <cellStyle name="표준 9 2 5 5 2 5" xfId="42574" xr:uid="{00000000-0005-0000-0000-00009BA60000}"/>
    <cellStyle name="표준 9 2 5 5 3" xfId="42575" xr:uid="{00000000-0005-0000-0000-00009CA60000}"/>
    <cellStyle name="표준 9 2 5 5 3 2" xfId="42576" xr:uid="{00000000-0005-0000-0000-00009DA60000}"/>
    <cellStyle name="표준 9 2 5 5 4" xfId="42577" xr:uid="{00000000-0005-0000-0000-00009EA60000}"/>
    <cellStyle name="표준 9 2 5 5 4 2" xfId="42578" xr:uid="{00000000-0005-0000-0000-00009FA60000}"/>
    <cellStyle name="표준 9 2 5 5 5" xfId="42579" xr:uid="{00000000-0005-0000-0000-0000A0A60000}"/>
    <cellStyle name="표준 9 2 5 5 5 2" xfId="42580" xr:uid="{00000000-0005-0000-0000-0000A1A60000}"/>
    <cellStyle name="표준 9 2 5 5 6" xfId="42581" xr:uid="{00000000-0005-0000-0000-0000A2A60000}"/>
    <cellStyle name="표준 9 2 5 5 7" xfId="42582" xr:uid="{00000000-0005-0000-0000-0000A3A60000}"/>
    <cellStyle name="표준 9 2 5 6" xfId="42583" xr:uid="{00000000-0005-0000-0000-0000A4A60000}"/>
    <cellStyle name="표준 9 2 5 6 2" xfId="42584" xr:uid="{00000000-0005-0000-0000-0000A5A60000}"/>
    <cellStyle name="표준 9 2 5 6 2 2" xfId="42585" xr:uid="{00000000-0005-0000-0000-0000A6A60000}"/>
    <cellStyle name="표준 9 2 5 6 2 2 2" xfId="42586" xr:uid="{00000000-0005-0000-0000-0000A7A60000}"/>
    <cellStyle name="표준 9 2 5 6 2 3" xfId="42587" xr:uid="{00000000-0005-0000-0000-0000A8A60000}"/>
    <cellStyle name="표준 9 2 5 6 2 3 2" xfId="42588" xr:uid="{00000000-0005-0000-0000-0000A9A60000}"/>
    <cellStyle name="표준 9 2 5 6 2 4" xfId="42589" xr:uid="{00000000-0005-0000-0000-0000AAA60000}"/>
    <cellStyle name="표준 9 2 5 6 2 5" xfId="42590" xr:uid="{00000000-0005-0000-0000-0000ABA60000}"/>
    <cellStyle name="표준 9 2 5 6 3" xfId="42591" xr:uid="{00000000-0005-0000-0000-0000ACA60000}"/>
    <cellStyle name="표준 9 2 5 6 3 2" xfId="42592" xr:uid="{00000000-0005-0000-0000-0000ADA60000}"/>
    <cellStyle name="표준 9 2 5 6 4" xfId="42593" xr:uid="{00000000-0005-0000-0000-0000AEA60000}"/>
    <cellStyle name="표준 9 2 5 6 4 2" xfId="42594" xr:uid="{00000000-0005-0000-0000-0000AFA60000}"/>
    <cellStyle name="표준 9 2 5 6 5" xfId="42595" xr:uid="{00000000-0005-0000-0000-0000B0A60000}"/>
    <cellStyle name="표준 9 2 5 6 5 2" xfId="42596" xr:uid="{00000000-0005-0000-0000-0000B1A60000}"/>
    <cellStyle name="표준 9 2 5 6 6" xfId="42597" xr:uid="{00000000-0005-0000-0000-0000B2A60000}"/>
    <cellStyle name="표준 9 2 5 6 7" xfId="42598" xr:uid="{00000000-0005-0000-0000-0000B3A60000}"/>
    <cellStyle name="표준 9 2 5 7" xfId="42599" xr:uid="{00000000-0005-0000-0000-0000B4A60000}"/>
    <cellStyle name="표준 9 2 5 7 2" xfId="42600" xr:uid="{00000000-0005-0000-0000-0000B5A60000}"/>
    <cellStyle name="표준 9 2 5 7 2 2" xfId="42601" xr:uid="{00000000-0005-0000-0000-0000B6A60000}"/>
    <cellStyle name="표준 9 2 5 7 3" xfId="42602" xr:uid="{00000000-0005-0000-0000-0000B7A60000}"/>
    <cellStyle name="표준 9 2 5 7 3 2" xfId="42603" xr:uid="{00000000-0005-0000-0000-0000B8A60000}"/>
    <cellStyle name="표준 9 2 5 7 4" xfId="42604" xr:uid="{00000000-0005-0000-0000-0000B9A60000}"/>
    <cellStyle name="표준 9 2 5 7 5" xfId="42605" xr:uid="{00000000-0005-0000-0000-0000BAA60000}"/>
    <cellStyle name="표준 9 2 5 8" xfId="42606" xr:uid="{00000000-0005-0000-0000-0000BBA60000}"/>
    <cellStyle name="표준 9 2 5 8 2" xfId="42607" xr:uid="{00000000-0005-0000-0000-0000BCA60000}"/>
    <cellStyle name="표준 9 2 5 9" xfId="42608" xr:uid="{00000000-0005-0000-0000-0000BDA60000}"/>
    <cellStyle name="표준 9 2 5 9 2" xfId="42609" xr:uid="{00000000-0005-0000-0000-0000BEA60000}"/>
    <cellStyle name="표준 9 2 6" xfId="42610" xr:uid="{00000000-0005-0000-0000-0000BFA60000}"/>
    <cellStyle name="표준 9 2 6 10" xfId="42611" xr:uid="{00000000-0005-0000-0000-0000C0A60000}"/>
    <cellStyle name="표준 9 2 6 10 2" xfId="42612" xr:uid="{00000000-0005-0000-0000-0000C1A60000}"/>
    <cellStyle name="표준 9 2 6 11" xfId="42613" xr:uid="{00000000-0005-0000-0000-0000C2A60000}"/>
    <cellStyle name="표준 9 2 6 12" xfId="42614" xr:uid="{00000000-0005-0000-0000-0000C3A60000}"/>
    <cellStyle name="표준 9 2 6 2" xfId="42615" xr:uid="{00000000-0005-0000-0000-0000C4A60000}"/>
    <cellStyle name="표준 9 2 6 2 10" xfId="42616" xr:uid="{00000000-0005-0000-0000-0000C5A60000}"/>
    <cellStyle name="표준 9 2 6 2 11" xfId="42617" xr:uid="{00000000-0005-0000-0000-0000C6A60000}"/>
    <cellStyle name="표준 9 2 6 2 2" xfId="42618" xr:uid="{00000000-0005-0000-0000-0000C7A60000}"/>
    <cellStyle name="표준 9 2 6 2 2 2" xfId="42619" xr:uid="{00000000-0005-0000-0000-0000C8A60000}"/>
    <cellStyle name="표준 9 2 6 2 2 2 2" xfId="42620" xr:uid="{00000000-0005-0000-0000-0000C9A60000}"/>
    <cellStyle name="표준 9 2 6 2 2 2 2 2" xfId="42621" xr:uid="{00000000-0005-0000-0000-0000CAA60000}"/>
    <cellStyle name="표준 9 2 6 2 2 2 2 2 2" xfId="42622" xr:uid="{00000000-0005-0000-0000-0000CBA60000}"/>
    <cellStyle name="표준 9 2 6 2 2 2 2 3" xfId="42623" xr:uid="{00000000-0005-0000-0000-0000CCA60000}"/>
    <cellStyle name="표준 9 2 6 2 2 2 2 3 2" xfId="42624" xr:uid="{00000000-0005-0000-0000-0000CDA60000}"/>
    <cellStyle name="표준 9 2 6 2 2 2 2 4" xfId="42625" xr:uid="{00000000-0005-0000-0000-0000CEA60000}"/>
    <cellStyle name="표준 9 2 6 2 2 2 2 5" xfId="42626" xr:uid="{00000000-0005-0000-0000-0000CFA60000}"/>
    <cellStyle name="표준 9 2 6 2 2 2 3" xfId="42627" xr:uid="{00000000-0005-0000-0000-0000D0A60000}"/>
    <cellStyle name="표준 9 2 6 2 2 2 3 2" xfId="42628" xr:uid="{00000000-0005-0000-0000-0000D1A60000}"/>
    <cellStyle name="표준 9 2 6 2 2 2 4" xfId="42629" xr:uid="{00000000-0005-0000-0000-0000D2A60000}"/>
    <cellStyle name="표준 9 2 6 2 2 2 4 2" xfId="42630" xr:uid="{00000000-0005-0000-0000-0000D3A60000}"/>
    <cellStyle name="표준 9 2 6 2 2 2 5" xfId="42631" xr:uid="{00000000-0005-0000-0000-0000D4A60000}"/>
    <cellStyle name="표준 9 2 6 2 2 2 5 2" xfId="42632" xr:uid="{00000000-0005-0000-0000-0000D5A60000}"/>
    <cellStyle name="표준 9 2 6 2 2 2 6" xfId="42633" xr:uid="{00000000-0005-0000-0000-0000D6A60000}"/>
    <cellStyle name="표준 9 2 6 2 2 2 7" xfId="42634" xr:uid="{00000000-0005-0000-0000-0000D7A60000}"/>
    <cellStyle name="표준 9 2 6 2 2 3" xfId="42635" xr:uid="{00000000-0005-0000-0000-0000D8A60000}"/>
    <cellStyle name="표준 9 2 6 2 2 3 2" xfId="42636" xr:uid="{00000000-0005-0000-0000-0000D9A60000}"/>
    <cellStyle name="표준 9 2 6 2 2 3 2 2" xfId="42637" xr:uid="{00000000-0005-0000-0000-0000DAA60000}"/>
    <cellStyle name="표준 9 2 6 2 2 3 3" xfId="42638" xr:uid="{00000000-0005-0000-0000-0000DBA60000}"/>
    <cellStyle name="표준 9 2 6 2 2 3 3 2" xfId="42639" xr:uid="{00000000-0005-0000-0000-0000DCA60000}"/>
    <cellStyle name="표준 9 2 6 2 2 3 4" xfId="42640" xr:uid="{00000000-0005-0000-0000-0000DDA60000}"/>
    <cellStyle name="표준 9 2 6 2 2 3 5" xfId="42641" xr:uid="{00000000-0005-0000-0000-0000DEA60000}"/>
    <cellStyle name="표준 9 2 6 2 2 4" xfId="42642" xr:uid="{00000000-0005-0000-0000-0000DFA60000}"/>
    <cellStyle name="표준 9 2 6 2 2 4 2" xfId="42643" xr:uid="{00000000-0005-0000-0000-0000E0A60000}"/>
    <cellStyle name="표준 9 2 6 2 2 5" xfId="42644" xr:uid="{00000000-0005-0000-0000-0000E1A60000}"/>
    <cellStyle name="표준 9 2 6 2 2 5 2" xfId="42645" xr:uid="{00000000-0005-0000-0000-0000E2A60000}"/>
    <cellStyle name="표준 9 2 6 2 2 6" xfId="42646" xr:uid="{00000000-0005-0000-0000-0000E3A60000}"/>
    <cellStyle name="표준 9 2 6 2 2 6 2" xfId="42647" xr:uid="{00000000-0005-0000-0000-0000E4A60000}"/>
    <cellStyle name="표준 9 2 6 2 2 7" xfId="42648" xr:uid="{00000000-0005-0000-0000-0000E5A60000}"/>
    <cellStyle name="표준 9 2 6 2 2 8" xfId="42649" xr:uid="{00000000-0005-0000-0000-0000E6A60000}"/>
    <cellStyle name="표준 9 2 6 2 3" xfId="42650" xr:uid="{00000000-0005-0000-0000-0000E7A60000}"/>
    <cellStyle name="표준 9 2 6 2 3 2" xfId="42651" xr:uid="{00000000-0005-0000-0000-0000E8A60000}"/>
    <cellStyle name="표준 9 2 6 2 3 2 2" xfId="42652" xr:uid="{00000000-0005-0000-0000-0000E9A60000}"/>
    <cellStyle name="표준 9 2 6 2 3 2 2 2" xfId="42653" xr:uid="{00000000-0005-0000-0000-0000EAA60000}"/>
    <cellStyle name="표준 9 2 6 2 3 2 2 2 2" xfId="42654" xr:uid="{00000000-0005-0000-0000-0000EBA60000}"/>
    <cellStyle name="표준 9 2 6 2 3 2 2 3" xfId="42655" xr:uid="{00000000-0005-0000-0000-0000ECA60000}"/>
    <cellStyle name="표준 9 2 6 2 3 2 2 3 2" xfId="42656" xr:uid="{00000000-0005-0000-0000-0000EDA60000}"/>
    <cellStyle name="표준 9 2 6 2 3 2 2 4" xfId="42657" xr:uid="{00000000-0005-0000-0000-0000EEA60000}"/>
    <cellStyle name="표준 9 2 6 2 3 2 2 5" xfId="42658" xr:uid="{00000000-0005-0000-0000-0000EFA60000}"/>
    <cellStyle name="표준 9 2 6 2 3 2 3" xfId="42659" xr:uid="{00000000-0005-0000-0000-0000F0A60000}"/>
    <cellStyle name="표준 9 2 6 2 3 2 3 2" xfId="42660" xr:uid="{00000000-0005-0000-0000-0000F1A60000}"/>
    <cellStyle name="표준 9 2 6 2 3 2 4" xfId="42661" xr:uid="{00000000-0005-0000-0000-0000F2A60000}"/>
    <cellStyle name="표준 9 2 6 2 3 2 4 2" xfId="42662" xr:uid="{00000000-0005-0000-0000-0000F3A60000}"/>
    <cellStyle name="표준 9 2 6 2 3 2 5" xfId="42663" xr:uid="{00000000-0005-0000-0000-0000F4A60000}"/>
    <cellStyle name="표준 9 2 6 2 3 2 5 2" xfId="42664" xr:uid="{00000000-0005-0000-0000-0000F5A60000}"/>
    <cellStyle name="표준 9 2 6 2 3 2 6" xfId="42665" xr:uid="{00000000-0005-0000-0000-0000F6A60000}"/>
    <cellStyle name="표준 9 2 6 2 3 2 7" xfId="42666" xr:uid="{00000000-0005-0000-0000-0000F7A60000}"/>
    <cellStyle name="표준 9 2 6 2 3 3" xfId="42667" xr:uid="{00000000-0005-0000-0000-0000F8A60000}"/>
    <cellStyle name="표준 9 2 6 2 3 3 2" xfId="42668" xr:uid="{00000000-0005-0000-0000-0000F9A60000}"/>
    <cellStyle name="표준 9 2 6 2 3 3 2 2" xfId="42669" xr:uid="{00000000-0005-0000-0000-0000FAA60000}"/>
    <cellStyle name="표준 9 2 6 2 3 3 3" xfId="42670" xr:uid="{00000000-0005-0000-0000-0000FBA60000}"/>
    <cellStyle name="표준 9 2 6 2 3 3 3 2" xfId="42671" xr:uid="{00000000-0005-0000-0000-0000FCA60000}"/>
    <cellStyle name="표준 9 2 6 2 3 3 4" xfId="42672" xr:uid="{00000000-0005-0000-0000-0000FDA60000}"/>
    <cellStyle name="표준 9 2 6 2 3 3 5" xfId="42673" xr:uid="{00000000-0005-0000-0000-0000FEA60000}"/>
    <cellStyle name="표준 9 2 6 2 3 4" xfId="42674" xr:uid="{00000000-0005-0000-0000-0000FFA60000}"/>
    <cellStyle name="표준 9 2 6 2 3 4 2" xfId="42675" xr:uid="{00000000-0005-0000-0000-000000A70000}"/>
    <cellStyle name="표준 9 2 6 2 3 5" xfId="42676" xr:uid="{00000000-0005-0000-0000-000001A70000}"/>
    <cellStyle name="표준 9 2 6 2 3 5 2" xfId="42677" xr:uid="{00000000-0005-0000-0000-000002A70000}"/>
    <cellStyle name="표준 9 2 6 2 3 6" xfId="42678" xr:uid="{00000000-0005-0000-0000-000003A70000}"/>
    <cellStyle name="표준 9 2 6 2 3 6 2" xfId="42679" xr:uid="{00000000-0005-0000-0000-000004A70000}"/>
    <cellStyle name="표준 9 2 6 2 3 7" xfId="42680" xr:uid="{00000000-0005-0000-0000-000005A70000}"/>
    <cellStyle name="표준 9 2 6 2 3 8" xfId="42681" xr:uid="{00000000-0005-0000-0000-000006A70000}"/>
    <cellStyle name="표준 9 2 6 2 4" xfId="42682" xr:uid="{00000000-0005-0000-0000-000007A70000}"/>
    <cellStyle name="표준 9 2 6 2 4 2" xfId="42683" xr:uid="{00000000-0005-0000-0000-000008A70000}"/>
    <cellStyle name="표준 9 2 6 2 4 2 2" xfId="42684" xr:uid="{00000000-0005-0000-0000-000009A70000}"/>
    <cellStyle name="표준 9 2 6 2 4 2 2 2" xfId="42685" xr:uid="{00000000-0005-0000-0000-00000AA70000}"/>
    <cellStyle name="표준 9 2 6 2 4 2 3" xfId="42686" xr:uid="{00000000-0005-0000-0000-00000BA70000}"/>
    <cellStyle name="표준 9 2 6 2 4 2 3 2" xfId="42687" xr:uid="{00000000-0005-0000-0000-00000CA70000}"/>
    <cellStyle name="표준 9 2 6 2 4 2 4" xfId="42688" xr:uid="{00000000-0005-0000-0000-00000DA70000}"/>
    <cellStyle name="표준 9 2 6 2 4 2 5" xfId="42689" xr:uid="{00000000-0005-0000-0000-00000EA70000}"/>
    <cellStyle name="표준 9 2 6 2 4 3" xfId="42690" xr:uid="{00000000-0005-0000-0000-00000FA70000}"/>
    <cellStyle name="표준 9 2 6 2 4 3 2" xfId="42691" xr:uid="{00000000-0005-0000-0000-000010A70000}"/>
    <cellStyle name="표준 9 2 6 2 4 4" xfId="42692" xr:uid="{00000000-0005-0000-0000-000011A70000}"/>
    <cellStyle name="표준 9 2 6 2 4 4 2" xfId="42693" xr:uid="{00000000-0005-0000-0000-000012A70000}"/>
    <cellStyle name="표준 9 2 6 2 4 5" xfId="42694" xr:uid="{00000000-0005-0000-0000-000013A70000}"/>
    <cellStyle name="표준 9 2 6 2 4 5 2" xfId="42695" xr:uid="{00000000-0005-0000-0000-000014A70000}"/>
    <cellStyle name="표준 9 2 6 2 4 6" xfId="42696" xr:uid="{00000000-0005-0000-0000-000015A70000}"/>
    <cellStyle name="표준 9 2 6 2 4 7" xfId="42697" xr:uid="{00000000-0005-0000-0000-000016A70000}"/>
    <cellStyle name="표준 9 2 6 2 5" xfId="42698" xr:uid="{00000000-0005-0000-0000-000017A70000}"/>
    <cellStyle name="표준 9 2 6 2 5 2" xfId="42699" xr:uid="{00000000-0005-0000-0000-000018A70000}"/>
    <cellStyle name="표준 9 2 6 2 5 2 2" xfId="42700" xr:uid="{00000000-0005-0000-0000-000019A70000}"/>
    <cellStyle name="표준 9 2 6 2 5 2 2 2" xfId="42701" xr:uid="{00000000-0005-0000-0000-00001AA70000}"/>
    <cellStyle name="표준 9 2 6 2 5 2 3" xfId="42702" xr:uid="{00000000-0005-0000-0000-00001BA70000}"/>
    <cellStyle name="표준 9 2 6 2 5 2 3 2" xfId="42703" xr:uid="{00000000-0005-0000-0000-00001CA70000}"/>
    <cellStyle name="표준 9 2 6 2 5 2 4" xfId="42704" xr:uid="{00000000-0005-0000-0000-00001DA70000}"/>
    <cellStyle name="표준 9 2 6 2 5 2 5" xfId="42705" xr:uid="{00000000-0005-0000-0000-00001EA70000}"/>
    <cellStyle name="표준 9 2 6 2 5 3" xfId="42706" xr:uid="{00000000-0005-0000-0000-00001FA70000}"/>
    <cellStyle name="표준 9 2 6 2 5 3 2" xfId="42707" xr:uid="{00000000-0005-0000-0000-000020A70000}"/>
    <cellStyle name="표준 9 2 6 2 5 4" xfId="42708" xr:uid="{00000000-0005-0000-0000-000021A70000}"/>
    <cellStyle name="표준 9 2 6 2 5 4 2" xfId="42709" xr:uid="{00000000-0005-0000-0000-000022A70000}"/>
    <cellStyle name="표준 9 2 6 2 5 5" xfId="42710" xr:uid="{00000000-0005-0000-0000-000023A70000}"/>
    <cellStyle name="표준 9 2 6 2 5 5 2" xfId="42711" xr:uid="{00000000-0005-0000-0000-000024A70000}"/>
    <cellStyle name="표준 9 2 6 2 5 6" xfId="42712" xr:uid="{00000000-0005-0000-0000-000025A70000}"/>
    <cellStyle name="표준 9 2 6 2 5 7" xfId="42713" xr:uid="{00000000-0005-0000-0000-000026A70000}"/>
    <cellStyle name="표준 9 2 6 2 6" xfId="42714" xr:uid="{00000000-0005-0000-0000-000027A70000}"/>
    <cellStyle name="표준 9 2 6 2 6 2" xfId="42715" xr:uid="{00000000-0005-0000-0000-000028A70000}"/>
    <cellStyle name="표준 9 2 6 2 6 2 2" xfId="42716" xr:uid="{00000000-0005-0000-0000-000029A70000}"/>
    <cellStyle name="표준 9 2 6 2 6 3" xfId="42717" xr:uid="{00000000-0005-0000-0000-00002AA70000}"/>
    <cellStyle name="표준 9 2 6 2 6 3 2" xfId="42718" xr:uid="{00000000-0005-0000-0000-00002BA70000}"/>
    <cellStyle name="표준 9 2 6 2 6 4" xfId="42719" xr:uid="{00000000-0005-0000-0000-00002CA70000}"/>
    <cellStyle name="표준 9 2 6 2 6 5" xfId="42720" xr:uid="{00000000-0005-0000-0000-00002DA70000}"/>
    <cellStyle name="표준 9 2 6 2 7" xfId="42721" xr:uid="{00000000-0005-0000-0000-00002EA70000}"/>
    <cellStyle name="표준 9 2 6 2 7 2" xfId="42722" xr:uid="{00000000-0005-0000-0000-00002FA70000}"/>
    <cellStyle name="표준 9 2 6 2 8" xfId="42723" xr:uid="{00000000-0005-0000-0000-000030A70000}"/>
    <cellStyle name="표준 9 2 6 2 8 2" xfId="42724" xr:uid="{00000000-0005-0000-0000-000031A70000}"/>
    <cellStyle name="표준 9 2 6 2 9" xfId="42725" xr:uid="{00000000-0005-0000-0000-000032A70000}"/>
    <cellStyle name="표준 9 2 6 2 9 2" xfId="42726" xr:uid="{00000000-0005-0000-0000-000033A70000}"/>
    <cellStyle name="표준 9 2 6 3" xfId="42727" xr:uid="{00000000-0005-0000-0000-000034A70000}"/>
    <cellStyle name="표준 9 2 6 3 2" xfId="42728" xr:uid="{00000000-0005-0000-0000-000035A70000}"/>
    <cellStyle name="표준 9 2 6 3 2 2" xfId="42729" xr:uid="{00000000-0005-0000-0000-000036A70000}"/>
    <cellStyle name="표준 9 2 6 3 2 2 2" xfId="42730" xr:uid="{00000000-0005-0000-0000-000037A70000}"/>
    <cellStyle name="표준 9 2 6 3 2 2 2 2" xfId="42731" xr:uid="{00000000-0005-0000-0000-000038A70000}"/>
    <cellStyle name="표준 9 2 6 3 2 2 3" xfId="42732" xr:uid="{00000000-0005-0000-0000-000039A70000}"/>
    <cellStyle name="표준 9 2 6 3 2 2 3 2" xfId="42733" xr:uid="{00000000-0005-0000-0000-00003AA70000}"/>
    <cellStyle name="표준 9 2 6 3 2 2 4" xfId="42734" xr:uid="{00000000-0005-0000-0000-00003BA70000}"/>
    <cellStyle name="표준 9 2 6 3 2 2 5" xfId="42735" xr:uid="{00000000-0005-0000-0000-00003CA70000}"/>
    <cellStyle name="표준 9 2 6 3 2 3" xfId="42736" xr:uid="{00000000-0005-0000-0000-00003DA70000}"/>
    <cellStyle name="표준 9 2 6 3 2 3 2" xfId="42737" xr:uid="{00000000-0005-0000-0000-00003EA70000}"/>
    <cellStyle name="표준 9 2 6 3 2 4" xfId="42738" xr:uid="{00000000-0005-0000-0000-00003FA70000}"/>
    <cellStyle name="표준 9 2 6 3 2 4 2" xfId="42739" xr:uid="{00000000-0005-0000-0000-000040A70000}"/>
    <cellStyle name="표준 9 2 6 3 2 5" xfId="42740" xr:uid="{00000000-0005-0000-0000-000041A70000}"/>
    <cellStyle name="표준 9 2 6 3 2 5 2" xfId="42741" xr:uid="{00000000-0005-0000-0000-000042A70000}"/>
    <cellStyle name="표준 9 2 6 3 2 6" xfId="42742" xr:uid="{00000000-0005-0000-0000-000043A70000}"/>
    <cellStyle name="표준 9 2 6 3 2 7" xfId="42743" xr:uid="{00000000-0005-0000-0000-000044A70000}"/>
    <cellStyle name="표준 9 2 6 3 3" xfId="42744" xr:uid="{00000000-0005-0000-0000-000045A70000}"/>
    <cellStyle name="표준 9 2 6 3 3 2" xfId="42745" xr:uid="{00000000-0005-0000-0000-000046A70000}"/>
    <cellStyle name="표준 9 2 6 3 3 2 2" xfId="42746" xr:uid="{00000000-0005-0000-0000-000047A70000}"/>
    <cellStyle name="표준 9 2 6 3 3 3" xfId="42747" xr:uid="{00000000-0005-0000-0000-000048A70000}"/>
    <cellStyle name="표준 9 2 6 3 3 3 2" xfId="42748" xr:uid="{00000000-0005-0000-0000-000049A70000}"/>
    <cellStyle name="표준 9 2 6 3 3 4" xfId="42749" xr:uid="{00000000-0005-0000-0000-00004AA70000}"/>
    <cellStyle name="표준 9 2 6 3 3 5" xfId="42750" xr:uid="{00000000-0005-0000-0000-00004BA70000}"/>
    <cellStyle name="표준 9 2 6 3 4" xfId="42751" xr:uid="{00000000-0005-0000-0000-00004CA70000}"/>
    <cellStyle name="표준 9 2 6 3 4 2" xfId="42752" xr:uid="{00000000-0005-0000-0000-00004DA70000}"/>
    <cellStyle name="표준 9 2 6 3 5" xfId="42753" xr:uid="{00000000-0005-0000-0000-00004EA70000}"/>
    <cellStyle name="표준 9 2 6 3 5 2" xfId="42754" xr:uid="{00000000-0005-0000-0000-00004FA70000}"/>
    <cellStyle name="표준 9 2 6 3 6" xfId="42755" xr:uid="{00000000-0005-0000-0000-000050A70000}"/>
    <cellStyle name="표준 9 2 6 3 6 2" xfId="42756" xr:uid="{00000000-0005-0000-0000-000051A70000}"/>
    <cellStyle name="표준 9 2 6 3 7" xfId="42757" xr:uid="{00000000-0005-0000-0000-000052A70000}"/>
    <cellStyle name="표준 9 2 6 3 8" xfId="42758" xr:uid="{00000000-0005-0000-0000-000053A70000}"/>
    <cellStyle name="표준 9 2 6 4" xfId="42759" xr:uid="{00000000-0005-0000-0000-000054A70000}"/>
    <cellStyle name="표준 9 2 6 4 2" xfId="42760" xr:uid="{00000000-0005-0000-0000-000055A70000}"/>
    <cellStyle name="표준 9 2 6 4 2 2" xfId="42761" xr:uid="{00000000-0005-0000-0000-000056A70000}"/>
    <cellStyle name="표준 9 2 6 4 2 2 2" xfId="42762" xr:uid="{00000000-0005-0000-0000-000057A70000}"/>
    <cellStyle name="표준 9 2 6 4 2 2 2 2" xfId="42763" xr:uid="{00000000-0005-0000-0000-000058A70000}"/>
    <cellStyle name="표준 9 2 6 4 2 2 3" xfId="42764" xr:uid="{00000000-0005-0000-0000-000059A70000}"/>
    <cellStyle name="표준 9 2 6 4 2 2 3 2" xfId="42765" xr:uid="{00000000-0005-0000-0000-00005AA70000}"/>
    <cellStyle name="표준 9 2 6 4 2 2 4" xfId="42766" xr:uid="{00000000-0005-0000-0000-00005BA70000}"/>
    <cellStyle name="표준 9 2 6 4 2 2 5" xfId="42767" xr:uid="{00000000-0005-0000-0000-00005CA70000}"/>
    <cellStyle name="표준 9 2 6 4 2 3" xfId="42768" xr:uid="{00000000-0005-0000-0000-00005DA70000}"/>
    <cellStyle name="표준 9 2 6 4 2 3 2" xfId="42769" xr:uid="{00000000-0005-0000-0000-00005EA70000}"/>
    <cellStyle name="표준 9 2 6 4 2 4" xfId="42770" xr:uid="{00000000-0005-0000-0000-00005FA70000}"/>
    <cellStyle name="표준 9 2 6 4 2 4 2" xfId="42771" xr:uid="{00000000-0005-0000-0000-000060A70000}"/>
    <cellStyle name="표준 9 2 6 4 2 5" xfId="42772" xr:uid="{00000000-0005-0000-0000-000061A70000}"/>
    <cellStyle name="표준 9 2 6 4 2 5 2" xfId="42773" xr:uid="{00000000-0005-0000-0000-000062A70000}"/>
    <cellStyle name="표준 9 2 6 4 2 6" xfId="42774" xr:uid="{00000000-0005-0000-0000-000063A70000}"/>
    <cellStyle name="표준 9 2 6 4 2 7" xfId="42775" xr:uid="{00000000-0005-0000-0000-000064A70000}"/>
    <cellStyle name="표준 9 2 6 4 3" xfId="42776" xr:uid="{00000000-0005-0000-0000-000065A70000}"/>
    <cellStyle name="표준 9 2 6 4 3 2" xfId="42777" xr:uid="{00000000-0005-0000-0000-000066A70000}"/>
    <cellStyle name="표준 9 2 6 4 3 2 2" xfId="42778" xr:uid="{00000000-0005-0000-0000-000067A70000}"/>
    <cellStyle name="표준 9 2 6 4 3 3" xfId="42779" xr:uid="{00000000-0005-0000-0000-000068A70000}"/>
    <cellStyle name="표준 9 2 6 4 3 3 2" xfId="42780" xr:uid="{00000000-0005-0000-0000-000069A70000}"/>
    <cellStyle name="표준 9 2 6 4 3 4" xfId="42781" xr:uid="{00000000-0005-0000-0000-00006AA70000}"/>
    <cellStyle name="표준 9 2 6 4 3 5" xfId="42782" xr:uid="{00000000-0005-0000-0000-00006BA70000}"/>
    <cellStyle name="표준 9 2 6 4 4" xfId="42783" xr:uid="{00000000-0005-0000-0000-00006CA70000}"/>
    <cellStyle name="표준 9 2 6 4 4 2" xfId="42784" xr:uid="{00000000-0005-0000-0000-00006DA70000}"/>
    <cellStyle name="표준 9 2 6 4 5" xfId="42785" xr:uid="{00000000-0005-0000-0000-00006EA70000}"/>
    <cellStyle name="표준 9 2 6 4 5 2" xfId="42786" xr:uid="{00000000-0005-0000-0000-00006FA70000}"/>
    <cellStyle name="표준 9 2 6 4 6" xfId="42787" xr:uid="{00000000-0005-0000-0000-000070A70000}"/>
    <cellStyle name="표준 9 2 6 4 6 2" xfId="42788" xr:uid="{00000000-0005-0000-0000-000071A70000}"/>
    <cellStyle name="표준 9 2 6 4 7" xfId="42789" xr:uid="{00000000-0005-0000-0000-000072A70000}"/>
    <cellStyle name="표준 9 2 6 4 8" xfId="42790" xr:uid="{00000000-0005-0000-0000-000073A70000}"/>
    <cellStyle name="표준 9 2 6 5" xfId="42791" xr:uid="{00000000-0005-0000-0000-000074A70000}"/>
    <cellStyle name="표준 9 2 6 5 2" xfId="42792" xr:uid="{00000000-0005-0000-0000-000075A70000}"/>
    <cellStyle name="표준 9 2 6 5 2 2" xfId="42793" xr:uid="{00000000-0005-0000-0000-000076A70000}"/>
    <cellStyle name="표준 9 2 6 5 2 2 2" xfId="42794" xr:uid="{00000000-0005-0000-0000-000077A70000}"/>
    <cellStyle name="표준 9 2 6 5 2 3" xfId="42795" xr:uid="{00000000-0005-0000-0000-000078A70000}"/>
    <cellStyle name="표준 9 2 6 5 2 3 2" xfId="42796" xr:uid="{00000000-0005-0000-0000-000079A70000}"/>
    <cellStyle name="표준 9 2 6 5 2 4" xfId="42797" xr:uid="{00000000-0005-0000-0000-00007AA70000}"/>
    <cellStyle name="표준 9 2 6 5 2 5" xfId="42798" xr:uid="{00000000-0005-0000-0000-00007BA70000}"/>
    <cellStyle name="표준 9 2 6 5 3" xfId="42799" xr:uid="{00000000-0005-0000-0000-00007CA70000}"/>
    <cellStyle name="표준 9 2 6 5 3 2" xfId="42800" xr:uid="{00000000-0005-0000-0000-00007DA70000}"/>
    <cellStyle name="표준 9 2 6 5 4" xfId="42801" xr:uid="{00000000-0005-0000-0000-00007EA70000}"/>
    <cellStyle name="표준 9 2 6 5 4 2" xfId="42802" xr:uid="{00000000-0005-0000-0000-00007FA70000}"/>
    <cellStyle name="표준 9 2 6 5 5" xfId="42803" xr:uid="{00000000-0005-0000-0000-000080A70000}"/>
    <cellStyle name="표준 9 2 6 5 5 2" xfId="42804" xr:uid="{00000000-0005-0000-0000-000081A70000}"/>
    <cellStyle name="표준 9 2 6 5 6" xfId="42805" xr:uid="{00000000-0005-0000-0000-000082A70000}"/>
    <cellStyle name="표준 9 2 6 5 7" xfId="42806" xr:uid="{00000000-0005-0000-0000-000083A70000}"/>
    <cellStyle name="표준 9 2 6 6" xfId="42807" xr:uid="{00000000-0005-0000-0000-000084A70000}"/>
    <cellStyle name="표준 9 2 6 6 2" xfId="42808" xr:uid="{00000000-0005-0000-0000-000085A70000}"/>
    <cellStyle name="표준 9 2 6 6 2 2" xfId="42809" xr:uid="{00000000-0005-0000-0000-000086A70000}"/>
    <cellStyle name="표준 9 2 6 6 2 2 2" xfId="42810" xr:uid="{00000000-0005-0000-0000-000087A70000}"/>
    <cellStyle name="표준 9 2 6 6 2 3" xfId="42811" xr:uid="{00000000-0005-0000-0000-000088A70000}"/>
    <cellStyle name="표준 9 2 6 6 2 3 2" xfId="42812" xr:uid="{00000000-0005-0000-0000-000089A70000}"/>
    <cellStyle name="표준 9 2 6 6 2 4" xfId="42813" xr:uid="{00000000-0005-0000-0000-00008AA70000}"/>
    <cellStyle name="표준 9 2 6 6 2 5" xfId="42814" xr:uid="{00000000-0005-0000-0000-00008BA70000}"/>
    <cellStyle name="표준 9 2 6 6 3" xfId="42815" xr:uid="{00000000-0005-0000-0000-00008CA70000}"/>
    <cellStyle name="표준 9 2 6 6 3 2" xfId="42816" xr:uid="{00000000-0005-0000-0000-00008DA70000}"/>
    <cellStyle name="표준 9 2 6 6 4" xfId="42817" xr:uid="{00000000-0005-0000-0000-00008EA70000}"/>
    <cellStyle name="표준 9 2 6 6 4 2" xfId="42818" xr:uid="{00000000-0005-0000-0000-00008FA70000}"/>
    <cellStyle name="표준 9 2 6 6 5" xfId="42819" xr:uid="{00000000-0005-0000-0000-000090A70000}"/>
    <cellStyle name="표준 9 2 6 6 5 2" xfId="42820" xr:uid="{00000000-0005-0000-0000-000091A70000}"/>
    <cellStyle name="표준 9 2 6 6 6" xfId="42821" xr:uid="{00000000-0005-0000-0000-000092A70000}"/>
    <cellStyle name="표준 9 2 6 6 7" xfId="42822" xr:uid="{00000000-0005-0000-0000-000093A70000}"/>
    <cellStyle name="표준 9 2 6 7" xfId="42823" xr:uid="{00000000-0005-0000-0000-000094A70000}"/>
    <cellStyle name="표준 9 2 6 7 2" xfId="42824" xr:uid="{00000000-0005-0000-0000-000095A70000}"/>
    <cellStyle name="표준 9 2 6 7 2 2" xfId="42825" xr:uid="{00000000-0005-0000-0000-000096A70000}"/>
    <cellStyle name="표준 9 2 6 7 3" xfId="42826" xr:uid="{00000000-0005-0000-0000-000097A70000}"/>
    <cellStyle name="표준 9 2 6 7 3 2" xfId="42827" xr:uid="{00000000-0005-0000-0000-000098A70000}"/>
    <cellStyle name="표준 9 2 6 7 4" xfId="42828" xr:uid="{00000000-0005-0000-0000-000099A70000}"/>
    <cellStyle name="표준 9 2 6 7 5" xfId="42829" xr:uid="{00000000-0005-0000-0000-00009AA70000}"/>
    <cellStyle name="표준 9 2 6 8" xfId="42830" xr:uid="{00000000-0005-0000-0000-00009BA70000}"/>
    <cellStyle name="표준 9 2 6 8 2" xfId="42831" xr:uid="{00000000-0005-0000-0000-00009CA70000}"/>
    <cellStyle name="표준 9 2 6 9" xfId="42832" xr:uid="{00000000-0005-0000-0000-00009DA70000}"/>
    <cellStyle name="표준 9 2 6 9 2" xfId="42833" xr:uid="{00000000-0005-0000-0000-00009EA70000}"/>
    <cellStyle name="표준 9 2 7" xfId="42834" xr:uid="{00000000-0005-0000-0000-00009FA70000}"/>
    <cellStyle name="표준 9 2 7 10" xfId="42835" xr:uid="{00000000-0005-0000-0000-0000A0A70000}"/>
    <cellStyle name="표준 9 2 7 10 2" xfId="42836" xr:uid="{00000000-0005-0000-0000-0000A1A70000}"/>
    <cellStyle name="표준 9 2 7 11" xfId="42837" xr:uid="{00000000-0005-0000-0000-0000A2A70000}"/>
    <cellStyle name="표준 9 2 7 12" xfId="42838" xr:uid="{00000000-0005-0000-0000-0000A3A70000}"/>
    <cellStyle name="표준 9 2 7 2" xfId="42839" xr:uid="{00000000-0005-0000-0000-0000A4A70000}"/>
    <cellStyle name="표준 9 2 7 2 10" xfId="42840" xr:uid="{00000000-0005-0000-0000-0000A5A70000}"/>
    <cellStyle name="표준 9 2 7 2 11" xfId="42841" xr:uid="{00000000-0005-0000-0000-0000A6A70000}"/>
    <cellStyle name="표준 9 2 7 2 2" xfId="42842" xr:uid="{00000000-0005-0000-0000-0000A7A70000}"/>
    <cellStyle name="표준 9 2 7 2 2 2" xfId="42843" xr:uid="{00000000-0005-0000-0000-0000A8A70000}"/>
    <cellStyle name="표준 9 2 7 2 2 2 2" xfId="42844" xr:uid="{00000000-0005-0000-0000-0000A9A70000}"/>
    <cellStyle name="표준 9 2 7 2 2 2 2 2" xfId="42845" xr:uid="{00000000-0005-0000-0000-0000AAA70000}"/>
    <cellStyle name="표준 9 2 7 2 2 2 2 2 2" xfId="42846" xr:uid="{00000000-0005-0000-0000-0000ABA70000}"/>
    <cellStyle name="표준 9 2 7 2 2 2 2 3" xfId="42847" xr:uid="{00000000-0005-0000-0000-0000ACA70000}"/>
    <cellStyle name="표준 9 2 7 2 2 2 2 3 2" xfId="42848" xr:uid="{00000000-0005-0000-0000-0000ADA70000}"/>
    <cellStyle name="표준 9 2 7 2 2 2 2 4" xfId="42849" xr:uid="{00000000-0005-0000-0000-0000AEA70000}"/>
    <cellStyle name="표준 9 2 7 2 2 2 2 5" xfId="42850" xr:uid="{00000000-0005-0000-0000-0000AFA70000}"/>
    <cellStyle name="표준 9 2 7 2 2 2 3" xfId="42851" xr:uid="{00000000-0005-0000-0000-0000B0A70000}"/>
    <cellStyle name="표준 9 2 7 2 2 2 3 2" xfId="42852" xr:uid="{00000000-0005-0000-0000-0000B1A70000}"/>
    <cellStyle name="표준 9 2 7 2 2 2 4" xfId="42853" xr:uid="{00000000-0005-0000-0000-0000B2A70000}"/>
    <cellStyle name="표준 9 2 7 2 2 2 4 2" xfId="42854" xr:uid="{00000000-0005-0000-0000-0000B3A70000}"/>
    <cellStyle name="표준 9 2 7 2 2 2 5" xfId="42855" xr:uid="{00000000-0005-0000-0000-0000B4A70000}"/>
    <cellStyle name="표준 9 2 7 2 2 2 5 2" xfId="42856" xr:uid="{00000000-0005-0000-0000-0000B5A70000}"/>
    <cellStyle name="표준 9 2 7 2 2 2 6" xfId="42857" xr:uid="{00000000-0005-0000-0000-0000B6A70000}"/>
    <cellStyle name="표준 9 2 7 2 2 2 7" xfId="42858" xr:uid="{00000000-0005-0000-0000-0000B7A70000}"/>
    <cellStyle name="표준 9 2 7 2 2 3" xfId="42859" xr:uid="{00000000-0005-0000-0000-0000B8A70000}"/>
    <cellStyle name="표준 9 2 7 2 2 3 2" xfId="42860" xr:uid="{00000000-0005-0000-0000-0000B9A70000}"/>
    <cellStyle name="표준 9 2 7 2 2 3 2 2" xfId="42861" xr:uid="{00000000-0005-0000-0000-0000BAA70000}"/>
    <cellStyle name="표준 9 2 7 2 2 3 3" xfId="42862" xr:uid="{00000000-0005-0000-0000-0000BBA70000}"/>
    <cellStyle name="표준 9 2 7 2 2 3 3 2" xfId="42863" xr:uid="{00000000-0005-0000-0000-0000BCA70000}"/>
    <cellStyle name="표준 9 2 7 2 2 3 4" xfId="42864" xr:uid="{00000000-0005-0000-0000-0000BDA70000}"/>
    <cellStyle name="표준 9 2 7 2 2 3 5" xfId="42865" xr:uid="{00000000-0005-0000-0000-0000BEA70000}"/>
    <cellStyle name="표준 9 2 7 2 2 4" xfId="42866" xr:uid="{00000000-0005-0000-0000-0000BFA70000}"/>
    <cellStyle name="표준 9 2 7 2 2 4 2" xfId="42867" xr:uid="{00000000-0005-0000-0000-0000C0A70000}"/>
    <cellStyle name="표준 9 2 7 2 2 5" xfId="42868" xr:uid="{00000000-0005-0000-0000-0000C1A70000}"/>
    <cellStyle name="표준 9 2 7 2 2 5 2" xfId="42869" xr:uid="{00000000-0005-0000-0000-0000C2A70000}"/>
    <cellStyle name="표준 9 2 7 2 2 6" xfId="42870" xr:uid="{00000000-0005-0000-0000-0000C3A70000}"/>
    <cellStyle name="표준 9 2 7 2 2 6 2" xfId="42871" xr:uid="{00000000-0005-0000-0000-0000C4A70000}"/>
    <cellStyle name="표준 9 2 7 2 2 7" xfId="42872" xr:uid="{00000000-0005-0000-0000-0000C5A70000}"/>
    <cellStyle name="표준 9 2 7 2 2 8" xfId="42873" xr:uid="{00000000-0005-0000-0000-0000C6A70000}"/>
    <cellStyle name="표준 9 2 7 2 3" xfId="42874" xr:uid="{00000000-0005-0000-0000-0000C7A70000}"/>
    <cellStyle name="표준 9 2 7 2 3 2" xfId="42875" xr:uid="{00000000-0005-0000-0000-0000C8A70000}"/>
    <cellStyle name="표준 9 2 7 2 3 2 2" xfId="42876" xr:uid="{00000000-0005-0000-0000-0000C9A70000}"/>
    <cellStyle name="표준 9 2 7 2 3 2 2 2" xfId="42877" xr:uid="{00000000-0005-0000-0000-0000CAA70000}"/>
    <cellStyle name="표준 9 2 7 2 3 2 2 2 2" xfId="42878" xr:uid="{00000000-0005-0000-0000-0000CBA70000}"/>
    <cellStyle name="표준 9 2 7 2 3 2 2 3" xfId="42879" xr:uid="{00000000-0005-0000-0000-0000CCA70000}"/>
    <cellStyle name="표준 9 2 7 2 3 2 2 3 2" xfId="42880" xr:uid="{00000000-0005-0000-0000-0000CDA70000}"/>
    <cellStyle name="표준 9 2 7 2 3 2 2 4" xfId="42881" xr:uid="{00000000-0005-0000-0000-0000CEA70000}"/>
    <cellStyle name="표준 9 2 7 2 3 2 2 5" xfId="42882" xr:uid="{00000000-0005-0000-0000-0000CFA70000}"/>
    <cellStyle name="표준 9 2 7 2 3 2 3" xfId="42883" xr:uid="{00000000-0005-0000-0000-0000D0A70000}"/>
    <cellStyle name="표준 9 2 7 2 3 2 3 2" xfId="42884" xr:uid="{00000000-0005-0000-0000-0000D1A70000}"/>
    <cellStyle name="표준 9 2 7 2 3 2 4" xfId="42885" xr:uid="{00000000-0005-0000-0000-0000D2A70000}"/>
    <cellStyle name="표준 9 2 7 2 3 2 4 2" xfId="42886" xr:uid="{00000000-0005-0000-0000-0000D3A70000}"/>
    <cellStyle name="표준 9 2 7 2 3 2 5" xfId="42887" xr:uid="{00000000-0005-0000-0000-0000D4A70000}"/>
    <cellStyle name="표준 9 2 7 2 3 2 5 2" xfId="42888" xr:uid="{00000000-0005-0000-0000-0000D5A70000}"/>
    <cellStyle name="표준 9 2 7 2 3 2 6" xfId="42889" xr:uid="{00000000-0005-0000-0000-0000D6A70000}"/>
    <cellStyle name="표준 9 2 7 2 3 2 7" xfId="42890" xr:uid="{00000000-0005-0000-0000-0000D7A70000}"/>
    <cellStyle name="표준 9 2 7 2 3 3" xfId="42891" xr:uid="{00000000-0005-0000-0000-0000D8A70000}"/>
    <cellStyle name="표준 9 2 7 2 3 3 2" xfId="42892" xr:uid="{00000000-0005-0000-0000-0000D9A70000}"/>
    <cellStyle name="표준 9 2 7 2 3 3 2 2" xfId="42893" xr:uid="{00000000-0005-0000-0000-0000DAA70000}"/>
    <cellStyle name="표준 9 2 7 2 3 3 3" xfId="42894" xr:uid="{00000000-0005-0000-0000-0000DBA70000}"/>
    <cellStyle name="표준 9 2 7 2 3 3 3 2" xfId="42895" xr:uid="{00000000-0005-0000-0000-0000DCA70000}"/>
    <cellStyle name="표준 9 2 7 2 3 3 4" xfId="42896" xr:uid="{00000000-0005-0000-0000-0000DDA70000}"/>
    <cellStyle name="표준 9 2 7 2 3 3 5" xfId="42897" xr:uid="{00000000-0005-0000-0000-0000DEA70000}"/>
    <cellStyle name="표준 9 2 7 2 3 4" xfId="42898" xr:uid="{00000000-0005-0000-0000-0000DFA70000}"/>
    <cellStyle name="표준 9 2 7 2 3 4 2" xfId="42899" xr:uid="{00000000-0005-0000-0000-0000E0A70000}"/>
    <cellStyle name="표준 9 2 7 2 3 5" xfId="42900" xr:uid="{00000000-0005-0000-0000-0000E1A70000}"/>
    <cellStyle name="표준 9 2 7 2 3 5 2" xfId="42901" xr:uid="{00000000-0005-0000-0000-0000E2A70000}"/>
    <cellStyle name="표준 9 2 7 2 3 6" xfId="42902" xr:uid="{00000000-0005-0000-0000-0000E3A70000}"/>
    <cellStyle name="표준 9 2 7 2 3 6 2" xfId="42903" xr:uid="{00000000-0005-0000-0000-0000E4A70000}"/>
    <cellStyle name="표준 9 2 7 2 3 7" xfId="42904" xr:uid="{00000000-0005-0000-0000-0000E5A70000}"/>
    <cellStyle name="표준 9 2 7 2 3 8" xfId="42905" xr:uid="{00000000-0005-0000-0000-0000E6A70000}"/>
    <cellStyle name="표준 9 2 7 2 4" xfId="42906" xr:uid="{00000000-0005-0000-0000-0000E7A70000}"/>
    <cellStyle name="표준 9 2 7 2 4 2" xfId="42907" xr:uid="{00000000-0005-0000-0000-0000E8A70000}"/>
    <cellStyle name="표준 9 2 7 2 4 2 2" xfId="42908" xr:uid="{00000000-0005-0000-0000-0000E9A70000}"/>
    <cellStyle name="표준 9 2 7 2 4 2 2 2" xfId="42909" xr:uid="{00000000-0005-0000-0000-0000EAA70000}"/>
    <cellStyle name="표준 9 2 7 2 4 2 3" xfId="42910" xr:uid="{00000000-0005-0000-0000-0000EBA70000}"/>
    <cellStyle name="표준 9 2 7 2 4 2 3 2" xfId="42911" xr:uid="{00000000-0005-0000-0000-0000ECA70000}"/>
    <cellStyle name="표준 9 2 7 2 4 2 4" xfId="42912" xr:uid="{00000000-0005-0000-0000-0000EDA70000}"/>
    <cellStyle name="표준 9 2 7 2 4 2 5" xfId="42913" xr:uid="{00000000-0005-0000-0000-0000EEA70000}"/>
    <cellStyle name="표준 9 2 7 2 4 3" xfId="42914" xr:uid="{00000000-0005-0000-0000-0000EFA70000}"/>
    <cellStyle name="표준 9 2 7 2 4 3 2" xfId="42915" xr:uid="{00000000-0005-0000-0000-0000F0A70000}"/>
    <cellStyle name="표준 9 2 7 2 4 4" xfId="42916" xr:uid="{00000000-0005-0000-0000-0000F1A70000}"/>
    <cellStyle name="표준 9 2 7 2 4 4 2" xfId="42917" xr:uid="{00000000-0005-0000-0000-0000F2A70000}"/>
    <cellStyle name="표준 9 2 7 2 4 5" xfId="42918" xr:uid="{00000000-0005-0000-0000-0000F3A70000}"/>
    <cellStyle name="표준 9 2 7 2 4 5 2" xfId="42919" xr:uid="{00000000-0005-0000-0000-0000F4A70000}"/>
    <cellStyle name="표준 9 2 7 2 4 6" xfId="42920" xr:uid="{00000000-0005-0000-0000-0000F5A70000}"/>
    <cellStyle name="표준 9 2 7 2 4 7" xfId="42921" xr:uid="{00000000-0005-0000-0000-0000F6A70000}"/>
    <cellStyle name="표준 9 2 7 2 5" xfId="42922" xr:uid="{00000000-0005-0000-0000-0000F7A70000}"/>
    <cellStyle name="표준 9 2 7 2 5 2" xfId="42923" xr:uid="{00000000-0005-0000-0000-0000F8A70000}"/>
    <cellStyle name="표준 9 2 7 2 5 2 2" xfId="42924" xr:uid="{00000000-0005-0000-0000-0000F9A70000}"/>
    <cellStyle name="표준 9 2 7 2 5 2 2 2" xfId="42925" xr:uid="{00000000-0005-0000-0000-0000FAA70000}"/>
    <cellStyle name="표준 9 2 7 2 5 2 3" xfId="42926" xr:uid="{00000000-0005-0000-0000-0000FBA70000}"/>
    <cellStyle name="표준 9 2 7 2 5 2 3 2" xfId="42927" xr:uid="{00000000-0005-0000-0000-0000FCA70000}"/>
    <cellStyle name="표준 9 2 7 2 5 2 4" xfId="42928" xr:uid="{00000000-0005-0000-0000-0000FDA70000}"/>
    <cellStyle name="표준 9 2 7 2 5 2 5" xfId="42929" xr:uid="{00000000-0005-0000-0000-0000FEA70000}"/>
    <cellStyle name="표준 9 2 7 2 5 3" xfId="42930" xr:uid="{00000000-0005-0000-0000-0000FFA70000}"/>
    <cellStyle name="표준 9 2 7 2 5 3 2" xfId="42931" xr:uid="{00000000-0005-0000-0000-000000A80000}"/>
    <cellStyle name="표준 9 2 7 2 5 4" xfId="42932" xr:uid="{00000000-0005-0000-0000-000001A80000}"/>
    <cellStyle name="표준 9 2 7 2 5 4 2" xfId="42933" xr:uid="{00000000-0005-0000-0000-000002A80000}"/>
    <cellStyle name="표준 9 2 7 2 5 5" xfId="42934" xr:uid="{00000000-0005-0000-0000-000003A80000}"/>
    <cellStyle name="표준 9 2 7 2 5 5 2" xfId="42935" xr:uid="{00000000-0005-0000-0000-000004A80000}"/>
    <cellStyle name="표준 9 2 7 2 5 6" xfId="42936" xr:uid="{00000000-0005-0000-0000-000005A80000}"/>
    <cellStyle name="표준 9 2 7 2 5 7" xfId="42937" xr:uid="{00000000-0005-0000-0000-000006A80000}"/>
    <cellStyle name="표준 9 2 7 2 6" xfId="42938" xr:uid="{00000000-0005-0000-0000-000007A80000}"/>
    <cellStyle name="표준 9 2 7 2 6 2" xfId="42939" xr:uid="{00000000-0005-0000-0000-000008A80000}"/>
    <cellStyle name="표준 9 2 7 2 6 2 2" xfId="42940" xr:uid="{00000000-0005-0000-0000-000009A80000}"/>
    <cellStyle name="표준 9 2 7 2 6 3" xfId="42941" xr:uid="{00000000-0005-0000-0000-00000AA80000}"/>
    <cellStyle name="표준 9 2 7 2 6 3 2" xfId="42942" xr:uid="{00000000-0005-0000-0000-00000BA80000}"/>
    <cellStyle name="표준 9 2 7 2 6 4" xfId="42943" xr:uid="{00000000-0005-0000-0000-00000CA80000}"/>
    <cellStyle name="표준 9 2 7 2 6 5" xfId="42944" xr:uid="{00000000-0005-0000-0000-00000DA80000}"/>
    <cellStyle name="표준 9 2 7 2 7" xfId="42945" xr:uid="{00000000-0005-0000-0000-00000EA80000}"/>
    <cellStyle name="표준 9 2 7 2 7 2" xfId="42946" xr:uid="{00000000-0005-0000-0000-00000FA80000}"/>
    <cellStyle name="표준 9 2 7 2 8" xfId="42947" xr:uid="{00000000-0005-0000-0000-000010A80000}"/>
    <cellStyle name="표준 9 2 7 2 8 2" xfId="42948" xr:uid="{00000000-0005-0000-0000-000011A80000}"/>
    <cellStyle name="표준 9 2 7 2 9" xfId="42949" xr:uid="{00000000-0005-0000-0000-000012A80000}"/>
    <cellStyle name="표준 9 2 7 2 9 2" xfId="42950" xr:uid="{00000000-0005-0000-0000-000013A80000}"/>
    <cellStyle name="표준 9 2 7 3" xfId="42951" xr:uid="{00000000-0005-0000-0000-000014A80000}"/>
    <cellStyle name="표준 9 2 7 3 2" xfId="42952" xr:uid="{00000000-0005-0000-0000-000015A80000}"/>
    <cellStyle name="표준 9 2 7 3 2 2" xfId="42953" xr:uid="{00000000-0005-0000-0000-000016A80000}"/>
    <cellStyle name="표준 9 2 7 3 2 2 2" xfId="42954" xr:uid="{00000000-0005-0000-0000-000017A80000}"/>
    <cellStyle name="표준 9 2 7 3 2 2 2 2" xfId="42955" xr:uid="{00000000-0005-0000-0000-000018A80000}"/>
    <cellStyle name="표준 9 2 7 3 2 2 3" xfId="42956" xr:uid="{00000000-0005-0000-0000-000019A80000}"/>
    <cellStyle name="표준 9 2 7 3 2 2 3 2" xfId="42957" xr:uid="{00000000-0005-0000-0000-00001AA80000}"/>
    <cellStyle name="표준 9 2 7 3 2 2 4" xfId="42958" xr:uid="{00000000-0005-0000-0000-00001BA80000}"/>
    <cellStyle name="표준 9 2 7 3 2 2 5" xfId="42959" xr:uid="{00000000-0005-0000-0000-00001CA80000}"/>
    <cellStyle name="표준 9 2 7 3 2 3" xfId="42960" xr:uid="{00000000-0005-0000-0000-00001DA80000}"/>
    <cellStyle name="표준 9 2 7 3 2 3 2" xfId="42961" xr:uid="{00000000-0005-0000-0000-00001EA80000}"/>
    <cellStyle name="표준 9 2 7 3 2 4" xfId="42962" xr:uid="{00000000-0005-0000-0000-00001FA80000}"/>
    <cellStyle name="표준 9 2 7 3 2 4 2" xfId="42963" xr:uid="{00000000-0005-0000-0000-000020A80000}"/>
    <cellStyle name="표준 9 2 7 3 2 5" xfId="42964" xr:uid="{00000000-0005-0000-0000-000021A80000}"/>
    <cellStyle name="표준 9 2 7 3 2 5 2" xfId="42965" xr:uid="{00000000-0005-0000-0000-000022A80000}"/>
    <cellStyle name="표준 9 2 7 3 2 6" xfId="42966" xr:uid="{00000000-0005-0000-0000-000023A80000}"/>
    <cellStyle name="표준 9 2 7 3 2 7" xfId="42967" xr:uid="{00000000-0005-0000-0000-000024A80000}"/>
    <cellStyle name="표준 9 2 7 3 3" xfId="42968" xr:uid="{00000000-0005-0000-0000-000025A80000}"/>
    <cellStyle name="표준 9 2 7 3 3 2" xfId="42969" xr:uid="{00000000-0005-0000-0000-000026A80000}"/>
    <cellStyle name="표준 9 2 7 3 3 2 2" xfId="42970" xr:uid="{00000000-0005-0000-0000-000027A80000}"/>
    <cellStyle name="표준 9 2 7 3 3 3" xfId="42971" xr:uid="{00000000-0005-0000-0000-000028A80000}"/>
    <cellStyle name="표준 9 2 7 3 3 3 2" xfId="42972" xr:uid="{00000000-0005-0000-0000-000029A80000}"/>
    <cellStyle name="표준 9 2 7 3 3 4" xfId="42973" xr:uid="{00000000-0005-0000-0000-00002AA80000}"/>
    <cellStyle name="표준 9 2 7 3 3 5" xfId="42974" xr:uid="{00000000-0005-0000-0000-00002BA80000}"/>
    <cellStyle name="표준 9 2 7 3 4" xfId="42975" xr:uid="{00000000-0005-0000-0000-00002CA80000}"/>
    <cellStyle name="표준 9 2 7 3 4 2" xfId="42976" xr:uid="{00000000-0005-0000-0000-00002DA80000}"/>
    <cellStyle name="표준 9 2 7 3 5" xfId="42977" xr:uid="{00000000-0005-0000-0000-00002EA80000}"/>
    <cellStyle name="표준 9 2 7 3 5 2" xfId="42978" xr:uid="{00000000-0005-0000-0000-00002FA80000}"/>
    <cellStyle name="표준 9 2 7 3 6" xfId="42979" xr:uid="{00000000-0005-0000-0000-000030A80000}"/>
    <cellStyle name="표준 9 2 7 3 6 2" xfId="42980" xr:uid="{00000000-0005-0000-0000-000031A80000}"/>
    <cellStyle name="표준 9 2 7 3 7" xfId="42981" xr:uid="{00000000-0005-0000-0000-000032A80000}"/>
    <cellStyle name="표준 9 2 7 3 8" xfId="42982" xr:uid="{00000000-0005-0000-0000-000033A80000}"/>
    <cellStyle name="표준 9 2 7 4" xfId="42983" xr:uid="{00000000-0005-0000-0000-000034A80000}"/>
    <cellStyle name="표준 9 2 7 4 2" xfId="42984" xr:uid="{00000000-0005-0000-0000-000035A80000}"/>
    <cellStyle name="표준 9 2 7 4 2 2" xfId="42985" xr:uid="{00000000-0005-0000-0000-000036A80000}"/>
    <cellStyle name="표준 9 2 7 4 2 2 2" xfId="42986" xr:uid="{00000000-0005-0000-0000-000037A80000}"/>
    <cellStyle name="표준 9 2 7 4 2 2 2 2" xfId="42987" xr:uid="{00000000-0005-0000-0000-000038A80000}"/>
    <cellStyle name="표준 9 2 7 4 2 2 3" xfId="42988" xr:uid="{00000000-0005-0000-0000-000039A80000}"/>
    <cellStyle name="표준 9 2 7 4 2 2 3 2" xfId="42989" xr:uid="{00000000-0005-0000-0000-00003AA80000}"/>
    <cellStyle name="표준 9 2 7 4 2 2 4" xfId="42990" xr:uid="{00000000-0005-0000-0000-00003BA80000}"/>
    <cellStyle name="표준 9 2 7 4 2 2 5" xfId="42991" xr:uid="{00000000-0005-0000-0000-00003CA80000}"/>
    <cellStyle name="표준 9 2 7 4 2 3" xfId="42992" xr:uid="{00000000-0005-0000-0000-00003DA80000}"/>
    <cellStyle name="표준 9 2 7 4 2 3 2" xfId="42993" xr:uid="{00000000-0005-0000-0000-00003EA80000}"/>
    <cellStyle name="표준 9 2 7 4 2 4" xfId="42994" xr:uid="{00000000-0005-0000-0000-00003FA80000}"/>
    <cellStyle name="표준 9 2 7 4 2 4 2" xfId="42995" xr:uid="{00000000-0005-0000-0000-000040A80000}"/>
    <cellStyle name="표준 9 2 7 4 2 5" xfId="42996" xr:uid="{00000000-0005-0000-0000-000041A80000}"/>
    <cellStyle name="표준 9 2 7 4 2 5 2" xfId="42997" xr:uid="{00000000-0005-0000-0000-000042A80000}"/>
    <cellStyle name="표준 9 2 7 4 2 6" xfId="42998" xr:uid="{00000000-0005-0000-0000-000043A80000}"/>
    <cellStyle name="표준 9 2 7 4 2 7" xfId="42999" xr:uid="{00000000-0005-0000-0000-000044A80000}"/>
    <cellStyle name="표준 9 2 7 4 3" xfId="43000" xr:uid="{00000000-0005-0000-0000-000045A80000}"/>
    <cellStyle name="표준 9 2 7 4 3 2" xfId="43001" xr:uid="{00000000-0005-0000-0000-000046A80000}"/>
    <cellStyle name="표준 9 2 7 4 3 2 2" xfId="43002" xr:uid="{00000000-0005-0000-0000-000047A80000}"/>
    <cellStyle name="표준 9 2 7 4 3 3" xfId="43003" xr:uid="{00000000-0005-0000-0000-000048A80000}"/>
    <cellStyle name="표준 9 2 7 4 3 3 2" xfId="43004" xr:uid="{00000000-0005-0000-0000-000049A80000}"/>
    <cellStyle name="표준 9 2 7 4 3 4" xfId="43005" xr:uid="{00000000-0005-0000-0000-00004AA80000}"/>
    <cellStyle name="표준 9 2 7 4 3 5" xfId="43006" xr:uid="{00000000-0005-0000-0000-00004BA80000}"/>
    <cellStyle name="표준 9 2 7 4 4" xfId="43007" xr:uid="{00000000-0005-0000-0000-00004CA80000}"/>
    <cellStyle name="표준 9 2 7 4 4 2" xfId="43008" xr:uid="{00000000-0005-0000-0000-00004DA80000}"/>
    <cellStyle name="표준 9 2 7 4 5" xfId="43009" xr:uid="{00000000-0005-0000-0000-00004EA80000}"/>
    <cellStyle name="표준 9 2 7 4 5 2" xfId="43010" xr:uid="{00000000-0005-0000-0000-00004FA80000}"/>
    <cellStyle name="표준 9 2 7 4 6" xfId="43011" xr:uid="{00000000-0005-0000-0000-000050A80000}"/>
    <cellStyle name="표준 9 2 7 4 6 2" xfId="43012" xr:uid="{00000000-0005-0000-0000-000051A80000}"/>
    <cellStyle name="표준 9 2 7 4 7" xfId="43013" xr:uid="{00000000-0005-0000-0000-000052A80000}"/>
    <cellStyle name="표준 9 2 7 4 8" xfId="43014" xr:uid="{00000000-0005-0000-0000-000053A80000}"/>
    <cellStyle name="표준 9 2 7 5" xfId="43015" xr:uid="{00000000-0005-0000-0000-000054A80000}"/>
    <cellStyle name="표준 9 2 7 5 2" xfId="43016" xr:uid="{00000000-0005-0000-0000-000055A80000}"/>
    <cellStyle name="표준 9 2 7 5 2 2" xfId="43017" xr:uid="{00000000-0005-0000-0000-000056A80000}"/>
    <cellStyle name="표준 9 2 7 5 2 2 2" xfId="43018" xr:uid="{00000000-0005-0000-0000-000057A80000}"/>
    <cellStyle name="표준 9 2 7 5 2 3" xfId="43019" xr:uid="{00000000-0005-0000-0000-000058A80000}"/>
    <cellStyle name="표준 9 2 7 5 2 3 2" xfId="43020" xr:uid="{00000000-0005-0000-0000-000059A80000}"/>
    <cellStyle name="표준 9 2 7 5 2 4" xfId="43021" xr:uid="{00000000-0005-0000-0000-00005AA80000}"/>
    <cellStyle name="표준 9 2 7 5 2 5" xfId="43022" xr:uid="{00000000-0005-0000-0000-00005BA80000}"/>
    <cellStyle name="표준 9 2 7 5 3" xfId="43023" xr:uid="{00000000-0005-0000-0000-00005CA80000}"/>
    <cellStyle name="표준 9 2 7 5 3 2" xfId="43024" xr:uid="{00000000-0005-0000-0000-00005DA80000}"/>
    <cellStyle name="표준 9 2 7 5 4" xfId="43025" xr:uid="{00000000-0005-0000-0000-00005EA80000}"/>
    <cellStyle name="표준 9 2 7 5 4 2" xfId="43026" xr:uid="{00000000-0005-0000-0000-00005FA80000}"/>
    <cellStyle name="표준 9 2 7 5 5" xfId="43027" xr:uid="{00000000-0005-0000-0000-000060A80000}"/>
    <cellStyle name="표준 9 2 7 5 5 2" xfId="43028" xr:uid="{00000000-0005-0000-0000-000061A80000}"/>
    <cellStyle name="표준 9 2 7 5 6" xfId="43029" xr:uid="{00000000-0005-0000-0000-000062A80000}"/>
    <cellStyle name="표준 9 2 7 5 7" xfId="43030" xr:uid="{00000000-0005-0000-0000-000063A80000}"/>
    <cellStyle name="표준 9 2 7 6" xfId="43031" xr:uid="{00000000-0005-0000-0000-000064A80000}"/>
    <cellStyle name="표준 9 2 7 6 2" xfId="43032" xr:uid="{00000000-0005-0000-0000-000065A80000}"/>
    <cellStyle name="표준 9 2 7 6 2 2" xfId="43033" xr:uid="{00000000-0005-0000-0000-000066A80000}"/>
    <cellStyle name="표준 9 2 7 6 2 2 2" xfId="43034" xr:uid="{00000000-0005-0000-0000-000067A80000}"/>
    <cellStyle name="표준 9 2 7 6 2 3" xfId="43035" xr:uid="{00000000-0005-0000-0000-000068A80000}"/>
    <cellStyle name="표준 9 2 7 6 2 3 2" xfId="43036" xr:uid="{00000000-0005-0000-0000-000069A80000}"/>
    <cellStyle name="표준 9 2 7 6 2 4" xfId="43037" xr:uid="{00000000-0005-0000-0000-00006AA80000}"/>
    <cellStyle name="표준 9 2 7 6 2 5" xfId="43038" xr:uid="{00000000-0005-0000-0000-00006BA80000}"/>
    <cellStyle name="표준 9 2 7 6 3" xfId="43039" xr:uid="{00000000-0005-0000-0000-00006CA80000}"/>
    <cellStyle name="표준 9 2 7 6 3 2" xfId="43040" xr:uid="{00000000-0005-0000-0000-00006DA80000}"/>
    <cellStyle name="표준 9 2 7 6 4" xfId="43041" xr:uid="{00000000-0005-0000-0000-00006EA80000}"/>
    <cellStyle name="표준 9 2 7 6 4 2" xfId="43042" xr:uid="{00000000-0005-0000-0000-00006FA80000}"/>
    <cellStyle name="표준 9 2 7 6 5" xfId="43043" xr:uid="{00000000-0005-0000-0000-000070A80000}"/>
    <cellStyle name="표준 9 2 7 6 5 2" xfId="43044" xr:uid="{00000000-0005-0000-0000-000071A80000}"/>
    <cellStyle name="표준 9 2 7 6 6" xfId="43045" xr:uid="{00000000-0005-0000-0000-000072A80000}"/>
    <cellStyle name="표준 9 2 7 6 7" xfId="43046" xr:uid="{00000000-0005-0000-0000-000073A80000}"/>
    <cellStyle name="표준 9 2 7 7" xfId="43047" xr:uid="{00000000-0005-0000-0000-000074A80000}"/>
    <cellStyle name="표준 9 2 7 7 2" xfId="43048" xr:uid="{00000000-0005-0000-0000-000075A80000}"/>
    <cellStyle name="표준 9 2 7 7 2 2" xfId="43049" xr:uid="{00000000-0005-0000-0000-000076A80000}"/>
    <cellStyle name="표준 9 2 7 7 3" xfId="43050" xr:uid="{00000000-0005-0000-0000-000077A80000}"/>
    <cellStyle name="표준 9 2 7 7 3 2" xfId="43051" xr:uid="{00000000-0005-0000-0000-000078A80000}"/>
    <cellStyle name="표준 9 2 7 7 4" xfId="43052" xr:uid="{00000000-0005-0000-0000-000079A80000}"/>
    <cellStyle name="표준 9 2 7 7 5" xfId="43053" xr:uid="{00000000-0005-0000-0000-00007AA80000}"/>
    <cellStyle name="표준 9 2 7 8" xfId="43054" xr:uid="{00000000-0005-0000-0000-00007BA80000}"/>
    <cellStyle name="표준 9 2 7 8 2" xfId="43055" xr:uid="{00000000-0005-0000-0000-00007CA80000}"/>
    <cellStyle name="표준 9 2 7 9" xfId="43056" xr:uid="{00000000-0005-0000-0000-00007DA80000}"/>
    <cellStyle name="표준 9 2 7 9 2" xfId="43057" xr:uid="{00000000-0005-0000-0000-00007EA80000}"/>
    <cellStyle name="표준 9 2 8" xfId="43058" xr:uid="{00000000-0005-0000-0000-00007FA80000}"/>
    <cellStyle name="표준 9 2 8 10" xfId="43059" xr:uid="{00000000-0005-0000-0000-000080A80000}"/>
    <cellStyle name="표준 9 2 8 10 2" xfId="43060" xr:uid="{00000000-0005-0000-0000-000081A80000}"/>
    <cellStyle name="표준 9 2 8 11" xfId="43061" xr:uid="{00000000-0005-0000-0000-000082A80000}"/>
    <cellStyle name="표준 9 2 8 12" xfId="43062" xr:uid="{00000000-0005-0000-0000-000083A80000}"/>
    <cellStyle name="표준 9 2 8 2" xfId="43063" xr:uid="{00000000-0005-0000-0000-000084A80000}"/>
    <cellStyle name="표준 9 2 8 2 10" xfId="43064" xr:uid="{00000000-0005-0000-0000-000085A80000}"/>
    <cellStyle name="표준 9 2 8 2 11" xfId="43065" xr:uid="{00000000-0005-0000-0000-000086A80000}"/>
    <cellStyle name="표준 9 2 8 2 2" xfId="43066" xr:uid="{00000000-0005-0000-0000-000087A80000}"/>
    <cellStyle name="표준 9 2 8 2 2 2" xfId="43067" xr:uid="{00000000-0005-0000-0000-000088A80000}"/>
    <cellStyle name="표준 9 2 8 2 2 2 2" xfId="43068" xr:uid="{00000000-0005-0000-0000-000089A80000}"/>
    <cellStyle name="표준 9 2 8 2 2 2 2 2" xfId="43069" xr:uid="{00000000-0005-0000-0000-00008AA80000}"/>
    <cellStyle name="표준 9 2 8 2 2 2 2 2 2" xfId="43070" xr:uid="{00000000-0005-0000-0000-00008BA80000}"/>
    <cellStyle name="표준 9 2 8 2 2 2 2 3" xfId="43071" xr:uid="{00000000-0005-0000-0000-00008CA80000}"/>
    <cellStyle name="표준 9 2 8 2 2 2 2 3 2" xfId="43072" xr:uid="{00000000-0005-0000-0000-00008DA80000}"/>
    <cellStyle name="표준 9 2 8 2 2 2 2 4" xfId="43073" xr:uid="{00000000-0005-0000-0000-00008EA80000}"/>
    <cellStyle name="표준 9 2 8 2 2 2 2 5" xfId="43074" xr:uid="{00000000-0005-0000-0000-00008FA80000}"/>
    <cellStyle name="표준 9 2 8 2 2 2 3" xfId="43075" xr:uid="{00000000-0005-0000-0000-000090A80000}"/>
    <cellStyle name="표준 9 2 8 2 2 2 3 2" xfId="43076" xr:uid="{00000000-0005-0000-0000-000091A80000}"/>
    <cellStyle name="표준 9 2 8 2 2 2 4" xfId="43077" xr:uid="{00000000-0005-0000-0000-000092A80000}"/>
    <cellStyle name="표준 9 2 8 2 2 2 4 2" xfId="43078" xr:uid="{00000000-0005-0000-0000-000093A80000}"/>
    <cellStyle name="표준 9 2 8 2 2 2 5" xfId="43079" xr:uid="{00000000-0005-0000-0000-000094A80000}"/>
    <cellStyle name="표준 9 2 8 2 2 2 5 2" xfId="43080" xr:uid="{00000000-0005-0000-0000-000095A80000}"/>
    <cellStyle name="표준 9 2 8 2 2 2 6" xfId="43081" xr:uid="{00000000-0005-0000-0000-000096A80000}"/>
    <cellStyle name="표준 9 2 8 2 2 2 7" xfId="43082" xr:uid="{00000000-0005-0000-0000-000097A80000}"/>
    <cellStyle name="표준 9 2 8 2 2 3" xfId="43083" xr:uid="{00000000-0005-0000-0000-000098A80000}"/>
    <cellStyle name="표준 9 2 8 2 2 3 2" xfId="43084" xr:uid="{00000000-0005-0000-0000-000099A80000}"/>
    <cellStyle name="표준 9 2 8 2 2 3 2 2" xfId="43085" xr:uid="{00000000-0005-0000-0000-00009AA80000}"/>
    <cellStyle name="표준 9 2 8 2 2 3 3" xfId="43086" xr:uid="{00000000-0005-0000-0000-00009BA80000}"/>
    <cellStyle name="표준 9 2 8 2 2 3 3 2" xfId="43087" xr:uid="{00000000-0005-0000-0000-00009CA80000}"/>
    <cellStyle name="표준 9 2 8 2 2 3 4" xfId="43088" xr:uid="{00000000-0005-0000-0000-00009DA80000}"/>
    <cellStyle name="표준 9 2 8 2 2 3 5" xfId="43089" xr:uid="{00000000-0005-0000-0000-00009EA80000}"/>
    <cellStyle name="표준 9 2 8 2 2 4" xfId="43090" xr:uid="{00000000-0005-0000-0000-00009FA80000}"/>
    <cellStyle name="표준 9 2 8 2 2 4 2" xfId="43091" xr:uid="{00000000-0005-0000-0000-0000A0A80000}"/>
    <cellStyle name="표준 9 2 8 2 2 5" xfId="43092" xr:uid="{00000000-0005-0000-0000-0000A1A80000}"/>
    <cellStyle name="표준 9 2 8 2 2 5 2" xfId="43093" xr:uid="{00000000-0005-0000-0000-0000A2A80000}"/>
    <cellStyle name="표준 9 2 8 2 2 6" xfId="43094" xr:uid="{00000000-0005-0000-0000-0000A3A80000}"/>
    <cellStyle name="표준 9 2 8 2 2 6 2" xfId="43095" xr:uid="{00000000-0005-0000-0000-0000A4A80000}"/>
    <cellStyle name="표준 9 2 8 2 2 7" xfId="43096" xr:uid="{00000000-0005-0000-0000-0000A5A80000}"/>
    <cellStyle name="표준 9 2 8 2 2 8" xfId="43097" xr:uid="{00000000-0005-0000-0000-0000A6A80000}"/>
    <cellStyle name="표준 9 2 8 2 3" xfId="43098" xr:uid="{00000000-0005-0000-0000-0000A7A80000}"/>
    <cellStyle name="표준 9 2 8 2 3 2" xfId="43099" xr:uid="{00000000-0005-0000-0000-0000A8A80000}"/>
    <cellStyle name="표준 9 2 8 2 3 2 2" xfId="43100" xr:uid="{00000000-0005-0000-0000-0000A9A80000}"/>
    <cellStyle name="표준 9 2 8 2 3 2 2 2" xfId="43101" xr:uid="{00000000-0005-0000-0000-0000AAA80000}"/>
    <cellStyle name="표준 9 2 8 2 3 2 2 2 2" xfId="43102" xr:uid="{00000000-0005-0000-0000-0000ABA80000}"/>
    <cellStyle name="표준 9 2 8 2 3 2 2 3" xfId="43103" xr:uid="{00000000-0005-0000-0000-0000ACA80000}"/>
    <cellStyle name="표준 9 2 8 2 3 2 2 3 2" xfId="43104" xr:uid="{00000000-0005-0000-0000-0000ADA80000}"/>
    <cellStyle name="표준 9 2 8 2 3 2 2 4" xfId="43105" xr:uid="{00000000-0005-0000-0000-0000AEA80000}"/>
    <cellStyle name="표준 9 2 8 2 3 2 2 5" xfId="43106" xr:uid="{00000000-0005-0000-0000-0000AFA80000}"/>
    <cellStyle name="표준 9 2 8 2 3 2 3" xfId="43107" xr:uid="{00000000-0005-0000-0000-0000B0A80000}"/>
    <cellStyle name="표준 9 2 8 2 3 2 3 2" xfId="43108" xr:uid="{00000000-0005-0000-0000-0000B1A80000}"/>
    <cellStyle name="표준 9 2 8 2 3 2 4" xfId="43109" xr:uid="{00000000-0005-0000-0000-0000B2A80000}"/>
    <cellStyle name="표준 9 2 8 2 3 2 4 2" xfId="43110" xr:uid="{00000000-0005-0000-0000-0000B3A80000}"/>
    <cellStyle name="표준 9 2 8 2 3 2 5" xfId="43111" xr:uid="{00000000-0005-0000-0000-0000B4A80000}"/>
    <cellStyle name="표준 9 2 8 2 3 2 5 2" xfId="43112" xr:uid="{00000000-0005-0000-0000-0000B5A80000}"/>
    <cellStyle name="표준 9 2 8 2 3 2 6" xfId="43113" xr:uid="{00000000-0005-0000-0000-0000B6A80000}"/>
    <cellStyle name="표준 9 2 8 2 3 2 7" xfId="43114" xr:uid="{00000000-0005-0000-0000-0000B7A80000}"/>
    <cellStyle name="표준 9 2 8 2 3 3" xfId="43115" xr:uid="{00000000-0005-0000-0000-0000B8A80000}"/>
    <cellStyle name="표준 9 2 8 2 3 3 2" xfId="43116" xr:uid="{00000000-0005-0000-0000-0000B9A80000}"/>
    <cellStyle name="표준 9 2 8 2 3 3 2 2" xfId="43117" xr:uid="{00000000-0005-0000-0000-0000BAA80000}"/>
    <cellStyle name="표준 9 2 8 2 3 3 3" xfId="43118" xr:uid="{00000000-0005-0000-0000-0000BBA80000}"/>
    <cellStyle name="표준 9 2 8 2 3 3 3 2" xfId="43119" xr:uid="{00000000-0005-0000-0000-0000BCA80000}"/>
    <cellStyle name="표준 9 2 8 2 3 3 4" xfId="43120" xr:uid="{00000000-0005-0000-0000-0000BDA80000}"/>
    <cellStyle name="표준 9 2 8 2 3 3 5" xfId="43121" xr:uid="{00000000-0005-0000-0000-0000BEA80000}"/>
    <cellStyle name="표준 9 2 8 2 3 4" xfId="43122" xr:uid="{00000000-0005-0000-0000-0000BFA80000}"/>
    <cellStyle name="표준 9 2 8 2 3 4 2" xfId="43123" xr:uid="{00000000-0005-0000-0000-0000C0A80000}"/>
    <cellStyle name="표준 9 2 8 2 3 5" xfId="43124" xr:uid="{00000000-0005-0000-0000-0000C1A80000}"/>
    <cellStyle name="표준 9 2 8 2 3 5 2" xfId="43125" xr:uid="{00000000-0005-0000-0000-0000C2A80000}"/>
    <cellStyle name="표준 9 2 8 2 3 6" xfId="43126" xr:uid="{00000000-0005-0000-0000-0000C3A80000}"/>
    <cellStyle name="표준 9 2 8 2 3 6 2" xfId="43127" xr:uid="{00000000-0005-0000-0000-0000C4A80000}"/>
    <cellStyle name="표준 9 2 8 2 3 7" xfId="43128" xr:uid="{00000000-0005-0000-0000-0000C5A80000}"/>
    <cellStyle name="표준 9 2 8 2 3 8" xfId="43129" xr:uid="{00000000-0005-0000-0000-0000C6A80000}"/>
    <cellStyle name="표준 9 2 8 2 4" xfId="43130" xr:uid="{00000000-0005-0000-0000-0000C7A80000}"/>
    <cellStyle name="표준 9 2 8 2 4 2" xfId="43131" xr:uid="{00000000-0005-0000-0000-0000C8A80000}"/>
    <cellStyle name="표준 9 2 8 2 4 2 2" xfId="43132" xr:uid="{00000000-0005-0000-0000-0000C9A80000}"/>
    <cellStyle name="표준 9 2 8 2 4 2 2 2" xfId="43133" xr:uid="{00000000-0005-0000-0000-0000CAA80000}"/>
    <cellStyle name="표준 9 2 8 2 4 2 3" xfId="43134" xr:uid="{00000000-0005-0000-0000-0000CBA80000}"/>
    <cellStyle name="표준 9 2 8 2 4 2 3 2" xfId="43135" xr:uid="{00000000-0005-0000-0000-0000CCA80000}"/>
    <cellStyle name="표준 9 2 8 2 4 2 4" xfId="43136" xr:uid="{00000000-0005-0000-0000-0000CDA80000}"/>
    <cellStyle name="표준 9 2 8 2 4 2 5" xfId="43137" xr:uid="{00000000-0005-0000-0000-0000CEA80000}"/>
    <cellStyle name="표준 9 2 8 2 4 3" xfId="43138" xr:uid="{00000000-0005-0000-0000-0000CFA80000}"/>
    <cellStyle name="표준 9 2 8 2 4 3 2" xfId="43139" xr:uid="{00000000-0005-0000-0000-0000D0A80000}"/>
    <cellStyle name="표준 9 2 8 2 4 4" xfId="43140" xr:uid="{00000000-0005-0000-0000-0000D1A80000}"/>
    <cellStyle name="표준 9 2 8 2 4 4 2" xfId="43141" xr:uid="{00000000-0005-0000-0000-0000D2A80000}"/>
    <cellStyle name="표준 9 2 8 2 4 5" xfId="43142" xr:uid="{00000000-0005-0000-0000-0000D3A80000}"/>
    <cellStyle name="표준 9 2 8 2 4 5 2" xfId="43143" xr:uid="{00000000-0005-0000-0000-0000D4A80000}"/>
    <cellStyle name="표준 9 2 8 2 4 6" xfId="43144" xr:uid="{00000000-0005-0000-0000-0000D5A80000}"/>
    <cellStyle name="표준 9 2 8 2 4 7" xfId="43145" xr:uid="{00000000-0005-0000-0000-0000D6A80000}"/>
    <cellStyle name="표준 9 2 8 2 5" xfId="43146" xr:uid="{00000000-0005-0000-0000-0000D7A80000}"/>
    <cellStyle name="표준 9 2 8 2 5 2" xfId="43147" xr:uid="{00000000-0005-0000-0000-0000D8A80000}"/>
    <cellStyle name="표준 9 2 8 2 5 2 2" xfId="43148" xr:uid="{00000000-0005-0000-0000-0000D9A80000}"/>
    <cellStyle name="표준 9 2 8 2 5 2 2 2" xfId="43149" xr:uid="{00000000-0005-0000-0000-0000DAA80000}"/>
    <cellStyle name="표준 9 2 8 2 5 2 3" xfId="43150" xr:uid="{00000000-0005-0000-0000-0000DBA80000}"/>
    <cellStyle name="표준 9 2 8 2 5 2 3 2" xfId="43151" xr:uid="{00000000-0005-0000-0000-0000DCA80000}"/>
    <cellStyle name="표준 9 2 8 2 5 2 4" xfId="43152" xr:uid="{00000000-0005-0000-0000-0000DDA80000}"/>
    <cellStyle name="표준 9 2 8 2 5 2 5" xfId="43153" xr:uid="{00000000-0005-0000-0000-0000DEA80000}"/>
    <cellStyle name="표준 9 2 8 2 5 3" xfId="43154" xr:uid="{00000000-0005-0000-0000-0000DFA80000}"/>
    <cellStyle name="표준 9 2 8 2 5 3 2" xfId="43155" xr:uid="{00000000-0005-0000-0000-0000E0A80000}"/>
    <cellStyle name="표준 9 2 8 2 5 4" xfId="43156" xr:uid="{00000000-0005-0000-0000-0000E1A80000}"/>
    <cellStyle name="표준 9 2 8 2 5 4 2" xfId="43157" xr:uid="{00000000-0005-0000-0000-0000E2A80000}"/>
    <cellStyle name="표준 9 2 8 2 5 5" xfId="43158" xr:uid="{00000000-0005-0000-0000-0000E3A80000}"/>
    <cellStyle name="표준 9 2 8 2 5 5 2" xfId="43159" xr:uid="{00000000-0005-0000-0000-0000E4A80000}"/>
    <cellStyle name="표준 9 2 8 2 5 6" xfId="43160" xr:uid="{00000000-0005-0000-0000-0000E5A80000}"/>
    <cellStyle name="표준 9 2 8 2 5 7" xfId="43161" xr:uid="{00000000-0005-0000-0000-0000E6A80000}"/>
    <cellStyle name="표준 9 2 8 2 6" xfId="43162" xr:uid="{00000000-0005-0000-0000-0000E7A80000}"/>
    <cellStyle name="표준 9 2 8 2 6 2" xfId="43163" xr:uid="{00000000-0005-0000-0000-0000E8A80000}"/>
    <cellStyle name="표준 9 2 8 2 6 2 2" xfId="43164" xr:uid="{00000000-0005-0000-0000-0000E9A80000}"/>
    <cellStyle name="표준 9 2 8 2 6 3" xfId="43165" xr:uid="{00000000-0005-0000-0000-0000EAA80000}"/>
    <cellStyle name="표준 9 2 8 2 6 3 2" xfId="43166" xr:uid="{00000000-0005-0000-0000-0000EBA80000}"/>
    <cellStyle name="표준 9 2 8 2 6 4" xfId="43167" xr:uid="{00000000-0005-0000-0000-0000ECA80000}"/>
    <cellStyle name="표준 9 2 8 2 6 5" xfId="43168" xr:uid="{00000000-0005-0000-0000-0000EDA80000}"/>
    <cellStyle name="표준 9 2 8 2 7" xfId="43169" xr:uid="{00000000-0005-0000-0000-0000EEA80000}"/>
    <cellStyle name="표준 9 2 8 2 7 2" xfId="43170" xr:uid="{00000000-0005-0000-0000-0000EFA80000}"/>
    <cellStyle name="표준 9 2 8 2 8" xfId="43171" xr:uid="{00000000-0005-0000-0000-0000F0A80000}"/>
    <cellStyle name="표준 9 2 8 2 8 2" xfId="43172" xr:uid="{00000000-0005-0000-0000-0000F1A80000}"/>
    <cellStyle name="표준 9 2 8 2 9" xfId="43173" xr:uid="{00000000-0005-0000-0000-0000F2A80000}"/>
    <cellStyle name="표준 9 2 8 2 9 2" xfId="43174" xr:uid="{00000000-0005-0000-0000-0000F3A80000}"/>
    <cellStyle name="표준 9 2 8 3" xfId="43175" xr:uid="{00000000-0005-0000-0000-0000F4A80000}"/>
    <cellStyle name="표준 9 2 8 3 2" xfId="43176" xr:uid="{00000000-0005-0000-0000-0000F5A80000}"/>
    <cellStyle name="표준 9 2 8 3 2 2" xfId="43177" xr:uid="{00000000-0005-0000-0000-0000F6A80000}"/>
    <cellStyle name="표준 9 2 8 3 2 2 2" xfId="43178" xr:uid="{00000000-0005-0000-0000-0000F7A80000}"/>
    <cellStyle name="표준 9 2 8 3 2 2 2 2" xfId="43179" xr:uid="{00000000-0005-0000-0000-0000F8A80000}"/>
    <cellStyle name="표준 9 2 8 3 2 2 3" xfId="43180" xr:uid="{00000000-0005-0000-0000-0000F9A80000}"/>
    <cellStyle name="표준 9 2 8 3 2 2 3 2" xfId="43181" xr:uid="{00000000-0005-0000-0000-0000FAA80000}"/>
    <cellStyle name="표준 9 2 8 3 2 2 4" xfId="43182" xr:uid="{00000000-0005-0000-0000-0000FBA80000}"/>
    <cellStyle name="표준 9 2 8 3 2 2 5" xfId="43183" xr:uid="{00000000-0005-0000-0000-0000FCA80000}"/>
    <cellStyle name="표준 9 2 8 3 2 3" xfId="43184" xr:uid="{00000000-0005-0000-0000-0000FDA80000}"/>
    <cellStyle name="표준 9 2 8 3 2 3 2" xfId="43185" xr:uid="{00000000-0005-0000-0000-0000FEA80000}"/>
    <cellStyle name="표준 9 2 8 3 2 4" xfId="43186" xr:uid="{00000000-0005-0000-0000-0000FFA80000}"/>
    <cellStyle name="표준 9 2 8 3 2 4 2" xfId="43187" xr:uid="{00000000-0005-0000-0000-000000A90000}"/>
    <cellStyle name="표준 9 2 8 3 2 5" xfId="43188" xr:uid="{00000000-0005-0000-0000-000001A90000}"/>
    <cellStyle name="표준 9 2 8 3 2 5 2" xfId="43189" xr:uid="{00000000-0005-0000-0000-000002A90000}"/>
    <cellStyle name="표준 9 2 8 3 2 6" xfId="43190" xr:uid="{00000000-0005-0000-0000-000003A90000}"/>
    <cellStyle name="표준 9 2 8 3 2 7" xfId="43191" xr:uid="{00000000-0005-0000-0000-000004A90000}"/>
    <cellStyle name="표준 9 2 8 3 3" xfId="43192" xr:uid="{00000000-0005-0000-0000-000005A90000}"/>
    <cellStyle name="표준 9 2 8 3 3 2" xfId="43193" xr:uid="{00000000-0005-0000-0000-000006A90000}"/>
    <cellStyle name="표준 9 2 8 3 3 2 2" xfId="43194" xr:uid="{00000000-0005-0000-0000-000007A90000}"/>
    <cellStyle name="표준 9 2 8 3 3 3" xfId="43195" xr:uid="{00000000-0005-0000-0000-000008A90000}"/>
    <cellStyle name="표준 9 2 8 3 3 3 2" xfId="43196" xr:uid="{00000000-0005-0000-0000-000009A90000}"/>
    <cellStyle name="표준 9 2 8 3 3 4" xfId="43197" xr:uid="{00000000-0005-0000-0000-00000AA90000}"/>
    <cellStyle name="표준 9 2 8 3 3 5" xfId="43198" xr:uid="{00000000-0005-0000-0000-00000BA90000}"/>
    <cellStyle name="표준 9 2 8 3 4" xfId="43199" xr:uid="{00000000-0005-0000-0000-00000CA90000}"/>
    <cellStyle name="표준 9 2 8 3 4 2" xfId="43200" xr:uid="{00000000-0005-0000-0000-00000DA90000}"/>
    <cellStyle name="표준 9 2 8 3 5" xfId="43201" xr:uid="{00000000-0005-0000-0000-00000EA90000}"/>
    <cellStyle name="표준 9 2 8 3 5 2" xfId="43202" xr:uid="{00000000-0005-0000-0000-00000FA90000}"/>
    <cellStyle name="표준 9 2 8 3 6" xfId="43203" xr:uid="{00000000-0005-0000-0000-000010A90000}"/>
    <cellStyle name="표준 9 2 8 3 6 2" xfId="43204" xr:uid="{00000000-0005-0000-0000-000011A90000}"/>
    <cellStyle name="표준 9 2 8 3 7" xfId="43205" xr:uid="{00000000-0005-0000-0000-000012A90000}"/>
    <cellStyle name="표준 9 2 8 3 8" xfId="43206" xr:uid="{00000000-0005-0000-0000-000013A90000}"/>
    <cellStyle name="표준 9 2 8 4" xfId="43207" xr:uid="{00000000-0005-0000-0000-000014A90000}"/>
    <cellStyle name="표준 9 2 8 4 2" xfId="43208" xr:uid="{00000000-0005-0000-0000-000015A90000}"/>
    <cellStyle name="표준 9 2 8 4 2 2" xfId="43209" xr:uid="{00000000-0005-0000-0000-000016A90000}"/>
    <cellStyle name="표준 9 2 8 4 2 2 2" xfId="43210" xr:uid="{00000000-0005-0000-0000-000017A90000}"/>
    <cellStyle name="표준 9 2 8 4 2 2 2 2" xfId="43211" xr:uid="{00000000-0005-0000-0000-000018A90000}"/>
    <cellStyle name="표준 9 2 8 4 2 2 3" xfId="43212" xr:uid="{00000000-0005-0000-0000-000019A90000}"/>
    <cellStyle name="표준 9 2 8 4 2 2 3 2" xfId="43213" xr:uid="{00000000-0005-0000-0000-00001AA90000}"/>
    <cellStyle name="표준 9 2 8 4 2 2 4" xfId="43214" xr:uid="{00000000-0005-0000-0000-00001BA90000}"/>
    <cellStyle name="표준 9 2 8 4 2 2 5" xfId="43215" xr:uid="{00000000-0005-0000-0000-00001CA90000}"/>
    <cellStyle name="표준 9 2 8 4 2 3" xfId="43216" xr:uid="{00000000-0005-0000-0000-00001DA90000}"/>
    <cellStyle name="표준 9 2 8 4 2 3 2" xfId="43217" xr:uid="{00000000-0005-0000-0000-00001EA90000}"/>
    <cellStyle name="표준 9 2 8 4 2 4" xfId="43218" xr:uid="{00000000-0005-0000-0000-00001FA90000}"/>
    <cellStyle name="표준 9 2 8 4 2 4 2" xfId="43219" xr:uid="{00000000-0005-0000-0000-000020A90000}"/>
    <cellStyle name="표준 9 2 8 4 2 5" xfId="43220" xr:uid="{00000000-0005-0000-0000-000021A90000}"/>
    <cellStyle name="표준 9 2 8 4 2 5 2" xfId="43221" xr:uid="{00000000-0005-0000-0000-000022A90000}"/>
    <cellStyle name="표준 9 2 8 4 2 6" xfId="43222" xr:uid="{00000000-0005-0000-0000-000023A90000}"/>
    <cellStyle name="표준 9 2 8 4 2 7" xfId="43223" xr:uid="{00000000-0005-0000-0000-000024A90000}"/>
    <cellStyle name="표준 9 2 8 4 3" xfId="43224" xr:uid="{00000000-0005-0000-0000-000025A90000}"/>
    <cellStyle name="표준 9 2 8 4 3 2" xfId="43225" xr:uid="{00000000-0005-0000-0000-000026A90000}"/>
    <cellStyle name="표준 9 2 8 4 3 2 2" xfId="43226" xr:uid="{00000000-0005-0000-0000-000027A90000}"/>
    <cellStyle name="표준 9 2 8 4 3 3" xfId="43227" xr:uid="{00000000-0005-0000-0000-000028A90000}"/>
    <cellStyle name="표준 9 2 8 4 3 3 2" xfId="43228" xr:uid="{00000000-0005-0000-0000-000029A90000}"/>
    <cellStyle name="표준 9 2 8 4 3 4" xfId="43229" xr:uid="{00000000-0005-0000-0000-00002AA90000}"/>
    <cellStyle name="표준 9 2 8 4 3 5" xfId="43230" xr:uid="{00000000-0005-0000-0000-00002BA90000}"/>
    <cellStyle name="표준 9 2 8 4 4" xfId="43231" xr:uid="{00000000-0005-0000-0000-00002CA90000}"/>
    <cellStyle name="표준 9 2 8 4 4 2" xfId="43232" xr:uid="{00000000-0005-0000-0000-00002DA90000}"/>
    <cellStyle name="표준 9 2 8 4 5" xfId="43233" xr:uid="{00000000-0005-0000-0000-00002EA90000}"/>
    <cellStyle name="표준 9 2 8 4 5 2" xfId="43234" xr:uid="{00000000-0005-0000-0000-00002FA90000}"/>
    <cellStyle name="표준 9 2 8 4 6" xfId="43235" xr:uid="{00000000-0005-0000-0000-000030A90000}"/>
    <cellStyle name="표준 9 2 8 4 6 2" xfId="43236" xr:uid="{00000000-0005-0000-0000-000031A90000}"/>
    <cellStyle name="표준 9 2 8 4 7" xfId="43237" xr:uid="{00000000-0005-0000-0000-000032A90000}"/>
    <cellStyle name="표준 9 2 8 4 8" xfId="43238" xr:uid="{00000000-0005-0000-0000-000033A90000}"/>
    <cellStyle name="표준 9 2 8 5" xfId="43239" xr:uid="{00000000-0005-0000-0000-000034A90000}"/>
    <cellStyle name="표준 9 2 8 5 2" xfId="43240" xr:uid="{00000000-0005-0000-0000-000035A90000}"/>
    <cellStyle name="표준 9 2 8 5 2 2" xfId="43241" xr:uid="{00000000-0005-0000-0000-000036A90000}"/>
    <cellStyle name="표준 9 2 8 5 2 2 2" xfId="43242" xr:uid="{00000000-0005-0000-0000-000037A90000}"/>
    <cellStyle name="표준 9 2 8 5 2 3" xfId="43243" xr:uid="{00000000-0005-0000-0000-000038A90000}"/>
    <cellStyle name="표준 9 2 8 5 2 3 2" xfId="43244" xr:uid="{00000000-0005-0000-0000-000039A90000}"/>
    <cellStyle name="표준 9 2 8 5 2 4" xfId="43245" xr:uid="{00000000-0005-0000-0000-00003AA90000}"/>
    <cellStyle name="표준 9 2 8 5 2 5" xfId="43246" xr:uid="{00000000-0005-0000-0000-00003BA90000}"/>
    <cellStyle name="표준 9 2 8 5 3" xfId="43247" xr:uid="{00000000-0005-0000-0000-00003CA90000}"/>
    <cellStyle name="표준 9 2 8 5 3 2" xfId="43248" xr:uid="{00000000-0005-0000-0000-00003DA90000}"/>
    <cellStyle name="표준 9 2 8 5 4" xfId="43249" xr:uid="{00000000-0005-0000-0000-00003EA90000}"/>
    <cellStyle name="표준 9 2 8 5 4 2" xfId="43250" xr:uid="{00000000-0005-0000-0000-00003FA90000}"/>
    <cellStyle name="표준 9 2 8 5 5" xfId="43251" xr:uid="{00000000-0005-0000-0000-000040A90000}"/>
    <cellStyle name="표준 9 2 8 5 5 2" xfId="43252" xr:uid="{00000000-0005-0000-0000-000041A90000}"/>
    <cellStyle name="표준 9 2 8 5 6" xfId="43253" xr:uid="{00000000-0005-0000-0000-000042A90000}"/>
    <cellStyle name="표준 9 2 8 5 7" xfId="43254" xr:uid="{00000000-0005-0000-0000-000043A90000}"/>
    <cellStyle name="표준 9 2 8 6" xfId="43255" xr:uid="{00000000-0005-0000-0000-000044A90000}"/>
    <cellStyle name="표준 9 2 8 6 2" xfId="43256" xr:uid="{00000000-0005-0000-0000-000045A90000}"/>
    <cellStyle name="표준 9 2 8 6 2 2" xfId="43257" xr:uid="{00000000-0005-0000-0000-000046A90000}"/>
    <cellStyle name="표준 9 2 8 6 2 2 2" xfId="43258" xr:uid="{00000000-0005-0000-0000-000047A90000}"/>
    <cellStyle name="표준 9 2 8 6 2 3" xfId="43259" xr:uid="{00000000-0005-0000-0000-000048A90000}"/>
    <cellStyle name="표준 9 2 8 6 2 3 2" xfId="43260" xr:uid="{00000000-0005-0000-0000-000049A90000}"/>
    <cellStyle name="표준 9 2 8 6 2 4" xfId="43261" xr:uid="{00000000-0005-0000-0000-00004AA90000}"/>
    <cellStyle name="표준 9 2 8 6 2 5" xfId="43262" xr:uid="{00000000-0005-0000-0000-00004BA90000}"/>
    <cellStyle name="표준 9 2 8 6 3" xfId="43263" xr:uid="{00000000-0005-0000-0000-00004CA90000}"/>
    <cellStyle name="표준 9 2 8 6 3 2" xfId="43264" xr:uid="{00000000-0005-0000-0000-00004DA90000}"/>
    <cellStyle name="표준 9 2 8 6 4" xfId="43265" xr:uid="{00000000-0005-0000-0000-00004EA90000}"/>
    <cellStyle name="표준 9 2 8 6 4 2" xfId="43266" xr:uid="{00000000-0005-0000-0000-00004FA90000}"/>
    <cellStyle name="표준 9 2 8 6 5" xfId="43267" xr:uid="{00000000-0005-0000-0000-000050A90000}"/>
    <cellStyle name="표준 9 2 8 6 5 2" xfId="43268" xr:uid="{00000000-0005-0000-0000-000051A90000}"/>
    <cellStyle name="표준 9 2 8 6 6" xfId="43269" xr:uid="{00000000-0005-0000-0000-000052A90000}"/>
    <cellStyle name="표준 9 2 8 6 7" xfId="43270" xr:uid="{00000000-0005-0000-0000-000053A90000}"/>
    <cellStyle name="표준 9 2 8 7" xfId="43271" xr:uid="{00000000-0005-0000-0000-000054A90000}"/>
    <cellStyle name="표준 9 2 8 7 2" xfId="43272" xr:uid="{00000000-0005-0000-0000-000055A90000}"/>
    <cellStyle name="표준 9 2 8 7 2 2" xfId="43273" xr:uid="{00000000-0005-0000-0000-000056A90000}"/>
    <cellStyle name="표준 9 2 8 7 3" xfId="43274" xr:uid="{00000000-0005-0000-0000-000057A90000}"/>
    <cellStyle name="표준 9 2 8 7 3 2" xfId="43275" xr:uid="{00000000-0005-0000-0000-000058A90000}"/>
    <cellStyle name="표준 9 2 8 7 4" xfId="43276" xr:uid="{00000000-0005-0000-0000-000059A90000}"/>
    <cellStyle name="표준 9 2 8 7 5" xfId="43277" xr:uid="{00000000-0005-0000-0000-00005AA90000}"/>
    <cellStyle name="표준 9 2 8 8" xfId="43278" xr:uid="{00000000-0005-0000-0000-00005BA90000}"/>
    <cellStyle name="표준 9 2 8 8 2" xfId="43279" xr:uid="{00000000-0005-0000-0000-00005CA90000}"/>
    <cellStyle name="표준 9 2 8 9" xfId="43280" xr:uid="{00000000-0005-0000-0000-00005DA90000}"/>
    <cellStyle name="표준 9 2 8 9 2" xfId="43281" xr:uid="{00000000-0005-0000-0000-00005EA90000}"/>
    <cellStyle name="표준 9 2 9" xfId="43282" xr:uid="{00000000-0005-0000-0000-00005FA90000}"/>
    <cellStyle name="표준 9 2 9 10" xfId="43283" xr:uid="{00000000-0005-0000-0000-000060A90000}"/>
    <cellStyle name="표준 9 2 9 11" xfId="43284" xr:uid="{00000000-0005-0000-0000-000061A90000}"/>
    <cellStyle name="표준 9 2 9 2" xfId="43285" xr:uid="{00000000-0005-0000-0000-000062A90000}"/>
    <cellStyle name="표준 9 2 9 2 2" xfId="43286" xr:uid="{00000000-0005-0000-0000-000063A90000}"/>
    <cellStyle name="표준 9 2 9 2 2 2" xfId="43287" xr:uid="{00000000-0005-0000-0000-000064A90000}"/>
    <cellStyle name="표준 9 2 9 2 2 2 2" xfId="43288" xr:uid="{00000000-0005-0000-0000-000065A90000}"/>
    <cellStyle name="표준 9 2 9 2 2 2 2 2" xfId="43289" xr:uid="{00000000-0005-0000-0000-000066A90000}"/>
    <cellStyle name="표준 9 2 9 2 2 2 3" xfId="43290" xr:uid="{00000000-0005-0000-0000-000067A90000}"/>
    <cellStyle name="표준 9 2 9 2 2 2 3 2" xfId="43291" xr:uid="{00000000-0005-0000-0000-000068A90000}"/>
    <cellStyle name="표준 9 2 9 2 2 2 4" xfId="43292" xr:uid="{00000000-0005-0000-0000-000069A90000}"/>
    <cellStyle name="표준 9 2 9 2 2 2 5" xfId="43293" xr:uid="{00000000-0005-0000-0000-00006AA90000}"/>
    <cellStyle name="표준 9 2 9 2 2 3" xfId="43294" xr:uid="{00000000-0005-0000-0000-00006BA90000}"/>
    <cellStyle name="표준 9 2 9 2 2 3 2" xfId="43295" xr:uid="{00000000-0005-0000-0000-00006CA90000}"/>
    <cellStyle name="표준 9 2 9 2 2 4" xfId="43296" xr:uid="{00000000-0005-0000-0000-00006DA90000}"/>
    <cellStyle name="표준 9 2 9 2 2 4 2" xfId="43297" xr:uid="{00000000-0005-0000-0000-00006EA90000}"/>
    <cellStyle name="표준 9 2 9 2 2 5" xfId="43298" xr:uid="{00000000-0005-0000-0000-00006FA90000}"/>
    <cellStyle name="표준 9 2 9 2 2 5 2" xfId="43299" xr:uid="{00000000-0005-0000-0000-000070A90000}"/>
    <cellStyle name="표준 9 2 9 2 2 6" xfId="43300" xr:uid="{00000000-0005-0000-0000-000071A90000}"/>
    <cellStyle name="표준 9 2 9 2 2 7" xfId="43301" xr:uid="{00000000-0005-0000-0000-000072A90000}"/>
    <cellStyle name="표준 9 2 9 2 3" xfId="43302" xr:uid="{00000000-0005-0000-0000-000073A90000}"/>
    <cellStyle name="표준 9 2 9 2 3 2" xfId="43303" xr:uid="{00000000-0005-0000-0000-000074A90000}"/>
    <cellStyle name="표준 9 2 9 2 3 2 2" xfId="43304" xr:uid="{00000000-0005-0000-0000-000075A90000}"/>
    <cellStyle name="표준 9 2 9 2 3 3" xfId="43305" xr:uid="{00000000-0005-0000-0000-000076A90000}"/>
    <cellStyle name="표준 9 2 9 2 3 3 2" xfId="43306" xr:uid="{00000000-0005-0000-0000-000077A90000}"/>
    <cellStyle name="표준 9 2 9 2 3 4" xfId="43307" xr:uid="{00000000-0005-0000-0000-000078A90000}"/>
    <cellStyle name="표준 9 2 9 2 3 5" xfId="43308" xr:uid="{00000000-0005-0000-0000-000079A90000}"/>
    <cellStyle name="표준 9 2 9 2 4" xfId="43309" xr:uid="{00000000-0005-0000-0000-00007AA90000}"/>
    <cellStyle name="표준 9 2 9 2 4 2" xfId="43310" xr:uid="{00000000-0005-0000-0000-00007BA90000}"/>
    <cellStyle name="표준 9 2 9 2 5" xfId="43311" xr:uid="{00000000-0005-0000-0000-00007CA90000}"/>
    <cellStyle name="표준 9 2 9 2 5 2" xfId="43312" xr:uid="{00000000-0005-0000-0000-00007DA90000}"/>
    <cellStyle name="표준 9 2 9 2 6" xfId="43313" xr:uid="{00000000-0005-0000-0000-00007EA90000}"/>
    <cellStyle name="표준 9 2 9 2 6 2" xfId="43314" xr:uid="{00000000-0005-0000-0000-00007FA90000}"/>
    <cellStyle name="표준 9 2 9 2 7" xfId="43315" xr:uid="{00000000-0005-0000-0000-000080A90000}"/>
    <cellStyle name="표준 9 2 9 2 8" xfId="43316" xr:uid="{00000000-0005-0000-0000-000081A90000}"/>
    <cellStyle name="표준 9 2 9 3" xfId="43317" xr:uid="{00000000-0005-0000-0000-000082A90000}"/>
    <cellStyle name="표준 9 2 9 3 2" xfId="43318" xr:uid="{00000000-0005-0000-0000-000083A90000}"/>
    <cellStyle name="표준 9 2 9 3 2 2" xfId="43319" xr:uid="{00000000-0005-0000-0000-000084A90000}"/>
    <cellStyle name="표준 9 2 9 3 2 2 2" xfId="43320" xr:uid="{00000000-0005-0000-0000-000085A90000}"/>
    <cellStyle name="표준 9 2 9 3 2 2 2 2" xfId="43321" xr:uid="{00000000-0005-0000-0000-000086A90000}"/>
    <cellStyle name="표준 9 2 9 3 2 2 3" xfId="43322" xr:uid="{00000000-0005-0000-0000-000087A90000}"/>
    <cellStyle name="표준 9 2 9 3 2 2 3 2" xfId="43323" xr:uid="{00000000-0005-0000-0000-000088A90000}"/>
    <cellStyle name="표준 9 2 9 3 2 2 4" xfId="43324" xr:uid="{00000000-0005-0000-0000-000089A90000}"/>
    <cellStyle name="표준 9 2 9 3 2 2 5" xfId="43325" xr:uid="{00000000-0005-0000-0000-00008AA90000}"/>
    <cellStyle name="표준 9 2 9 3 2 3" xfId="43326" xr:uid="{00000000-0005-0000-0000-00008BA90000}"/>
    <cellStyle name="표준 9 2 9 3 2 3 2" xfId="43327" xr:uid="{00000000-0005-0000-0000-00008CA90000}"/>
    <cellStyle name="표준 9 2 9 3 2 4" xfId="43328" xr:uid="{00000000-0005-0000-0000-00008DA90000}"/>
    <cellStyle name="표준 9 2 9 3 2 4 2" xfId="43329" xr:uid="{00000000-0005-0000-0000-00008EA90000}"/>
    <cellStyle name="표준 9 2 9 3 2 5" xfId="43330" xr:uid="{00000000-0005-0000-0000-00008FA90000}"/>
    <cellStyle name="표준 9 2 9 3 2 5 2" xfId="43331" xr:uid="{00000000-0005-0000-0000-000090A90000}"/>
    <cellStyle name="표준 9 2 9 3 2 6" xfId="43332" xr:uid="{00000000-0005-0000-0000-000091A90000}"/>
    <cellStyle name="표준 9 2 9 3 2 7" xfId="43333" xr:uid="{00000000-0005-0000-0000-000092A90000}"/>
    <cellStyle name="표준 9 2 9 3 3" xfId="43334" xr:uid="{00000000-0005-0000-0000-000093A90000}"/>
    <cellStyle name="표준 9 2 9 3 3 2" xfId="43335" xr:uid="{00000000-0005-0000-0000-000094A90000}"/>
    <cellStyle name="표준 9 2 9 3 3 2 2" xfId="43336" xr:uid="{00000000-0005-0000-0000-000095A90000}"/>
    <cellStyle name="표준 9 2 9 3 3 3" xfId="43337" xr:uid="{00000000-0005-0000-0000-000096A90000}"/>
    <cellStyle name="표준 9 2 9 3 3 3 2" xfId="43338" xr:uid="{00000000-0005-0000-0000-000097A90000}"/>
    <cellStyle name="표준 9 2 9 3 3 4" xfId="43339" xr:uid="{00000000-0005-0000-0000-000098A90000}"/>
    <cellStyle name="표준 9 2 9 3 3 5" xfId="43340" xr:uid="{00000000-0005-0000-0000-000099A90000}"/>
    <cellStyle name="표준 9 2 9 3 4" xfId="43341" xr:uid="{00000000-0005-0000-0000-00009AA90000}"/>
    <cellStyle name="표준 9 2 9 3 4 2" xfId="43342" xr:uid="{00000000-0005-0000-0000-00009BA90000}"/>
    <cellStyle name="표준 9 2 9 3 5" xfId="43343" xr:uid="{00000000-0005-0000-0000-00009CA90000}"/>
    <cellStyle name="표준 9 2 9 3 5 2" xfId="43344" xr:uid="{00000000-0005-0000-0000-00009DA90000}"/>
    <cellStyle name="표준 9 2 9 3 6" xfId="43345" xr:uid="{00000000-0005-0000-0000-00009EA90000}"/>
    <cellStyle name="표준 9 2 9 3 6 2" xfId="43346" xr:uid="{00000000-0005-0000-0000-00009FA90000}"/>
    <cellStyle name="표준 9 2 9 3 7" xfId="43347" xr:uid="{00000000-0005-0000-0000-0000A0A90000}"/>
    <cellStyle name="표준 9 2 9 3 8" xfId="43348" xr:uid="{00000000-0005-0000-0000-0000A1A90000}"/>
    <cellStyle name="표준 9 2 9 4" xfId="43349" xr:uid="{00000000-0005-0000-0000-0000A2A90000}"/>
    <cellStyle name="표준 9 2 9 4 2" xfId="43350" xr:uid="{00000000-0005-0000-0000-0000A3A90000}"/>
    <cellStyle name="표준 9 2 9 4 2 2" xfId="43351" xr:uid="{00000000-0005-0000-0000-0000A4A90000}"/>
    <cellStyle name="표준 9 2 9 4 2 2 2" xfId="43352" xr:uid="{00000000-0005-0000-0000-0000A5A90000}"/>
    <cellStyle name="표준 9 2 9 4 2 3" xfId="43353" xr:uid="{00000000-0005-0000-0000-0000A6A90000}"/>
    <cellStyle name="표준 9 2 9 4 2 3 2" xfId="43354" xr:uid="{00000000-0005-0000-0000-0000A7A90000}"/>
    <cellStyle name="표준 9 2 9 4 2 4" xfId="43355" xr:uid="{00000000-0005-0000-0000-0000A8A90000}"/>
    <cellStyle name="표준 9 2 9 4 2 5" xfId="43356" xr:uid="{00000000-0005-0000-0000-0000A9A90000}"/>
    <cellStyle name="표준 9 2 9 4 3" xfId="43357" xr:uid="{00000000-0005-0000-0000-0000AAA90000}"/>
    <cellStyle name="표준 9 2 9 4 3 2" xfId="43358" xr:uid="{00000000-0005-0000-0000-0000ABA90000}"/>
    <cellStyle name="표준 9 2 9 4 4" xfId="43359" xr:uid="{00000000-0005-0000-0000-0000ACA90000}"/>
    <cellStyle name="표준 9 2 9 4 4 2" xfId="43360" xr:uid="{00000000-0005-0000-0000-0000ADA90000}"/>
    <cellStyle name="표준 9 2 9 4 5" xfId="43361" xr:uid="{00000000-0005-0000-0000-0000AEA90000}"/>
    <cellStyle name="표준 9 2 9 4 5 2" xfId="43362" xr:uid="{00000000-0005-0000-0000-0000AFA90000}"/>
    <cellStyle name="표준 9 2 9 4 6" xfId="43363" xr:uid="{00000000-0005-0000-0000-0000B0A90000}"/>
    <cellStyle name="표준 9 2 9 4 7" xfId="43364" xr:uid="{00000000-0005-0000-0000-0000B1A90000}"/>
    <cellStyle name="표준 9 2 9 5" xfId="43365" xr:uid="{00000000-0005-0000-0000-0000B2A90000}"/>
    <cellStyle name="표준 9 2 9 5 2" xfId="43366" xr:uid="{00000000-0005-0000-0000-0000B3A90000}"/>
    <cellStyle name="표준 9 2 9 5 2 2" xfId="43367" xr:uid="{00000000-0005-0000-0000-0000B4A90000}"/>
    <cellStyle name="표준 9 2 9 5 2 2 2" xfId="43368" xr:uid="{00000000-0005-0000-0000-0000B5A90000}"/>
    <cellStyle name="표준 9 2 9 5 2 3" xfId="43369" xr:uid="{00000000-0005-0000-0000-0000B6A90000}"/>
    <cellStyle name="표준 9 2 9 5 2 3 2" xfId="43370" xr:uid="{00000000-0005-0000-0000-0000B7A90000}"/>
    <cellStyle name="표준 9 2 9 5 2 4" xfId="43371" xr:uid="{00000000-0005-0000-0000-0000B8A90000}"/>
    <cellStyle name="표준 9 2 9 5 2 5" xfId="43372" xr:uid="{00000000-0005-0000-0000-0000B9A90000}"/>
    <cellStyle name="표준 9 2 9 5 3" xfId="43373" xr:uid="{00000000-0005-0000-0000-0000BAA90000}"/>
    <cellStyle name="표준 9 2 9 5 3 2" xfId="43374" xr:uid="{00000000-0005-0000-0000-0000BBA90000}"/>
    <cellStyle name="표준 9 2 9 5 4" xfId="43375" xr:uid="{00000000-0005-0000-0000-0000BCA90000}"/>
    <cellStyle name="표준 9 2 9 5 4 2" xfId="43376" xr:uid="{00000000-0005-0000-0000-0000BDA90000}"/>
    <cellStyle name="표준 9 2 9 5 5" xfId="43377" xr:uid="{00000000-0005-0000-0000-0000BEA90000}"/>
    <cellStyle name="표준 9 2 9 5 5 2" xfId="43378" xr:uid="{00000000-0005-0000-0000-0000BFA90000}"/>
    <cellStyle name="표준 9 2 9 5 6" xfId="43379" xr:uid="{00000000-0005-0000-0000-0000C0A90000}"/>
    <cellStyle name="표준 9 2 9 5 7" xfId="43380" xr:uid="{00000000-0005-0000-0000-0000C1A90000}"/>
    <cellStyle name="표준 9 2 9 6" xfId="43381" xr:uid="{00000000-0005-0000-0000-0000C2A90000}"/>
    <cellStyle name="표준 9 2 9 6 2" xfId="43382" xr:uid="{00000000-0005-0000-0000-0000C3A90000}"/>
    <cellStyle name="표준 9 2 9 6 2 2" xfId="43383" xr:uid="{00000000-0005-0000-0000-0000C4A90000}"/>
    <cellStyle name="표준 9 2 9 6 3" xfId="43384" xr:uid="{00000000-0005-0000-0000-0000C5A90000}"/>
    <cellStyle name="표준 9 2 9 6 3 2" xfId="43385" xr:uid="{00000000-0005-0000-0000-0000C6A90000}"/>
    <cellStyle name="표준 9 2 9 6 4" xfId="43386" xr:uid="{00000000-0005-0000-0000-0000C7A90000}"/>
    <cellStyle name="표준 9 2 9 6 5" xfId="43387" xr:uid="{00000000-0005-0000-0000-0000C8A90000}"/>
    <cellStyle name="표준 9 2 9 7" xfId="43388" xr:uid="{00000000-0005-0000-0000-0000C9A90000}"/>
    <cellStyle name="표준 9 2 9 7 2" xfId="43389" xr:uid="{00000000-0005-0000-0000-0000CAA90000}"/>
    <cellStyle name="표준 9 2 9 8" xfId="43390" xr:uid="{00000000-0005-0000-0000-0000CBA90000}"/>
    <cellStyle name="표준 9 2 9 8 2" xfId="43391" xr:uid="{00000000-0005-0000-0000-0000CCA90000}"/>
    <cellStyle name="표준 9 2 9 9" xfId="43392" xr:uid="{00000000-0005-0000-0000-0000CDA90000}"/>
    <cellStyle name="표준 9 2 9 9 2" xfId="43393" xr:uid="{00000000-0005-0000-0000-0000CEA90000}"/>
    <cellStyle name="표준 9 20" xfId="43394" xr:uid="{00000000-0005-0000-0000-0000CFA90000}"/>
    <cellStyle name="표준 9 21" xfId="43395" xr:uid="{00000000-0005-0000-0000-0000D0A90000}"/>
    <cellStyle name="표준 9 22" xfId="43396" xr:uid="{00000000-0005-0000-0000-0000D1A90000}"/>
    <cellStyle name="표준 9 23" xfId="43397" xr:uid="{00000000-0005-0000-0000-0000D2A90000}"/>
    <cellStyle name="표준 9 24" xfId="43398" xr:uid="{00000000-0005-0000-0000-0000D3A90000}"/>
    <cellStyle name="표준 9 25" xfId="43399" xr:uid="{00000000-0005-0000-0000-0000D4A90000}"/>
    <cellStyle name="표준 9 26" xfId="43400" xr:uid="{00000000-0005-0000-0000-0000D5A90000}"/>
    <cellStyle name="표준 9 27" xfId="43401" xr:uid="{00000000-0005-0000-0000-0000D6A90000}"/>
    <cellStyle name="표준 9 28" xfId="43402" xr:uid="{00000000-0005-0000-0000-0000D7A90000}"/>
    <cellStyle name="표준 9 29" xfId="43403" xr:uid="{00000000-0005-0000-0000-0000D8A90000}"/>
    <cellStyle name="표준 9 3" xfId="43404" xr:uid="{00000000-0005-0000-0000-0000D9A90000}"/>
    <cellStyle name="표준 9 3 10" xfId="43405" xr:uid="{00000000-0005-0000-0000-0000DAA90000}"/>
    <cellStyle name="표준 9 3 10 2" xfId="43406" xr:uid="{00000000-0005-0000-0000-0000DBA90000}"/>
    <cellStyle name="표준 9 3 11" xfId="43407" xr:uid="{00000000-0005-0000-0000-0000DCA90000}"/>
    <cellStyle name="표준 9 3 12" xfId="43408" xr:uid="{00000000-0005-0000-0000-0000DDA90000}"/>
    <cellStyle name="표준 9 3 13" xfId="43409" xr:uid="{00000000-0005-0000-0000-0000DEA90000}"/>
    <cellStyle name="표준 9 3 2" xfId="43410" xr:uid="{00000000-0005-0000-0000-0000DFA90000}"/>
    <cellStyle name="표준 9 3 2 10" xfId="43411" xr:uid="{00000000-0005-0000-0000-0000E0A90000}"/>
    <cellStyle name="표준 9 3 2 11" xfId="43412" xr:uid="{00000000-0005-0000-0000-0000E1A90000}"/>
    <cellStyle name="표준 9 3 2 2" xfId="43413" xr:uid="{00000000-0005-0000-0000-0000E2A90000}"/>
    <cellStyle name="표준 9 3 2 2 2" xfId="43414" xr:uid="{00000000-0005-0000-0000-0000E3A90000}"/>
    <cellStyle name="표준 9 3 2 2 2 2" xfId="43415" xr:uid="{00000000-0005-0000-0000-0000E4A90000}"/>
    <cellStyle name="표준 9 3 2 2 2 2 2" xfId="43416" xr:uid="{00000000-0005-0000-0000-0000E5A90000}"/>
    <cellStyle name="표준 9 3 2 2 2 2 2 2" xfId="43417" xr:uid="{00000000-0005-0000-0000-0000E6A90000}"/>
    <cellStyle name="표준 9 3 2 2 2 2 3" xfId="43418" xr:uid="{00000000-0005-0000-0000-0000E7A90000}"/>
    <cellStyle name="표준 9 3 2 2 2 2 3 2" xfId="43419" xr:uid="{00000000-0005-0000-0000-0000E8A90000}"/>
    <cellStyle name="표준 9 3 2 2 2 2 4" xfId="43420" xr:uid="{00000000-0005-0000-0000-0000E9A90000}"/>
    <cellStyle name="표준 9 3 2 2 2 2 5" xfId="43421" xr:uid="{00000000-0005-0000-0000-0000EAA90000}"/>
    <cellStyle name="표준 9 3 2 2 2 3" xfId="43422" xr:uid="{00000000-0005-0000-0000-0000EBA90000}"/>
    <cellStyle name="표준 9 3 2 2 2 3 2" xfId="43423" xr:uid="{00000000-0005-0000-0000-0000ECA90000}"/>
    <cellStyle name="표준 9 3 2 2 2 4" xfId="43424" xr:uid="{00000000-0005-0000-0000-0000EDA90000}"/>
    <cellStyle name="표준 9 3 2 2 2 4 2" xfId="43425" xr:uid="{00000000-0005-0000-0000-0000EEA90000}"/>
    <cellStyle name="표준 9 3 2 2 2 5" xfId="43426" xr:uid="{00000000-0005-0000-0000-0000EFA90000}"/>
    <cellStyle name="표준 9 3 2 2 2 5 2" xfId="43427" xr:uid="{00000000-0005-0000-0000-0000F0A90000}"/>
    <cellStyle name="표준 9 3 2 2 2 6" xfId="43428" xr:uid="{00000000-0005-0000-0000-0000F1A90000}"/>
    <cellStyle name="표준 9 3 2 2 2 7" xfId="43429" xr:uid="{00000000-0005-0000-0000-0000F2A90000}"/>
    <cellStyle name="표준 9 3 2 2 3" xfId="43430" xr:uid="{00000000-0005-0000-0000-0000F3A90000}"/>
    <cellStyle name="표준 9 3 2 2 3 2" xfId="43431" xr:uid="{00000000-0005-0000-0000-0000F4A90000}"/>
    <cellStyle name="표준 9 3 2 2 3 2 2" xfId="43432" xr:uid="{00000000-0005-0000-0000-0000F5A90000}"/>
    <cellStyle name="표준 9 3 2 2 3 3" xfId="43433" xr:uid="{00000000-0005-0000-0000-0000F6A90000}"/>
    <cellStyle name="표준 9 3 2 2 3 3 2" xfId="43434" xr:uid="{00000000-0005-0000-0000-0000F7A90000}"/>
    <cellStyle name="표준 9 3 2 2 3 4" xfId="43435" xr:uid="{00000000-0005-0000-0000-0000F8A90000}"/>
    <cellStyle name="표준 9 3 2 2 3 5" xfId="43436" xr:uid="{00000000-0005-0000-0000-0000F9A90000}"/>
    <cellStyle name="표준 9 3 2 2 4" xfId="43437" xr:uid="{00000000-0005-0000-0000-0000FAA90000}"/>
    <cellStyle name="표준 9 3 2 2 4 2" xfId="43438" xr:uid="{00000000-0005-0000-0000-0000FBA90000}"/>
    <cellStyle name="표준 9 3 2 2 5" xfId="43439" xr:uid="{00000000-0005-0000-0000-0000FCA90000}"/>
    <cellStyle name="표준 9 3 2 2 5 2" xfId="43440" xr:uid="{00000000-0005-0000-0000-0000FDA90000}"/>
    <cellStyle name="표준 9 3 2 2 6" xfId="43441" xr:uid="{00000000-0005-0000-0000-0000FEA90000}"/>
    <cellStyle name="표준 9 3 2 2 6 2" xfId="43442" xr:uid="{00000000-0005-0000-0000-0000FFA90000}"/>
    <cellStyle name="표준 9 3 2 2 7" xfId="43443" xr:uid="{00000000-0005-0000-0000-000000AA0000}"/>
    <cellStyle name="표준 9 3 2 2 8" xfId="43444" xr:uid="{00000000-0005-0000-0000-000001AA0000}"/>
    <cellStyle name="표준 9 3 2 3" xfId="43445" xr:uid="{00000000-0005-0000-0000-000002AA0000}"/>
    <cellStyle name="표준 9 3 2 3 2" xfId="43446" xr:uid="{00000000-0005-0000-0000-000003AA0000}"/>
    <cellStyle name="표준 9 3 2 3 2 2" xfId="43447" xr:uid="{00000000-0005-0000-0000-000004AA0000}"/>
    <cellStyle name="표준 9 3 2 3 2 2 2" xfId="43448" xr:uid="{00000000-0005-0000-0000-000005AA0000}"/>
    <cellStyle name="표준 9 3 2 3 2 2 2 2" xfId="43449" xr:uid="{00000000-0005-0000-0000-000006AA0000}"/>
    <cellStyle name="표준 9 3 2 3 2 2 3" xfId="43450" xr:uid="{00000000-0005-0000-0000-000007AA0000}"/>
    <cellStyle name="표준 9 3 2 3 2 2 3 2" xfId="43451" xr:uid="{00000000-0005-0000-0000-000008AA0000}"/>
    <cellStyle name="표준 9 3 2 3 2 2 4" xfId="43452" xr:uid="{00000000-0005-0000-0000-000009AA0000}"/>
    <cellStyle name="표준 9 3 2 3 2 2 5" xfId="43453" xr:uid="{00000000-0005-0000-0000-00000AAA0000}"/>
    <cellStyle name="표준 9 3 2 3 2 3" xfId="43454" xr:uid="{00000000-0005-0000-0000-00000BAA0000}"/>
    <cellStyle name="표준 9 3 2 3 2 3 2" xfId="43455" xr:uid="{00000000-0005-0000-0000-00000CAA0000}"/>
    <cellStyle name="표준 9 3 2 3 2 4" xfId="43456" xr:uid="{00000000-0005-0000-0000-00000DAA0000}"/>
    <cellStyle name="표준 9 3 2 3 2 4 2" xfId="43457" xr:uid="{00000000-0005-0000-0000-00000EAA0000}"/>
    <cellStyle name="표준 9 3 2 3 2 5" xfId="43458" xr:uid="{00000000-0005-0000-0000-00000FAA0000}"/>
    <cellStyle name="표준 9 3 2 3 2 5 2" xfId="43459" xr:uid="{00000000-0005-0000-0000-000010AA0000}"/>
    <cellStyle name="표준 9 3 2 3 2 6" xfId="43460" xr:uid="{00000000-0005-0000-0000-000011AA0000}"/>
    <cellStyle name="표준 9 3 2 3 2 7" xfId="43461" xr:uid="{00000000-0005-0000-0000-000012AA0000}"/>
    <cellStyle name="표준 9 3 2 3 3" xfId="43462" xr:uid="{00000000-0005-0000-0000-000013AA0000}"/>
    <cellStyle name="표준 9 3 2 3 3 2" xfId="43463" xr:uid="{00000000-0005-0000-0000-000014AA0000}"/>
    <cellStyle name="표준 9 3 2 3 3 2 2" xfId="43464" xr:uid="{00000000-0005-0000-0000-000015AA0000}"/>
    <cellStyle name="표준 9 3 2 3 3 3" xfId="43465" xr:uid="{00000000-0005-0000-0000-000016AA0000}"/>
    <cellStyle name="표준 9 3 2 3 3 3 2" xfId="43466" xr:uid="{00000000-0005-0000-0000-000017AA0000}"/>
    <cellStyle name="표준 9 3 2 3 3 4" xfId="43467" xr:uid="{00000000-0005-0000-0000-000018AA0000}"/>
    <cellStyle name="표준 9 3 2 3 3 5" xfId="43468" xr:uid="{00000000-0005-0000-0000-000019AA0000}"/>
    <cellStyle name="표준 9 3 2 3 4" xfId="43469" xr:uid="{00000000-0005-0000-0000-00001AAA0000}"/>
    <cellStyle name="표준 9 3 2 3 4 2" xfId="43470" xr:uid="{00000000-0005-0000-0000-00001BAA0000}"/>
    <cellStyle name="표준 9 3 2 3 5" xfId="43471" xr:uid="{00000000-0005-0000-0000-00001CAA0000}"/>
    <cellStyle name="표준 9 3 2 3 5 2" xfId="43472" xr:uid="{00000000-0005-0000-0000-00001DAA0000}"/>
    <cellStyle name="표준 9 3 2 3 6" xfId="43473" xr:uid="{00000000-0005-0000-0000-00001EAA0000}"/>
    <cellStyle name="표준 9 3 2 3 6 2" xfId="43474" xr:uid="{00000000-0005-0000-0000-00001FAA0000}"/>
    <cellStyle name="표준 9 3 2 3 7" xfId="43475" xr:uid="{00000000-0005-0000-0000-000020AA0000}"/>
    <cellStyle name="표준 9 3 2 3 8" xfId="43476" xr:uid="{00000000-0005-0000-0000-000021AA0000}"/>
    <cellStyle name="표준 9 3 2 4" xfId="43477" xr:uid="{00000000-0005-0000-0000-000022AA0000}"/>
    <cellStyle name="표준 9 3 2 4 2" xfId="43478" xr:uid="{00000000-0005-0000-0000-000023AA0000}"/>
    <cellStyle name="표준 9 3 2 4 2 2" xfId="43479" xr:uid="{00000000-0005-0000-0000-000024AA0000}"/>
    <cellStyle name="표준 9 3 2 4 2 2 2" xfId="43480" xr:uid="{00000000-0005-0000-0000-000025AA0000}"/>
    <cellStyle name="표준 9 3 2 4 2 3" xfId="43481" xr:uid="{00000000-0005-0000-0000-000026AA0000}"/>
    <cellStyle name="표준 9 3 2 4 2 3 2" xfId="43482" xr:uid="{00000000-0005-0000-0000-000027AA0000}"/>
    <cellStyle name="표준 9 3 2 4 2 4" xfId="43483" xr:uid="{00000000-0005-0000-0000-000028AA0000}"/>
    <cellStyle name="표준 9 3 2 4 2 5" xfId="43484" xr:uid="{00000000-0005-0000-0000-000029AA0000}"/>
    <cellStyle name="표준 9 3 2 4 3" xfId="43485" xr:uid="{00000000-0005-0000-0000-00002AAA0000}"/>
    <cellStyle name="표준 9 3 2 4 3 2" xfId="43486" xr:uid="{00000000-0005-0000-0000-00002BAA0000}"/>
    <cellStyle name="표준 9 3 2 4 4" xfId="43487" xr:uid="{00000000-0005-0000-0000-00002CAA0000}"/>
    <cellStyle name="표준 9 3 2 4 4 2" xfId="43488" xr:uid="{00000000-0005-0000-0000-00002DAA0000}"/>
    <cellStyle name="표준 9 3 2 4 5" xfId="43489" xr:uid="{00000000-0005-0000-0000-00002EAA0000}"/>
    <cellStyle name="표준 9 3 2 4 5 2" xfId="43490" xr:uid="{00000000-0005-0000-0000-00002FAA0000}"/>
    <cellStyle name="표준 9 3 2 4 6" xfId="43491" xr:uid="{00000000-0005-0000-0000-000030AA0000}"/>
    <cellStyle name="표준 9 3 2 4 7" xfId="43492" xr:uid="{00000000-0005-0000-0000-000031AA0000}"/>
    <cellStyle name="표준 9 3 2 5" xfId="43493" xr:uid="{00000000-0005-0000-0000-000032AA0000}"/>
    <cellStyle name="표준 9 3 2 5 2" xfId="43494" xr:uid="{00000000-0005-0000-0000-000033AA0000}"/>
    <cellStyle name="표준 9 3 2 5 2 2" xfId="43495" xr:uid="{00000000-0005-0000-0000-000034AA0000}"/>
    <cellStyle name="표준 9 3 2 5 2 2 2" xfId="43496" xr:uid="{00000000-0005-0000-0000-000035AA0000}"/>
    <cellStyle name="표준 9 3 2 5 2 3" xfId="43497" xr:uid="{00000000-0005-0000-0000-000036AA0000}"/>
    <cellStyle name="표준 9 3 2 5 2 3 2" xfId="43498" xr:uid="{00000000-0005-0000-0000-000037AA0000}"/>
    <cellStyle name="표준 9 3 2 5 2 4" xfId="43499" xr:uid="{00000000-0005-0000-0000-000038AA0000}"/>
    <cellStyle name="표준 9 3 2 5 2 5" xfId="43500" xr:uid="{00000000-0005-0000-0000-000039AA0000}"/>
    <cellStyle name="표준 9 3 2 5 3" xfId="43501" xr:uid="{00000000-0005-0000-0000-00003AAA0000}"/>
    <cellStyle name="표준 9 3 2 5 3 2" xfId="43502" xr:uid="{00000000-0005-0000-0000-00003BAA0000}"/>
    <cellStyle name="표준 9 3 2 5 4" xfId="43503" xr:uid="{00000000-0005-0000-0000-00003CAA0000}"/>
    <cellStyle name="표준 9 3 2 5 4 2" xfId="43504" xr:uid="{00000000-0005-0000-0000-00003DAA0000}"/>
    <cellStyle name="표준 9 3 2 5 5" xfId="43505" xr:uid="{00000000-0005-0000-0000-00003EAA0000}"/>
    <cellStyle name="표준 9 3 2 5 5 2" xfId="43506" xr:uid="{00000000-0005-0000-0000-00003FAA0000}"/>
    <cellStyle name="표준 9 3 2 5 6" xfId="43507" xr:uid="{00000000-0005-0000-0000-000040AA0000}"/>
    <cellStyle name="표준 9 3 2 5 7" xfId="43508" xr:uid="{00000000-0005-0000-0000-000041AA0000}"/>
    <cellStyle name="표준 9 3 2 6" xfId="43509" xr:uid="{00000000-0005-0000-0000-000042AA0000}"/>
    <cellStyle name="표준 9 3 2 6 2" xfId="43510" xr:uid="{00000000-0005-0000-0000-000043AA0000}"/>
    <cellStyle name="표준 9 3 2 6 2 2" xfId="43511" xr:uid="{00000000-0005-0000-0000-000044AA0000}"/>
    <cellStyle name="표준 9 3 2 6 3" xfId="43512" xr:uid="{00000000-0005-0000-0000-000045AA0000}"/>
    <cellStyle name="표준 9 3 2 6 3 2" xfId="43513" xr:uid="{00000000-0005-0000-0000-000046AA0000}"/>
    <cellStyle name="표준 9 3 2 6 4" xfId="43514" xr:uid="{00000000-0005-0000-0000-000047AA0000}"/>
    <cellStyle name="표준 9 3 2 6 5" xfId="43515" xr:uid="{00000000-0005-0000-0000-000048AA0000}"/>
    <cellStyle name="표준 9 3 2 7" xfId="43516" xr:uid="{00000000-0005-0000-0000-000049AA0000}"/>
    <cellStyle name="표준 9 3 2 7 2" xfId="43517" xr:uid="{00000000-0005-0000-0000-00004AAA0000}"/>
    <cellStyle name="표준 9 3 2 8" xfId="43518" xr:uid="{00000000-0005-0000-0000-00004BAA0000}"/>
    <cellStyle name="표준 9 3 2 8 2" xfId="43519" xr:uid="{00000000-0005-0000-0000-00004CAA0000}"/>
    <cellStyle name="표준 9 3 2 9" xfId="43520" xr:uid="{00000000-0005-0000-0000-00004DAA0000}"/>
    <cellStyle name="표준 9 3 2 9 2" xfId="43521" xr:uid="{00000000-0005-0000-0000-00004EAA0000}"/>
    <cellStyle name="표준 9 3 3" xfId="43522" xr:uid="{00000000-0005-0000-0000-00004FAA0000}"/>
    <cellStyle name="표준 9 3 3 2" xfId="43523" xr:uid="{00000000-0005-0000-0000-000050AA0000}"/>
    <cellStyle name="표준 9 3 3 2 2" xfId="43524" xr:uid="{00000000-0005-0000-0000-000051AA0000}"/>
    <cellStyle name="표준 9 3 3 2 2 2" xfId="43525" xr:uid="{00000000-0005-0000-0000-000052AA0000}"/>
    <cellStyle name="표준 9 3 3 2 2 2 2" xfId="43526" xr:uid="{00000000-0005-0000-0000-000053AA0000}"/>
    <cellStyle name="표준 9 3 3 2 2 3" xfId="43527" xr:uid="{00000000-0005-0000-0000-000054AA0000}"/>
    <cellStyle name="표준 9 3 3 2 2 3 2" xfId="43528" xr:uid="{00000000-0005-0000-0000-000055AA0000}"/>
    <cellStyle name="표준 9 3 3 2 2 4" xfId="43529" xr:uid="{00000000-0005-0000-0000-000056AA0000}"/>
    <cellStyle name="표준 9 3 3 2 2 5" xfId="43530" xr:uid="{00000000-0005-0000-0000-000057AA0000}"/>
    <cellStyle name="표준 9 3 3 2 3" xfId="43531" xr:uid="{00000000-0005-0000-0000-000058AA0000}"/>
    <cellStyle name="표준 9 3 3 2 3 2" xfId="43532" xr:uid="{00000000-0005-0000-0000-000059AA0000}"/>
    <cellStyle name="표준 9 3 3 2 4" xfId="43533" xr:uid="{00000000-0005-0000-0000-00005AAA0000}"/>
    <cellStyle name="표준 9 3 3 2 4 2" xfId="43534" xr:uid="{00000000-0005-0000-0000-00005BAA0000}"/>
    <cellStyle name="표준 9 3 3 2 5" xfId="43535" xr:uid="{00000000-0005-0000-0000-00005CAA0000}"/>
    <cellStyle name="표준 9 3 3 2 5 2" xfId="43536" xr:uid="{00000000-0005-0000-0000-00005DAA0000}"/>
    <cellStyle name="표준 9 3 3 2 6" xfId="43537" xr:uid="{00000000-0005-0000-0000-00005EAA0000}"/>
    <cellStyle name="표준 9 3 3 2 7" xfId="43538" xr:uid="{00000000-0005-0000-0000-00005FAA0000}"/>
    <cellStyle name="표준 9 3 3 3" xfId="43539" xr:uid="{00000000-0005-0000-0000-000060AA0000}"/>
    <cellStyle name="표준 9 3 3 3 2" xfId="43540" xr:uid="{00000000-0005-0000-0000-000061AA0000}"/>
    <cellStyle name="표준 9 3 3 3 2 2" xfId="43541" xr:uid="{00000000-0005-0000-0000-000062AA0000}"/>
    <cellStyle name="표준 9 3 3 3 3" xfId="43542" xr:uid="{00000000-0005-0000-0000-000063AA0000}"/>
    <cellStyle name="표준 9 3 3 3 3 2" xfId="43543" xr:uid="{00000000-0005-0000-0000-000064AA0000}"/>
    <cellStyle name="표준 9 3 3 3 4" xfId="43544" xr:uid="{00000000-0005-0000-0000-000065AA0000}"/>
    <cellStyle name="표준 9 3 3 3 5" xfId="43545" xr:uid="{00000000-0005-0000-0000-000066AA0000}"/>
    <cellStyle name="표준 9 3 3 4" xfId="43546" xr:uid="{00000000-0005-0000-0000-000067AA0000}"/>
    <cellStyle name="표준 9 3 3 4 2" xfId="43547" xr:uid="{00000000-0005-0000-0000-000068AA0000}"/>
    <cellStyle name="표준 9 3 3 5" xfId="43548" xr:uid="{00000000-0005-0000-0000-000069AA0000}"/>
    <cellStyle name="표준 9 3 3 5 2" xfId="43549" xr:uid="{00000000-0005-0000-0000-00006AAA0000}"/>
    <cellStyle name="표준 9 3 3 6" xfId="43550" xr:uid="{00000000-0005-0000-0000-00006BAA0000}"/>
    <cellStyle name="표준 9 3 3 6 2" xfId="43551" xr:uid="{00000000-0005-0000-0000-00006CAA0000}"/>
    <cellStyle name="표준 9 3 3 7" xfId="43552" xr:uid="{00000000-0005-0000-0000-00006DAA0000}"/>
    <cellStyle name="표준 9 3 3 8" xfId="43553" xr:uid="{00000000-0005-0000-0000-00006EAA0000}"/>
    <cellStyle name="표준 9 3 4" xfId="43554" xr:uid="{00000000-0005-0000-0000-00006FAA0000}"/>
    <cellStyle name="표준 9 3 4 2" xfId="43555" xr:uid="{00000000-0005-0000-0000-000070AA0000}"/>
    <cellStyle name="표준 9 3 4 2 2" xfId="43556" xr:uid="{00000000-0005-0000-0000-000071AA0000}"/>
    <cellStyle name="표준 9 3 4 2 2 2" xfId="43557" xr:uid="{00000000-0005-0000-0000-000072AA0000}"/>
    <cellStyle name="표준 9 3 4 2 2 2 2" xfId="43558" xr:uid="{00000000-0005-0000-0000-000073AA0000}"/>
    <cellStyle name="표준 9 3 4 2 2 3" xfId="43559" xr:uid="{00000000-0005-0000-0000-000074AA0000}"/>
    <cellStyle name="표준 9 3 4 2 2 3 2" xfId="43560" xr:uid="{00000000-0005-0000-0000-000075AA0000}"/>
    <cellStyle name="표준 9 3 4 2 2 4" xfId="43561" xr:uid="{00000000-0005-0000-0000-000076AA0000}"/>
    <cellStyle name="표준 9 3 4 2 2 5" xfId="43562" xr:uid="{00000000-0005-0000-0000-000077AA0000}"/>
    <cellStyle name="표준 9 3 4 2 3" xfId="43563" xr:uid="{00000000-0005-0000-0000-000078AA0000}"/>
    <cellStyle name="표준 9 3 4 2 3 2" xfId="43564" xr:uid="{00000000-0005-0000-0000-000079AA0000}"/>
    <cellStyle name="표준 9 3 4 2 4" xfId="43565" xr:uid="{00000000-0005-0000-0000-00007AAA0000}"/>
    <cellStyle name="표준 9 3 4 2 4 2" xfId="43566" xr:uid="{00000000-0005-0000-0000-00007BAA0000}"/>
    <cellStyle name="표준 9 3 4 2 5" xfId="43567" xr:uid="{00000000-0005-0000-0000-00007CAA0000}"/>
    <cellStyle name="표준 9 3 4 2 5 2" xfId="43568" xr:uid="{00000000-0005-0000-0000-00007DAA0000}"/>
    <cellStyle name="표준 9 3 4 2 6" xfId="43569" xr:uid="{00000000-0005-0000-0000-00007EAA0000}"/>
    <cellStyle name="표준 9 3 4 2 7" xfId="43570" xr:uid="{00000000-0005-0000-0000-00007FAA0000}"/>
    <cellStyle name="표준 9 3 4 3" xfId="43571" xr:uid="{00000000-0005-0000-0000-000080AA0000}"/>
    <cellStyle name="표준 9 3 4 3 2" xfId="43572" xr:uid="{00000000-0005-0000-0000-000081AA0000}"/>
    <cellStyle name="표준 9 3 4 3 2 2" xfId="43573" xr:uid="{00000000-0005-0000-0000-000082AA0000}"/>
    <cellStyle name="표준 9 3 4 3 3" xfId="43574" xr:uid="{00000000-0005-0000-0000-000083AA0000}"/>
    <cellStyle name="표준 9 3 4 3 3 2" xfId="43575" xr:uid="{00000000-0005-0000-0000-000084AA0000}"/>
    <cellStyle name="표준 9 3 4 3 4" xfId="43576" xr:uid="{00000000-0005-0000-0000-000085AA0000}"/>
    <cellStyle name="표준 9 3 4 3 5" xfId="43577" xr:uid="{00000000-0005-0000-0000-000086AA0000}"/>
    <cellStyle name="표준 9 3 4 4" xfId="43578" xr:uid="{00000000-0005-0000-0000-000087AA0000}"/>
    <cellStyle name="표준 9 3 4 4 2" xfId="43579" xr:uid="{00000000-0005-0000-0000-000088AA0000}"/>
    <cellStyle name="표준 9 3 4 5" xfId="43580" xr:uid="{00000000-0005-0000-0000-000089AA0000}"/>
    <cellStyle name="표준 9 3 4 5 2" xfId="43581" xr:uid="{00000000-0005-0000-0000-00008AAA0000}"/>
    <cellStyle name="표준 9 3 4 6" xfId="43582" xr:uid="{00000000-0005-0000-0000-00008BAA0000}"/>
    <cellStyle name="표준 9 3 4 6 2" xfId="43583" xr:uid="{00000000-0005-0000-0000-00008CAA0000}"/>
    <cellStyle name="표준 9 3 4 7" xfId="43584" xr:uid="{00000000-0005-0000-0000-00008DAA0000}"/>
    <cellStyle name="표준 9 3 4 8" xfId="43585" xr:uid="{00000000-0005-0000-0000-00008EAA0000}"/>
    <cellStyle name="표준 9 3 5" xfId="43586" xr:uid="{00000000-0005-0000-0000-00008FAA0000}"/>
    <cellStyle name="표준 9 3 5 2" xfId="43587" xr:uid="{00000000-0005-0000-0000-000090AA0000}"/>
    <cellStyle name="표준 9 3 5 2 2" xfId="43588" xr:uid="{00000000-0005-0000-0000-000091AA0000}"/>
    <cellStyle name="표준 9 3 5 2 2 2" xfId="43589" xr:uid="{00000000-0005-0000-0000-000092AA0000}"/>
    <cellStyle name="표준 9 3 5 2 3" xfId="43590" xr:uid="{00000000-0005-0000-0000-000093AA0000}"/>
    <cellStyle name="표준 9 3 5 2 3 2" xfId="43591" xr:uid="{00000000-0005-0000-0000-000094AA0000}"/>
    <cellStyle name="표준 9 3 5 2 4" xfId="43592" xr:uid="{00000000-0005-0000-0000-000095AA0000}"/>
    <cellStyle name="표준 9 3 5 2 5" xfId="43593" xr:uid="{00000000-0005-0000-0000-000096AA0000}"/>
    <cellStyle name="표준 9 3 5 3" xfId="43594" xr:uid="{00000000-0005-0000-0000-000097AA0000}"/>
    <cellStyle name="표준 9 3 5 3 2" xfId="43595" xr:uid="{00000000-0005-0000-0000-000098AA0000}"/>
    <cellStyle name="표준 9 3 5 4" xfId="43596" xr:uid="{00000000-0005-0000-0000-000099AA0000}"/>
    <cellStyle name="표준 9 3 5 4 2" xfId="43597" xr:uid="{00000000-0005-0000-0000-00009AAA0000}"/>
    <cellStyle name="표준 9 3 5 5" xfId="43598" xr:uid="{00000000-0005-0000-0000-00009BAA0000}"/>
    <cellStyle name="표준 9 3 5 5 2" xfId="43599" xr:uid="{00000000-0005-0000-0000-00009CAA0000}"/>
    <cellStyle name="표준 9 3 5 6" xfId="43600" xr:uid="{00000000-0005-0000-0000-00009DAA0000}"/>
    <cellStyle name="표준 9 3 5 7" xfId="43601" xr:uid="{00000000-0005-0000-0000-00009EAA0000}"/>
    <cellStyle name="표준 9 3 6" xfId="43602" xr:uid="{00000000-0005-0000-0000-00009FAA0000}"/>
    <cellStyle name="표준 9 3 6 2" xfId="43603" xr:uid="{00000000-0005-0000-0000-0000A0AA0000}"/>
    <cellStyle name="표준 9 3 6 2 2" xfId="43604" xr:uid="{00000000-0005-0000-0000-0000A1AA0000}"/>
    <cellStyle name="표준 9 3 6 2 2 2" xfId="43605" xr:uid="{00000000-0005-0000-0000-0000A2AA0000}"/>
    <cellStyle name="표준 9 3 6 2 3" xfId="43606" xr:uid="{00000000-0005-0000-0000-0000A3AA0000}"/>
    <cellStyle name="표준 9 3 6 2 3 2" xfId="43607" xr:uid="{00000000-0005-0000-0000-0000A4AA0000}"/>
    <cellStyle name="표준 9 3 6 2 4" xfId="43608" xr:uid="{00000000-0005-0000-0000-0000A5AA0000}"/>
    <cellStyle name="표준 9 3 6 2 5" xfId="43609" xr:uid="{00000000-0005-0000-0000-0000A6AA0000}"/>
    <cellStyle name="표준 9 3 6 3" xfId="43610" xr:uid="{00000000-0005-0000-0000-0000A7AA0000}"/>
    <cellStyle name="표준 9 3 6 3 2" xfId="43611" xr:uid="{00000000-0005-0000-0000-0000A8AA0000}"/>
    <cellStyle name="표준 9 3 6 4" xfId="43612" xr:uid="{00000000-0005-0000-0000-0000A9AA0000}"/>
    <cellStyle name="표준 9 3 6 4 2" xfId="43613" xr:uid="{00000000-0005-0000-0000-0000AAAA0000}"/>
    <cellStyle name="표준 9 3 6 5" xfId="43614" xr:uid="{00000000-0005-0000-0000-0000ABAA0000}"/>
    <cellStyle name="표준 9 3 6 5 2" xfId="43615" xr:uid="{00000000-0005-0000-0000-0000ACAA0000}"/>
    <cellStyle name="표준 9 3 6 6" xfId="43616" xr:uid="{00000000-0005-0000-0000-0000ADAA0000}"/>
    <cellStyle name="표준 9 3 6 7" xfId="43617" xr:uid="{00000000-0005-0000-0000-0000AEAA0000}"/>
    <cellStyle name="표준 9 3 7" xfId="43618" xr:uid="{00000000-0005-0000-0000-0000AFAA0000}"/>
    <cellStyle name="표준 9 3 7 2" xfId="43619" xr:uid="{00000000-0005-0000-0000-0000B0AA0000}"/>
    <cellStyle name="표준 9 3 7 2 2" xfId="43620" xr:uid="{00000000-0005-0000-0000-0000B1AA0000}"/>
    <cellStyle name="표준 9 3 7 3" xfId="43621" xr:uid="{00000000-0005-0000-0000-0000B2AA0000}"/>
    <cellStyle name="표준 9 3 7 3 2" xfId="43622" xr:uid="{00000000-0005-0000-0000-0000B3AA0000}"/>
    <cellStyle name="표준 9 3 7 4" xfId="43623" xr:uid="{00000000-0005-0000-0000-0000B4AA0000}"/>
    <cellStyle name="표준 9 3 7 5" xfId="43624" xr:uid="{00000000-0005-0000-0000-0000B5AA0000}"/>
    <cellStyle name="표준 9 3 8" xfId="43625" xr:uid="{00000000-0005-0000-0000-0000B6AA0000}"/>
    <cellStyle name="표준 9 3 8 2" xfId="43626" xr:uid="{00000000-0005-0000-0000-0000B7AA0000}"/>
    <cellStyle name="표준 9 3 9" xfId="43627" xr:uid="{00000000-0005-0000-0000-0000B8AA0000}"/>
    <cellStyle name="표준 9 3 9 2" xfId="43628" xr:uid="{00000000-0005-0000-0000-0000B9AA0000}"/>
    <cellStyle name="표준 9 30" xfId="43629" xr:uid="{00000000-0005-0000-0000-0000BAAA0000}"/>
    <cellStyle name="표준 9 31" xfId="43630" xr:uid="{00000000-0005-0000-0000-0000BBAA0000}"/>
    <cellStyle name="표준 9 32" xfId="43631" xr:uid="{00000000-0005-0000-0000-0000BCAA0000}"/>
    <cellStyle name="표준 9 33" xfId="43632" xr:uid="{00000000-0005-0000-0000-0000BDAA0000}"/>
    <cellStyle name="표준 9 34" xfId="43633" xr:uid="{00000000-0005-0000-0000-0000BEAA0000}"/>
    <cellStyle name="표준 9 35" xfId="43634" xr:uid="{00000000-0005-0000-0000-0000BFAA0000}"/>
    <cellStyle name="표준 9 36" xfId="45014" xr:uid="{00000000-0005-0000-0000-0000C0AA0000}"/>
    <cellStyle name="표준 9 4" xfId="43635" xr:uid="{00000000-0005-0000-0000-0000C1AA0000}"/>
    <cellStyle name="표준 9 4 10" xfId="43636" xr:uid="{00000000-0005-0000-0000-0000C2AA0000}"/>
    <cellStyle name="표준 9 4 10 2" xfId="43637" xr:uid="{00000000-0005-0000-0000-0000C3AA0000}"/>
    <cellStyle name="표준 9 4 11" xfId="43638" xr:uid="{00000000-0005-0000-0000-0000C4AA0000}"/>
    <cellStyle name="표준 9 4 12" xfId="43639" xr:uid="{00000000-0005-0000-0000-0000C5AA0000}"/>
    <cellStyle name="표준 9 4 2" xfId="43640" xr:uid="{00000000-0005-0000-0000-0000C6AA0000}"/>
    <cellStyle name="표준 9 4 2 10" xfId="43641" xr:uid="{00000000-0005-0000-0000-0000C7AA0000}"/>
    <cellStyle name="표준 9 4 2 11" xfId="43642" xr:uid="{00000000-0005-0000-0000-0000C8AA0000}"/>
    <cellStyle name="표준 9 4 2 2" xfId="43643" xr:uid="{00000000-0005-0000-0000-0000C9AA0000}"/>
    <cellStyle name="표준 9 4 2 2 2" xfId="43644" xr:uid="{00000000-0005-0000-0000-0000CAAA0000}"/>
    <cellStyle name="표준 9 4 2 2 2 2" xfId="43645" xr:uid="{00000000-0005-0000-0000-0000CBAA0000}"/>
    <cellStyle name="표준 9 4 2 2 2 2 2" xfId="43646" xr:uid="{00000000-0005-0000-0000-0000CCAA0000}"/>
    <cellStyle name="표준 9 4 2 2 2 2 2 2" xfId="43647" xr:uid="{00000000-0005-0000-0000-0000CDAA0000}"/>
    <cellStyle name="표준 9 4 2 2 2 2 3" xfId="43648" xr:uid="{00000000-0005-0000-0000-0000CEAA0000}"/>
    <cellStyle name="표준 9 4 2 2 2 2 3 2" xfId="43649" xr:uid="{00000000-0005-0000-0000-0000CFAA0000}"/>
    <cellStyle name="표준 9 4 2 2 2 2 4" xfId="43650" xr:uid="{00000000-0005-0000-0000-0000D0AA0000}"/>
    <cellStyle name="표준 9 4 2 2 2 2 5" xfId="43651" xr:uid="{00000000-0005-0000-0000-0000D1AA0000}"/>
    <cellStyle name="표준 9 4 2 2 2 3" xfId="43652" xr:uid="{00000000-0005-0000-0000-0000D2AA0000}"/>
    <cellStyle name="표준 9 4 2 2 2 3 2" xfId="43653" xr:uid="{00000000-0005-0000-0000-0000D3AA0000}"/>
    <cellStyle name="표준 9 4 2 2 2 4" xfId="43654" xr:uid="{00000000-0005-0000-0000-0000D4AA0000}"/>
    <cellStyle name="표준 9 4 2 2 2 4 2" xfId="43655" xr:uid="{00000000-0005-0000-0000-0000D5AA0000}"/>
    <cellStyle name="표준 9 4 2 2 2 5" xfId="43656" xr:uid="{00000000-0005-0000-0000-0000D6AA0000}"/>
    <cellStyle name="표준 9 4 2 2 2 5 2" xfId="43657" xr:uid="{00000000-0005-0000-0000-0000D7AA0000}"/>
    <cellStyle name="표준 9 4 2 2 2 6" xfId="43658" xr:uid="{00000000-0005-0000-0000-0000D8AA0000}"/>
    <cellStyle name="표준 9 4 2 2 2 7" xfId="43659" xr:uid="{00000000-0005-0000-0000-0000D9AA0000}"/>
    <cellStyle name="표준 9 4 2 2 3" xfId="43660" xr:uid="{00000000-0005-0000-0000-0000DAAA0000}"/>
    <cellStyle name="표준 9 4 2 2 3 2" xfId="43661" xr:uid="{00000000-0005-0000-0000-0000DBAA0000}"/>
    <cellStyle name="표준 9 4 2 2 3 2 2" xfId="43662" xr:uid="{00000000-0005-0000-0000-0000DCAA0000}"/>
    <cellStyle name="표준 9 4 2 2 3 3" xfId="43663" xr:uid="{00000000-0005-0000-0000-0000DDAA0000}"/>
    <cellStyle name="표준 9 4 2 2 3 3 2" xfId="43664" xr:uid="{00000000-0005-0000-0000-0000DEAA0000}"/>
    <cellStyle name="표준 9 4 2 2 3 4" xfId="43665" xr:uid="{00000000-0005-0000-0000-0000DFAA0000}"/>
    <cellStyle name="표준 9 4 2 2 3 5" xfId="43666" xr:uid="{00000000-0005-0000-0000-0000E0AA0000}"/>
    <cellStyle name="표준 9 4 2 2 4" xfId="43667" xr:uid="{00000000-0005-0000-0000-0000E1AA0000}"/>
    <cellStyle name="표준 9 4 2 2 4 2" xfId="43668" xr:uid="{00000000-0005-0000-0000-0000E2AA0000}"/>
    <cellStyle name="표준 9 4 2 2 5" xfId="43669" xr:uid="{00000000-0005-0000-0000-0000E3AA0000}"/>
    <cellStyle name="표준 9 4 2 2 5 2" xfId="43670" xr:uid="{00000000-0005-0000-0000-0000E4AA0000}"/>
    <cellStyle name="표준 9 4 2 2 6" xfId="43671" xr:uid="{00000000-0005-0000-0000-0000E5AA0000}"/>
    <cellStyle name="표준 9 4 2 2 6 2" xfId="43672" xr:uid="{00000000-0005-0000-0000-0000E6AA0000}"/>
    <cellStyle name="표준 9 4 2 2 7" xfId="43673" xr:uid="{00000000-0005-0000-0000-0000E7AA0000}"/>
    <cellStyle name="표준 9 4 2 2 8" xfId="43674" xr:uid="{00000000-0005-0000-0000-0000E8AA0000}"/>
    <cellStyle name="표준 9 4 2 3" xfId="43675" xr:uid="{00000000-0005-0000-0000-0000E9AA0000}"/>
    <cellStyle name="표준 9 4 2 3 2" xfId="43676" xr:uid="{00000000-0005-0000-0000-0000EAAA0000}"/>
    <cellStyle name="표준 9 4 2 3 2 2" xfId="43677" xr:uid="{00000000-0005-0000-0000-0000EBAA0000}"/>
    <cellStyle name="표준 9 4 2 3 2 2 2" xfId="43678" xr:uid="{00000000-0005-0000-0000-0000ECAA0000}"/>
    <cellStyle name="표준 9 4 2 3 2 2 2 2" xfId="43679" xr:uid="{00000000-0005-0000-0000-0000EDAA0000}"/>
    <cellStyle name="표준 9 4 2 3 2 2 3" xfId="43680" xr:uid="{00000000-0005-0000-0000-0000EEAA0000}"/>
    <cellStyle name="표준 9 4 2 3 2 2 3 2" xfId="43681" xr:uid="{00000000-0005-0000-0000-0000EFAA0000}"/>
    <cellStyle name="표준 9 4 2 3 2 2 4" xfId="43682" xr:uid="{00000000-0005-0000-0000-0000F0AA0000}"/>
    <cellStyle name="표준 9 4 2 3 2 2 5" xfId="43683" xr:uid="{00000000-0005-0000-0000-0000F1AA0000}"/>
    <cellStyle name="표준 9 4 2 3 2 3" xfId="43684" xr:uid="{00000000-0005-0000-0000-0000F2AA0000}"/>
    <cellStyle name="표준 9 4 2 3 2 3 2" xfId="43685" xr:uid="{00000000-0005-0000-0000-0000F3AA0000}"/>
    <cellStyle name="표준 9 4 2 3 2 4" xfId="43686" xr:uid="{00000000-0005-0000-0000-0000F4AA0000}"/>
    <cellStyle name="표준 9 4 2 3 2 4 2" xfId="43687" xr:uid="{00000000-0005-0000-0000-0000F5AA0000}"/>
    <cellStyle name="표준 9 4 2 3 2 5" xfId="43688" xr:uid="{00000000-0005-0000-0000-0000F6AA0000}"/>
    <cellStyle name="표준 9 4 2 3 2 5 2" xfId="43689" xr:uid="{00000000-0005-0000-0000-0000F7AA0000}"/>
    <cellStyle name="표준 9 4 2 3 2 6" xfId="43690" xr:uid="{00000000-0005-0000-0000-0000F8AA0000}"/>
    <cellStyle name="표준 9 4 2 3 2 7" xfId="43691" xr:uid="{00000000-0005-0000-0000-0000F9AA0000}"/>
    <cellStyle name="표준 9 4 2 3 3" xfId="43692" xr:uid="{00000000-0005-0000-0000-0000FAAA0000}"/>
    <cellStyle name="표준 9 4 2 3 3 2" xfId="43693" xr:uid="{00000000-0005-0000-0000-0000FBAA0000}"/>
    <cellStyle name="표준 9 4 2 3 3 2 2" xfId="43694" xr:uid="{00000000-0005-0000-0000-0000FCAA0000}"/>
    <cellStyle name="표준 9 4 2 3 3 3" xfId="43695" xr:uid="{00000000-0005-0000-0000-0000FDAA0000}"/>
    <cellStyle name="표준 9 4 2 3 3 3 2" xfId="43696" xr:uid="{00000000-0005-0000-0000-0000FEAA0000}"/>
    <cellStyle name="표준 9 4 2 3 3 4" xfId="43697" xr:uid="{00000000-0005-0000-0000-0000FFAA0000}"/>
    <cellStyle name="표준 9 4 2 3 3 5" xfId="43698" xr:uid="{00000000-0005-0000-0000-000000AB0000}"/>
    <cellStyle name="표준 9 4 2 3 4" xfId="43699" xr:uid="{00000000-0005-0000-0000-000001AB0000}"/>
    <cellStyle name="표준 9 4 2 3 4 2" xfId="43700" xr:uid="{00000000-0005-0000-0000-000002AB0000}"/>
    <cellStyle name="표준 9 4 2 3 5" xfId="43701" xr:uid="{00000000-0005-0000-0000-000003AB0000}"/>
    <cellStyle name="표준 9 4 2 3 5 2" xfId="43702" xr:uid="{00000000-0005-0000-0000-000004AB0000}"/>
    <cellStyle name="표준 9 4 2 3 6" xfId="43703" xr:uid="{00000000-0005-0000-0000-000005AB0000}"/>
    <cellStyle name="표준 9 4 2 3 6 2" xfId="43704" xr:uid="{00000000-0005-0000-0000-000006AB0000}"/>
    <cellStyle name="표준 9 4 2 3 7" xfId="43705" xr:uid="{00000000-0005-0000-0000-000007AB0000}"/>
    <cellStyle name="표준 9 4 2 3 8" xfId="43706" xr:uid="{00000000-0005-0000-0000-000008AB0000}"/>
    <cellStyle name="표준 9 4 2 4" xfId="43707" xr:uid="{00000000-0005-0000-0000-000009AB0000}"/>
    <cellStyle name="표준 9 4 2 4 2" xfId="43708" xr:uid="{00000000-0005-0000-0000-00000AAB0000}"/>
    <cellStyle name="표준 9 4 2 4 2 2" xfId="43709" xr:uid="{00000000-0005-0000-0000-00000BAB0000}"/>
    <cellStyle name="표준 9 4 2 4 2 2 2" xfId="43710" xr:uid="{00000000-0005-0000-0000-00000CAB0000}"/>
    <cellStyle name="표준 9 4 2 4 2 3" xfId="43711" xr:uid="{00000000-0005-0000-0000-00000DAB0000}"/>
    <cellStyle name="표준 9 4 2 4 2 3 2" xfId="43712" xr:uid="{00000000-0005-0000-0000-00000EAB0000}"/>
    <cellStyle name="표준 9 4 2 4 2 4" xfId="43713" xr:uid="{00000000-0005-0000-0000-00000FAB0000}"/>
    <cellStyle name="표준 9 4 2 4 2 5" xfId="43714" xr:uid="{00000000-0005-0000-0000-000010AB0000}"/>
    <cellStyle name="표준 9 4 2 4 3" xfId="43715" xr:uid="{00000000-0005-0000-0000-000011AB0000}"/>
    <cellStyle name="표준 9 4 2 4 3 2" xfId="43716" xr:uid="{00000000-0005-0000-0000-000012AB0000}"/>
    <cellStyle name="표준 9 4 2 4 4" xfId="43717" xr:uid="{00000000-0005-0000-0000-000013AB0000}"/>
    <cellStyle name="표준 9 4 2 4 4 2" xfId="43718" xr:uid="{00000000-0005-0000-0000-000014AB0000}"/>
    <cellStyle name="표준 9 4 2 4 5" xfId="43719" xr:uid="{00000000-0005-0000-0000-000015AB0000}"/>
    <cellStyle name="표준 9 4 2 4 5 2" xfId="43720" xr:uid="{00000000-0005-0000-0000-000016AB0000}"/>
    <cellStyle name="표준 9 4 2 4 6" xfId="43721" xr:uid="{00000000-0005-0000-0000-000017AB0000}"/>
    <cellStyle name="표준 9 4 2 4 7" xfId="43722" xr:uid="{00000000-0005-0000-0000-000018AB0000}"/>
    <cellStyle name="표준 9 4 2 5" xfId="43723" xr:uid="{00000000-0005-0000-0000-000019AB0000}"/>
    <cellStyle name="표준 9 4 2 5 2" xfId="43724" xr:uid="{00000000-0005-0000-0000-00001AAB0000}"/>
    <cellStyle name="표준 9 4 2 5 2 2" xfId="43725" xr:uid="{00000000-0005-0000-0000-00001BAB0000}"/>
    <cellStyle name="표준 9 4 2 5 2 2 2" xfId="43726" xr:uid="{00000000-0005-0000-0000-00001CAB0000}"/>
    <cellStyle name="표준 9 4 2 5 2 3" xfId="43727" xr:uid="{00000000-0005-0000-0000-00001DAB0000}"/>
    <cellStyle name="표준 9 4 2 5 2 3 2" xfId="43728" xr:uid="{00000000-0005-0000-0000-00001EAB0000}"/>
    <cellStyle name="표준 9 4 2 5 2 4" xfId="43729" xr:uid="{00000000-0005-0000-0000-00001FAB0000}"/>
    <cellStyle name="표준 9 4 2 5 2 5" xfId="43730" xr:uid="{00000000-0005-0000-0000-000020AB0000}"/>
    <cellStyle name="표준 9 4 2 5 3" xfId="43731" xr:uid="{00000000-0005-0000-0000-000021AB0000}"/>
    <cellStyle name="표준 9 4 2 5 3 2" xfId="43732" xr:uid="{00000000-0005-0000-0000-000022AB0000}"/>
    <cellStyle name="표준 9 4 2 5 4" xfId="43733" xr:uid="{00000000-0005-0000-0000-000023AB0000}"/>
    <cellStyle name="표준 9 4 2 5 4 2" xfId="43734" xr:uid="{00000000-0005-0000-0000-000024AB0000}"/>
    <cellStyle name="표준 9 4 2 5 5" xfId="43735" xr:uid="{00000000-0005-0000-0000-000025AB0000}"/>
    <cellStyle name="표준 9 4 2 5 5 2" xfId="43736" xr:uid="{00000000-0005-0000-0000-000026AB0000}"/>
    <cellStyle name="표준 9 4 2 5 6" xfId="43737" xr:uid="{00000000-0005-0000-0000-000027AB0000}"/>
    <cellStyle name="표준 9 4 2 5 7" xfId="43738" xr:uid="{00000000-0005-0000-0000-000028AB0000}"/>
    <cellStyle name="표준 9 4 2 6" xfId="43739" xr:uid="{00000000-0005-0000-0000-000029AB0000}"/>
    <cellStyle name="표준 9 4 2 6 2" xfId="43740" xr:uid="{00000000-0005-0000-0000-00002AAB0000}"/>
    <cellStyle name="표준 9 4 2 6 2 2" xfId="43741" xr:uid="{00000000-0005-0000-0000-00002BAB0000}"/>
    <cellStyle name="표준 9 4 2 6 3" xfId="43742" xr:uid="{00000000-0005-0000-0000-00002CAB0000}"/>
    <cellStyle name="표준 9 4 2 6 3 2" xfId="43743" xr:uid="{00000000-0005-0000-0000-00002DAB0000}"/>
    <cellStyle name="표준 9 4 2 6 4" xfId="43744" xr:uid="{00000000-0005-0000-0000-00002EAB0000}"/>
    <cellStyle name="표준 9 4 2 6 5" xfId="43745" xr:uid="{00000000-0005-0000-0000-00002FAB0000}"/>
    <cellStyle name="표준 9 4 2 7" xfId="43746" xr:uid="{00000000-0005-0000-0000-000030AB0000}"/>
    <cellStyle name="표준 9 4 2 7 2" xfId="43747" xr:uid="{00000000-0005-0000-0000-000031AB0000}"/>
    <cellStyle name="표준 9 4 2 8" xfId="43748" xr:uid="{00000000-0005-0000-0000-000032AB0000}"/>
    <cellStyle name="표준 9 4 2 8 2" xfId="43749" xr:uid="{00000000-0005-0000-0000-000033AB0000}"/>
    <cellStyle name="표준 9 4 2 9" xfId="43750" xr:uid="{00000000-0005-0000-0000-000034AB0000}"/>
    <cellStyle name="표준 9 4 2 9 2" xfId="43751" xr:uid="{00000000-0005-0000-0000-000035AB0000}"/>
    <cellStyle name="표준 9 4 3" xfId="43752" xr:uid="{00000000-0005-0000-0000-000036AB0000}"/>
    <cellStyle name="표준 9 4 3 2" xfId="43753" xr:uid="{00000000-0005-0000-0000-000037AB0000}"/>
    <cellStyle name="표준 9 4 3 2 2" xfId="43754" xr:uid="{00000000-0005-0000-0000-000038AB0000}"/>
    <cellStyle name="표준 9 4 3 2 2 2" xfId="43755" xr:uid="{00000000-0005-0000-0000-000039AB0000}"/>
    <cellStyle name="표준 9 4 3 2 2 2 2" xfId="43756" xr:uid="{00000000-0005-0000-0000-00003AAB0000}"/>
    <cellStyle name="표준 9 4 3 2 2 3" xfId="43757" xr:uid="{00000000-0005-0000-0000-00003BAB0000}"/>
    <cellStyle name="표준 9 4 3 2 2 3 2" xfId="43758" xr:uid="{00000000-0005-0000-0000-00003CAB0000}"/>
    <cellStyle name="표준 9 4 3 2 2 4" xfId="43759" xr:uid="{00000000-0005-0000-0000-00003DAB0000}"/>
    <cellStyle name="표준 9 4 3 2 2 5" xfId="43760" xr:uid="{00000000-0005-0000-0000-00003EAB0000}"/>
    <cellStyle name="표준 9 4 3 2 3" xfId="43761" xr:uid="{00000000-0005-0000-0000-00003FAB0000}"/>
    <cellStyle name="표준 9 4 3 2 3 2" xfId="43762" xr:uid="{00000000-0005-0000-0000-000040AB0000}"/>
    <cellStyle name="표준 9 4 3 2 4" xfId="43763" xr:uid="{00000000-0005-0000-0000-000041AB0000}"/>
    <cellStyle name="표준 9 4 3 2 4 2" xfId="43764" xr:uid="{00000000-0005-0000-0000-000042AB0000}"/>
    <cellStyle name="표준 9 4 3 2 5" xfId="43765" xr:uid="{00000000-0005-0000-0000-000043AB0000}"/>
    <cellStyle name="표준 9 4 3 2 5 2" xfId="43766" xr:uid="{00000000-0005-0000-0000-000044AB0000}"/>
    <cellStyle name="표준 9 4 3 2 6" xfId="43767" xr:uid="{00000000-0005-0000-0000-000045AB0000}"/>
    <cellStyle name="표준 9 4 3 2 7" xfId="43768" xr:uid="{00000000-0005-0000-0000-000046AB0000}"/>
    <cellStyle name="표준 9 4 3 3" xfId="43769" xr:uid="{00000000-0005-0000-0000-000047AB0000}"/>
    <cellStyle name="표준 9 4 3 3 2" xfId="43770" xr:uid="{00000000-0005-0000-0000-000048AB0000}"/>
    <cellStyle name="표준 9 4 3 3 2 2" xfId="43771" xr:uid="{00000000-0005-0000-0000-000049AB0000}"/>
    <cellStyle name="표준 9 4 3 3 3" xfId="43772" xr:uid="{00000000-0005-0000-0000-00004AAB0000}"/>
    <cellStyle name="표준 9 4 3 3 3 2" xfId="43773" xr:uid="{00000000-0005-0000-0000-00004BAB0000}"/>
    <cellStyle name="표준 9 4 3 3 4" xfId="43774" xr:uid="{00000000-0005-0000-0000-00004CAB0000}"/>
    <cellStyle name="표준 9 4 3 3 5" xfId="43775" xr:uid="{00000000-0005-0000-0000-00004DAB0000}"/>
    <cellStyle name="표준 9 4 3 4" xfId="43776" xr:uid="{00000000-0005-0000-0000-00004EAB0000}"/>
    <cellStyle name="표준 9 4 3 4 2" xfId="43777" xr:uid="{00000000-0005-0000-0000-00004FAB0000}"/>
    <cellStyle name="표준 9 4 3 5" xfId="43778" xr:uid="{00000000-0005-0000-0000-000050AB0000}"/>
    <cellStyle name="표준 9 4 3 5 2" xfId="43779" xr:uid="{00000000-0005-0000-0000-000051AB0000}"/>
    <cellStyle name="표준 9 4 3 6" xfId="43780" xr:uid="{00000000-0005-0000-0000-000052AB0000}"/>
    <cellStyle name="표준 9 4 3 6 2" xfId="43781" xr:uid="{00000000-0005-0000-0000-000053AB0000}"/>
    <cellStyle name="표준 9 4 3 7" xfId="43782" xr:uid="{00000000-0005-0000-0000-000054AB0000}"/>
    <cellStyle name="표준 9 4 3 8" xfId="43783" xr:uid="{00000000-0005-0000-0000-000055AB0000}"/>
    <cellStyle name="표준 9 4 4" xfId="43784" xr:uid="{00000000-0005-0000-0000-000056AB0000}"/>
    <cellStyle name="표준 9 4 4 2" xfId="43785" xr:uid="{00000000-0005-0000-0000-000057AB0000}"/>
    <cellStyle name="표준 9 4 4 2 2" xfId="43786" xr:uid="{00000000-0005-0000-0000-000058AB0000}"/>
    <cellStyle name="표준 9 4 4 2 2 2" xfId="43787" xr:uid="{00000000-0005-0000-0000-000059AB0000}"/>
    <cellStyle name="표준 9 4 4 2 2 2 2" xfId="43788" xr:uid="{00000000-0005-0000-0000-00005AAB0000}"/>
    <cellStyle name="표준 9 4 4 2 2 3" xfId="43789" xr:uid="{00000000-0005-0000-0000-00005BAB0000}"/>
    <cellStyle name="표준 9 4 4 2 2 3 2" xfId="43790" xr:uid="{00000000-0005-0000-0000-00005CAB0000}"/>
    <cellStyle name="표준 9 4 4 2 2 4" xfId="43791" xr:uid="{00000000-0005-0000-0000-00005DAB0000}"/>
    <cellStyle name="표준 9 4 4 2 2 5" xfId="43792" xr:uid="{00000000-0005-0000-0000-00005EAB0000}"/>
    <cellStyle name="표준 9 4 4 2 3" xfId="43793" xr:uid="{00000000-0005-0000-0000-00005FAB0000}"/>
    <cellStyle name="표준 9 4 4 2 3 2" xfId="43794" xr:uid="{00000000-0005-0000-0000-000060AB0000}"/>
    <cellStyle name="표준 9 4 4 2 4" xfId="43795" xr:uid="{00000000-0005-0000-0000-000061AB0000}"/>
    <cellStyle name="표준 9 4 4 2 4 2" xfId="43796" xr:uid="{00000000-0005-0000-0000-000062AB0000}"/>
    <cellStyle name="표준 9 4 4 2 5" xfId="43797" xr:uid="{00000000-0005-0000-0000-000063AB0000}"/>
    <cellStyle name="표준 9 4 4 2 5 2" xfId="43798" xr:uid="{00000000-0005-0000-0000-000064AB0000}"/>
    <cellStyle name="표준 9 4 4 2 6" xfId="43799" xr:uid="{00000000-0005-0000-0000-000065AB0000}"/>
    <cellStyle name="표준 9 4 4 2 7" xfId="43800" xr:uid="{00000000-0005-0000-0000-000066AB0000}"/>
    <cellStyle name="표준 9 4 4 3" xfId="43801" xr:uid="{00000000-0005-0000-0000-000067AB0000}"/>
    <cellStyle name="표준 9 4 4 3 2" xfId="43802" xr:uid="{00000000-0005-0000-0000-000068AB0000}"/>
    <cellStyle name="표준 9 4 4 3 2 2" xfId="43803" xr:uid="{00000000-0005-0000-0000-000069AB0000}"/>
    <cellStyle name="표준 9 4 4 3 3" xfId="43804" xr:uid="{00000000-0005-0000-0000-00006AAB0000}"/>
    <cellStyle name="표준 9 4 4 3 3 2" xfId="43805" xr:uid="{00000000-0005-0000-0000-00006BAB0000}"/>
    <cellStyle name="표준 9 4 4 3 4" xfId="43806" xr:uid="{00000000-0005-0000-0000-00006CAB0000}"/>
    <cellStyle name="표준 9 4 4 3 5" xfId="43807" xr:uid="{00000000-0005-0000-0000-00006DAB0000}"/>
    <cellStyle name="표준 9 4 4 4" xfId="43808" xr:uid="{00000000-0005-0000-0000-00006EAB0000}"/>
    <cellStyle name="표준 9 4 4 4 2" xfId="43809" xr:uid="{00000000-0005-0000-0000-00006FAB0000}"/>
    <cellStyle name="표준 9 4 4 5" xfId="43810" xr:uid="{00000000-0005-0000-0000-000070AB0000}"/>
    <cellStyle name="표준 9 4 4 5 2" xfId="43811" xr:uid="{00000000-0005-0000-0000-000071AB0000}"/>
    <cellStyle name="표준 9 4 4 6" xfId="43812" xr:uid="{00000000-0005-0000-0000-000072AB0000}"/>
    <cellStyle name="표준 9 4 4 6 2" xfId="43813" xr:uid="{00000000-0005-0000-0000-000073AB0000}"/>
    <cellStyle name="표준 9 4 4 7" xfId="43814" xr:uid="{00000000-0005-0000-0000-000074AB0000}"/>
    <cellStyle name="표준 9 4 4 8" xfId="43815" xr:uid="{00000000-0005-0000-0000-000075AB0000}"/>
    <cellStyle name="표준 9 4 5" xfId="43816" xr:uid="{00000000-0005-0000-0000-000076AB0000}"/>
    <cellStyle name="표준 9 4 5 2" xfId="43817" xr:uid="{00000000-0005-0000-0000-000077AB0000}"/>
    <cellStyle name="표준 9 4 5 2 2" xfId="43818" xr:uid="{00000000-0005-0000-0000-000078AB0000}"/>
    <cellStyle name="표준 9 4 5 2 2 2" xfId="43819" xr:uid="{00000000-0005-0000-0000-000079AB0000}"/>
    <cellStyle name="표준 9 4 5 2 3" xfId="43820" xr:uid="{00000000-0005-0000-0000-00007AAB0000}"/>
    <cellStyle name="표준 9 4 5 2 3 2" xfId="43821" xr:uid="{00000000-0005-0000-0000-00007BAB0000}"/>
    <cellStyle name="표준 9 4 5 2 4" xfId="43822" xr:uid="{00000000-0005-0000-0000-00007CAB0000}"/>
    <cellStyle name="표준 9 4 5 2 5" xfId="43823" xr:uid="{00000000-0005-0000-0000-00007DAB0000}"/>
    <cellStyle name="표준 9 4 5 3" xfId="43824" xr:uid="{00000000-0005-0000-0000-00007EAB0000}"/>
    <cellStyle name="표준 9 4 5 3 2" xfId="43825" xr:uid="{00000000-0005-0000-0000-00007FAB0000}"/>
    <cellStyle name="표준 9 4 5 4" xfId="43826" xr:uid="{00000000-0005-0000-0000-000080AB0000}"/>
    <cellStyle name="표준 9 4 5 4 2" xfId="43827" xr:uid="{00000000-0005-0000-0000-000081AB0000}"/>
    <cellStyle name="표준 9 4 5 5" xfId="43828" xr:uid="{00000000-0005-0000-0000-000082AB0000}"/>
    <cellStyle name="표준 9 4 5 5 2" xfId="43829" xr:uid="{00000000-0005-0000-0000-000083AB0000}"/>
    <cellStyle name="표준 9 4 5 6" xfId="43830" xr:uid="{00000000-0005-0000-0000-000084AB0000}"/>
    <cellStyle name="표준 9 4 5 7" xfId="43831" xr:uid="{00000000-0005-0000-0000-000085AB0000}"/>
    <cellStyle name="표준 9 4 6" xfId="43832" xr:uid="{00000000-0005-0000-0000-000086AB0000}"/>
    <cellStyle name="표준 9 4 6 2" xfId="43833" xr:uid="{00000000-0005-0000-0000-000087AB0000}"/>
    <cellStyle name="표준 9 4 6 2 2" xfId="43834" xr:uid="{00000000-0005-0000-0000-000088AB0000}"/>
    <cellStyle name="표준 9 4 6 2 2 2" xfId="43835" xr:uid="{00000000-0005-0000-0000-000089AB0000}"/>
    <cellStyle name="표준 9 4 6 2 3" xfId="43836" xr:uid="{00000000-0005-0000-0000-00008AAB0000}"/>
    <cellStyle name="표준 9 4 6 2 3 2" xfId="43837" xr:uid="{00000000-0005-0000-0000-00008BAB0000}"/>
    <cellStyle name="표준 9 4 6 2 4" xfId="43838" xr:uid="{00000000-0005-0000-0000-00008CAB0000}"/>
    <cellStyle name="표준 9 4 6 2 5" xfId="43839" xr:uid="{00000000-0005-0000-0000-00008DAB0000}"/>
    <cellStyle name="표준 9 4 6 3" xfId="43840" xr:uid="{00000000-0005-0000-0000-00008EAB0000}"/>
    <cellStyle name="표준 9 4 6 3 2" xfId="43841" xr:uid="{00000000-0005-0000-0000-00008FAB0000}"/>
    <cellStyle name="표준 9 4 6 4" xfId="43842" xr:uid="{00000000-0005-0000-0000-000090AB0000}"/>
    <cellStyle name="표준 9 4 6 4 2" xfId="43843" xr:uid="{00000000-0005-0000-0000-000091AB0000}"/>
    <cellStyle name="표준 9 4 6 5" xfId="43844" xr:uid="{00000000-0005-0000-0000-000092AB0000}"/>
    <cellStyle name="표준 9 4 6 5 2" xfId="43845" xr:uid="{00000000-0005-0000-0000-000093AB0000}"/>
    <cellStyle name="표준 9 4 6 6" xfId="43846" xr:uid="{00000000-0005-0000-0000-000094AB0000}"/>
    <cellStyle name="표준 9 4 6 7" xfId="43847" xr:uid="{00000000-0005-0000-0000-000095AB0000}"/>
    <cellStyle name="표준 9 4 7" xfId="43848" xr:uid="{00000000-0005-0000-0000-000096AB0000}"/>
    <cellStyle name="표준 9 4 7 2" xfId="43849" xr:uid="{00000000-0005-0000-0000-000097AB0000}"/>
    <cellStyle name="표준 9 4 7 2 2" xfId="43850" xr:uid="{00000000-0005-0000-0000-000098AB0000}"/>
    <cellStyle name="표준 9 4 7 3" xfId="43851" xr:uid="{00000000-0005-0000-0000-000099AB0000}"/>
    <cellStyle name="표준 9 4 7 3 2" xfId="43852" xr:uid="{00000000-0005-0000-0000-00009AAB0000}"/>
    <cellStyle name="표준 9 4 7 4" xfId="43853" xr:uid="{00000000-0005-0000-0000-00009BAB0000}"/>
    <cellStyle name="표준 9 4 7 5" xfId="43854" xr:uid="{00000000-0005-0000-0000-00009CAB0000}"/>
    <cellStyle name="표준 9 4 8" xfId="43855" xr:uid="{00000000-0005-0000-0000-00009DAB0000}"/>
    <cellStyle name="표준 9 4 8 2" xfId="43856" xr:uid="{00000000-0005-0000-0000-00009EAB0000}"/>
    <cellStyle name="표준 9 4 9" xfId="43857" xr:uid="{00000000-0005-0000-0000-00009FAB0000}"/>
    <cellStyle name="표준 9 4 9 2" xfId="43858" xr:uid="{00000000-0005-0000-0000-0000A0AB0000}"/>
    <cellStyle name="표준 9 5" xfId="43859" xr:uid="{00000000-0005-0000-0000-0000A1AB0000}"/>
    <cellStyle name="표준 9 5 10" xfId="43860" xr:uid="{00000000-0005-0000-0000-0000A2AB0000}"/>
    <cellStyle name="표준 9 5 10 2" xfId="43861" xr:uid="{00000000-0005-0000-0000-0000A3AB0000}"/>
    <cellStyle name="표준 9 5 11" xfId="43862" xr:uid="{00000000-0005-0000-0000-0000A4AB0000}"/>
    <cellStyle name="표준 9 5 12" xfId="43863" xr:uid="{00000000-0005-0000-0000-0000A5AB0000}"/>
    <cellStyle name="표준 9 5 2" xfId="43864" xr:uid="{00000000-0005-0000-0000-0000A6AB0000}"/>
    <cellStyle name="표준 9 5 2 10" xfId="43865" xr:uid="{00000000-0005-0000-0000-0000A7AB0000}"/>
    <cellStyle name="표준 9 5 2 11" xfId="43866" xr:uid="{00000000-0005-0000-0000-0000A8AB0000}"/>
    <cellStyle name="표준 9 5 2 2" xfId="43867" xr:uid="{00000000-0005-0000-0000-0000A9AB0000}"/>
    <cellStyle name="표준 9 5 2 2 2" xfId="43868" xr:uid="{00000000-0005-0000-0000-0000AAAB0000}"/>
    <cellStyle name="표준 9 5 2 2 2 2" xfId="43869" xr:uid="{00000000-0005-0000-0000-0000ABAB0000}"/>
    <cellStyle name="표준 9 5 2 2 2 2 2" xfId="43870" xr:uid="{00000000-0005-0000-0000-0000ACAB0000}"/>
    <cellStyle name="표준 9 5 2 2 2 2 2 2" xfId="43871" xr:uid="{00000000-0005-0000-0000-0000ADAB0000}"/>
    <cellStyle name="표준 9 5 2 2 2 2 3" xfId="43872" xr:uid="{00000000-0005-0000-0000-0000AEAB0000}"/>
    <cellStyle name="표준 9 5 2 2 2 2 3 2" xfId="43873" xr:uid="{00000000-0005-0000-0000-0000AFAB0000}"/>
    <cellStyle name="표준 9 5 2 2 2 2 4" xfId="43874" xr:uid="{00000000-0005-0000-0000-0000B0AB0000}"/>
    <cellStyle name="표준 9 5 2 2 2 2 5" xfId="43875" xr:uid="{00000000-0005-0000-0000-0000B1AB0000}"/>
    <cellStyle name="표준 9 5 2 2 2 3" xfId="43876" xr:uid="{00000000-0005-0000-0000-0000B2AB0000}"/>
    <cellStyle name="표준 9 5 2 2 2 3 2" xfId="43877" xr:uid="{00000000-0005-0000-0000-0000B3AB0000}"/>
    <cellStyle name="표준 9 5 2 2 2 4" xfId="43878" xr:uid="{00000000-0005-0000-0000-0000B4AB0000}"/>
    <cellStyle name="표준 9 5 2 2 2 4 2" xfId="43879" xr:uid="{00000000-0005-0000-0000-0000B5AB0000}"/>
    <cellStyle name="표준 9 5 2 2 2 5" xfId="43880" xr:uid="{00000000-0005-0000-0000-0000B6AB0000}"/>
    <cellStyle name="표준 9 5 2 2 2 5 2" xfId="43881" xr:uid="{00000000-0005-0000-0000-0000B7AB0000}"/>
    <cellStyle name="표준 9 5 2 2 2 6" xfId="43882" xr:uid="{00000000-0005-0000-0000-0000B8AB0000}"/>
    <cellStyle name="표준 9 5 2 2 2 7" xfId="43883" xr:uid="{00000000-0005-0000-0000-0000B9AB0000}"/>
    <cellStyle name="표준 9 5 2 2 3" xfId="43884" xr:uid="{00000000-0005-0000-0000-0000BAAB0000}"/>
    <cellStyle name="표준 9 5 2 2 3 2" xfId="43885" xr:uid="{00000000-0005-0000-0000-0000BBAB0000}"/>
    <cellStyle name="표준 9 5 2 2 3 2 2" xfId="43886" xr:uid="{00000000-0005-0000-0000-0000BCAB0000}"/>
    <cellStyle name="표준 9 5 2 2 3 3" xfId="43887" xr:uid="{00000000-0005-0000-0000-0000BDAB0000}"/>
    <cellStyle name="표준 9 5 2 2 3 3 2" xfId="43888" xr:uid="{00000000-0005-0000-0000-0000BEAB0000}"/>
    <cellStyle name="표준 9 5 2 2 3 4" xfId="43889" xr:uid="{00000000-0005-0000-0000-0000BFAB0000}"/>
    <cellStyle name="표준 9 5 2 2 3 5" xfId="43890" xr:uid="{00000000-0005-0000-0000-0000C0AB0000}"/>
    <cellStyle name="표준 9 5 2 2 4" xfId="43891" xr:uid="{00000000-0005-0000-0000-0000C1AB0000}"/>
    <cellStyle name="표준 9 5 2 2 4 2" xfId="43892" xr:uid="{00000000-0005-0000-0000-0000C2AB0000}"/>
    <cellStyle name="표준 9 5 2 2 5" xfId="43893" xr:uid="{00000000-0005-0000-0000-0000C3AB0000}"/>
    <cellStyle name="표준 9 5 2 2 5 2" xfId="43894" xr:uid="{00000000-0005-0000-0000-0000C4AB0000}"/>
    <cellStyle name="표준 9 5 2 2 6" xfId="43895" xr:uid="{00000000-0005-0000-0000-0000C5AB0000}"/>
    <cellStyle name="표준 9 5 2 2 6 2" xfId="43896" xr:uid="{00000000-0005-0000-0000-0000C6AB0000}"/>
    <cellStyle name="표준 9 5 2 2 7" xfId="43897" xr:uid="{00000000-0005-0000-0000-0000C7AB0000}"/>
    <cellStyle name="표준 9 5 2 2 8" xfId="43898" xr:uid="{00000000-0005-0000-0000-0000C8AB0000}"/>
    <cellStyle name="표준 9 5 2 3" xfId="43899" xr:uid="{00000000-0005-0000-0000-0000C9AB0000}"/>
    <cellStyle name="표준 9 5 2 3 2" xfId="43900" xr:uid="{00000000-0005-0000-0000-0000CAAB0000}"/>
    <cellStyle name="표준 9 5 2 3 2 2" xfId="43901" xr:uid="{00000000-0005-0000-0000-0000CBAB0000}"/>
    <cellStyle name="표준 9 5 2 3 2 2 2" xfId="43902" xr:uid="{00000000-0005-0000-0000-0000CCAB0000}"/>
    <cellStyle name="표준 9 5 2 3 2 2 2 2" xfId="43903" xr:uid="{00000000-0005-0000-0000-0000CDAB0000}"/>
    <cellStyle name="표준 9 5 2 3 2 2 3" xfId="43904" xr:uid="{00000000-0005-0000-0000-0000CEAB0000}"/>
    <cellStyle name="표준 9 5 2 3 2 2 3 2" xfId="43905" xr:uid="{00000000-0005-0000-0000-0000CFAB0000}"/>
    <cellStyle name="표준 9 5 2 3 2 2 4" xfId="43906" xr:uid="{00000000-0005-0000-0000-0000D0AB0000}"/>
    <cellStyle name="표준 9 5 2 3 2 2 5" xfId="43907" xr:uid="{00000000-0005-0000-0000-0000D1AB0000}"/>
    <cellStyle name="표준 9 5 2 3 2 3" xfId="43908" xr:uid="{00000000-0005-0000-0000-0000D2AB0000}"/>
    <cellStyle name="표준 9 5 2 3 2 3 2" xfId="43909" xr:uid="{00000000-0005-0000-0000-0000D3AB0000}"/>
    <cellStyle name="표준 9 5 2 3 2 4" xfId="43910" xr:uid="{00000000-0005-0000-0000-0000D4AB0000}"/>
    <cellStyle name="표준 9 5 2 3 2 4 2" xfId="43911" xr:uid="{00000000-0005-0000-0000-0000D5AB0000}"/>
    <cellStyle name="표준 9 5 2 3 2 5" xfId="43912" xr:uid="{00000000-0005-0000-0000-0000D6AB0000}"/>
    <cellStyle name="표준 9 5 2 3 2 5 2" xfId="43913" xr:uid="{00000000-0005-0000-0000-0000D7AB0000}"/>
    <cellStyle name="표준 9 5 2 3 2 6" xfId="43914" xr:uid="{00000000-0005-0000-0000-0000D8AB0000}"/>
    <cellStyle name="표준 9 5 2 3 2 7" xfId="43915" xr:uid="{00000000-0005-0000-0000-0000D9AB0000}"/>
    <cellStyle name="표준 9 5 2 3 3" xfId="43916" xr:uid="{00000000-0005-0000-0000-0000DAAB0000}"/>
    <cellStyle name="표준 9 5 2 3 3 2" xfId="43917" xr:uid="{00000000-0005-0000-0000-0000DBAB0000}"/>
    <cellStyle name="표준 9 5 2 3 3 2 2" xfId="43918" xr:uid="{00000000-0005-0000-0000-0000DCAB0000}"/>
    <cellStyle name="표준 9 5 2 3 3 3" xfId="43919" xr:uid="{00000000-0005-0000-0000-0000DDAB0000}"/>
    <cellStyle name="표준 9 5 2 3 3 3 2" xfId="43920" xr:uid="{00000000-0005-0000-0000-0000DEAB0000}"/>
    <cellStyle name="표준 9 5 2 3 3 4" xfId="43921" xr:uid="{00000000-0005-0000-0000-0000DFAB0000}"/>
    <cellStyle name="표준 9 5 2 3 3 5" xfId="43922" xr:uid="{00000000-0005-0000-0000-0000E0AB0000}"/>
    <cellStyle name="표준 9 5 2 3 4" xfId="43923" xr:uid="{00000000-0005-0000-0000-0000E1AB0000}"/>
    <cellStyle name="표준 9 5 2 3 4 2" xfId="43924" xr:uid="{00000000-0005-0000-0000-0000E2AB0000}"/>
    <cellStyle name="표준 9 5 2 3 5" xfId="43925" xr:uid="{00000000-0005-0000-0000-0000E3AB0000}"/>
    <cellStyle name="표준 9 5 2 3 5 2" xfId="43926" xr:uid="{00000000-0005-0000-0000-0000E4AB0000}"/>
    <cellStyle name="표준 9 5 2 3 6" xfId="43927" xr:uid="{00000000-0005-0000-0000-0000E5AB0000}"/>
    <cellStyle name="표준 9 5 2 3 6 2" xfId="43928" xr:uid="{00000000-0005-0000-0000-0000E6AB0000}"/>
    <cellStyle name="표준 9 5 2 3 7" xfId="43929" xr:uid="{00000000-0005-0000-0000-0000E7AB0000}"/>
    <cellStyle name="표준 9 5 2 3 8" xfId="43930" xr:uid="{00000000-0005-0000-0000-0000E8AB0000}"/>
    <cellStyle name="표준 9 5 2 4" xfId="43931" xr:uid="{00000000-0005-0000-0000-0000E9AB0000}"/>
    <cellStyle name="표준 9 5 2 4 2" xfId="43932" xr:uid="{00000000-0005-0000-0000-0000EAAB0000}"/>
    <cellStyle name="표준 9 5 2 4 2 2" xfId="43933" xr:uid="{00000000-0005-0000-0000-0000EBAB0000}"/>
    <cellStyle name="표준 9 5 2 4 2 2 2" xfId="43934" xr:uid="{00000000-0005-0000-0000-0000ECAB0000}"/>
    <cellStyle name="표준 9 5 2 4 2 3" xfId="43935" xr:uid="{00000000-0005-0000-0000-0000EDAB0000}"/>
    <cellStyle name="표준 9 5 2 4 2 3 2" xfId="43936" xr:uid="{00000000-0005-0000-0000-0000EEAB0000}"/>
    <cellStyle name="표준 9 5 2 4 2 4" xfId="43937" xr:uid="{00000000-0005-0000-0000-0000EFAB0000}"/>
    <cellStyle name="표준 9 5 2 4 2 5" xfId="43938" xr:uid="{00000000-0005-0000-0000-0000F0AB0000}"/>
    <cellStyle name="표준 9 5 2 4 3" xfId="43939" xr:uid="{00000000-0005-0000-0000-0000F1AB0000}"/>
    <cellStyle name="표준 9 5 2 4 3 2" xfId="43940" xr:uid="{00000000-0005-0000-0000-0000F2AB0000}"/>
    <cellStyle name="표준 9 5 2 4 4" xfId="43941" xr:uid="{00000000-0005-0000-0000-0000F3AB0000}"/>
    <cellStyle name="표준 9 5 2 4 4 2" xfId="43942" xr:uid="{00000000-0005-0000-0000-0000F4AB0000}"/>
    <cellStyle name="표준 9 5 2 4 5" xfId="43943" xr:uid="{00000000-0005-0000-0000-0000F5AB0000}"/>
    <cellStyle name="표준 9 5 2 4 5 2" xfId="43944" xr:uid="{00000000-0005-0000-0000-0000F6AB0000}"/>
    <cellStyle name="표준 9 5 2 4 6" xfId="43945" xr:uid="{00000000-0005-0000-0000-0000F7AB0000}"/>
    <cellStyle name="표준 9 5 2 4 7" xfId="43946" xr:uid="{00000000-0005-0000-0000-0000F8AB0000}"/>
    <cellStyle name="표준 9 5 2 5" xfId="43947" xr:uid="{00000000-0005-0000-0000-0000F9AB0000}"/>
    <cellStyle name="표준 9 5 2 5 2" xfId="43948" xr:uid="{00000000-0005-0000-0000-0000FAAB0000}"/>
    <cellStyle name="표준 9 5 2 5 2 2" xfId="43949" xr:uid="{00000000-0005-0000-0000-0000FBAB0000}"/>
    <cellStyle name="표준 9 5 2 5 2 2 2" xfId="43950" xr:uid="{00000000-0005-0000-0000-0000FCAB0000}"/>
    <cellStyle name="표준 9 5 2 5 2 3" xfId="43951" xr:uid="{00000000-0005-0000-0000-0000FDAB0000}"/>
    <cellStyle name="표준 9 5 2 5 2 3 2" xfId="43952" xr:uid="{00000000-0005-0000-0000-0000FEAB0000}"/>
    <cellStyle name="표준 9 5 2 5 2 4" xfId="43953" xr:uid="{00000000-0005-0000-0000-0000FFAB0000}"/>
    <cellStyle name="표준 9 5 2 5 2 5" xfId="43954" xr:uid="{00000000-0005-0000-0000-000000AC0000}"/>
    <cellStyle name="표준 9 5 2 5 3" xfId="43955" xr:uid="{00000000-0005-0000-0000-000001AC0000}"/>
    <cellStyle name="표준 9 5 2 5 3 2" xfId="43956" xr:uid="{00000000-0005-0000-0000-000002AC0000}"/>
    <cellStyle name="표준 9 5 2 5 4" xfId="43957" xr:uid="{00000000-0005-0000-0000-000003AC0000}"/>
    <cellStyle name="표준 9 5 2 5 4 2" xfId="43958" xr:uid="{00000000-0005-0000-0000-000004AC0000}"/>
    <cellStyle name="표준 9 5 2 5 5" xfId="43959" xr:uid="{00000000-0005-0000-0000-000005AC0000}"/>
    <cellStyle name="표준 9 5 2 5 5 2" xfId="43960" xr:uid="{00000000-0005-0000-0000-000006AC0000}"/>
    <cellStyle name="표준 9 5 2 5 6" xfId="43961" xr:uid="{00000000-0005-0000-0000-000007AC0000}"/>
    <cellStyle name="표준 9 5 2 5 7" xfId="43962" xr:uid="{00000000-0005-0000-0000-000008AC0000}"/>
    <cellStyle name="표준 9 5 2 6" xfId="43963" xr:uid="{00000000-0005-0000-0000-000009AC0000}"/>
    <cellStyle name="표준 9 5 2 6 2" xfId="43964" xr:uid="{00000000-0005-0000-0000-00000AAC0000}"/>
    <cellStyle name="표준 9 5 2 6 2 2" xfId="43965" xr:uid="{00000000-0005-0000-0000-00000BAC0000}"/>
    <cellStyle name="표준 9 5 2 6 3" xfId="43966" xr:uid="{00000000-0005-0000-0000-00000CAC0000}"/>
    <cellStyle name="표준 9 5 2 6 3 2" xfId="43967" xr:uid="{00000000-0005-0000-0000-00000DAC0000}"/>
    <cellStyle name="표준 9 5 2 6 4" xfId="43968" xr:uid="{00000000-0005-0000-0000-00000EAC0000}"/>
    <cellStyle name="표준 9 5 2 6 5" xfId="43969" xr:uid="{00000000-0005-0000-0000-00000FAC0000}"/>
    <cellStyle name="표준 9 5 2 7" xfId="43970" xr:uid="{00000000-0005-0000-0000-000010AC0000}"/>
    <cellStyle name="표준 9 5 2 7 2" xfId="43971" xr:uid="{00000000-0005-0000-0000-000011AC0000}"/>
    <cellStyle name="표준 9 5 2 8" xfId="43972" xr:uid="{00000000-0005-0000-0000-000012AC0000}"/>
    <cellStyle name="표준 9 5 2 8 2" xfId="43973" xr:uid="{00000000-0005-0000-0000-000013AC0000}"/>
    <cellStyle name="표준 9 5 2 9" xfId="43974" xr:uid="{00000000-0005-0000-0000-000014AC0000}"/>
    <cellStyle name="표준 9 5 2 9 2" xfId="43975" xr:uid="{00000000-0005-0000-0000-000015AC0000}"/>
    <cellStyle name="표준 9 5 3" xfId="43976" xr:uid="{00000000-0005-0000-0000-000016AC0000}"/>
    <cellStyle name="표준 9 5 3 2" xfId="43977" xr:uid="{00000000-0005-0000-0000-000017AC0000}"/>
    <cellStyle name="표준 9 5 3 2 2" xfId="43978" xr:uid="{00000000-0005-0000-0000-000018AC0000}"/>
    <cellStyle name="표준 9 5 3 2 2 2" xfId="43979" xr:uid="{00000000-0005-0000-0000-000019AC0000}"/>
    <cellStyle name="표준 9 5 3 2 2 2 2" xfId="43980" xr:uid="{00000000-0005-0000-0000-00001AAC0000}"/>
    <cellStyle name="표준 9 5 3 2 2 3" xfId="43981" xr:uid="{00000000-0005-0000-0000-00001BAC0000}"/>
    <cellStyle name="표준 9 5 3 2 2 3 2" xfId="43982" xr:uid="{00000000-0005-0000-0000-00001CAC0000}"/>
    <cellStyle name="표준 9 5 3 2 2 4" xfId="43983" xr:uid="{00000000-0005-0000-0000-00001DAC0000}"/>
    <cellStyle name="표준 9 5 3 2 2 5" xfId="43984" xr:uid="{00000000-0005-0000-0000-00001EAC0000}"/>
    <cellStyle name="표준 9 5 3 2 3" xfId="43985" xr:uid="{00000000-0005-0000-0000-00001FAC0000}"/>
    <cellStyle name="표준 9 5 3 2 3 2" xfId="43986" xr:uid="{00000000-0005-0000-0000-000020AC0000}"/>
    <cellStyle name="표준 9 5 3 2 4" xfId="43987" xr:uid="{00000000-0005-0000-0000-000021AC0000}"/>
    <cellStyle name="표준 9 5 3 2 4 2" xfId="43988" xr:uid="{00000000-0005-0000-0000-000022AC0000}"/>
    <cellStyle name="표준 9 5 3 2 5" xfId="43989" xr:uid="{00000000-0005-0000-0000-000023AC0000}"/>
    <cellStyle name="표준 9 5 3 2 5 2" xfId="43990" xr:uid="{00000000-0005-0000-0000-000024AC0000}"/>
    <cellStyle name="표준 9 5 3 2 6" xfId="43991" xr:uid="{00000000-0005-0000-0000-000025AC0000}"/>
    <cellStyle name="표준 9 5 3 2 7" xfId="43992" xr:uid="{00000000-0005-0000-0000-000026AC0000}"/>
    <cellStyle name="표준 9 5 3 3" xfId="43993" xr:uid="{00000000-0005-0000-0000-000027AC0000}"/>
    <cellStyle name="표준 9 5 3 3 2" xfId="43994" xr:uid="{00000000-0005-0000-0000-000028AC0000}"/>
    <cellStyle name="표준 9 5 3 3 2 2" xfId="43995" xr:uid="{00000000-0005-0000-0000-000029AC0000}"/>
    <cellStyle name="표준 9 5 3 3 3" xfId="43996" xr:uid="{00000000-0005-0000-0000-00002AAC0000}"/>
    <cellStyle name="표준 9 5 3 3 3 2" xfId="43997" xr:uid="{00000000-0005-0000-0000-00002BAC0000}"/>
    <cellStyle name="표준 9 5 3 3 4" xfId="43998" xr:uid="{00000000-0005-0000-0000-00002CAC0000}"/>
    <cellStyle name="표준 9 5 3 3 5" xfId="43999" xr:uid="{00000000-0005-0000-0000-00002DAC0000}"/>
    <cellStyle name="표준 9 5 3 4" xfId="44000" xr:uid="{00000000-0005-0000-0000-00002EAC0000}"/>
    <cellStyle name="표준 9 5 3 4 2" xfId="44001" xr:uid="{00000000-0005-0000-0000-00002FAC0000}"/>
    <cellStyle name="표준 9 5 3 5" xfId="44002" xr:uid="{00000000-0005-0000-0000-000030AC0000}"/>
    <cellStyle name="표준 9 5 3 5 2" xfId="44003" xr:uid="{00000000-0005-0000-0000-000031AC0000}"/>
    <cellStyle name="표준 9 5 3 6" xfId="44004" xr:uid="{00000000-0005-0000-0000-000032AC0000}"/>
    <cellStyle name="표준 9 5 3 6 2" xfId="44005" xr:uid="{00000000-0005-0000-0000-000033AC0000}"/>
    <cellStyle name="표준 9 5 3 7" xfId="44006" xr:uid="{00000000-0005-0000-0000-000034AC0000}"/>
    <cellStyle name="표준 9 5 3 8" xfId="44007" xr:uid="{00000000-0005-0000-0000-000035AC0000}"/>
    <cellStyle name="표준 9 5 4" xfId="44008" xr:uid="{00000000-0005-0000-0000-000036AC0000}"/>
    <cellStyle name="표준 9 5 4 2" xfId="44009" xr:uid="{00000000-0005-0000-0000-000037AC0000}"/>
    <cellStyle name="표준 9 5 4 2 2" xfId="44010" xr:uid="{00000000-0005-0000-0000-000038AC0000}"/>
    <cellStyle name="표준 9 5 4 2 2 2" xfId="44011" xr:uid="{00000000-0005-0000-0000-000039AC0000}"/>
    <cellStyle name="표준 9 5 4 2 2 2 2" xfId="44012" xr:uid="{00000000-0005-0000-0000-00003AAC0000}"/>
    <cellStyle name="표준 9 5 4 2 2 3" xfId="44013" xr:uid="{00000000-0005-0000-0000-00003BAC0000}"/>
    <cellStyle name="표준 9 5 4 2 2 3 2" xfId="44014" xr:uid="{00000000-0005-0000-0000-00003CAC0000}"/>
    <cellStyle name="표준 9 5 4 2 2 4" xfId="44015" xr:uid="{00000000-0005-0000-0000-00003DAC0000}"/>
    <cellStyle name="표준 9 5 4 2 2 5" xfId="44016" xr:uid="{00000000-0005-0000-0000-00003EAC0000}"/>
    <cellStyle name="표준 9 5 4 2 3" xfId="44017" xr:uid="{00000000-0005-0000-0000-00003FAC0000}"/>
    <cellStyle name="표준 9 5 4 2 3 2" xfId="44018" xr:uid="{00000000-0005-0000-0000-000040AC0000}"/>
    <cellStyle name="표준 9 5 4 2 4" xfId="44019" xr:uid="{00000000-0005-0000-0000-000041AC0000}"/>
    <cellStyle name="표준 9 5 4 2 4 2" xfId="44020" xr:uid="{00000000-0005-0000-0000-000042AC0000}"/>
    <cellStyle name="표준 9 5 4 2 5" xfId="44021" xr:uid="{00000000-0005-0000-0000-000043AC0000}"/>
    <cellStyle name="표준 9 5 4 2 5 2" xfId="44022" xr:uid="{00000000-0005-0000-0000-000044AC0000}"/>
    <cellStyle name="표준 9 5 4 2 6" xfId="44023" xr:uid="{00000000-0005-0000-0000-000045AC0000}"/>
    <cellStyle name="표준 9 5 4 2 7" xfId="44024" xr:uid="{00000000-0005-0000-0000-000046AC0000}"/>
    <cellStyle name="표준 9 5 4 3" xfId="44025" xr:uid="{00000000-0005-0000-0000-000047AC0000}"/>
    <cellStyle name="표준 9 5 4 3 2" xfId="44026" xr:uid="{00000000-0005-0000-0000-000048AC0000}"/>
    <cellStyle name="표준 9 5 4 3 2 2" xfId="44027" xr:uid="{00000000-0005-0000-0000-000049AC0000}"/>
    <cellStyle name="표준 9 5 4 3 3" xfId="44028" xr:uid="{00000000-0005-0000-0000-00004AAC0000}"/>
    <cellStyle name="표준 9 5 4 3 3 2" xfId="44029" xr:uid="{00000000-0005-0000-0000-00004BAC0000}"/>
    <cellStyle name="표준 9 5 4 3 4" xfId="44030" xr:uid="{00000000-0005-0000-0000-00004CAC0000}"/>
    <cellStyle name="표준 9 5 4 3 5" xfId="44031" xr:uid="{00000000-0005-0000-0000-00004DAC0000}"/>
    <cellStyle name="표준 9 5 4 4" xfId="44032" xr:uid="{00000000-0005-0000-0000-00004EAC0000}"/>
    <cellStyle name="표준 9 5 4 4 2" xfId="44033" xr:uid="{00000000-0005-0000-0000-00004FAC0000}"/>
    <cellStyle name="표준 9 5 4 5" xfId="44034" xr:uid="{00000000-0005-0000-0000-000050AC0000}"/>
    <cellStyle name="표준 9 5 4 5 2" xfId="44035" xr:uid="{00000000-0005-0000-0000-000051AC0000}"/>
    <cellStyle name="표준 9 5 4 6" xfId="44036" xr:uid="{00000000-0005-0000-0000-000052AC0000}"/>
    <cellStyle name="표준 9 5 4 6 2" xfId="44037" xr:uid="{00000000-0005-0000-0000-000053AC0000}"/>
    <cellStyle name="표준 9 5 4 7" xfId="44038" xr:uid="{00000000-0005-0000-0000-000054AC0000}"/>
    <cellStyle name="표준 9 5 4 8" xfId="44039" xr:uid="{00000000-0005-0000-0000-000055AC0000}"/>
    <cellStyle name="표준 9 5 5" xfId="44040" xr:uid="{00000000-0005-0000-0000-000056AC0000}"/>
    <cellStyle name="표준 9 5 5 2" xfId="44041" xr:uid="{00000000-0005-0000-0000-000057AC0000}"/>
    <cellStyle name="표준 9 5 5 2 2" xfId="44042" xr:uid="{00000000-0005-0000-0000-000058AC0000}"/>
    <cellStyle name="표준 9 5 5 2 2 2" xfId="44043" xr:uid="{00000000-0005-0000-0000-000059AC0000}"/>
    <cellStyle name="표준 9 5 5 2 3" xfId="44044" xr:uid="{00000000-0005-0000-0000-00005AAC0000}"/>
    <cellStyle name="표준 9 5 5 2 3 2" xfId="44045" xr:uid="{00000000-0005-0000-0000-00005BAC0000}"/>
    <cellStyle name="표준 9 5 5 2 4" xfId="44046" xr:uid="{00000000-0005-0000-0000-00005CAC0000}"/>
    <cellStyle name="표준 9 5 5 2 5" xfId="44047" xr:uid="{00000000-0005-0000-0000-00005DAC0000}"/>
    <cellStyle name="표준 9 5 5 3" xfId="44048" xr:uid="{00000000-0005-0000-0000-00005EAC0000}"/>
    <cellStyle name="표준 9 5 5 3 2" xfId="44049" xr:uid="{00000000-0005-0000-0000-00005FAC0000}"/>
    <cellStyle name="표준 9 5 5 4" xfId="44050" xr:uid="{00000000-0005-0000-0000-000060AC0000}"/>
    <cellStyle name="표준 9 5 5 4 2" xfId="44051" xr:uid="{00000000-0005-0000-0000-000061AC0000}"/>
    <cellStyle name="표준 9 5 5 5" xfId="44052" xr:uid="{00000000-0005-0000-0000-000062AC0000}"/>
    <cellStyle name="표준 9 5 5 5 2" xfId="44053" xr:uid="{00000000-0005-0000-0000-000063AC0000}"/>
    <cellStyle name="표준 9 5 5 6" xfId="44054" xr:uid="{00000000-0005-0000-0000-000064AC0000}"/>
    <cellStyle name="표준 9 5 5 7" xfId="44055" xr:uid="{00000000-0005-0000-0000-000065AC0000}"/>
    <cellStyle name="표준 9 5 6" xfId="44056" xr:uid="{00000000-0005-0000-0000-000066AC0000}"/>
    <cellStyle name="표준 9 5 6 2" xfId="44057" xr:uid="{00000000-0005-0000-0000-000067AC0000}"/>
    <cellStyle name="표준 9 5 6 2 2" xfId="44058" xr:uid="{00000000-0005-0000-0000-000068AC0000}"/>
    <cellStyle name="표준 9 5 6 2 2 2" xfId="44059" xr:uid="{00000000-0005-0000-0000-000069AC0000}"/>
    <cellStyle name="표준 9 5 6 2 3" xfId="44060" xr:uid="{00000000-0005-0000-0000-00006AAC0000}"/>
    <cellStyle name="표준 9 5 6 2 3 2" xfId="44061" xr:uid="{00000000-0005-0000-0000-00006BAC0000}"/>
    <cellStyle name="표준 9 5 6 2 4" xfId="44062" xr:uid="{00000000-0005-0000-0000-00006CAC0000}"/>
    <cellStyle name="표준 9 5 6 2 5" xfId="44063" xr:uid="{00000000-0005-0000-0000-00006DAC0000}"/>
    <cellStyle name="표준 9 5 6 3" xfId="44064" xr:uid="{00000000-0005-0000-0000-00006EAC0000}"/>
    <cellStyle name="표준 9 5 6 3 2" xfId="44065" xr:uid="{00000000-0005-0000-0000-00006FAC0000}"/>
    <cellStyle name="표준 9 5 6 4" xfId="44066" xr:uid="{00000000-0005-0000-0000-000070AC0000}"/>
    <cellStyle name="표준 9 5 6 4 2" xfId="44067" xr:uid="{00000000-0005-0000-0000-000071AC0000}"/>
    <cellStyle name="표준 9 5 6 5" xfId="44068" xr:uid="{00000000-0005-0000-0000-000072AC0000}"/>
    <cellStyle name="표준 9 5 6 5 2" xfId="44069" xr:uid="{00000000-0005-0000-0000-000073AC0000}"/>
    <cellStyle name="표준 9 5 6 6" xfId="44070" xr:uid="{00000000-0005-0000-0000-000074AC0000}"/>
    <cellStyle name="표준 9 5 6 7" xfId="44071" xr:uid="{00000000-0005-0000-0000-000075AC0000}"/>
    <cellStyle name="표준 9 5 7" xfId="44072" xr:uid="{00000000-0005-0000-0000-000076AC0000}"/>
    <cellStyle name="표준 9 5 7 2" xfId="44073" xr:uid="{00000000-0005-0000-0000-000077AC0000}"/>
    <cellStyle name="표준 9 5 7 2 2" xfId="44074" xr:uid="{00000000-0005-0000-0000-000078AC0000}"/>
    <cellStyle name="표준 9 5 7 3" xfId="44075" xr:uid="{00000000-0005-0000-0000-000079AC0000}"/>
    <cellStyle name="표준 9 5 7 3 2" xfId="44076" xr:uid="{00000000-0005-0000-0000-00007AAC0000}"/>
    <cellStyle name="표준 9 5 7 4" xfId="44077" xr:uid="{00000000-0005-0000-0000-00007BAC0000}"/>
    <cellStyle name="표준 9 5 7 5" xfId="44078" xr:uid="{00000000-0005-0000-0000-00007CAC0000}"/>
    <cellStyle name="표준 9 5 8" xfId="44079" xr:uid="{00000000-0005-0000-0000-00007DAC0000}"/>
    <cellStyle name="표준 9 5 8 2" xfId="44080" xr:uid="{00000000-0005-0000-0000-00007EAC0000}"/>
    <cellStyle name="표준 9 5 9" xfId="44081" xr:uid="{00000000-0005-0000-0000-00007FAC0000}"/>
    <cellStyle name="표준 9 5 9 2" xfId="44082" xr:uid="{00000000-0005-0000-0000-000080AC0000}"/>
    <cellStyle name="표준 9 6" xfId="44083" xr:uid="{00000000-0005-0000-0000-000081AC0000}"/>
    <cellStyle name="표준 9 6 10" xfId="44084" xr:uid="{00000000-0005-0000-0000-000082AC0000}"/>
    <cellStyle name="표준 9 6 10 2" xfId="44085" xr:uid="{00000000-0005-0000-0000-000083AC0000}"/>
    <cellStyle name="표준 9 6 11" xfId="44086" xr:uid="{00000000-0005-0000-0000-000084AC0000}"/>
    <cellStyle name="표준 9 6 12" xfId="44087" xr:uid="{00000000-0005-0000-0000-000085AC0000}"/>
    <cellStyle name="표준 9 6 2" xfId="44088" xr:uid="{00000000-0005-0000-0000-000086AC0000}"/>
    <cellStyle name="표준 9 6 2 10" xfId="44089" xr:uid="{00000000-0005-0000-0000-000087AC0000}"/>
    <cellStyle name="표준 9 6 2 11" xfId="44090" xr:uid="{00000000-0005-0000-0000-000088AC0000}"/>
    <cellStyle name="표준 9 6 2 2" xfId="44091" xr:uid="{00000000-0005-0000-0000-000089AC0000}"/>
    <cellStyle name="표준 9 6 2 2 2" xfId="44092" xr:uid="{00000000-0005-0000-0000-00008AAC0000}"/>
    <cellStyle name="표준 9 6 2 2 2 2" xfId="44093" xr:uid="{00000000-0005-0000-0000-00008BAC0000}"/>
    <cellStyle name="표준 9 6 2 2 2 2 2" xfId="44094" xr:uid="{00000000-0005-0000-0000-00008CAC0000}"/>
    <cellStyle name="표준 9 6 2 2 2 2 2 2" xfId="44095" xr:uid="{00000000-0005-0000-0000-00008DAC0000}"/>
    <cellStyle name="표준 9 6 2 2 2 2 3" xfId="44096" xr:uid="{00000000-0005-0000-0000-00008EAC0000}"/>
    <cellStyle name="표준 9 6 2 2 2 2 3 2" xfId="44097" xr:uid="{00000000-0005-0000-0000-00008FAC0000}"/>
    <cellStyle name="표준 9 6 2 2 2 2 4" xfId="44098" xr:uid="{00000000-0005-0000-0000-000090AC0000}"/>
    <cellStyle name="표준 9 6 2 2 2 2 5" xfId="44099" xr:uid="{00000000-0005-0000-0000-000091AC0000}"/>
    <cellStyle name="표준 9 6 2 2 2 3" xfId="44100" xr:uid="{00000000-0005-0000-0000-000092AC0000}"/>
    <cellStyle name="표준 9 6 2 2 2 3 2" xfId="44101" xr:uid="{00000000-0005-0000-0000-000093AC0000}"/>
    <cellStyle name="표준 9 6 2 2 2 4" xfId="44102" xr:uid="{00000000-0005-0000-0000-000094AC0000}"/>
    <cellStyle name="표준 9 6 2 2 2 4 2" xfId="44103" xr:uid="{00000000-0005-0000-0000-000095AC0000}"/>
    <cellStyle name="표준 9 6 2 2 2 5" xfId="44104" xr:uid="{00000000-0005-0000-0000-000096AC0000}"/>
    <cellStyle name="표준 9 6 2 2 2 5 2" xfId="44105" xr:uid="{00000000-0005-0000-0000-000097AC0000}"/>
    <cellStyle name="표준 9 6 2 2 2 6" xfId="44106" xr:uid="{00000000-0005-0000-0000-000098AC0000}"/>
    <cellStyle name="표준 9 6 2 2 2 7" xfId="44107" xr:uid="{00000000-0005-0000-0000-000099AC0000}"/>
    <cellStyle name="표준 9 6 2 2 3" xfId="44108" xr:uid="{00000000-0005-0000-0000-00009AAC0000}"/>
    <cellStyle name="표준 9 6 2 2 3 2" xfId="44109" xr:uid="{00000000-0005-0000-0000-00009BAC0000}"/>
    <cellStyle name="표준 9 6 2 2 3 2 2" xfId="44110" xr:uid="{00000000-0005-0000-0000-00009CAC0000}"/>
    <cellStyle name="표준 9 6 2 2 3 3" xfId="44111" xr:uid="{00000000-0005-0000-0000-00009DAC0000}"/>
    <cellStyle name="표준 9 6 2 2 3 3 2" xfId="44112" xr:uid="{00000000-0005-0000-0000-00009EAC0000}"/>
    <cellStyle name="표준 9 6 2 2 3 4" xfId="44113" xr:uid="{00000000-0005-0000-0000-00009FAC0000}"/>
    <cellStyle name="표준 9 6 2 2 3 5" xfId="44114" xr:uid="{00000000-0005-0000-0000-0000A0AC0000}"/>
    <cellStyle name="표준 9 6 2 2 4" xfId="44115" xr:uid="{00000000-0005-0000-0000-0000A1AC0000}"/>
    <cellStyle name="표준 9 6 2 2 4 2" xfId="44116" xr:uid="{00000000-0005-0000-0000-0000A2AC0000}"/>
    <cellStyle name="표준 9 6 2 2 5" xfId="44117" xr:uid="{00000000-0005-0000-0000-0000A3AC0000}"/>
    <cellStyle name="표준 9 6 2 2 5 2" xfId="44118" xr:uid="{00000000-0005-0000-0000-0000A4AC0000}"/>
    <cellStyle name="표준 9 6 2 2 6" xfId="44119" xr:uid="{00000000-0005-0000-0000-0000A5AC0000}"/>
    <cellStyle name="표준 9 6 2 2 6 2" xfId="44120" xr:uid="{00000000-0005-0000-0000-0000A6AC0000}"/>
    <cellStyle name="표준 9 6 2 2 7" xfId="44121" xr:uid="{00000000-0005-0000-0000-0000A7AC0000}"/>
    <cellStyle name="표준 9 6 2 2 8" xfId="44122" xr:uid="{00000000-0005-0000-0000-0000A8AC0000}"/>
    <cellStyle name="표준 9 6 2 3" xfId="44123" xr:uid="{00000000-0005-0000-0000-0000A9AC0000}"/>
    <cellStyle name="표준 9 6 2 3 2" xfId="44124" xr:uid="{00000000-0005-0000-0000-0000AAAC0000}"/>
    <cellStyle name="표준 9 6 2 3 2 2" xfId="44125" xr:uid="{00000000-0005-0000-0000-0000ABAC0000}"/>
    <cellStyle name="표준 9 6 2 3 2 2 2" xfId="44126" xr:uid="{00000000-0005-0000-0000-0000ACAC0000}"/>
    <cellStyle name="표준 9 6 2 3 2 2 2 2" xfId="44127" xr:uid="{00000000-0005-0000-0000-0000ADAC0000}"/>
    <cellStyle name="표준 9 6 2 3 2 2 3" xfId="44128" xr:uid="{00000000-0005-0000-0000-0000AEAC0000}"/>
    <cellStyle name="표준 9 6 2 3 2 2 3 2" xfId="44129" xr:uid="{00000000-0005-0000-0000-0000AFAC0000}"/>
    <cellStyle name="표준 9 6 2 3 2 2 4" xfId="44130" xr:uid="{00000000-0005-0000-0000-0000B0AC0000}"/>
    <cellStyle name="표준 9 6 2 3 2 2 5" xfId="44131" xr:uid="{00000000-0005-0000-0000-0000B1AC0000}"/>
    <cellStyle name="표준 9 6 2 3 2 3" xfId="44132" xr:uid="{00000000-0005-0000-0000-0000B2AC0000}"/>
    <cellStyle name="표준 9 6 2 3 2 3 2" xfId="44133" xr:uid="{00000000-0005-0000-0000-0000B3AC0000}"/>
    <cellStyle name="표준 9 6 2 3 2 4" xfId="44134" xr:uid="{00000000-0005-0000-0000-0000B4AC0000}"/>
    <cellStyle name="표준 9 6 2 3 2 4 2" xfId="44135" xr:uid="{00000000-0005-0000-0000-0000B5AC0000}"/>
    <cellStyle name="표준 9 6 2 3 2 5" xfId="44136" xr:uid="{00000000-0005-0000-0000-0000B6AC0000}"/>
    <cellStyle name="표준 9 6 2 3 2 5 2" xfId="44137" xr:uid="{00000000-0005-0000-0000-0000B7AC0000}"/>
    <cellStyle name="표준 9 6 2 3 2 6" xfId="44138" xr:uid="{00000000-0005-0000-0000-0000B8AC0000}"/>
    <cellStyle name="표준 9 6 2 3 2 7" xfId="44139" xr:uid="{00000000-0005-0000-0000-0000B9AC0000}"/>
    <cellStyle name="표준 9 6 2 3 3" xfId="44140" xr:uid="{00000000-0005-0000-0000-0000BAAC0000}"/>
    <cellStyle name="표준 9 6 2 3 3 2" xfId="44141" xr:uid="{00000000-0005-0000-0000-0000BBAC0000}"/>
    <cellStyle name="표준 9 6 2 3 3 2 2" xfId="44142" xr:uid="{00000000-0005-0000-0000-0000BCAC0000}"/>
    <cellStyle name="표준 9 6 2 3 3 3" xfId="44143" xr:uid="{00000000-0005-0000-0000-0000BDAC0000}"/>
    <cellStyle name="표준 9 6 2 3 3 3 2" xfId="44144" xr:uid="{00000000-0005-0000-0000-0000BEAC0000}"/>
    <cellStyle name="표준 9 6 2 3 3 4" xfId="44145" xr:uid="{00000000-0005-0000-0000-0000BFAC0000}"/>
    <cellStyle name="표준 9 6 2 3 3 5" xfId="44146" xr:uid="{00000000-0005-0000-0000-0000C0AC0000}"/>
    <cellStyle name="표준 9 6 2 3 4" xfId="44147" xr:uid="{00000000-0005-0000-0000-0000C1AC0000}"/>
    <cellStyle name="표준 9 6 2 3 4 2" xfId="44148" xr:uid="{00000000-0005-0000-0000-0000C2AC0000}"/>
    <cellStyle name="표준 9 6 2 3 5" xfId="44149" xr:uid="{00000000-0005-0000-0000-0000C3AC0000}"/>
    <cellStyle name="표준 9 6 2 3 5 2" xfId="44150" xr:uid="{00000000-0005-0000-0000-0000C4AC0000}"/>
    <cellStyle name="표준 9 6 2 3 6" xfId="44151" xr:uid="{00000000-0005-0000-0000-0000C5AC0000}"/>
    <cellStyle name="표준 9 6 2 3 6 2" xfId="44152" xr:uid="{00000000-0005-0000-0000-0000C6AC0000}"/>
    <cellStyle name="표준 9 6 2 3 7" xfId="44153" xr:uid="{00000000-0005-0000-0000-0000C7AC0000}"/>
    <cellStyle name="표준 9 6 2 3 8" xfId="44154" xr:uid="{00000000-0005-0000-0000-0000C8AC0000}"/>
    <cellStyle name="표준 9 6 2 4" xfId="44155" xr:uid="{00000000-0005-0000-0000-0000C9AC0000}"/>
    <cellStyle name="표준 9 6 2 4 2" xfId="44156" xr:uid="{00000000-0005-0000-0000-0000CAAC0000}"/>
    <cellStyle name="표준 9 6 2 4 2 2" xfId="44157" xr:uid="{00000000-0005-0000-0000-0000CBAC0000}"/>
    <cellStyle name="표준 9 6 2 4 2 2 2" xfId="44158" xr:uid="{00000000-0005-0000-0000-0000CCAC0000}"/>
    <cellStyle name="표준 9 6 2 4 2 3" xfId="44159" xr:uid="{00000000-0005-0000-0000-0000CDAC0000}"/>
    <cellStyle name="표준 9 6 2 4 2 3 2" xfId="44160" xr:uid="{00000000-0005-0000-0000-0000CEAC0000}"/>
    <cellStyle name="표준 9 6 2 4 2 4" xfId="44161" xr:uid="{00000000-0005-0000-0000-0000CFAC0000}"/>
    <cellStyle name="표준 9 6 2 4 2 5" xfId="44162" xr:uid="{00000000-0005-0000-0000-0000D0AC0000}"/>
    <cellStyle name="표준 9 6 2 4 3" xfId="44163" xr:uid="{00000000-0005-0000-0000-0000D1AC0000}"/>
    <cellStyle name="표준 9 6 2 4 3 2" xfId="44164" xr:uid="{00000000-0005-0000-0000-0000D2AC0000}"/>
    <cellStyle name="표준 9 6 2 4 4" xfId="44165" xr:uid="{00000000-0005-0000-0000-0000D3AC0000}"/>
    <cellStyle name="표준 9 6 2 4 4 2" xfId="44166" xr:uid="{00000000-0005-0000-0000-0000D4AC0000}"/>
    <cellStyle name="표준 9 6 2 4 5" xfId="44167" xr:uid="{00000000-0005-0000-0000-0000D5AC0000}"/>
    <cellStyle name="표준 9 6 2 4 5 2" xfId="44168" xr:uid="{00000000-0005-0000-0000-0000D6AC0000}"/>
    <cellStyle name="표준 9 6 2 4 6" xfId="44169" xr:uid="{00000000-0005-0000-0000-0000D7AC0000}"/>
    <cellStyle name="표준 9 6 2 4 7" xfId="44170" xr:uid="{00000000-0005-0000-0000-0000D8AC0000}"/>
    <cellStyle name="표준 9 6 2 5" xfId="44171" xr:uid="{00000000-0005-0000-0000-0000D9AC0000}"/>
    <cellStyle name="표준 9 6 2 5 2" xfId="44172" xr:uid="{00000000-0005-0000-0000-0000DAAC0000}"/>
    <cellStyle name="표준 9 6 2 5 2 2" xfId="44173" xr:uid="{00000000-0005-0000-0000-0000DBAC0000}"/>
    <cellStyle name="표준 9 6 2 5 2 2 2" xfId="44174" xr:uid="{00000000-0005-0000-0000-0000DCAC0000}"/>
    <cellStyle name="표준 9 6 2 5 2 3" xfId="44175" xr:uid="{00000000-0005-0000-0000-0000DDAC0000}"/>
    <cellStyle name="표준 9 6 2 5 2 3 2" xfId="44176" xr:uid="{00000000-0005-0000-0000-0000DEAC0000}"/>
    <cellStyle name="표준 9 6 2 5 2 4" xfId="44177" xr:uid="{00000000-0005-0000-0000-0000DFAC0000}"/>
    <cellStyle name="표준 9 6 2 5 2 5" xfId="44178" xr:uid="{00000000-0005-0000-0000-0000E0AC0000}"/>
    <cellStyle name="표준 9 6 2 5 3" xfId="44179" xr:uid="{00000000-0005-0000-0000-0000E1AC0000}"/>
    <cellStyle name="표준 9 6 2 5 3 2" xfId="44180" xr:uid="{00000000-0005-0000-0000-0000E2AC0000}"/>
    <cellStyle name="표준 9 6 2 5 4" xfId="44181" xr:uid="{00000000-0005-0000-0000-0000E3AC0000}"/>
    <cellStyle name="표준 9 6 2 5 4 2" xfId="44182" xr:uid="{00000000-0005-0000-0000-0000E4AC0000}"/>
    <cellStyle name="표준 9 6 2 5 5" xfId="44183" xr:uid="{00000000-0005-0000-0000-0000E5AC0000}"/>
    <cellStyle name="표준 9 6 2 5 5 2" xfId="44184" xr:uid="{00000000-0005-0000-0000-0000E6AC0000}"/>
    <cellStyle name="표준 9 6 2 5 6" xfId="44185" xr:uid="{00000000-0005-0000-0000-0000E7AC0000}"/>
    <cellStyle name="표준 9 6 2 5 7" xfId="44186" xr:uid="{00000000-0005-0000-0000-0000E8AC0000}"/>
    <cellStyle name="표준 9 6 2 6" xfId="44187" xr:uid="{00000000-0005-0000-0000-0000E9AC0000}"/>
    <cellStyle name="표준 9 6 2 6 2" xfId="44188" xr:uid="{00000000-0005-0000-0000-0000EAAC0000}"/>
    <cellStyle name="표준 9 6 2 6 2 2" xfId="44189" xr:uid="{00000000-0005-0000-0000-0000EBAC0000}"/>
    <cellStyle name="표준 9 6 2 6 3" xfId="44190" xr:uid="{00000000-0005-0000-0000-0000ECAC0000}"/>
    <cellStyle name="표준 9 6 2 6 3 2" xfId="44191" xr:uid="{00000000-0005-0000-0000-0000EDAC0000}"/>
    <cellStyle name="표준 9 6 2 6 4" xfId="44192" xr:uid="{00000000-0005-0000-0000-0000EEAC0000}"/>
    <cellStyle name="표준 9 6 2 6 5" xfId="44193" xr:uid="{00000000-0005-0000-0000-0000EFAC0000}"/>
    <cellStyle name="표준 9 6 2 7" xfId="44194" xr:uid="{00000000-0005-0000-0000-0000F0AC0000}"/>
    <cellStyle name="표준 9 6 2 7 2" xfId="44195" xr:uid="{00000000-0005-0000-0000-0000F1AC0000}"/>
    <cellStyle name="표준 9 6 2 8" xfId="44196" xr:uid="{00000000-0005-0000-0000-0000F2AC0000}"/>
    <cellStyle name="표준 9 6 2 8 2" xfId="44197" xr:uid="{00000000-0005-0000-0000-0000F3AC0000}"/>
    <cellStyle name="표준 9 6 2 9" xfId="44198" xr:uid="{00000000-0005-0000-0000-0000F4AC0000}"/>
    <cellStyle name="표준 9 6 2 9 2" xfId="44199" xr:uid="{00000000-0005-0000-0000-0000F5AC0000}"/>
    <cellStyle name="표준 9 6 3" xfId="44200" xr:uid="{00000000-0005-0000-0000-0000F6AC0000}"/>
    <cellStyle name="표준 9 6 3 2" xfId="44201" xr:uid="{00000000-0005-0000-0000-0000F7AC0000}"/>
    <cellStyle name="표준 9 6 3 2 2" xfId="44202" xr:uid="{00000000-0005-0000-0000-0000F8AC0000}"/>
    <cellStyle name="표준 9 6 3 2 2 2" xfId="44203" xr:uid="{00000000-0005-0000-0000-0000F9AC0000}"/>
    <cellStyle name="표준 9 6 3 2 2 2 2" xfId="44204" xr:uid="{00000000-0005-0000-0000-0000FAAC0000}"/>
    <cellStyle name="표준 9 6 3 2 2 3" xfId="44205" xr:uid="{00000000-0005-0000-0000-0000FBAC0000}"/>
    <cellStyle name="표준 9 6 3 2 2 3 2" xfId="44206" xr:uid="{00000000-0005-0000-0000-0000FCAC0000}"/>
    <cellStyle name="표준 9 6 3 2 2 4" xfId="44207" xr:uid="{00000000-0005-0000-0000-0000FDAC0000}"/>
    <cellStyle name="표준 9 6 3 2 2 5" xfId="44208" xr:uid="{00000000-0005-0000-0000-0000FEAC0000}"/>
    <cellStyle name="표준 9 6 3 2 3" xfId="44209" xr:uid="{00000000-0005-0000-0000-0000FFAC0000}"/>
    <cellStyle name="표준 9 6 3 2 3 2" xfId="44210" xr:uid="{00000000-0005-0000-0000-000000AD0000}"/>
    <cellStyle name="표준 9 6 3 2 4" xfId="44211" xr:uid="{00000000-0005-0000-0000-000001AD0000}"/>
    <cellStyle name="표준 9 6 3 2 4 2" xfId="44212" xr:uid="{00000000-0005-0000-0000-000002AD0000}"/>
    <cellStyle name="표준 9 6 3 2 5" xfId="44213" xr:uid="{00000000-0005-0000-0000-000003AD0000}"/>
    <cellStyle name="표준 9 6 3 2 5 2" xfId="44214" xr:uid="{00000000-0005-0000-0000-000004AD0000}"/>
    <cellStyle name="표준 9 6 3 2 6" xfId="44215" xr:uid="{00000000-0005-0000-0000-000005AD0000}"/>
    <cellStyle name="표준 9 6 3 2 7" xfId="44216" xr:uid="{00000000-0005-0000-0000-000006AD0000}"/>
    <cellStyle name="표준 9 6 3 3" xfId="44217" xr:uid="{00000000-0005-0000-0000-000007AD0000}"/>
    <cellStyle name="표준 9 6 3 3 2" xfId="44218" xr:uid="{00000000-0005-0000-0000-000008AD0000}"/>
    <cellStyle name="표준 9 6 3 3 2 2" xfId="44219" xr:uid="{00000000-0005-0000-0000-000009AD0000}"/>
    <cellStyle name="표준 9 6 3 3 3" xfId="44220" xr:uid="{00000000-0005-0000-0000-00000AAD0000}"/>
    <cellStyle name="표준 9 6 3 3 3 2" xfId="44221" xr:uid="{00000000-0005-0000-0000-00000BAD0000}"/>
    <cellStyle name="표준 9 6 3 3 4" xfId="44222" xr:uid="{00000000-0005-0000-0000-00000CAD0000}"/>
    <cellStyle name="표준 9 6 3 3 5" xfId="44223" xr:uid="{00000000-0005-0000-0000-00000DAD0000}"/>
    <cellStyle name="표준 9 6 3 4" xfId="44224" xr:uid="{00000000-0005-0000-0000-00000EAD0000}"/>
    <cellStyle name="표준 9 6 3 4 2" xfId="44225" xr:uid="{00000000-0005-0000-0000-00000FAD0000}"/>
    <cellStyle name="표준 9 6 3 5" xfId="44226" xr:uid="{00000000-0005-0000-0000-000010AD0000}"/>
    <cellStyle name="표준 9 6 3 5 2" xfId="44227" xr:uid="{00000000-0005-0000-0000-000011AD0000}"/>
    <cellStyle name="표준 9 6 3 6" xfId="44228" xr:uid="{00000000-0005-0000-0000-000012AD0000}"/>
    <cellStyle name="표준 9 6 3 6 2" xfId="44229" xr:uid="{00000000-0005-0000-0000-000013AD0000}"/>
    <cellStyle name="표준 9 6 3 7" xfId="44230" xr:uid="{00000000-0005-0000-0000-000014AD0000}"/>
    <cellStyle name="표준 9 6 3 8" xfId="44231" xr:uid="{00000000-0005-0000-0000-000015AD0000}"/>
    <cellStyle name="표준 9 6 4" xfId="44232" xr:uid="{00000000-0005-0000-0000-000016AD0000}"/>
    <cellStyle name="표준 9 6 4 2" xfId="44233" xr:uid="{00000000-0005-0000-0000-000017AD0000}"/>
    <cellStyle name="표준 9 6 4 2 2" xfId="44234" xr:uid="{00000000-0005-0000-0000-000018AD0000}"/>
    <cellStyle name="표준 9 6 4 2 2 2" xfId="44235" xr:uid="{00000000-0005-0000-0000-000019AD0000}"/>
    <cellStyle name="표준 9 6 4 2 2 2 2" xfId="44236" xr:uid="{00000000-0005-0000-0000-00001AAD0000}"/>
    <cellStyle name="표준 9 6 4 2 2 3" xfId="44237" xr:uid="{00000000-0005-0000-0000-00001BAD0000}"/>
    <cellStyle name="표준 9 6 4 2 2 3 2" xfId="44238" xr:uid="{00000000-0005-0000-0000-00001CAD0000}"/>
    <cellStyle name="표준 9 6 4 2 2 4" xfId="44239" xr:uid="{00000000-0005-0000-0000-00001DAD0000}"/>
    <cellStyle name="표준 9 6 4 2 2 5" xfId="44240" xr:uid="{00000000-0005-0000-0000-00001EAD0000}"/>
    <cellStyle name="표준 9 6 4 2 3" xfId="44241" xr:uid="{00000000-0005-0000-0000-00001FAD0000}"/>
    <cellStyle name="표준 9 6 4 2 3 2" xfId="44242" xr:uid="{00000000-0005-0000-0000-000020AD0000}"/>
    <cellStyle name="표준 9 6 4 2 4" xfId="44243" xr:uid="{00000000-0005-0000-0000-000021AD0000}"/>
    <cellStyle name="표준 9 6 4 2 4 2" xfId="44244" xr:uid="{00000000-0005-0000-0000-000022AD0000}"/>
    <cellStyle name="표준 9 6 4 2 5" xfId="44245" xr:uid="{00000000-0005-0000-0000-000023AD0000}"/>
    <cellStyle name="표준 9 6 4 2 5 2" xfId="44246" xr:uid="{00000000-0005-0000-0000-000024AD0000}"/>
    <cellStyle name="표준 9 6 4 2 6" xfId="44247" xr:uid="{00000000-0005-0000-0000-000025AD0000}"/>
    <cellStyle name="표준 9 6 4 2 7" xfId="44248" xr:uid="{00000000-0005-0000-0000-000026AD0000}"/>
    <cellStyle name="표준 9 6 4 3" xfId="44249" xr:uid="{00000000-0005-0000-0000-000027AD0000}"/>
    <cellStyle name="표준 9 6 4 3 2" xfId="44250" xr:uid="{00000000-0005-0000-0000-000028AD0000}"/>
    <cellStyle name="표준 9 6 4 3 2 2" xfId="44251" xr:uid="{00000000-0005-0000-0000-000029AD0000}"/>
    <cellStyle name="표준 9 6 4 3 3" xfId="44252" xr:uid="{00000000-0005-0000-0000-00002AAD0000}"/>
    <cellStyle name="표준 9 6 4 3 3 2" xfId="44253" xr:uid="{00000000-0005-0000-0000-00002BAD0000}"/>
    <cellStyle name="표준 9 6 4 3 4" xfId="44254" xr:uid="{00000000-0005-0000-0000-00002CAD0000}"/>
    <cellStyle name="표준 9 6 4 3 5" xfId="44255" xr:uid="{00000000-0005-0000-0000-00002DAD0000}"/>
    <cellStyle name="표준 9 6 4 4" xfId="44256" xr:uid="{00000000-0005-0000-0000-00002EAD0000}"/>
    <cellStyle name="표준 9 6 4 4 2" xfId="44257" xr:uid="{00000000-0005-0000-0000-00002FAD0000}"/>
    <cellStyle name="표준 9 6 4 5" xfId="44258" xr:uid="{00000000-0005-0000-0000-000030AD0000}"/>
    <cellStyle name="표준 9 6 4 5 2" xfId="44259" xr:uid="{00000000-0005-0000-0000-000031AD0000}"/>
    <cellStyle name="표준 9 6 4 6" xfId="44260" xr:uid="{00000000-0005-0000-0000-000032AD0000}"/>
    <cellStyle name="표준 9 6 4 6 2" xfId="44261" xr:uid="{00000000-0005-0000-0000-000033AD0000}"/>
    <cellStyle name="표준 9 6 4 7" xfId="44262" xr:uid="{00000000-0005-0000-0000-000034AD0000}"/>
    <cellStyle name="표준 9 6 4 8" xfId="44263" xr:uid="{00000000-0005-0000-0000-000035AD0000}"/>
    <cellStyle name="표준 9 6 5" xfId="44264" xr:uid="{00000000-0005-0000-0000-000036AD0000}"/>
    <cellStyle name="표준 9 6 5 2" xfId="44265" xr:uid="{00000000-0005-0000-0000-000037AD0000}"/>
    <cellStyle name="표준 9 6 5 2 2" xfId="44266" xr:uid="{00000000-0005-0000-0000-000038AD0000}"/>
    <cellStyle name="표준 9 6 5 2 2 2" xfId="44267" xr:uid="{00000000-0005-0000-0000-000039AD0000}"/>
    <cellStyle name="표준 9 6 5 2 3" xfId="44268" xr:uid="{00000000-0005-0000-0000-00003AAD0000}"/>
    <cellStyle name="표준 9 6 5 2 3 2" xfId="44269" xr:uid="{00000000-0005-0000-0000-00003BAD0000}"/>
    <cellStyle name="표준 9 6 5 2 4" xfId="44270" xr:uid="{00000000-0005-0000-0000-00003CAD0000}"/>
    <cellStyle name="표준 9 6 5 2 5" xfId="44271" xr:uid="{00000000-0005-0000-0000-00003DAD0000}"/>
    <cellStyle name="표준 9 6 5 3" xfId="44272" xr:uid="{00000000-0005-0000-0000-00003EAD0000}"/>
    <cellStyle name="표준 9 6 5 3 2" xfId="44273" xr:uid="{00000000-0005-0000-0000-00003FAD0000}"/>
    <cellStyle name="표준 9 6 5 4" xfId="44274" xr:uid="{00000000-0005-0000-0000-000040AD0000}"/>
    <cellStyle name="표준 9 6 5 4 2" xfId="44275" xr:uid="{00000000-0005-0000-0000-000041AD0000}"/>
    <cellStyle name="표준 9 6 5 5" xfId="44276" xr:uid="{00000000-0005-0000-0000-000042AD0000}"/>
    <cellStyle name="표준 9 6 5 5 2" xfId="44277" xr:uid="{00000000-0005-0000-0000-000043AD0000}"/>
    <cellStyle name="표준 9 6 5 6" xfId="44278" xr:uid="{00000000-0005-0000-0000-000044AD0000}"/>
    <cellStyle name="표준 9 6 5 7" xfId="44279" xr:uid="{00000000-0005-0000-0000-000045AD0000}"/>
    <cellStyle name="표준 9 6 6" xfId="44280" xr:uid="{00000000-0005-0000-0000-000046AD0000}"/>
    <cellStyle name="표준 9 6 6 2" xfId="44281" xr:uid="{00000000-0005-0000-0000-000047AD0000}"/>
    <cellStyle name="표준 9 6 6 2 2" xfId="44282" xr:uid="{00000000-0005-0000-0000-000048AD0000}"/>
    <cellStyle name="표준 9 6 6 2 2 2" xfId="44283" xr:uid="{00000000-0005-0000-0000-000049AD0000}"/>
    <cellStyle name="표준 9 6 6 2 3" xfId="44284" xr:uid="{00000000-0005-0000-0000-00004AAD0000}"/>
    <cellStyle name="표준 9 6 6 2 3 2" xfId="44285" xr:uid="{00000000-0005-0000-0000-00004BAD0000}"/>
    <cellStyle name="표준 9 6 6 2 4" xfId="44286" xr:uid="{00000000-0005-0000-0000-00004CAD0000}"/>
    <cellStyle name="표준 9 6 6 2 5" xfId="44287" xr:uid="{00000000-0005-0000-0000-00004DAD0000}"/>
    <cellStyle name="표준 9 6 6 3" xfId="44288" xr:uid="{00000000-0005-0000-0000-00004EAD0000}"/>
    <cellStyle name="표준 9 6 6 3 2" xfId="44289" xr:uid="{00000000-0005-0000-0000-00004FAD0000}"/>
    <cellStyle name="표준 9 6 6 4" xfId="44290" xr:uid="{00000000-0005-0000-0000-000050AD0000}"/>
    <cellStyle name="표준 9 6 6 4 2" xfId="44291" xr:uid="{00000000-0005-0000-0000-000051AD0000}"/>
    <cellStyle name="표준 9 6 6 5" xfId="44292" xr:uid="{00000000-0005-0000-0000-000052AD0000}"/>
    <cellStyle name="표준 9 6 6 5 2" xfId="44293" xr:uid="{00000000-0005-0000-0000-000053AD0000}"/>
    <cellStyle name="표준 9 6 6 6" xfId="44294" xr:uid="{00000000-0005-0000-0000-000054AD0000}"/>
    <cellStyle name="표준 9 6 6 7" xfId="44295" xr:uid="{00000000-0005-0000-0000-000055AD0000}"/>
    <cellStyle name="표준 9 6 7" xfId="44296" xr:uid="{00000000-0005-0000-0000-000056AD0000}"/>
    <cellStyle name="표준 9 6 7 2" xfId="44297" xr:uid="{00000000-0005-0000-0000-000057AD0000}"/>
    <cellStyle name="표준 9 6 7 2 2" xfId="44298" xr:uid="{00000000-0005-0000-0000-000058AD0000}"/>
    <cellStyle name="표준 9 6 7 3" xfId="44299" xr:uid="{00000000-0005-0000-0000-000059AD0000}"/>
    <cellStyle name="표준 9 6 7 3 2" xfId="44300" xr:uid="{00000000-0005-0000-0000-00005AAD0000}"/>
    <cellStyle name="표준 9 6 7 4" xfId="44301" xr:uid="{00000000-0005-0000-0000-00005BAD0000}"/>
    <cellStyle name="표준 9 6 7 5" xfId="44302" xr:uid="{00000000-0005-0000-0000-00005CAD0000}"/>
    <cellStyle name="표준 9 6 8" xfId="44303" xr:uid="{00000000-0005-0000-0000-00005DAD0000}"/>
    <cellStyle name="표준 9 6 8 2" xfId="44304" xr:uid="{00000000-0005-0000-0000-00005EAD0000}"/>
    <cellStyle name="표준 9 6 9" xfId="44305" xr:uid="{00000000-0005-0000-0000-00005FAD0000}"/>
    <cellStyle name="표준 9 6 9 2" xfId="44306" xr:uid="{00000000-0005-0000-0000-000060AD0000}"/>
    <cellStyle name="표준 9 7" xfId="44307" xr:uid="{00000000-0005-0000-0000-000061AD0000}"/>
    <cellStyle name="표준 9 7 10" xfId="44308" xr:uid="{00000000-0005-0000-0000-000062AD0000}"/>
    <cellStyle name="표준 9 7 10 2" xfId="44309" xr:uid="{00000000-0005-0000-0000-000063AD0000}"/>
    <cellStyle name="표준 9 7 11" xfId="44310" xr:uid="{00000000-0005-0000-0000-000064AD0000}"/>
    <cellStyle name="표준 9 7 12" xfId="44311" xr:uid="{00000000-0005-0000-0000-000065AD0000}"/>
    <cellStyle name="표준 9 7 2" xfId="44312" xr:uid="{00000000-0005-0000-0000-000066AD0000}"/>
    <cellStyle name="표준 9 7 2 10" xfId="44313" xr:uid="{00000000-0005-0000-0000-000067AD0000}"/>
    <cellStyle name="표준 9 7 2 11" xfId="44314" xr:uid="{00000000-0005-0000-0000-000068AD0000}"/>
    <cellStyle name="표준 9 7 2 2" xfId="44315" xr:uid="{00000000-0005-0000-0000-000069AD0000}"/>
    <cellStyle name="표준 9 7 2 2 2" xfId="44316" xr:uid="{00000000-0005-0000-0000-00006AAD0000}"/>
    <cellStyle name="표준 9 7 2 2 2 2" xfId="44317" xr:uid="{00000000-0005-0000-0000-00006BAD0000}"/>
    <cellStyle name="표준 9 7 2 2 2 2 2" xfId="44318" xr:uid="{00000000-0005-0000-0000-00006CAD0000}"/>
    <cellStyle name="표준 9 7 2 2 2 2 2 2" xfId="44319" xr:uid="{00000000-0005-0000-0000-00006DAD0000}"/>
    <cellStyle name="표준 9 7 2 2 2 2 3" xfId="44320" xr:uid="{00000000-0005-0000-0000-00006EAD0000}"/>
    <cellStyle name="표준 9 7 2 2 2 2 3 2" xfId="44321" xr:uid="{00000000-0005-0000-0000-00006FAD0000}"/>
    <cellStyle name="표준 9 7 2 2 2 2 4" xfId="44322" xr:uid="{00000000-0005-0000-0000-000070AD0000}"/>
    <cellStyle name="표준 9 7 2 2 2 2 5" xfId="44323" xr:uid="{00000000-0005-0000-0000-000071AD0000}"/>
    <cellStyle name="표준 9 7 2 2 2 3" xfId="44324" xr:uid="{00000000-0005-0000-0000-000072AD0000}"/>
    <cellStyle name="표준 9 7 2 2 2 3 2" xfId="44325" xr:uid="{00000000-0005-0000-0000-000073AD0000}"/>
    <cellStyle name="표준 9 7 2 2 2 4" xfId="44326" xr:uid="{00000000-0005-0000-0000-000074AD0000}"/>
    <cellStyle name="표준 9 7 2 2 2 4 2" xfId="44327" xr:uid="{00000000-0005-0000-0000-000075AD0000}"/>
    <cellStyle name="표준 9 7 2 2 2 5" xfId="44328" xr:uid="{00000000-0005-0000-0000-000076AD0000}"/>
    <cellStyle name="표준 9 7 2 2 2 5 2" xfId="44329" xr:uid="{00000000-0005-0000-0000-000077AD0000}"/>
    <cellStyle name="표준 9 7 2 2 2 6" xfId="44330" xr:uid="{00000000-0005-0000-0000-000078AD0000}"/>
    <cellStyle name="표준 9 7 2 2 2 7" xfId="44331" xr:uid="{00000000-0005-0000-0000-000079AD0000}"/>
    <cellStyle name="표준 9 7 2 2 3" xfId="44332" xr:uid="{00000000-0005-0000-0000-00007AAD0000}"/>
    <cellStyle name="표준 9 7 2 2 3 2" xfId="44333" xr:uid="{00000000-0005-0000-0000-00007BAD0000}"/>
    <cellStyle name="표준 9 7 2 2 3 2 2" xfId="44334" xr:uid="{00000000-0005-0000-0000-00007CAD0000}"/>
    <cellStyle name="표준 9 7 2 2 3 3" xfId="44335" xr:uid="{00000000-0005-0000-0000-00007DAD0000}"/>
    <cellStyle name="표준 9 7 2 2 3 3 2" xfId="44336" xr:uid="{00000000-0005-0000-0000-00007EAD0000}"/>
    <cellStyle name="표준 9 7 2 2 3 4" xfId="44337" xr:uid="{00000000-0005-0000-0000-00007FAD0000}"/>
    <cellStyle name="표준 9 7 2 2 3 5" xfId="44338" xr:uid="{00000000-0005-0000-0000-000080AD0000}"/>
    <cellStyle name="표준 9 7 2 2 4" xfId="44339" xr:uid="{00000000-0005-0000-0000-000081AD0000}"/>
    <cellStyle name="표준 9 7 2 2 4 2" xfId="44340" xr:uid="{00000000-0005-0000-0000-000082AD0000}"/>
    <cellStyle name="표준 9 7 2 2 5" xfId="44341" xr:uid="{00000000-0005-0000-0000-000083AD0000}"/>
    <cellStyle name="표준 9 7 2 2 5 2" xfId="44342" xr:uid="{00000000-0005-0000-0000-000084AD0000}"/>
    <cellStyle name="표준 9 7 2 2 6" xfId="44343" xr:uid="{00000000-0005-0000-0000-000085AD0000}"/>
    <cellStyle name="표준 9 7 2 2 6 2" xfId="44344" xr:uid="{00000000-0005-0000-0000-000086AD0000}"/>
    <cellStyle name="표준 9 7 2 2 7" xfId="44345" xr:uid="{00000000-0005-0000-0000-000087AD0000}"/>
    <cellStyle name="표준 9 7 2 2 8" xfId="44346" xr:uid="{00000000-0005-0000-0000-000088AD0000}"/>
    <cellStyle name="표준 9 7 2 3" xfId="44347" xr:uid="{00000000-0005-0000-0000-000089AD0000}"/>
    <cellStyle name="표준 9 7 2 3 2" xfId="44348" xr:uid="{00000000-0005-0000-0000-00008AAD0000}"/>
    <cellStyle name="표준 9 7 2 3 2 2" xfId="44349" xr:uid="{00000000-0005-0000-0000-00008BAD0000}"/>
    <cellStyle name="표준 9 7 2 3 2 2 2" xfId="44350" xr:uid="{00000000-0005-0000-0000-00008CAD0000}"/>
    <cellStyle name="표준 9 7 2 3 2 2 2 2" xfId="44351" xr:uid="{00000000-0005-0000-0000-00008DAD0000}"/>
    <cellStyle name="표준 9 7 2 3 2 2 3" xfId="44352" xr:uid="{00000000-0005-0000-0000-00008EAD0000}"/>
    <cellStyle name="표준 9 7 2 3 2 2 3 2" xfId="44353" xr:uid="{00000000-0005-0000-0000-00008FAD0000}"/>
    <cellStyle name="표준 9 7 2 3 2 2 4" xfId="44354" xr:uid="{00000000-0005-0000-0000-000090AD0000}"/>
    <cellStyle name="표준 9 7 2 3 2 2 5" xfId="44355" xr:uid="{00000000-0005-0000-0000-000091AD0000}"/>
    <cellStyle name="표준 9 7 2 3 2 3" xfId="44356" xr:uid="{00000000-0005-0000-0000-000092AD0000}"/>
    <cellStyle name="표준 9 7 2 3 2 3 2" xfId="44357" xr:uid="{00000000-0005-0000-0000-000093AD0000}"/>
    <cellStyle name="표준 9 7 2 3 2 4" xfId="44358" xr:uid="{00000000-0005-0000-0000-000094AD0000}"/>
    <cellStyle name="표준 9 7 2 3 2 4 2" xfId="44359" xr:uid="{00000000-0005-0000-0000-000095AD0000}"/>
    <cellStyle name="표준 9 7 2 3 2 5" xfId="44360" xr:uid="{00000000-0005-0000-0000-000096AD0000}"/>
    <cellStyle name="표준 9 7 2 3 2 5 2" xfId="44361" xr:uid="{00000000-0005-0000-0000-000097AD0000}"/>
    <cellStyle name="표준 9 7 2 3 2 6" xfId="44362" xr:uid="{00000000-0005-0000-0000-000098AD0000}"/>
    <cellStyle name="표준 9 7 2 3 2 7" xfId="44363" xr:uid="{00000000-0005-0000-0000-000099AD0000}"/>
    <cellStyle name="표준 9 7 2 3 3" xfId="44364" xr:uid="{00000000-0005-0000-0000-00009AAD0000}"/>
    <cellStyle name="표준 9 7 2 3 3 2" xfId="44365" xr:uid="{00000000-0005-0000-0000-00009BAD0000}"/>
    <cellStyle name="표준 9 7 2 3 3 2 2" xfId="44366" xr:uid="{00000000-0005-0000-0000-00009CAD0000}"/>
    <cellStyle name="표준 9 7 2 3 3 3" xfId="44367" xr:uid="{00000000-0005-0000-0000-00009DAD0000}"/>
    <cellStyle name="표준 9 7 2 3 3 3 2" xfId="44368" xr:uid="{00000000-0005-0000-0000-00009EAD0000}"/>
    <cellStyle name="표준 9 7 2 3 3 4" xfId="44369" xr:uid="{00000000-0005-0000-0000-00009FAD0000}"/>
    <cellStyle name="표준 9 7 2 3 3 5" xfId="44370" xr:uid="{00000000-0005-0000-0000-0000A0AD0000}"/>
    <cellStyle name="표준 9 7 2 3 4" xfId="44371" xr:uid="{00000000-0005-0000-0000-0000A1AD0000}"/>
    <cellStyle name="표준 9 7 2 3 4 2" xfId="44372" xr:uid="{00000000-0005-0000-0000-0000A2AD0000}"/>
    <cellStyle name="표준 9 7 2 3 5" xfId="44373" xr:uid="{00000000-0005-0000-0000-0000A3AD0000}"/>
    <cellStyle name="표준 9 7 2 3 5 2" xfId="44374" xr:uid="{00000000-0005-0000-0000-0000A4AD0000}"/>
    <cellStyle name="표준 9 7 2 3 6" xfId="44375" xr:uid="{00000000-0005-0000-0000-0000A5AD0000}"/>
    <cellStyle name="표준 9 7 2 3 6 2" xfId="44376" xr:uid="{00000000-0005-0000-0000-0000A6AD0000}"/>
    <cellStyle name="표준 9 7 2 3 7" xfId="44377" xr:uid="{00000000-0005-0000-0000-0000A7AD0000}"/>
    <cellStyle name="표준 9 7 2 3 8" xfId="44378" xr:uid="{00000000-0005-0000-0000-0000A8AD0000}"/>
    <cellStyle name="표준 9 7 2 4" xfId="44379" xr:uid="{00000000-0005-0000-0000-0000A9AD0000}"/>
    <cellStyle name="표준 9 7 2 4 2" xfId="44380" xr:uid="{00000000-0005-0000-0000-0000AAAD0000}"/>
    <cellStyle name="표준 9 7 2 4 2 2" xfId="44381" xr:uid="{00000000-0005-0000-0000-0000ABAD0000}"/>
    <cellStyle name="표준 9 7 2 4 2 2 2" xfId="44382" xr:uid="{00000000-0005-0000-0000-0000ACAD0000}"/>
    <cellStyle name="표준 9 7 2 4 2 3" xfId="44383" xr:uid="{00000000-0005-0000-0000-0000ADAD0000}"/>
    <cellStyle name="표준 9 7 2 4 2 3 2" xfId="44384" xr:uid="{00000000-0005-0000-0000-0000AEAD0000}"/>
    <cellStyle name="표준 9 7 2 4 2 4" xfId="44385" xr:uid="{00000000-0005-0000-0000-0000AFAD0000}"/>
    <cellStyle name="표준 9 7 2 4 2 5" xfId="44386" xr:uid="{00000000-0005-0000-0000-0000B0AD0000}"/>
    <cellStyle name="표준 9 7 2 4 3" xfId="44387" xr:uid="{00000000-0005-0000-0000-0000B1AD0000}"/>
    <cellStyle name="표준 9 7 2 4 3 2" xfId="44388" xr:uid="{00000000-0005-0000-0000-0000B2AD0000}"/>
    <cellStyle name="표준 9 7 2 4 4" xfId="44389" xr:uid="{00000000-0005-0000-0000-0000B3AD0000}"/>
    <cellStyle name="표준 9 7 2 4 4 2" xfId="44390" xr:uid="{00000000-0005-0000-0000-0000B4AD0000}"/>
    <cellStyle name="표준 9 7 2 4 5" xfId="44391" xr:uid="{00000000-0005-0000-0000-0000B5AD0000}"/>
    <cellStyle name="표준 9 7 2 4 5 2" xfId="44392" xr:uid="{00000000-0005-0000-0000-0000B6AD0000}"/>
    <cellStyle name="표준 9 7 2 4 6" xfId="44393" xr:uid="{00000000-0005-0000-0000-0000B7AD0000}"/>
    <cellStyle name="표준 9 7 2 4 7" xfId="44394" xr:uid="{00000000-0005-0000-0000-0000B8AD0000}"/>
    <cellStyle name="표준 9 7 2 5" xfId="44395" xr:uid="{00000000-0005-0000-0000-0000B9AD0000}"/>
    <cellStyle name="표준 9 7 2 5 2" xfId="44396" xr:uid="{00000000-0005-0000-0000-0000BAAD0000}"/>
    <cellStyle name="표준 9 7 2 5 2 2" xfId="44397" xr:uid="{00000000-0005-0000-0000-0000BBAD0000}"/>
    <cellStyle name="표준 9 7 2 5 2 2 2" xfId="44398" xr:uid="{00000000-0005-0000-0000-0000BCAD0000}"/>
    <cellStyle name="표준 9 7 2 5 2 3" xfId="44399" xr:uid="{00000000-0005-0000-0000-0000BDAD0000}"/>
    <cellStyle name="표준 9 7 2 5 2 3 2" xfId="44400" xr:uid="{00000000-0005-0000-0000-0000BEAD0000}"/>
    <cellStyle name="표준 9 7 2 5 2 4" xfId="44401" xr:uid="{00000000-0005-0000-0000-0000BFAD0000}"/>
    <cellStyle name="표준 9 7 2 5 2 5" xfId="44402" xr:uid="{00000000-0005-0000-0000-0000C0AD0000}"/>
    <cellStyle name="표준 9 7 2 5 3" xfId="44403" xr:uid="{00000000-0005-0000-0000-0000C1AD0000}"/>
    <cellStyle name="표준 9 7 2 5 3 2" xfId="44404" xr:uid="{00000000-0005-0000-0000-0000C2AD0000}"/>
    <cellStyle name="표준 9 7 2 5 4" xfId="44405" xr:uid="{00000000-0005-0000-0000-0000C3AD0000}"/>
    <cellStyle name="표준 9 7 2 5 4 2" xfId="44406" xr:uid="{00000000-0005-0000-0000-0000C4AD0000}"/>
    <cellStyle name="표준 9 7 2 5 5" xfId="44407" xr:uid="{00000000-0005-0000-0000-0000C5AD0000}"/>
    <cellStyle name="표준 9 7 2 5 5 2" xfId="44408" xr:uid="{00000000-0005-0000-0000-0000C6AD0000}"/>
    <cellStyle name="표준 9 7 2 5 6" xfId="44409" xr:uid="{00000000-0005-0000-0000-0000C7AD0000}"/>
    <cellStyle name="표준 9 7 2 5 7" xfId="44410" xr:uid="{00000000-0005-0000-0000-0000C8AD0000}"/>
    <cellStyle name="표준 9 7 2 6" xfId="44411" xr:uid="{00000000-0005-0000-0000-0000C9AD0000}"/>
    <cellStyle name="표준 9 7 2 6 2" xfId="44412" xr:uid="{00000000-0005-0000-0000-0000CAAD0000}"/>
    <cellStyle name="표준 9 7 2 6 2 2" xfId="44413" xr:uid="{00000000-0005-0000-0000-0000CBAD0000}"/>
    <cellStyle name="표준 9 7 2 6 3" xfId="44414" xr:uid="{00000000-0005-0000-0000-0000CCAD0000}"/>
    <cellStyle name="표준 9 7 2 6 3 2" xfId="44415" xr:uid="{00000000-0005-0000-0000-0000CDAD0000}"/>
    <cellStyle name="표준 9 7 2 6 4" xfId="44416" xr:uid="{00000000-0005-0000-0000-0000CEAD0000}"/>
    <cellStyle name="표준 9 7 2 6 5" xfId="44417" xr:uid="{00000000-0005-0000-0000-0000CFAD0000}"/>
    <cellStyle name="표준 9 7 2 7" xfId="44418" xr:uid="{00000000-0005-0000-0000-0000D0AD0000}"/>
    <cellStyle name="표준 9 7 2 7 2" xfId="44419" xr:uid="{00000000-0005-0000-0000-0000D1AD0000}"/>
    <cellStyle name="표준 9 7 2 8" xfId="44420" xr:uid="{00000000-0005-0000-0000-0000D2AD0000}"/>
    <cellStyle name="표준 9 7 2 8 2" xfId="44421" xr:uid="{00000000-0005-0000-0000-0000D3AD0000}"/>
    <cellStyle name="표준 9 7 2 9" xfId="44422" xr:uid="{00000000-0005-0000-0000-0000D4AD0000}"/>
    <cellStyle name="표준 9 7 2 9 2" xfId="44423" xr:uid="{00000000-0005-0000-0000-0000D5AD0000}"/>
    <cellStyle name="표준 9 7 3" xfId="44424" xr:uid="{00000000-0005-0000-0000-0000D6AD0000}"/>
    <cellStyle name="표준 9 7 3 2" xfId="44425" xr:uid="{00000000-0005-0000-0000-0000D7AD0000}"/>
    <cellStyle name="표준 9 7 3 2 2" xfId="44426" xr:uid="{00000000-0005-0000-0000-0000D8AD0000}"/>
    <cellStyle name="표준 9 7 3 2 2 2" xfId="44427" xr:uid="{00000000-0005-0000-0000-0000D9AD0000}"/>
    <cellStyle name="표준 9 7 3 2 2 2 2" xfId="44428" xr:uid="{00000000-0005-0000-0000-0000DAAD0000}"/>
    <cellStyle name="표준 9 7 3 2 2 3" xfId="44429" xr:uid="{00000000-0005-0000-0000-0000DBAD0000}"/>
    <cellStyle name="표준 9 7 3 2 2 3 2" xfId="44430" xr:uid="{00000000-0005-0000-0000-0000DCAD0000}"/>
    <cellStyle name="표준 9 7 3 2 2 4" xfId="44431" xr:uid="{00000000-0005-0000-0000-0000DDAD0000}"/>
    <cellStyle name="표준 9 7 3 2 2 5" xfId="44432" xr:uid="{00000000-0005-0000-0000-0000DEAD0000}"/>
    <cellStyle name="표준 9 7 3 2 3" xfId="44433" xr:uid="{00000000-0005-0000-0000-0000DFAD0000}"/>
    <cellStyle name="표준 9 7 3 2 3 2" xfId="44434" xr:uid="{00000000-0005-0000-0000-0000E0AD0000}"/>
    <cellStyle name="표준 9 7 3 2 4" xfId="44435" xr:uid="{00000000-0005-0000-0000-0000E1AD0000}"/>
    <cellStyle name="표준 9 7 3 2 4 2" xfId="44436" xr:uid="{00000000-0005-0000-0000-0000E2AD0000}"/>
    <cellStyle name="표준 9 7 3 2 5" xfId="44437" xr:uid="{00000000-0005-0000-0000-0000E3AD0000}"/>
    <cellStyle name="표준 9 7 3 2 5 2" xfId="44438" xr:uid="{00000000-0005-0000-0000-0000E4AD0000}"/>
    <cellStyle name="표준 9 7 3 2 6" xfId="44439" xr:uid="{00000000-0005-0000-0000-0000E5AD0000}"/>
    <cellStyle name="표준 9 7 3 2 7" xfId="44440" xr:uid="{00000000-0005-0000-0000-0000E6AD0000}"/>
    <cellStyle name="표준 9 7 3 3" xfId="44441" xr:uid="{00000000-0005-0000-0000-0000E7AD0000}"/>
    <cellStyle name="표준 9 7 3 3 2" xfId="44442" xr:uid="{00000000-0005-0000-0000-0000E8AD0000}"/>
    <cellStyle name="표준 9 7 3 3 2 2" xfId="44443" xr:uid="{00000000-0005-0000-0000-0000E9AD0000}"/>
    <cellStyle name="표준 9 7 3 3 3" xfId="44444" xr:uid="{00000000-0005-0000-0000-0000EAAD0000}"/>
    <cellStyle name="표준 9 7 3 3 3 2" xfId="44445" xr:uid="{00000000-0005-0000-0000-0000EBAD0000}"/>
    <cellStyle name="표준 9 7 3 3 4" xfId="44446" xr:uid="{00000000-0005-0000-0000-0000ECAD0000}"/>
    <cellStyle name="표준 9 7 3 3 5" xfId="44447" xr:uid="{00000000-0005-0000-0000-0000EDAD0000}"/>
    <cellStyle name="표준 9 7 3 4" xfId="44448" xr:uid="{00000000-0005-0000-0000-0000EEAD0000}"/>
    <cellStyle name="표준 9 7 3 4 2" xfId="44449" xr:uid="{00000000-0005-0000-0000-0000EFAD0000}"/>
    <cellStyle name="표준 9 7 3 5" xfId="44450" xr:uid="{00000000-0005-0000-0000-0000F0AD0000}"/>
    <cellStyle name="표준 9 7 3 5 2" xfId="44451" xr:uid="{00000000-0005-0000-0000-0000F1AD0000}"/>
    <cellStyle name="표준 9 7 3 6" xfId="44452" xr:uid="{00000000-0005-0000-0000-0000F2AD0000}"/>
    <cellStyle name="표준 9 7 3 6 2" xfId="44453" xr:uid="{00000000-0005-0000-0000-0000F3AD0000}"/>
    <cellStyle name="표준 9 7 3 7" xfId="44454" xr:uid="{00000000-0005-0000-0000-0000F4AD0000}"/>
    <cellStyle name="표준 9 7 3 8" xfId="44455" xr:uid="{00000000-0005-0000-0000-0000F5AD0000}"/>
    <cellStyle name="표준 9 7 4" xfId="44456" xr:uid="{00000000-0005-0000-0000-0000F6AD0000}"/>
    <cellStyle name="표준 9 7 4 2" xfId="44457" xr:uid="{00000000-0005-0000-0000-0000F7AD0000}"/>
    <cellStyle name="표준 9 7 4 2 2" xfId="44458" xr:uid="{00000000-0005-0000-0000-0000F8AD0000}"/>
    <cellStyle name="표준 9 7 4 2 2 2" xfId="44459" xr:uid="{00000000-0005-0000-0000-0000F9AD0000}"/>
    <cellStyle name="표준 9 7 4 2 2 2 2" xfId="44460" xr:uid="{00000000-0005-0000-0000-0000FAAD0000}"/>
    <cellStyle name="표준 9 7 4 2 2 3" xfId="44461" xr:uid="{00000000-0005-0000-0000-0000FBAD0000}"/>
    <cellStyle name="표준 9 7 4 2 2 3 2" xfId="44462" xr:uid="{00000000-0005-0000-0000-0000FCAD0000}"/>
    <cellStyle name="표준 9 7 4 2 2 4" xfId="44463" xr:uid="{00000000-0005-0000-0000-0000FDAD0000}"/>
    <cellStyle name="표준 9 7 4 2 2 5" xfId="44464" xr:uid="{00000000-0005-0000-0000-0000FEAD0000}"/>
    <cellStyle name="표준 9 7 4 2 3" xfId="44465" xr:uid="{00000000-0005-0000-0000-0000FFAD0000}"/>
    <cellStyle name="표준 9 7 4 2 3 2" xfId="44466" xr:uid="{00000000-0005-0000-0000-000000AE0000}"/>
    <cellStyle name="표준 9 7 4 2 4" xfId="44467" xr:uid="{00000000-0005-0000-0000-000001AE0000}"/>
    <cellStyle name="표준 9 7 4 2 4 2" xfId="44468" xr:uid="{00000000-0005-0000-0000-000002AE0000}"/>
    <cellStyle name="표준 9 7 4 2 5" xfId="44469" xr:uid="{00000000-0005-0000-0000-000003AE0000}"/>
    <cellStyle name="표준 9 7 4 2 5 2" xfId="44470" xr:uid="{00000000-0005-0000-0000-000004AE0000}"/>
    <cellStyle name="표준 9 7 4 2 6" xfId="44471" xr:uid="{00000000-0005-0000-0000-000005AE0000}"/>
    <cellStyle name="표준 9 7 4 2 7" xfId="44472" xr:uid="{00000000-0005-0000-0000-000006AE0000}"/>
    <cellStyle name="표준 9 7 4 3" xfId="44473" xr:uid="{00000000-0005-0000-0000-000007AE0000}"/>
    <cellStyle name="표준 9 7 4 3 2" xfId="44474" xr:uid="{00000000-0005-0000-0000-000008AE0000}"/>
    <cellStyle name="표준 9 7 4 3 2 2" xfId="44475" xr:uid="{00000000-0005-0000-0000-000009AE0000}"/>
    <cellStyle name="표준 9 7 4 3 3" xfId="44476" xr:uid="{00000000-0005-0000-0000-00000AAE0000}"/>
    <cellStyle name="표준 9 7 4 3 3 2" xfId="44477" xr:uid="{00000000-0005-0000-0000-00000BAE0000}"/>
    <cellStyle name="표준 9 7 4 3 4" xfId="44478" xr:uid="{00000000-0005-0000-0000-00000CAE0000}"/>
    <cellStyle name="표준 9 7 4 3 5" xfId="44479" xr:uid="{00000000-0005-0000-0000-00000DAE0000}"/>
    <cellStyle name="표준 9 7 4 4" xfId="44480" xr:uid="{00000000-0005-0000-0000-00000EAE0000}"/>
    <cellStyle name="표준 9 7 4 4 2" xfId="44481" xr:uid="{00000000-0005-0000-0000-00000FAE0000}"/>
    <cellStyle name="표준 9 7 4 5" xfId="44482" xr:uid="{00000000-0005-0000-0000-000010AE0000}"/>
    <cellStyle name="표준 9 7 4 5 2" xfId="44483" xr:uid="{00000000-0005-0000-0000-000011AE0000}"/>
    <cellStyle name="표준 9 7 4 6" xfId="44484" xr:uid="{00000000-0005-0000-0000-000012AE0000}"/>
    <cellStyle name="표준 9 7 4 6 2" xfId="44485" xr:uid="{00000000-0005-0000-0000-000013AE0000}"/>
    <cellStyle name="표준 9 7 4 7" xfId="44486" xr:uid="{00000000-0005-0000-0000-000014AE0000}"/>
    <cellStyle name="표준 9 7 4 8" xfId="44487" xr:uid="{00000000-0005-0000-0000-000015AE0000}"/>
    <cellStyle name="표준 9 7 5" xfId="44488" xr:uid="{00000000-0005-0000-0000-000016AE0000}"/>
    <cellStyle name="표준 9 7 5 2" xfId="44489" xr:uid="{00000000-0005-0000-0000-000017AE0000}"/>
    <cellStyle name="표준 9 7 5 2 2" xfId="44490" xr:uid="{00000000-0005-0000-0000-000018AE0000}"/>
    <cellStyle name="표준 9 7 5 2 2 2" xfId="44491" xr:uid="{00000000-0005-0000-0000-000019AE0000}"/>
    <cellStyle name="표준 9 7 5 2 3" xfId="44492" xr:uid="{00000000-0005-0000-0000-00001AAE0000}"/>
    <cellStyle name="표준 9 7 5 2 3 2" xfId="44493" xr:uid="{00000000-0005-0000-0000-00001BAE0000}"/>
    <cellStyle name="표준 9 7 5 2 4" xfId="44494" xr:uid="{00000000-0005-0000-0000-00001CAE0000}"/>
    <cellStyle name="표준 9 7 5 2 5" xfId="44495" xr:uid="{00000000-0005-0000-0000-00001DAE0000}"/>
    <cellStyle name="표준 9 7 5 3" xfId="44496" xr:uid="{00000000-0005-0000-0000-00001EAE0000}"/>
    <cellStyle name="표준 9 7 5 3 2" xfId="44497" xr:uid="{00000000-0005-0000-0000-00001FAE0000}"/>
    <cellStyle name="표준 9 7 5 4" xfId="44498" xr:uid="{00000000-0005-0000-0000-000020AE0000}"/>
    <cellStyle name="표준 9 7 5 4 2" xfId="44499" xr:uid="{00000000-0005-0000-0000-000021AE0000}"/>
    <cellStyle name="표준 9 7 5 5" xfId="44500" xr:uid="{00000000-0005-0000-0000-000022AE0000}"/>
    <cellStyle name="표준 9 7 5 5 2" xfId="44501" xr:uid="{00000000-0005-0000-0000-000023AE0000}"/>
    <cellStyle name="표준 9 7 5 6" xfId="44502" xr:uid="{00000000-0005-0000-0000-000024AE0000}"/>
    <cellStyle name="표준 9 7 5 7" xfId="44503" xr:uid="{00000000-0005-0000-0000-000025AE0000}"/>
    <cellStyle name="표준 9 7 6" xfId="44504" xr:uid="{00000000-0005-0000-0000-000026AE0000}"/>
    <cellStyle name="표준 9 7 6 2" xfId="44505" xr:uid="{00000000-0005-0000-0000-000027AE0000}"/>
    <cellStyle name="표준 9 7 6 2 2" xfId="44506" xr:uid="{00000000-0005-0000-0000-000028AE0000}"/>
    <cellStyle name="표준 9 7 6 2 2 2" xfId="44507" xr:uid="{00000000-0005-0000-0000-000029AE0000}"/>
    <cellStyle name="표준 9 7 6 2 3" xfId="44508" xr:uid="{00000000-0005-0000-0000-00002AAE0000}"/>
    <cellStyle name="표준 9 7 6 2 3 2" xfId="44509" xr:uid="{00000000-0005-0000-0000-00002BAE0000}"/>
    <cellStyle name="표준 9 7 6 2 4" xfId="44510" xr:uid="{00000000-0005-0000-0000-00002CAE0000}"/>
    <cellStyle name="표준 9 7 6 2 5" xfId="44511" xr:uid="{00000000-0005-0000-0000-00002DAE0000}"/>
    <cellStyle name="표준 9 7 6 3" xfId="44512" xr:uid="{00000000-0005-0000-0000-00002EAE0000}"/>
    <cellStyle name="표준 9 7 6 3 2" xfId="44513" xr:uid="{00000000-0005-0000-0000-00002FAE0000}"/>
    <cellStyle name="표준 9 7 6 4" xfId="44514" xr:uid="{00000000-0005-0000-0000-000030AE0000}"/>
    <cellStyle name="표준 9 7 6 4 2" xfId="44515" xr:uid="{00000000-0005-0000-0000-000031AE0000}"/>
    <cellStyle name="표준 9 7 6 5" xfId="44516" xr:uid="{00000000-0005-0000-0000-000032AE0000}"/>
    <cellStyle name="표준 9 7 6 5 2" xfId="44517" xr:uid="{00000000-0005-0000-0000-000033AE0000}"/>
    <cellStyle name="표준 9 7 6 6" xfId="44518" xr:uid="{00000000-0005-0000-0000-000034AE0000}"/>
    <cellStyle name="표준 9 7 6 7" xfId="44519" xr:uid="{00000000-0005-0000-0000-000035AE0000}"/>
    <cellStyle name="표준 9 7 7" xfId="44520" xr:uid="{00000000-0005-0000-0000-000036AE0000}"/>
    <cellStyle name="표준 9 7 7 2" xfId="44521" xr:uid="{00000000-0005-0000-0000-000037AE0000}"/>
    <cellStyle name="표준 9 7 7 2 2" xfId="44522" xr:uid="{00000000-0005-0000-0000-000038AE0000}"/>
    <cellStyle name="표준 9 7 7 3" xfId="44523" xr:uid="{00000000-0005-0000-0000-000039AE0000}"/>
    <cellStyle name="표준 9 7 7 3 2" xfId="44524" xr:uid="{00000000-0005-0000-0000-00003AAE0000}"/>
    <cellStyle name="표준 9 7 7 4" xfId="44525" xr:uid="{00000000-0005-0000-0000-00003BAE0000}"/>
    <cellStyle name="표준 9 7 7 5" xfId="44526" xr:uid="{00000000-0005-0000-0000-00003CAE0000}"/>
    <cellStyle name="표준 9 7 8" xfId="44527" xr:uid="{00000000-0005-0000-0000-00003DAE0000}"/>
    <cellStyle name="표준 9 7 8 2" xfId="44528" xr:uid="{00000000-0005-0000-0000-00003EAE0000}"/>
    <cellStyle name="표준 9 7 9" xfId="44529" xr:uid="{00000000-0005-0000-0000-00003FAE0000}"/>
    <cellStyle name="표준 9 7 9 2" xfId="44530" xr:uid="{00000000-0005-0000-0000-000040AE0000}"/>
    <cellStyle name="표준 9 8" xfId="44531" xr:uid="{00000000-0005-0000-0000-000041AE0000}"/>
    <cellStyle name="표준 9 8 10" xfId="44532" xr:uid="{00000000-0005-0000-0000-000042AE0000}"/>
    <cellStyle name="표준 9 8 10 2" xfId="44533" xr:uid="{00000000-0005-0000-0000-000043AE0000}"/>
    <cellStyle name="표준 9 8 11" xfId="44534" xr:uid="{00000000-0005-0000-0000-000044AE0000}"/>
    <cellStyle name="표준 9 8 12" xfId="44535" xr:uid="{00000000-0005-0000-0000-000045AE0000}"/>
    <cellStyle name="표준 9 8 2" xfId="44536" xr:uid="{00000000-0005-0000-0000-000046AE0000}"/>
    <cellStyle name="표준 9 8 2 10" xfId="44537" xr:uid="{00000000-0005-0000-0000-000047AE0000}"/>
    <cellStyle name="표준 9 8 2 11" xfId="44538" xr:uid="{00000000-0005-0000-0000-000048AE0000}"/>
    <cellStyle name="표준 9 8 2 2" xfId="44539" xr:uid="{00000000-0005-0000-0000-000049AE0000}"/>
    <cellStyle name="표준 9 8 2 2 2" xfId="44540" xr:uid="{00000000-0005-0000-0000-00004AAE0000}"/>
    <cellStyle name="표준 9 8 2 2 2 2" xfId="44541" xr:uid="{00000000-0005-0000-0000-00004BAE0000}"/>
    <cellStyle name="표준 9 8 2 2 2 2 2" xfId="44542" xr:uid="{00000000-0005-0000-0000-00004CAE0000}"/>
    <cellStyle name="표준 9 8 2 2 2 2 2 2" xfId="44543" xr:uid="{00000000-0005-0000-0000-00004DAE0000}"/>
    <cellStyle name="표준 9 8 2 2 2 2 3" xfId="44544" xr:uid="{00000000-0005-0000-0000-00004EAE0000}"/>
    <cellStyle name="표준 9 8 2 2 2 2 3 2" xfId="44545" xr:uid="{00000000-0005-0000-0000-00004FAE0000}"/>
    <cellStyle name="표준 9 8 2 2 2 2 4" xfId="44546" xr:uid="{00000000-0005-0000-0000-000050AE0000}"/>
    <cellStyle name="표준 9 8 2 2 2 2 5" xfId="44547" xr:uid="{00000000-0005-0000-0000-000051AE0000}"/>
    <cellStyle name="표준 9 8 2 2 2 3" xfId="44548" xr:uid="{00000000-0005-0000-0000-000052AE0000}"/>
    <cellStyle name="표준 9 8 2 2 2 3 2" xfId="44549" xr:uid="{00000000-0005-0000-0000-000053AE0000}"/>
    <cellStyle name="표준 9 8 2 2 2 4" xfId="44550" xr:uid="{00000000-0005-0000-0000-000054AE0000}"/>
    <cellStyle name="표준 9 8 2 2 2 4 2" xfId="44551" xr:uid="{00000000-0005-0000-0000-000055AE0000}"/>
    <cellStyle name="표준 9 8 2 2 2 5" xfId="44552" xr:uid="{00000000-0005-0000-0000-000056AE0000}"/>
    <cellStyle name="표준 9 8 2 2 2 5 2" xfId="44553" xr:uid="{00000000-0005-0000-0000-000057AE0000}"/>
    <cellStyle name="표준 9 8 2 2 2 6" xfId="44554" xr:uid="{00000000-0005-0000-0000-000058AE0000}"/>
    <cellStyle name="표준 9 8 2 2 2 7" xfId="44555" xr:uid="{00000000-0005-0000-0000-000059AE0000}"/>
    <cellStyle name="표준 9 8 2 2 3" xfId="44556" xr:uid="{00000000-0005-0000-0000-00005AAE0000}"/>
    <cellStyle name="표준 9 8 2 2 3 2" xfId="44557" xr:uid="{00000000-0005-0000-0000-00005BAE0000}"/>
    <cellStyle name="표준 9 8 2 2 3 2 2" xfId="44558" xr:uid="{00000000-0005-0000-0000-00005CAE0000}"/>
    <cellStyle name="표준 9 8 2 2 3 3" xfId="44559" xr:uid="{00000000-0005-0000-0000-00005DAE0000}"/>
    <cellStyle name="표준 9 8 2 2 3 3 2" xfId="44560" xr:uid="{00000000-0005-0000-0000-00005EAE0000}"/>
    <cellStyle name="표준 9 8 2 2 3 4" xfId="44561" xr:uid="{00000000-0005-0000-0000-00005FAE0000}"/>
    <cellStyle name="표준 9 8 2 2 3 5" xfId="44562" xr:uid="{00000000-0005-0000-0000-000060AE0000}"/>
    <cellStyle name="표준 9 8 2 2 4" xfId="44563" xr:uid="{00000000-0005-0000-0000-000061AE0000}"/>
    <cellStyle name="표준 9 8 2 2 4 2" xfId="44564" xr:uid="{00000000-0005-0000-0000-000062AE0000}"/>
    <cellStyle name="표준 9 8 2 2 5" xfId="44565" xr:uid="{00000000-0005-0000-0000-000063AE0000}"/>
    <cellStyle name="표준 9 8 2 2 5 2" xfId="44566" xr:uid="{00000000-0005-0000-0000-000064AE0000}"/>
    <cellStyle name="표준 9 8 2 2 6" xfId="44567" xr:uid="{00000000-0005-0000-0000-000065AE0000}"/>
    <cellStyle name="표준 9 8 2 2 6 2" xfId="44568" xr:uid="{00000000-0005-0000-0000-000066AE0000}"/>
    <cellStyle name="표준 9 8 2 2 7" xfId="44569" xr:uid="{00000000-0005-0000-0000-000067AE0000}"/>
    <cellStyle name="표준 9 8 2 2 8" xfId="44570" xr:uid="{00000000-0005-0000-0000-000068AE0000}"/>
    <cellStyle name="표준 9 8 2 3" xfId="44571" xr:uid="{00000000-0005-0000-0000-000069AE0000}"/>
    <cellStyle name="표준 9 8 2 3 2" xfId="44572" xr:uid="{00000000-0005-0000-0000-00006AAE0000}"/>
    <cellStyle name="표준 9 8 2 3 2 2" xfId="44573" xr:uid="{00000000-0005-0000-0000-00006BAE0000}"/>
    <cellStyle name="표준 9 8 2 3 2 2 2" xfId="44574" xr:uid="{00000000-0005-0000-0000-00006CAE0000}"/>
    <cellStyle name="표준 9 8 2 3 2 2 2 2" xfId="44575" xr:uid="{00000000-0005-0000-0000-00006DAE0000}"/>
    <cellStyle name="표준 9 8 2 3 2 2 3" xfId="44576" xr:uid="{00000000-0005-0000-0000-00006EAE0000}"/>
    <cellStyle name="표준 9 8 2 3 2 2 3 2" xfId="44577" xr:uid="{00000000-0005-0000-0000-00006FAE0000}"/>
    <cellStyle name="표준 9 8 2 3 2 2 4" xfId="44578" xr:uid="{00000000-0005-0000-0000-000070AE0000}"/>
    <cellStyle name="표준 9 8 2 3 2 2 5" xfId="44579" xr:uid="{00000000-0005-0000-0000-000071AE0000}"/>
    <cellStyle name="표준 9 8 2 3 2 3" xfId="44580" xr:uid="{00000000-0005-0000-0000-000072AE0000}"/>
    <cellStyle name="표준 9 8 2 3 2 3 2" xfId="44581" xr:uid="{00000000-0005-0000-0000-000073AE0000}"/>
    <cellStyle name="표준 9 8 2 3 2 4" xfId="44582" xr:uid="{00000000-0005-0000-0000-000074AE0000}"/>
    <cellStyle name="표준 9 8 2 3 2 4 2" xfId="44583" xr:uid="{00000000-0005-0000-0000-000075AE0000}"/>
    <cellStyle name="표준 9 8 2 3 2 5" xfId="44584" xr:uid="{00000000-0005-0000-0000-000076AE0000}"/>
    <cellStyle name="표준 9 8 2 3 2 5 2" xfId="44585" xr:uid="{00000000-0005-0000-0000-000077AE0000}"/>
    <cellStyle name="표준 9 8 2 3 2 6" xfId="44586" xr:uid="{00000000-0005-0000-0000-000078AE0000}"/>
    <cellStyle name="표준 9 8 2 3 2 7" xfId="44587" xr:uid="{00000000-0005-0000-0000-000079AE0000}"/>
    <cellStyle name="표준 9 8 2 3 3" xfId="44588" xr:uid="{00000000-0005-0000-0000-00007AAE0000}"/>
    <cellStyle name="표준 9 8 2 3 3 2" xfId="44589" xr:uid="{00000000-0005-0000-0000-00007BAE0000}"/>
    <cellStyle name="표준 9 8 2 3 3 2 2" xfId="44590" xr:uid="{00000000-0005-0000-0000-00007CAE0000}"/>
    <cellStyle name="표준 9 8 2 3 3 3" xfId="44591" xr:uid="{00000000-0005-0000-0000-00007DAE0000}"/>
    <cellStyle name="표준 9 8 2 3 3 3 2" xfId="44592" xr:uid="{00000000-0005-0000-0000-00007EAE0000}"/>
    <cellStyle name="표준 9 8 2 3 3 4" xfId="44593" xr:uid="{00000000-0005-0000-0000-00007FAE0000}"/>
    <cellStyle name="표준 9 8 2 3 3 5" xfId="44594" xr:uid="{00000000-0005-0000-0000-000080AE0000}"/>
    <cellStyle name="표준 9 8 2 3 4" xfId="44595" xr:uid="{00000000-0005-0000-0000-000081AE0000}"/>
    <cellStyle name="표준 9 8 2 3 4 2" xfId="44596" xr:uid="{00000000-0005-0000-0000-000082AE0000}"/>
    <cellStyle name="표준 9 8 2 3 5" xfId="44597" xr:uid="{00000000-0005-0000-0000-000083AE0000}"/>
    <cellStyle name="표준 9 8 2 3 5 2" xfId="44598" xr:uid="{00000000-0005-0000-0000-000084AE0000}"/>
    <cellStyle name="표준 9 8 2 3 6" xfId="44599" xr:uid="{00000000-0005-0000-0000-000085AE0000}"/>
    <cellStyle name="표준 9 8 2 3 6 2" xfId="44600" xr:uid="{00000000-0005-0000-0000-000086AE0000}"/>
    <cellStyle name="표준 9 8 2 3 7" xfId="44601" xr:uid="{00000000-0005-0000-0000-000087AE0000}"/>
    <cellStyle name="표준 9 8 2 3 8" xfId="44602" xr:uid="{00000000-0005-0000-0000-000088AE0000}"/>
    <cellStyle name="표준 9 8 2 4" xfId="44603" xr:uid="{00000000-0005-0000-0000-000089AE0000}"/>
    <cellStyle name="표준 9 8 2 4 2" xfId="44604" xr:uid="{00000000-0005-0000-0000-00008AAE0000}"/>
    <cellStyle name="표준 9 8 2 4 2 2" xfId="44605" xr:uid="{00000000-0005-0000-0000-00008BAE0000}"/>
    <cellStyle name="표준 9 8 2 4 2 2 2" xfId="44606" xr:uid="{00000000-0005-0000-0000-00008CAE0000}"/>
    <cellStyle name="표준 9 8 2 4 2 3" xfId="44607" xr:uid="{00000000-0005-0000-0000-00008DAE0000}"/>
    <cellStyle name="표준 9 8 2 4 2 3 2" xfId="44608" xr:uid="{00000000-0005-0000-0000-00008EAE0000}"/>
    <cellStyle name="표준 9 8 2 4 2 4" xfId="44609" xr:uid="{00000000-0005-0000-0000-00008FAE0000}"/>
    <cellStyle name="표준 9 8 2 4 2 5" xfId="44610" xr:uid="{00000000-0005-0000-0000-000090AE0000}"/>
    <cellStyle name="표준 9 8 2 4 3" xfId="44611" xr:uid="{00000000-0005-0000-0000-000091AE0000}"/>
    <cellStyle name="표준 9 8 2 4 3 2" xfId="44612" xr:uid="{00000000-0005-0000-0000-000092AE0000}"/>
    <cellStyle name="표준 9 8 2 4 4" xfId="44613" xr:uid="{00000000-0005-0000-0000-000093AE0000}"/>
    <cellStyle name="표준 9 8 2 4 4 2" xfId="44614" xr:uid="{00000000-0005-0000-0000-000094AE0000}"/>
    <cellStyle name="표준 9 8 2 4 5" xfId="44615" xr:uid="{00000000-0005-0000-0000-000095AE0000}"/>
    <cellStyle name="표준 9 8 2 4 5 2" xfId="44616" xr:uid="{00000000-0005-0000-0000-000096AE0000}"/>
    <cellStyle name="표준 9 8 2 4 6" xfId="44617" xr:uid="{00000000-0005-0000-0000-000097AE0000}"/>
    <cellStyle name="표준 9 8 2 4 7" xfId="44618" xr:uid="{00000000-0005-0000-0000-000098AE0000}"/>
    <cellStyle name="표준 9 8 2 5" xfId="44619" xr:uid="{00000000-0005-0000-0000-000099AE0000}"/>
    <cellStyle name="표준 9 8 2 5 2" xfId="44620" xr:uid="{00000000-0005-0000-0000-00009AAE0000}"/>
    <cellStyle name="표준 9 8 2 5 2 2" xfId="44621" xr:uid="{00000000-0005-0000-0000-00009BAE0000}"/>
    <cellStyle name="표준 9 8 2 5 2 2 2" xfId="44622" xr:uid="{00000000-0005-0000-0000-00009CAE0000}"/>
    <cellStyle name="표준 9 8 2 5 2 3" xfId="44623" xr:uid="{00000000-0005-0000-0000-00009DAE0000}"/>
    <cellStyle name="표준 9 8 2 5 2 3 2" xfId="44624" xr:uid="{00000000-0005-0000-0000-00009EAE0000}"/>
    <cellStyle name="표준 9 8 2 5 2 4" xfId="44625" xr:uid="{00000000-0005-0000-0000-00009FAE0000}"/>
    <cellStyle name="표준 9 8 2 5 2 5" xfId="44626" xr:uid="{00000000-0005-0000-0000-0000A0AE0000}"/>
    <cellStyle name="표준 9 8 2 5 3" xfId="44627" xr:uid="{00000000-0005-0000-0000-0000A1AE0000}"/>
    <cellStyle name="표준 9 8 2 5 3 2" xfId="44628" xr:uid="{00000000-0005-0000-0000-0000A2AE0000}"/>
    <cellStyle name="표준 9 8 2 5 4" xfId="44629" xr:uid="{00000000-0005-0000-0000-0000A3AE0000}"/>
    <cellStyle name="표준 9 8 2 5 4 2" xfId="44630" xr:uid="{00000000-0005-0000-0000-0000A4AE0000}"/>
    <cellStyle name="표준 9 8 2 5 5" xfId="44631" xr:uid="{00000000-0005-0000-0000-0000A5AE0000}"/>
    <cellStyle name="표준 9 8 2 5 5 2" xfId="44632" xr:uid="{00000000-0005-0000-0000-0000A6AE0000}"/>
    <cellStyle name="표준 9 8 2 5 6" xfId="44633" xr:uid="{00000000-0005-0000-0000-0000A7AE0000}"/>
    <cellStyle name="표준 9 8 2 5 7" xfId="44634" xr:uid="{00000000-0005-0000-0000-0000A8AE0000}"/>
    <cellStyle name="표준 9 8 2 6" xfId="44635" xr:uid="{00000000-0005-0000-0000-0000A9AE0000}"/>
    <cellStyle name="표준 9 8 2 6 2" xfId="44636" xr:uid="{00000000-0005-0000-0000-0000AAAE0000}"/>
    <cellStyle name="표준 9 8 2 6 2 2" xfId="44637" xr:uid="{00000000-0005-0000-0000-0000ABAE0000}"/>
    <cellStyle name="표준 9 8 2 6 3" xfId="44638" xr:uid="{00000000-0005-0000-0000-0000ACAE0000}"/>
    <cellStyle name="표준 9 8 2 6 3 2" xfId="44639" xr:uid="{00000000-0005-0000-0000-0000ADAE0000}"/>
    <cellStyle name="표준 9 8 2 6 4" xfId="44640" xr:uid="{00000000-0005-0000-0000-0000AEAE0000}"/>
    <cellStyle name="표준 9 8 2 6 5" xfId="44641" xr:uid="{00000000-0005-0000-0000-0000AFAE0000}"/>
    <cellStyle name="표준 9 8 2 7" xfId="44642" xr:uid="{00000000-0005-0000-0000-0000B0AE0000}"/>
    <cellStyle name="표준 9 8 2 7 2" xfId="44643" xr:uid="{00000000-0005-0000-0000-0000B1AE0000}"/>
    <cellStyle name="표준 9 8 2 8" xfId="44644" xr:uid="{00000000-0005-0000-0000-0000B2AE0000}"/>
    <cellStyle name="표준 9 8 2 8 2" xfId="44645" xr:uid="{00000000-0005-0000-0000-0000B3AE0000}"/>
    <cellStyle name="표준 9 8 2 9" xfId="44646" xr:uid="{00000000-0005-0000-0000-0000B4AE0000}"/>
    <cellStyle name="표준 9 8 2 9 2" xfId="44647" xr:uid="{00000000-0005-0000-0000-0000B5AE0000}"/>
    <cellStyle name="표준 9 8 3" xfId="44648" xr:uid="{00000000-0005-0000-0000-0000B6AE0000}"/>
    <cellStyle name="표준 9 8 3 2" xfId="44649" xr:uid="{00000000-0005-0000-0000-0000B7AE0000}"/>
    <cellStyle name="표준 9 8 3 2 2" xfId="44650" xr:uid="{00000000-0005-0000-0000-0000B8AE0000}"/>
    <cellStyle name="표준 9 8 3 2 2 2" xfId="44651" xr:uid="{00000000-0005-0000-0000-0000B9AE0000}"/>
    <cellStyle name="표준 9 8 3 2 2 2 2" xfId="44652" xr:uid="{00000000-0005-0000-0000-0000BAAE0000}"/>
    <cellStyle name="표준 9 8 3 2 2 3" xfId="44653" xr:uid="{00000000-0005-0000-0000-0000BBAE0000}"/>
    <cellStyle name="표준 9 8 3 2 2 3 2" xfId="44654" xr:uid="{00000000-0005-0000-0000-0000BCAE0000}"/>
    <cellStyle name="표준 9 8 3 2 2 4" xfId="44655" xr:uid="{00000000-0005-0000-0000-0000BDAE0000}"/>
    <cellStyle name="표준 9 8 3 2 2 5" xfId="44656" xr:uid="{00000000-0005-0000-0000-0000BEAE0000}"/>
    <cellStyle name="표준 9 8 3 2 3" xfId="44657" xr:uid="{00000000-0005-0000-0000-0000BFAE0000}"/>
    <cellStyle name="표준 9 8 3 2 3 2" xfId="44658" xr:uid="{00000000-0005-0000-0000-0000C0AE0000}"/>
    <cellStyle name="표준 9 8 3 2 4" xfId="44659" xr:uid="{00000000-0005-0000-0000-0000C1AE0000}"/>
    <cellStyle name="표준 9 8 3 2 4 2" xfId="44660" xr:uid="{00000000-0005-0000-0000-0000C2AE0000}"/>
    <cellStyle name="표준 9 8 3 2 5" xfId="44661" xr:uid="{00000000-0005-0000-0000-0000C3AE0000}"/>
    <cellStyle name="표준 9 8 3 2 5 2" xfId="44662" xr:uid="{00000000-0005-0000-0000-0000C4AE0000}"/>
    <cellStyle name="표준 9 8 3 2 6" xfId="44663" xr:uid="{00000000-0005-0000-0000-0000C5AE0000}"/>
    <cellStyle name="표준 9 8 3 2 7" xfId="44664" xr:uid="{00000000-0005-0000-0000-0000C6AE0000}"/>
    <cellStyle name="표준 9 8 3 3" xfId="44665" xr:uid="{00000000-0005-0000-0000-0000C7AE0000}"/>
    <cellStyle name="표준 9 8 3 3 2" xfId="44666" xr:uid="{00000000-0005-0000-0000-0000C8AE0000}"/>
    <cellStyle name="표준 9 8 3 3 2 2" xfId="44667" xr:uid="{00000000-0005-0000-0000-0000C9AE0000}"/>
    <cellStyle name="표준 9 8 3 3 3" xfId="44668" xr:uid="{00000000-0005-0000-0000-0000CAAE0000}"/>
    <cellStyle name="표준 9 8 3 3 3 2" xfId="44669" xr:uid="{00000000-0005-0000-0000-0000CBAE0000}"/>
    <cellStyle name="표준 9 8 3 3 4" xfId="44670" xr:uid="{00000000-0005-0000-0000-0000CCAE0000}"/>
    <cellStyle name="표준 9 8 3 3 5" xfId="44671" xr:uid="{00000000-0005-0000-0000-0000CDAE0000}"/>
    <cellStyle name="표준 9 8 3 4" xfId="44672" xr:uid="{00000000-0005-0000-0000-0000CEAE0000}"/>
    <cellStyle name="표준 9 8 3 4 2" xfId="44673" xr:uid="{00000000-0005-0000-0000-0000CFAE0000}"/>
    <cellStyle name="표준 9 8 3 5" xfId="44674" xr:uid="{00000000-0005-0000-0000-0000D0AE0000}"/>
    <cellStyle name="표준 9 8 3 5 2" xfId="44675" xr:uid="{00000000-0005-0000-0000-0000D1AE0000}"/>
    <cellStyle name="표준 9 8 3 6" xfId="44676" xr:uid="{00000000-0005-0000-0000-0000D2AE0000}"/>
    <cellStyle name="표준 9 8 3 6 2" xfId="44677" xr:uid="{00000000-0005-0000-0000-0000D3AE0000}"/>
    <cellStyle name="표준 9 8 3 7" xfId="44678" xr:uid="{00000000-0005-0000-0000-0000D4AE0000}"/>
    <cellStyle name="표준 9 8 3 8" xfId="44679" xr:uid="{00000000-0005-0000-0000-0000D5AE0000}"/>
    <cellStyle name="표준 9 8 4" xfId="44680" xr:uid="{00000000-0005-0000-0000-0000D6AE0000}"/>
    <cellStyle name="표준 9 8 4 2" xfId="44681" xr:uid="{00000000-0005-0000-0000-0000D7AE0000}"/>
    <cellStyle name="표준 9 8 4 2 2" xfId="44682" xr:uid="{00000000-0005-0000-0000-0000D8AE0000}"/>
    <cellStyle name="표준 9 8 4 2 2 2" xfId="44683" xr:uid="{00000000-0005-0000-0000-0000D9AE0000}"/>
    <cellStyle name="표준 9 8 4 2 2 2 2" xfId="44684" xr:uid="{00000000-0005-0000-0000-0000DAAE0000}"/>
    <cellStyle name="표준 9 8 4 2 2 3" xfId="44685" xr:uid="{00000000-0005-0000-0000-0000DBAE0000}"/>
    <cellStyle name="표준 9 8 4 2 2 3 2" xfId="44686" xr:uid="{00000000-0005-0000-0000-0000DCAE0000}"/>
    <cellStyle name="표준 9 8 4 2 2 4" xfId="44687" xr:uid="{00000000-0005-0000-0000-0000DDAE0000}"/>
    <cellStyle name="표준 9 8 4 2 2 5" xfId="44688" xr:uid="{00000000-0005-0000-0000-0000DEAE0000}"/>
    <cellStyle name="표준 9 8 4 2 3" xfId="44689" xr:uid="{00000000-0005-0000-0000-0000DFAE0000}"/>
    <cellStyle name="표준 9 8 4 2 3 2" xfId="44690" xr:uid="{00000000-0005-0000-0000-0000E0AE0000}"/>
    <cellStyle name="표준 9 8 4 2 4" xfId="44691" xr:uid="{00000000-0005-0000-0000-0000E1AE0000}"/>
    <cellStyle name="표준 9 8 4 2 4 2" xfId="44692" xr:uid="{00000000-0005-0000-0000-0000E2AE0000}"/>
    <cellStyle name="표준 9 8 4 2 5" xfId="44693" xr:uid="{00000000-0005-0000-0000-0000E3AE0000}"/>
    <cellStyle name="표준 9 8 4 2 5 2" xfId="44694" xr:uid="{00000000-0005-0000-0000-0000E4AE0000}"/>
    <cellStyle name="표준 9 8 4 2 6" xfId="44695" xr:uid="{00000000-0005-0000-0000-0000E5AE0000}"/>
    <cellStyle name="표준 9 8 4 2 7" xfId="44696" xr:uid="{00000000-0005-0000-0000-0000E6AE0000}"/>
    <cellStyle name="표준 9 8 4 3" xfId="44697" xr:uid="{00000000-0005-0000-0000-0000E7AE0000}"/>
    <cellStyle name="표준 9 8 4 3 2" xfId="44698" xr:uid="{00000000-0005-0000-0000-0000E8AE0000}"/>
    <cellStyle name="표준 9 8 4 3 2 2" xfId="44699" xr:uid="{00000000-0005-0000-0000-0000E9AE0000}"/>
    <cellStyle name="표준 9 8 4 3 3" xfId="44700" xr:uid="{00000000-0005-0000-0000-0000EAAE0000}"/>
    <cellStyle name="표준 9 8 4 3 3 2" xfId="44701" xr:uid="{00000000-0005-0000-0000-0000EBAE0000}"/>
    <cellStyle name="표준 9 8 4 3 4" xfId="44702" xr:uid="{00000000-0005-0000-0000-0000ECAE0000}"/>
    <cellStyle name="표준 9 8 4 3 5" xfId="44703" xr:uid="{00000000-0005-0000-0000-0000EDAE0000}"/>
    <cellStyle name="표준 9 8 4 4" xfId="44704" xr:uid="{00000000-0005-0000-0000-0000EEAE0000}"/>
    <cellStyle name="표준 9 8 4 4 2" xfId="44705" xr:uid="{00000000-0005-0000-0000-0000EFAE0000}"/>
    <cellStyle name="표준 9 8 4 5" xfId="44706" xr:uid="{00000000-0005-0000-0000-0000F0AE0000}"/>
    <cellStyle name="표준 9 8 4 5 2" xfId="44707" xr:uid="{00000000-0005-0000-0000-0000F1AE0000}"/>
    <cellStyle name="표준 9 8 4 6" xfId="44708" xr:uid="{00000000-0005-0000-0000-0000F2AE0000}"/>
    <cellStyle name="표준 9 8 4 6 2" xfId="44709" xr:uid="{00000000-0005-0000-0000-0000F3AE0000}"/>
    <cellStyle name="표준 9 8 4 7" xfId="44710" xr:uid="{00000000-0005-0000-0000-0000F4AE0000}"/>
    <cellStyle name="표준 9 8 4 8" xfId="44711" xr:uid="{00000000-0005-0000-0000-0000F5AE0000}"/>
    <cellStyle name="표준 9 8 5" xfId="44712" xr:uid="{00000000-0005-0000-0000-0000F6AE0000}"/>
    <cellStyle name="표준 9 8 5 2" xfId="44713" xr:uid="{00000000-0005-0000-0000-0000F7AE0000}"/>
    <cellStyle name="표준 9 8 5 2 2" xfId="44714" xr:uid="{00000000-0005-0000-0000-0000F8AE0000}"/>
    <cellStyle name="표준 9 8 5 2 2 2" xfId="44715" xr:uid="{00000000-0005-0000-0000-0000F9AE0000}"/>
    <cellStyle name="표준 9 8 5 2 3" xfId="44716" xr:uid="{00000000-0005-0000-0000-0000FAAE0000}"/>
    <cellStyle name="표준 9 8 5 2 3 2" xfId="44717" xr:uid="{00000000-0005-0000-0000-0000FBAE0000}"/>
    <cellStyle name="표준 9 8 5 2 4" xfId="44718" xr:uid="{00000000-0005-0000-0000-0000FCAE0000}"/>
    <cellStyle name="표준 9 8 5 2 5" xfId="44719" xr:uid="{00000000-0005-0000-0000-0000FDAE0000}"/>
    <cellStyle name="표준 9 8 5 3" xfId="44720" xr:uid="{00000000-0005-0000-0000-0000FEAE0000}"/>
    <cellStyle name="표준 9 8 5 3 2" xfId="44721" xr:uid="{00000000-0005-0000-0000-0000FFAE0000}"/>
    <cellStyle name="표준 9 8 5 4" xfId="44722" xr:uid="{00000000-0005-0000-0000-000000AF0000}"/>
    <cellStyle name="표준 9 8 5 4 2" xfId="44723" xr:uid="{00000000-0005-0000-0000-000001AF0000}"/>
    <cellStyle name="표준 9 8 5 5" xfId="44724" xr:uid="{00000000-0005-0000-0000-000002AF0000}"/>
    <cellStyle name="표준 9 8 5 5 2" xfId="44725" xr:uid="{00000000-0005-0000-0000-000003AF0000}"/>
    <cellStyle name="표준 9 8 5 6" xfId="44726" xr:uid="{00000000-0005-0000-0000-000004AF0000}"/>
    <cellStyle name="표준 9 8 5 7" xfId="44727" xr:uid="{00000000-0005-0000-0000-000005AF0000}"/>
    <cellStyle name="표준 9 8 6" xfId="44728" xr:uid="{00000000-0005-0000-0000-000006AF0000}"/>
    <cellStyle name="표준 9 8 6 2" xfId="44729" xr:uid="{00000000-0005-0000-0000-000007AF0000}"/>
    <cellStyle name="표준 9 8 6 2 2" xfId="44730" xr:uid="{00000000-0005-0000-0000-000008AF0000}"/>
    <cellStyle name="표준 9 8 6 2 2 2" xfId="44731" xr:uid="{00000000-0005-0000-0000-000009AF0000}"/>
    <cellStyle name="표준 9 8 6 2 3" xfId="44732" xr:uid="{00000000-0005-0000-0000-00000AAF0000}"/>
    <cellStyle name="표준 9 8 6 2 3 2" xfId="44733" xr:uid="{00000000-0005-0000-0000-00000BAF0000}"/>
    <cellStyle name="표준 9 8 6 2 4" xfId="44734" xr:uid="{00000000-0005-0000-0000-00000CAF0000}"/>
    <cellStyle name="표준 9 8 6 2 5" xfId="44735" xr:uid="{00000000-0005-0000-0000-00000DAF0000}"/>
    <cellStyle name="표준 9 8 6 3" xfId="44736" xr:uid="{00000000-0005-0000-0000-00000EAF0000}"/>
    <cellStyle name="표준 9 8 6 3 2" xfId="44737" xr:uid="{00000000-0005-0000-0000-00000FAF0000}"/>
    <cellStyle name="표준 9 8 6 4" xfId="44738" xr:uid="{00000000-0005-0000-0000-000010AF0000}"/>
    <cellStyle name="표준 9 8 6 4 2" xfId="44739" xr:uid="{00000000-0005-0000-0000-000011AF0000}"/>
    <cellStyle name="표준 9 8 6 5" xfId="44740" xr:uid="{00000000-0005-0000-0000-000012AF0000}"/>
    <cellStyle name="표준 9 8 6 5 2" xfId="44741" xr:uid="{00000000-0005-0000-0000-000013AF0000}"/>
    <cellStyle name="표준 9 8 6 6" xfId="44742" xr:uid="{00000000-0005-0000-0000-000014AF0000}"/>
    <cellStyle name="표준 9 8 6 7" xfId="44743" xr:uid="{00000000-0005-0000-0000-000015AF0000}"/>
    <cellStyle name="표준 9 8 7" xfId="44744" xr:uid="{00000000-0005-0000-0000-000016AF0000}"/>
    <cellStyle name="표준 9 8 7 2" xfId="44745" xr:uid="{00000000-0005-0000-0000-000017AF0000}"/>
    <cellStyle name="표준 9 8 7 2 2" xfId="44746" xr:uid="{00000000-0005-0000-0000-000018AF0000}"/>
    <cellStyle name="표준 9 8 7 3" xfId="44747" xr:uid="{00000000-0005-0000-0000-000019AF0000}"/>
    <cellStyle name="표준 9 8 7 3 2" xfId="44748" xr:uid="{00000000-0005-0000-0000-00001AAF0000}"/>
    <cellStyle name="표준 9 8 7 4" xfId="44749" xr:uid="{00000000-0005-0000-0000-00001BAF0000}"/>
    <cellStyle name="표준 9 8 7 5" xfId="44750" xr:uid="{00000000-0005-0000-0000-00001CAF0000}"/>
    <cellStyle name="표준 9 8 8" xfId="44751" xr:uid="{00000000-0005-0000-0000-00001DAF0000}"/>
    <cellStyle name="표준 9 8 8 2" xfId="44752" xr:uid="{00000000-0005-0000-0000-00001EAF0000}"/>
    <cellStyle name="표준 9 8 9" xfId="44753" xr:uid="{00000000-0005-0000-0000-00001FAF0000}"/>
    <cellStyle name="표준 9 8 9 2" xfId="44754" xr:uid="{00000000-0005-0000-0000-000020AF0000}"/>
    <cellStyle name="표준 9 9" xfId="44755" xr:uid="{00000000-0005-0000-0000-000021AF0000}"/>
    <cellStyle name="표준 9 9 10" xfId="44756" xr:uid="{00000000-0005-0000-0000-000022AF0000}"/>
    <cellStyle name="표준 9 9 10 2" xfId="44757" xr:uid="{00000000-0005-0000-0000-000023AF0000}"/>
    <cellStyle name="표준 9 9 11" xfId="44758" xr:uid="{00000000-0005-0000-0000-000024AF0000}"/>
    <cellStyle name="표준 9 9 12" xfId="44759" xr:uid="{00000000-0005-0000-0000-000025AF0000}"/>
    <cellStyle name="표준 9 9 2" xfId="44760" xr:uid="{00000000-0005-0000-0000-000026AF0000}"/>
    <cellStyle name="표준 9 9 2 10" xfId="44761" xr:uid="{00000000-0005-0000-0000-000027AF0000}"/>
    <cellStyle name="표준 9 9 2 11" xfId="44762" xr:uid="{00000000-0005-0000-0000-000028AF0000}"/>
    <cellStyle name="표준 9 9 2 2" xfId="44763" xr:uid="{00000000-0005-0000-0000-000029AF0000}"/>
    <cellStyle name="표준 9 9 2 2 2" xfId="44764" xr:uid="{00000000-0005-0000-0000-00002AAF0000}"/>
    <cellStyle name="표준 9 9 2 2 2 2" xfId="44765" xr:uid="{00000000-0005-0000-0000-00002BAF0000}"/>
    <cellStyle name="표준 9 9 2 2 2 2 2" xfId="44766" xr:uid="{00000000-0005-0000-0000-00002CAF0000}"/>
    <cellStyle name="표준 9 9 2 2 2 2 2 2" xfId="44767" xr:uid="{00000000-0005-0000-0000-00002DAF0000}"/>
    <cellStyle name="표준 9 9 2 2 2 2 3" xfId="44768" xr:uid="{00000000-0005-0000-0000-00002EAF0000}"/>
    <cellStyle name="표준 9 9 2 2 2 2 3 2" xfId="44769" xr:uid="{00000000-0005-0000-0000-00002FAF0000}"/>
    <cellStyle name="표준 9 9 2 2 2 2 4" xfId="44770" xr:uid="{00000000-0005-0000-0000-000030AF0000}"/>
    <cellStyle name="표준 9 9 2 2 2 2 5" xfId="44771" xr:uid="{00000000-0005-0000-0000-000031AF0000}"/>
    <cellStyle name="표준 9 9 2 2 2 3" xfId="44772" xr:uid="{00000000-0005-0000-0000-000032AF0000}"/>
    <cellStyle name="표준 9 9 2 2 2 3 2" xfId="44773" xr:uid="{00000000-0005-0000-0000-000033AF0000}"/>
    <cellStyle name="표준 9 9 2 2 2 4" xfId="44774" xr:uid="{00000000-0005-0000-0000-000034AF0000}"/>
    <cellStyle name="표준 9 9 2 2 2 4 2" xfId="44775" xr:uid="{00000000-0005-0000-0000-000035AF0000}"/>
    <cellStyle name="표준 9 9 2 2 2 5" xfId="44776" xr:uid="{00000000-0005-0000-0000-000036AF0000}"/>
    <cellStyle name="표준 9 9 2 2 2 5 2" xfId="44777" xr:uid="{00000000-0005-0000-0000-000037AF0000}"/>
    <cellStyle name="표준 9 9 2 2 2 6" xfId="44778" xr:uid="{00000000-0005-0000-0000-000038AF0000}"/>
    <cellStyle name="표준 9 9 2 2 2 7" xfId="44779" xr:uid="{00000000-0005-0000-0000-000039AF0000}"/>
    <cellStyle name="표준 9 9 2 2 3" xfId="44780" xr:uid="{00000000-0005-0000-0000-00003AAF0000}"/>
    <cellStyle name="표준 9 9 2 2 3 2" xfId="44781" xr:uid="{00000000-0005-0000-0000-00003BAF0000}"/>
    <cellStyle name="표준 9 9 2 2 3 2 2" xfId="44782" xr:uid="{00000000-0005-0000-0000-00003CAF0000}"/>
    <cellStyle name="표준 9 9 2 2 3 3" xfId="44783" xr:uid="{00000000-0005-0000-0000-00003DAF0000}"/>
    <cellStyle name="표준 9 9 2 2 3 3 2" xfId="44784" xr:uid="{00000000-0005-0000-0000-00003EAF0000}"/>
    <cellStyle name="표준 9 9 2 2 3 4" xfId="44785" xr:uid="{00000000-0005-0000-0000-00003FAF0000}"/>
    <cellStyle name="표준 9 9 2 2 3 5" xfId="44786" xr:uid="{00000000-0005-0000-0000-000040AF0000}"/>
    <cellStyle name="표준 9 9 2 2 4" xfId="44787" xr:uid="{00000000-0005-0000-0000-000041AF0000}"/>
    <cellStyle name="표준 9 9 2 2 4 2" xfId="44788" xr:uid="{00000000-0005-0000-0000-000042AF0000}"/>
    <cellStyle name="표준 9 9 2 2 5" xfId="44789" xr:uid="{00000000-0005-0000-0000-000043AF0000}"/>
    <cellStyle name="표준 9 9 2 2 5 2" xfId="44790" xr:uid="{00000000-0005-0000-0000-000044AF0000}"/>
    <cellStyle name="표준 9 9 2 2 6" xfId="44791" xr:uid="{00000000-0005-0000-0000-000045AF0000}"/>
    <cellStyle name="표준 9 9 2 2 6 2" xfId="44792" xr:uid="{00000000-0005-0000-0000-000046AF0000}"/>
    <cellStyle name="표준 9 9 2 2 7" xfId="44793" xr:uid="{00000000-0005-0000-0000-000047AF0000}"/>
    <cellStyle name="표준 9 9 2 2 8" xfId="44794" xr:uid="{00000000-0005-0000-0000-000048AF0000}"/>
    <cellStyle name="표준 9 9 2 3" xfId="44795" xr:uid="{00000000-0005-0000-0000-000049AF0000}"/>
    <cellStyle name="표준 9 9 2 3 2" xfId="44796" xr:uid="{00000000-0005-0000-0000-00004AAF0000}"/>
    <cellStyle name="표준 9 9 2 3 2 2" xfId="44797" xr:uid="{00000000-0005-0000-0000-00004BAF0000}"/>
    <cellStyle name="표준 9 9 2 3 2 2 2" xfId="44798" xr:uid="{00000000-0005-0000-0000-00004CAF0000}"/>
    <cellStyle name="표준 9 9 2 3 2 2 2 2" xfId="44799" xr:uid="{00000000-0005-0000-0000-00004DAF0000}"/>
    <cellStyle name="표준 9 9 2 3 2 2 3" xfId="44800" xr:uid="{00000000-0005-0000-0000-00004EAF0000}"/>
    <cellStyle name="표준 9 9 2 3 2 2 3 2" xfId="44801" xr:uid="{00000000-0005-0000-0000-00004FAF0000}"/>
    <cellStyle name="표준 9 9 2 3 2 2 4" xfId="44802" xr:uid="{00000000-0005-0000-0000-000050AF0000}"/>
    <cellStyle name="표준 9 9 2 3 2 2 5" xfId="44803" xr:uid="{00000000-0005-0000-0000-000051AF0000}"/>
    <cellStyle name="표준 9 9 2 3 2 3" xfId="44804" xr:uid="{00000000-0005-0000-0000-000052AF0000}"/>
    <cellStyle name="표준 9 9 2 3 2 3 2" xfId="44805" xr:uid="{00000000-0005-0000-0000-000053AF0000}"/>
    <cellStyle name="표준 9 9 2 3 2 4" xfId="44806" xr:uid="{00000000-0005-0000-0000-000054AF0000}"/>
    <cellStyle name="표준 9 9 2 3 2 4 2" xfId="44807" xr:uid="{00000000-0005-0000-0000-000055AF0000}"/>
    <cellStyle name="표준 9 9 2 3 2 5" xfId="44808" xr:uid="{00000000-0005-0000-0000-000056AF0000}"/>
    <cellStyle name="표준 9 9 2 3 2 5 2" xfId="44809" xr:uid="{00000000-0005-0000-0000-000057AF0000}"/>
    <cellStyle name="표준 9 9 2 3 2 6" xfId="44810" xr:uid="{00000000-0005-0000-0000-000058AF0000}"/>
    <cellStyle name="표준 9 9 2 3 2 7" xfId="44811" xr:uid="{00000000-0005-0000-0000-000059AF0000}"/>
    <cellStyle name="표준 9 9 2 3 3" xfId="44812" xr:uid="{00000000-0005-0000-0000-00005AAF0000}"/>
    <cellStyle name="표준 9 9 2 3 3 2" xfId="44813" xr:uid="{00000000-0005-0000-0000-00005BAF0000}"/>
    <cellStyle name="표준 9 9 2 3 3 2 2" xfId="44814" xr:uid="{00000000-0005-0000-0000-00005CAF0000}"/>
    <cellStyle name="표준 9 9 2 3 3 3" xfId="44815" xr:uid="{00000000-0005-0000-0000-00005DAF0000}"/>
    <cellStyle name="표준 9 9 2 3 3 3 2" xfId="44816" xr:uid="{00000000-0005-0000-0000-00005EAF0000}"/>
    <cellStyle name="표준 9 9 2 3 3 4" xfId="44817" xr:uid="{00000000-0005-0000-0000-00005FAF0000}"/>
    <cellStyle name="표준 9 9 2 3 3 5" xfId="44818" xr:uid="{00000000-0005-0000-0000-000060AF0000}"/>
    <cellStyle name="표준 9 9 2 3 4" xfId="44819" xr:uid="{00000000-0005-0000-0000-000061AF0000}"/>
    <cellStyle name="표준 9 9 2 3 4 2" xfId="44820" xr:uid="{00000000-0005-0000-0000-000062AF0000}"/>
    <cellStyle name="표준 9 9 2 3 5" xfId="44821" xr:uid="{00000000-0005-0000-0000-000063AF0000}"/>
    <cellStyle name="표준 9 9 2 3 5 2" xfId="44822" xr:uid="{00000000-0005-0000-0000-000064AF0000}"/>
    <cellStyle name="표준 9 9 2 3 6" xfId="44823" xr:uid="{00000000-0005-0000-0000-000065AF0000}"/>
    <cellStyle name="표준 9 9 2 3 6 2" xfId="44824" xr:uid="{00000000-0005-0000-0000-000066AF0000}"/>
    <cellStyle name="표준 9 9 2 3 7" xfId="44825" xr:uid="{00000000-0005-0000-0000-000067AF0000}"/>
    <cellStyle name="표준 9 9 2 3 8" xfId="44826" xr:uid="{00000000-0005-0000-0000-000068AF0000}"/>
    <cellStyle name="표준 9 9 2 4" xfId="44827" xr:uid="{00000000-0005-0000-0000-000069AF0000}"/>
    <cellStyle name="표준 9 9 2 4 2" xfId="44828" xr:uid="{00000000-0005-0000-0000-00006AAF0000}"/>
    <cellStyle name="표준 9 9 2 4 2 2" xfId="44829" xr:uid="{00000000-0005-0000-0000-00006BAF0000}"/>
    <cellStyle name="표준 9 9 2 4 2 2 2" xfId="44830" xr:uid="{00000000-0005-0000-0000-00006CAF0000}"/>
    <cellStyle name="표준 9 9 2 4 2 3" xfId="44831" xr:uid="{00000000-0005-0000-0000-00006DAF0000}"/>
    <cellStyle name="표준 9 9 2 4 2 3 2" xfId="44832" xr:uid="{00000000-0005-0000-0000-00006EAF0000}"/>
    <cellStyle name="표준 9 9 2 4 2 4" xfId="44833" xr:uid="{00000000-0005-0000-0000-00006FAF0000}"/>
    <cellStyle name="표준 9 9 2 4 2 5" xfId="44834" xr:uid="{00000000-0005-0000-0000-000070AF0000}"/>
    <cellStyle name="표준 9 9 2 4 3" xfId="44835" xr:uid="{00000000-0005-0000-0000-000071AF0000}"/>
    <cellStyle name="표준 9 9 2 4 3 2" xfId="44836" xr:uid="{00000000-0005-0000-0000-000072AF0000}"/>
    <cellStyle name="표준 9 9 2 4 4" xfId="44837" xr:uid="{00000000-0005-0000-0000-000073AF0000}"/>
    <cellStyle name="표준 9 9 2 4 4 2" xfId="44838" xr:uid="{00000000-0005-0000-0000-000074AF0000}"/>
    <cellStyle name="표준 9 9 2 4 5" xfId="44839" xr:uid="{00000000-0005-0000-0000-000075AF0000}"/>
    <cellStyle name="표준 9 9 2 4 5 2" xfId="44840" xr:uid="{00000000-0005-0000-0000-000076AF0000}"/>
    <cellStyle name="표준 9 9 2 4 6" xfId="44841" xr:uid="{00000000-0005-0000-0000-000077AF0000}"/>
    <cellStyle name="표준 9 9 2 4 7" xfId="44842" xr:uid="{00000000-0005-0000-0000-000078AF0000}"/>
    <cellStyle name="표준 9 9 2 5" xfId="44843" xr:uid="{00000000-0005-0000-0000-000079AF0000}"/>
    <cellStyle name="표준 9 9 2 5 2" xfId="44844" xr:uid="{00000000-0005-0000-0000-00007AAF0000}"/>
    <cellStyle name="표준 9 9 2 5 2 2" xfId="44845" xr:uid="{00000000-0005-0000-0000-00007BAF0000}"/>
    <cellStyle name="표준 9 9 2 5 2 2 2" xfId="44846" xr:uid="{00000000-0005-0000-0000-00007CAF0000}"/>
    <cellStyle name="표준 9 9 2 5 2 3" xfId="44847" xr:uid="{00000000-0005-0000-0000-00007DAF0000}"/>
    <cellStyle name="표준 9 9 2 5 2 3 2" xfId="44848" xr:uid="{00000000-0005-0000-0000-00007EAF0000}"/>
    <cellStyle name="표준 9 9 2 5 2 4" xfId="44849" xr:uid="{00000000-0005-0000-0000-00007FAF0000}"/>
    <cellStyle name="표준 9 9 2 5 2 5" xfId="44850" xr:uid="{00000000-0005-0000-0000-000080AF0000}"/>
    <cellStyle name="표준 9 9 2 5 3" xfId="44851" xr:uid="{00000000-0005-0000-0000-000081AF0000}"/>
    <cellStyle name="표준 9 9 2 5 3 2" xfId="44852" xr:uid="{00000000-0005-0000-0000-000082AF0000}"/>
    <cellStyle name="표준 9 9 2 5 4" xfId="44853" xr:uid="{00000000-0005-0000-0000-000083AF0000}"/>
    <cellStyle name="표준 9 9 2 5 4 2" xfId="44854" xr:uid="{00000000-0005-0000-0000-000084AF0000}"/>
    <cellStyle name="표준 9 9 2 5 5" xfId="44855" xr:uid="{00000000-0005-0000-0000-000085AF0000}"/>
    <cellStyle name="표준 9 9 2 5 5 2" xfId="44856" xr:uid="{00000000-0005-0000-0000-000086AF0000}"/>
    <cellStyle name="표준 9 9 2 5 6" xfId="44857" xr:uid="{00000000-0005-0000-0000-000087AF0000}"/>
    <cellStyle name="표준 9 9 2 5 7" xfId="44858" xr:uid="{00000000-0005-0000-0000-000088AF0000}"/>
    <cellStyle name="표준 9 9 2 6" xfId="44859" xr:uid="{00000000-0005-0000-0000-000089AF0000}"/>
    <cellStyle name="표준 9 9 2 6 2" xfId="44860" xr:uid="{00000000-0005-0000-0000-00008AAF0000}"/>
    <cellStyle name="표준 9 9 2 6 2 2" xfId="44861" xr:uid="{00000000-0005-0000-0000-00008BAF0000}"/>
    <cellStyle name="표준 9 9 2 6 3" xfId="44862" xr:uid="{00000000-0005-0000-0000-00008CAF0000}"/>
    <cellStyle name="표준 9 9 2 6 3 2" xfId="44863" xr:uid="{00000000-0005-0000-0000-00008DAF0000}"/>
    <cellStyle name="표준 9 9 2 6 4" xfId="44864" xr:uid="{00000000-0005-0000-0000-00008EAF0000}"/>
    <cellStyle name="표준 9 9 2 6 5" xfId="44865" xr:uid="{00000000-0005-0000-0000-00008FAF0000}"/>
    <cellStyle name="표준 9 9 2 7" xfId="44866" xr:uid="{00000000-0005-0000-0000-000090AF0000}"/>
    <cellStyle name="표준 9 9 2 7 2" xfId="44867" xr:uid="{00000000-0005-0000-0000-000091AF0000}"/>
    <cellStyle name="표준 9 9 2 8" xfId="44868" xr:uid="{00000000-0005-0000-0000-000092AF0000}"/>
    <cellStyle name="표준 9 9 2 8 2" xfId="44869" xr:uid="{00000000-0005-0000-0000-000093AF0000}"/>
    <cellStyle name="표준 9 9 2 9" xfId="44870" xr:uid="{00000000-0005-0000-0000-000094AF0000}"/>
    <cellStyle name="표준 9 9 2 9 2" xfId="44871" xr:uid="{00000000-0005-0000-0000-000095AF0000}"/>
    <cellStyle name="표준 9 9 3" xfId="44872" xr:uid="{00000000-0005-0000-0000-000096AF0000}"/>
    <cellStyle name="표준 9 9 3 2" xfId="44873" xr:uid="{00000000-0005-0000-0000-000097AF0000}"/>
    <cellStyle name="표준 9 9 3 2 2" xfId="44874" xr:uid="{00000000-0005-0000-0000-000098AF0000}"/>
    <cellStyle name="표준 9 9 3 2 2 2" xfId="44875" xr:uid="{00000000-0005-0000-0000-000099AF0000}"/>
    <cellStyle name="표준 9 9 3 2 2 2 2" xfId="44876" xr:uid="{00000000-0005-0000-0000-00009AAF0000}"/>
    <cellStyle name="표준 9 9 3 2 2 3" xfId="44877" xr:uid="{00000000-0005-0000-0000-00009BAF0000}"/>
    <cellStyle name="표준 9 9 3 2 2 3 2" xfId="44878" xr:uid="{00000000-0005-0000-0000-00009CAF0000}"/>
    <cellStyle name="표준 9 9 3 2 2 4" xfId="44879" xr:uid="{00000000-0005-0000-0000-00009DAF0000}"/>
    <cellStyle name="표준 9 9 3 2 2 5" xfId="44880" xr:uid="{00000000-0005-0000-0000-00009EAF0000}"/>
    <cellStyle name="표준 9 9 3 2 3" xfId="44881" xr:uid="{00000000-0005-0000-0000-00009FAF0000}"/>
    <cellStyle name="표준 9 9 3 2 3 2" xfId="44882" xr:uid="{00000000-0005-0000-0000-0000A0AF0000}"/>
    <cellStyle name="표준 9 9 3 2 4" xfId="44883" xr:uid="{00000000-0005-0000-0000-0000A1AF0000}"/>
    <cellStyle name="표준 9 9 3 2 4 2" xfId="44884" xr:uid="{00000000-0005-0000-0000-0000A2AF0000}"/>
    <cellStyle name="표준 9 9 3 2 5" xfId="44885" xr:uid="{00000000-0005-0000-0000-0000A3AF0000}"/>
    <cellStyle name="표준 9 9 3 2 5 2" xfId="44886" xr:uid="{00000000-0005-0000-0000-0000A4AF0000}"/>
    <cellStyle name="표준 9 9 3 2 6" xfId="44887" xr:uid="{00000000-0005-0000-0000-0000A5AF0000}"/>
    <cellStyle name="표준 9 9 3 2 7" xfId="44888" xr:uid="{00000000-0005-0000-0000-0000A6AF0000}"/>
    <cellStyle name="표준 9 9 3 3" xfId="44889" xr:uid="{00000000-0005-0000-0000-0000A7AF0000}"/>
    <cellStyle name="표준 9 9 3 3 2" xfId="44890" xr:uid="{00000000-0005-0000-0000-0000A8AF0000}"/>
    <cellStyle name="표준 9 9 3 3 2 2" xfId="44891" xr:uid="{00000000-0005-0000-0000-0000A9AF0000}"/>
    <cellStyle name="표준 9 9 3 3 3" xfId="44892" xr:uid="{00000000-0005-0000-0000-0000AAAF0000}"/>
    <cellStyle name="표준 9 9 3 3 3 2" xfId="44893" xr:uid="{00000000-0005-0000-0000-0000ABAF0000}"/>
    <cellStyle name="표준 9 9 3 3 4" xfId="44894" xr:uid="{00000000-0005-0000-0000-0000ACAF0000}"/>
    <cellStyle name="표준 9 9 3 3 5" xfId="44895" xr:uid="{00000000-0005-0000-0000-0000ADAF0000}"/>
    <cellStyle name="표준 9 9 3 4" xfId="44896" xr:uid="{00000000-0005-0000-0000-0000AEAF0000}"/>
    <cellStyle name="표준 9 9 3 4 2" xfId="44897" xr:uid="{00000000-0005-0000-0000-0000AFAF0000}"/>
    <cellStyle name="표준 9 9 3 5" xfId="44898" xr:uid="{00000000-0005-0000-0000-0000B0AF0000}"/>
    <cellStyle name="표준 9 9 3 5 2" xfId="44899" xr:uid="{00000000-0005-0000-0000-0000B1AF0000}"/>
    <cellStyle name="표준 9 9 3 6" xfId="44900" xr:uid="{00000000-0005-0000-0000-0000B2AF0000}"/>
    <cellStyle name="표준 9 9 3 6 2" xfId="44901" xr:uid="{00000000-0005-0000-0000-0000B3AF0000}"/>
    <cellStyle name="표준 9 9 3 7" xfId="44902" xr:uid="{00000000-0005-0000-0000-0000B4AF0000}"/>
    <cellStyle name="표준 9 9 3 8" xfId="44903" xr:uid="{00000000-0005-0000-0000-0000B5AF0000}"/>
    <cellStyle name="표준 9 9 4" xfId="44904" xr:uid="{00000000-0005-0000-0000-0000B6AF0000}"/>
    <cellStyle name="표준 9 9 4 2" xfId="44905" xr:uid="{00000000-0005-0000-0000-0000B7AF0000}"/>
    <cellStyle name="표준 9 9 4 2 2" xfId="44906" xr:uid="{00000000-0005-0000-0000-0000B8AF0000}"/>
    <cellStyle name="표준 9 9 4 2 2 2" xfId="44907" xr:uid="{00000000-0005-0000-0000-0000B9AF0000}"/>
    <cellStyle name="표준 9 9 4 2 2 2 2" xfId="44908" xr:uid="{00000000-0005-0000-0000-0000BAAF0000}"/>
    <cellStyle name="표준 9 9 4 2 2 3" xfId="44909" xr:uid="{00000000-0005-0000-0000-0000BBAF0000}"/>
    <cellStyle name="표준 9 9 4 2 2 3 2" xfId="44910" xr:uid="{00000000-0005-0000-0000-0000BCAF0000}"/>
    <cellStyle name="표준 9 9 4 2 2 4" xfId="44911" xr:uid="{00000000-0005-0000-0000-0000BDAF0000}"/>
    <cellStyle name="표준 9 9 4 2 2 5" xfId="44912" xr:uid="{00000000-0005-0000-0000-0000BEAF0000}"/>
    <cellStyle name="표준 9 9 4 2 3" xfId="44913" xr:uid="{00000000-0005-0000-0000-0000BFAF0000}"/>
    <cellStyle name="표준 9 9 4 2 3 2" xfId="44914" xr:uid="{00000000-0005-0000-0000-0000C0AF0000}"/>
    <cellStyle name="표준 9 9 4 2 4" xfId="44915" xr:uid="{00000000-0005-0000-0000-0000C1AF0000}"/>
    <cellStyle name="표준 9 9 4 2 4 2" xfId="44916" xr:uid="{00000000-0005-0000-0000-0000C2AF0000}"/>
    <cellStyle name="표준 9 9 4 2 5" xfId="44917" xr:uid="{00000000-0005-0000-0000-0000C3AF0000}"/>
    <cellStyle name="표준 9 9 4 2 5 2" xfId="44918" xr:uid="{00000000-0005-0000-0000-0000C4AF0000}"/>
    <cellStyle name="표준 9 9 4 2 6" xfId="44919" xr:uid="{00000000-0005-0000-0000-0000C5AF0000}"/>
    <cellStyle name="표준 9 9 4 2 7" xfId="44920" xr:uid="{00000000-0005-0000-0000-0000C6AF0000}"/>
    <cellStyle name="표준 9 9 4 3" xfId="44921" xr:uid="{00000000-0005-0000-0000-0000C7AF0000}"/>
    <cellStyle name="표준 9 9 4 3 2" xfId="44922" xr:uid="{00000000-0005-0000-0000-0000C8AF0000}"/>
    <cellStyle name="표준 9 9 4 3 2 2" xfId="44923" xr:uid="{00000000-0005-0000-0000-0000C9AF0000}"/>
    <cellStyle name="표준 9 9 4 3 3" xfId="44924" xr:uid="{00000000-0005-0000-0000-0000CAAF0000}"/>
    <cellStyle name="표준 9 9 4 3 3 2" xfId="44925" xr:uid="{00000000-0005-0000-0000-0000CBAF0000}"/>
    <cellStyle name="표준 9 9 4 3 4" xfId="44926" xr:uid="{00000000-0005-0000-0000-0000CCAF0000}"/>
    <cellStyle name="표준 9 9 4 3 5" xfId="44927" xr:uid="{00000000-0005-0000-0000-0000CDAF0000}"/>
    <cellStyle name="표준 9 9 4 4" xfId="44928" xr:uid="{00000000-0005-0000-0000-0000CEAF0000}"/>
    <cellStyle name="표준 9 9 4 4 2" xfId="44929" xr:uid="{00000000-0005-0000-0000-0000CFAF0000}"/>
    <cellStyle name="표준 9 9 4 5" xfId="44930" xr:uid="{00000000-0005-0000-0000-0000D0AF0000}"/>
    <cellStyle name="표준 9 9 4 5 2" xfId="44931" xr:uid="{00000000-0005-0000-0000-0000D1AF0000}"/>
    <cellStyle name="표준 9 9 4 6" xfId="44932" xr:uid="{00000000-0005-0000-0000-0000D2AF0000}"/>
    <cellStyle name="표준 9 9 4 6 2" xfId="44933" xr:uid="{00000000-0005-0000-0000-0000D3AF0000}"/>
    <cellStyle name="표준 9 9 4 7" xfId="44934" xr:uid="{00000000-0005-0000-0000-0000D4AF0000}"/>
    <cellStyle name="표준 9 9 4 8" xfId="44935" xr:uid="{00000000-0005-0000-0000-0000D5AF0000}"/>
    <cellStyle name="표준 9 9 5" xfId="44936" xr:uid="{00000000-0005-0000-0000-0000D6AF0000}"/>
    <cellStyle name="표준 9 9 5 2" xfId="44937" xr:uid="{00000000-0005-0000-0000-0000D7AF0000}"/>
    <cellStyle name="표준 9 9 5 2 2" xfId="44938" xr:uid="{00000000-0005-0000-0000-0000D8AF0000}"/>
    <cellStyle name="표준 9 9 5 2 2 2" xfId="44939" xr:uid="{00000000-0005-0000-0000-0000D9AF0000}"/>
    <cellStyle name="표준 9 9 5 2 3" xfId="44940" xr:uid="{00000000-0005-0000-0000-0000DAAF0000}"/>
    <cellStyle name="표준 9 9 5 2 3 2" xfId="44941" xr:uid="{00000000-0005-0000-0000-0000DBAF0000}"/>
    <cellStyle name="표준 9 9 5 2 4" xfId="44942" xr:uid="{00000000-0005-0000-0000-0000DCAF0000}"/>
    <cellStyle name="표준 9 9 5 2 5" xfId="44943" xr:uid="{00000000-0005-0000-0000-0000DDAF0000}"/>
    <cellStyle name="표준 9 9 5 3" xfId="44944" xr:uid="{00000000-0005-0000-0000-0000DEAF0000}"/>
    <cellStyle name="표준 9 9 5 3 2" xfId="44945" xr:uid="{00000000-0005-0000-0000-0000DFAF0000}"/>
    <cellStyle name="표준 9 9 5 4" xfId="44946" xr:uid="{00000000-0005-0000-0000-0000E0AF0000}"/>
    <cellStyle name="표준 9 9 5 4 2" xfId="44947" xr:uid="{00000000-0005-0000-0000-0000E1AF0000}"/>
    <cellStyle name="표준 9 9 5 5" xfId="44948" xr:uid="{00000000-0005-0000-0000-0000E2AF0000}"/>
    <cellStyle name="표준 9 9 5 5 2" xfId="44949" xr:uid="{00000000-0005-0000-0000-0000E3AF0000}"/>
    <cellStyle name="표준 9 9 5 6" xfId="44950" xr:uid="{00000000-0005-0000-0000-0000E4AF0000}"/>
    <cellStyle name="표준 9 9 5 7" xfId="44951" xr:uid="{00000000-0005-0000-0000-0000E5AF0000}"/>
    <cellStyle name="표준 9 9 6" xfId="44952" xr:uid="{00000000-0005-0000-0000-0000E6AF0000}"/>
    <cellStyle name="표준 9 9 6 2" xfId="44953" xr:uid="{00000000-0005-0000-0000-0000E7AF0000}"/>
    <cellStyle name="표준 9 9 6 2 2" xfId="44954" xr:uid="{00000000-0005-0000-0000-0000E8AF0000}"/>
    <cellStyle name="표준 9 9 6 2 2 2" xfId="44955" xr:uid="{00000000-0005-0000-0000-0000E9AF0000}"/>
    <cellStyle name="표준 9 9 6 2 3" xfId="44956" xr:uid="{00000000-0005-0000-0000-0000EAAF0000}"/>
    <cellStyle name="표준 9 9 6 2 3 2" xfId="44957" xr:uid="{00000000-0005-0000-0000-0000EBAF0000}"/>
    <cellStyle name="표준 9 9 6 2 4" xfId="44958" xr:uid="{00000000-0005-0000-0000-0000ECAF0000}"/>
    <cellStyle name="표준 9 9 6 2 5" xfId="44959" xr:uid="{00000000-0005-0000-0000-0000EDAF0000}"/>
    <cellStyle name="표준 9 9 6 3" xfId="44960" xr:uid="{00000000-0005-0000-0000-0000EEAF0000}"/>
    <cellStyle name="표준 9 9 6 3 2" xfId="44961" xr:uid="{00000000-0005-0000-0000-0000EFAF0000}"/>
    <cellStyle name="표준 9 9 6 4" xfId="44962" xr:uid="{00000000-0005-0000-0000-0000F0AF0000}"/>
    <cellStyle name="표준 9 9 6 4 2" xfId="44963" xr:uid="{00000000-0005-0000-0000-0000F1AF0000}"/>
    <cellStyle name="표준 9 9 6 5" xfId="44964" xr:uid="{00000000-0005-0000-0000-0000F2AF0000}"/>
    <cellStyle name="표준 9 9 6 5 2" xfId="44965" xr:uid="{00000000-0005-0000-0000-0000F3AF0000}"/>
    <cellStyle name="표준 9 9 6 6" xfId="44966" xr:uid="{00000000-0005-0000-0000-0000F4AF0000}"/>
    <cellStyle name="표준 9 9 6 7" xfId="44967" xr:uid="{00000000-0005-0000-0000-0000F5AF0000}"/>
    <cellStyle name="표준 9 9 7" xfId="44968" xr:uid="{00000000-0005-0000-0000-0000F6AF0000}"/>
    <cellStyle name="표준 9 9 7 2" xfId="44969" xr:uid="{00000000-0005-0000-0000-0000F7AF0000}"/>
    <cellStyle name="표준 9 9 7 2 2" xfId="44970" xr:uid="{00000000-0005-0000-0000-0000F8AF0000}"/>
    <cellStyle name="표준 9 9 7 3" xfId="44971" xr:uid="{00000000-0005-0000-0000-0000F9AF0000}"/>
    <cellStyle name="표준 9 9 7 3 2" xfId="44972" xr:uid="{00000000-0005-0000-0000-0000FAAF0000}"/>
    <cellStyle name="표준 9 9 7 4" xfId="44973" xr:uid="{00000000-0005-0000-0000-0000FBAF0000}"/>
    <cellStyle name="표준 9 9 7 5" xfId="44974" xr:uid="{00000000-0005-0000-0000-0000FCAF0000}"/>
    <cellStyle name="표준 9 9 8" xfId="44975" xr:uid="{00000000-0005-0000-0000-0000FDAF0000}"/>
    <cellStyle name="표준 9 9 8 2" xfId="44976" xr:uid="{00000000-0005-0000-0000-0000FEAF0000}"/>
    <cellStyle name="표준 9 9 9" xfId="44977" xr:uid="{00000000-0005-0000-0000-0000FFAF0000}"/>
    <cellStyle name="표준 9 9 9 2" xfId="44978" xr:uid="{00000000-0005-0000-0000-000000B00000}"/>
    <cellStyle name="피벗 테이블 값" xfId="45015" xr:uid="{00000000-0005-0000-0000-000001B00000}"/>
    <cellStyle name="피벗 테이블 제목" xfId="45016" xr:uid="{00000000-0005-0000-0000-000002B00000}"/>
    <cellStyle name="피벗 테이블 코너" xfId="45017" xr:uid="{00000000-0005-0000-0000-000003B00000}"/>
    <cellStyle name="피벗 테이블 필드" xfId="45018" xr:uid="{00000000-0005-0000-0000-000004B00000}"/>
    <cellStyle name="하이퍼링크" xfId="45062" builtinId="8"/>
    <cellStyle name="하이퍼링크 2" xfId="45019" xr:uid="{00000000-0005-0000-0000-000006B00000}"/>
    <cellStyle name="하이퍼링크 3" xfId="45053" xr:uid="{00000000-0005-0000-0000-000007B0000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3" defaultTableStyle="TableStyleMedium2" defaultPivotStyle="PivotStyleLight16">
    <tableStyle name="Invisible" pivot="0" table="0" count="0" xr9:uid="{44AA2A11-16AC-46A9-96A7-12F76B2D3EEA}"/>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calcChain" Target="calcChain.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72E79-6B8E-4C32-B1E3-4C78E06EF0E5}">
  <sheetPr>
    <tabColor rgb="FFFFC000"/>
  </sheetPr>
  <dimension ref="A1:K2843"/>
  <sheetViews>
    <sheetView tabSelected="1" zoomScaleNormal="100" workbookViewId="0">
      <pane ySplit="1" topLeftCell="A2" activePane="bottomLeft" state="frozen"/>
      <selection pane="bottomLeft"/>
    </sheetView>
  </sheetViews>
  <sheetFormatPr defaultRowHeight="16.5" x14ac:dyDescent="0.3"/>
  <cols>
    <col min="1" max="1" width="9" style="18" customWidth="1"/>
    <col min="2" max="2" width="8.5" style="25" customWidth="1"/>
    <col min="3" max="3" width="11.625" style="36" customWidth="1"/>
    <col min="4" max="4" width="139.625" style="19" customWidth="1"/>
    <col min="5" max="5" width="11.375" style="19" bestFit="1" customWidth="1"/>
    <col min="6" max="6" width="38.75" style="18" customWidth="1"/>
    <col min="7" max="7" width="27.5" style="18" customWidth="1"/>
    <col min="8" max="8" width="13.5" style="45" customWidth="1"/>
    <col min="9" max="9" width="13.125" style="45" customWidth="1"/>
    <col min="10" max="10" width="15.5" style="45" customWidth="1"/>
    <col min="11" max="11" width="9" style="45" customWidth="1"/>
    <col min="12" max="16384" width="9" style="17"/>
  </cols>
  <sheetData>
    <row r="1" spans="1:11" s="22" customFormat="1" ht="16.899999999999999" customHeight="1" x14ac:dyDescent="0.3">
      <c r="A1" s="23" t="s">
        <v>0</v>
      </c>
      <c r="B1" s="29" t="s">
        <v>1</v>
      </c>
      <c r="C1" s="30" t="s">
        <v>2</v>
      </c>
      <c r="D1" s="5" t="s">
        <v>21</v>
      </c>
      <c r="E1" s="49" t="s">
        <v>6447</v>
      </c>
      <c r="F1" s="28" t="s">
        <v>3</v>
      </c>
      <c r="G1" s="2" t="s">
        <v>6</v>
      </c>
      <c r="H1" s="2" t="s">
        <v>7</v>
      </c>
      <c r="I1" s="2" t="s">
        <v>8</v>
      </c>
      <c r="J1" s="2" t="s">
        <v>9</v>
      </c>
      <c r="K1" s="3" t="s">
        <v>10</v>
      </c>
    </row>
    <row r="2" spans="1:11" ht="409.5" x14ac:dyDescent="0.3">
      <c r="A2" s="18" t="s">
        <v>1741</v>
      </c>
      <c r="B2" s="25">
        <v>5</v>
      </c>
      <c r="C2" s="36">
        <v>45649</v>
      </c>
      <c r="D2" s="19" t="s">
        <v>2545</v>
      </c>
      <c r="E2" s="19">
        <f>LEN(D2)</f>
        <v>1503</v>
      </c>
      <c r="F2" s="18" t="s">
        <v>3472</v>
      </c>
      <c r="G2" s="18" t="s">
        <v>61</v>
      </c>
      <c r="H2" s="45" t="s">
        <v>111</v>
      </c>
      <c r="I2" s="45" t="s">
        <v>107</v>
      </c>
      <c r="J2" s="45" t="s">
        <v>112</v>
      </c>
      <c r="K2" s="45" t="s">
        <v>109</v>
      </c>
    </row>
    <row r="3" spans="1:11" ht="409.5" x14ac:dyDescent="0.3">
      <c r="A3" s="32" t="s">
        <v>2025</v>
      </c>
      <c r="B3" s="24">
        <v>5</v>
      </c>
      <c r="C3" s="40">
        <v>45648</v>
      </c>
      <c r="D3" s="16" t="s">
        <v>2905</v>
      </c>
      <c r="E3" s="19">
        <f t="shared" ref="E3:E66" si="0">LEN(D3)</f>
        <v>1188</v>
      </c>
      <c r="F3" s="32" t="s">
        <v>3681</v>
      </c>
      <c r="G3" s="32" t="s">
        <v>30</v>
      </c>
      <c r="H3" s="42" t="s">
        <v>106</v>
      </c>
      <c r="I3" s="42" t="s">
        <v>107</v>
      </c>
      <c r="J3" s="42" t="s">
        <v>108</v>
      </c>
      <c r="K3" s="42" t="s">
        <v>109</v>
      </c>
    </row>
    <row r="4" spans="1:11" ht="280.5" x14ac:dyDescent="0.3">
      <c r="A4" s="21" t="s">
        <v>1954</v>
      </c>
      <c r="B4" s="26">
        <v>5</v>
      </c>
      <c r="C4" s="41">
        <v>45650</v>
      </c>
      <c r="D4" s="19" t="s">
        <v>2808</v>
      </c>
      <c r="E4" s="19">
        <f t="shared" si="0"/>
        <v>1170</v>
      </c>
      <c r="F4" s="21" t="s">
        <v>3623</v>
      </c>
      <c r="G4" s="21" t="s">
        <v>84</v>
      </c>
      <c r="H4" s="45" t="s">
        <v>110</v>
      </c>
      <c r="I4" s="45" t="s">
        <v>107</v>
      </c>
      <c r="J4" s="45" t="s">
        <v>108</v>
      </c>
      <c r="K4" s="45" t="s">
        <v>109</v>
      </c>
    </row>
    <row r="5" spans="1:11" ht="231" x14ac:dyDescent="0.3">
      <c r="A5" s="18" t="s">
        <v>368</v>
      </c>
      <c r="B5" s="25">
        <v>4</v>
      </c>
      <c r="C5" s="36">
        <v>45649</v>
      </c>
      <c r="D5" s="19" t="s">
        <v>5891</v>
      </c>
      <c r="E5" s="19">
        <f t="shared" si="0"/>
        <v>784</v>
      </c>
      <c r="F5" s="18" t="s">
        <v>1259</v>
      </c>
      <c r="G5" s="18" t="s">
        <v>200</v>
      </c>
      <c r="H5" s="42" t="s">
        <v>106</v>
      </c>
      <c r="I5" s="42" t="s">
        <v>107</v>
      </c>
      <c r="J5" s="42" t="s">
        <v>108</v>
      </c>
      <c r="K5" s="42" t="s">
        <v>109</v>
      </c>
    </row>
    <row r="6" spans="1:11" ht="346.5" x14ac:dyDescent="0.3">
      <c r="A6" s="32" t="s">
        <v>634</v>
      </c>
      <c r="B6" s="24">
        <v>5</v>
      </c>
      <c r="C6" s="35">
        <v>45648</v>
      </c>
      <c r="D6" s="16" t="s">
        <v>922</v>
      </c>
      <c r="E6" s="19">
        <f t="shared" si="0"/>
        <v>669</v>
      </c>
      <c r="F6" s="32" t="s">
        <v>1159</v>
      </c>
      <c r="G6" s="32" t="s">
        <v>28</v>
      </c>
      <c r="H6" s="42" t="s">
        <v>110</v>
      </c>
      <c r="I6" s="42" t="s">
        <v>107</v>
      </c>
      <c r="J6" s="42" t="s">
        <v>121</v>
      </c>
      <c r="K6" s="42" t="s">
        <v>117</v>
      </c>
    </row>
    <row r="7" spans="1:11" ht="346.5" x14ac:dyDescent="0.3">
      <c r="A7" s="33" t="s">
        <v>634</v>
      </c>
      <c r="B7" s="43">
        <v>5</v>
      </c>
      <c r="C7" s="39">
        <v>45648</v>
      </c>
      <c r="D7" s="34" t="s">
        <v>945</v>
      </c>
      <c r="E7" s="19">
        <f t="shared" si="0"/>
        <v>663</v>
      </c>
      <c r="F7" s="33" t="s">
        <v>1178</v>
      </c>
      <c r="G7" s="33" t="s">
        <v>98</v>
      </c>
      <c r="H7" s="42" t="s">
        <v>110</v>
      </c>
      <c r="I7" s="42" t="s">
        <v>107</v>
      </c>
      <c r="J7" s="42" t="s">
        <v>108</v>
      </c>
      <c r="K7" s="42" t="s">
        <v>150</v>
      </c>
    </row>
    <row r="8" spans="1:11" ht="409.5" x14ac:dyDescent="0.3">
      <c r="A8" s="18" t="s">
        <v>2014</v>
      </c>
      <c r="B8" s="25">
        <v>5</v>
      </c>
      <c r="C8" s="36">
        <v>45654</v>
      </c>
      <c r="D8" s="15" t="s">
        <v>2896</v>
      </c>
      <c r="E8" s="19">
        <f t="shared" si="0"/>
        <v>505</v>
      </c>
      <c r="F8" s="18" t="s">
        <v>3673</v>
      </c>
      <c r="G8" s="18" t="s">
        <v>20</v>
      </c>
      <c r="H8" s="42" t="s">
        <v>106</v>
      </c>
      <c r="I8" s="42" t="s">
        <v>107</v>
      </c>
      <c r="J8" s="42" t="s">
        <v>108</v>
      </c>
      <c r="K8" s="42" t="s">
        <v>109</v>
      </c>
    </row>
    <row r="9" spans="1:11" ht="99" x14ac:dyDescent="0.3">
      <c r="A9" s="18" t="s">
        <v>686</v>
      </c>
      <c r="B9" s="25">
        <v>5</v>
      </c>
      <c r="C9" s="36">
        <v>45653</v>
      </c>
      <c r="D9" s="19" t="s">
        <v>5379</v>
      </c>
      <c r="E9" s="19">
        <f t="shared" si="0"/>
        <v>484</v>
      </c>
      <c r="F9" s="18" t="s">
        <v>275</v>
      </c>
      <c r="G9" s="18" t="s">
        <v>11</v>
      </c>
      <c r="H9" s="45" t="s">
        <v>110</v>
      </c>
      <c r="I9" s="45" t="s">
        <v>107</v>
      </c>
      <c r="J9" s="45" t="s">
        <v>119</v>
      </c>
      <c r="K9" s="45" t="s">
        <v>109</v>
      </c>
    </row>
    <row r="10" spans="1:11" ht="247.5" x14ac:dyDescent="0.3">
      <c r="A10" s="18" t="s">
        <v>2240</v>
      </c>
      <c r="B10" s="25">
        <v>5</v>
      </c>
      <c r="C10" s="36">
        <v>45650</v>
      </c>
      <c r="D10" s="19" t="s">
        <v>3214</v>
      </c>
      <c r="E10" s="19">
        <f t="shared" si="0"/>
        <v>468</v>
      </c>
      <c r="F10" s="18" t="s">
        <v>72</v>
      </c>
      <c r="G10" s="18" t="s">
        <v>58</v>
      </c>
      <c r="H10" s="42" t="s">
        <v>116</v>
      </c>
      <c r="I10" s="42" t="s">
        <v>107</v>
      </c>
      <c r="J10" s="42" t="s">
        <v>116</v>
      </c>
      <c r="K10" s="42" t="s">
        <v>117</v>
      </c>
    </row>
    <row r="11" spans="1:11" ht="214.5" x14ac:dyDescent="0.3">
      <c r="A11" s="32" t="s">
        <v>1607</v>
      </c>
      <c r="B11" s="24">
        <v>5</v>
      </c>
      <c r="C11" s="40">
        <v>45650</v>
      </c>
      <c r="D11" s="16" t="s">
        <v>2377</v>
      </c>
      <c r="E11" s="19">
        <f t="shared" si="0"/>
        <v>438</v>
      </c>
      <c r="F11" s="32" t="s">
        <v>3402</v>
      </c>
      <c r="G11" s="32" t="s">
        <v>40</v>
      </c>
      <c r="H11" s="42" t="s">
        <v>110</v>
      </c>
      <c r="I11" s="42" t="s">
        <v>107</v>
      </c>
      <c r="J11" s="42" t="s">
        <v>108</v>
      </c>
      <c r="K11" s="42" t="s">
        <v>132</v>
      </c>
    </row>
    <row r="12" spans="1:11" ht="148.5" x14ac:dyDescent="0.3">
      <c r="A12" s="1" t="s">
        <v>665</v>
      </c>
      <c r="B12" s="24">
        <v>5</v>
      </c>
      <c r="C12" s="35">
        <v>45653</v>
      </c>
      <c r="D12" s="16" t="s">
        <v>3215</v>
      </c>
      <c r="E12" s="19">
        <f t="shared" si="0"/>
        <v>410</v>
      </c>
      <c r="F12" s="1" t="s">
        <v>74</v>
      </c>
      <c r="G12" s="1" t="s">
        <v>58</v>
      </c>
      <c r="H12" s="45" t="s">
        <v>116</v>
      </c>
      <c r="I12" s="45" t="s">
        <v>107</v>
      </c>
      <c r="J12" s="45" t="s">
        <v>116</v>
      </c>
      <c r="K12" s="45" t="s">
        <v>117</v>
      </c>
    </row>
    <row r="13" spans="1:11" ht="165" x14ac:dyDescent="0.3">
      <c r="A13" s="18" t="s">
        <v>2026</v>
      </c>
      <c r="B13" s="25">
        <v>5</v>
      </c>
      <c r="C13" s="36">
        <v>45652</v>
      </c>
      <c r="D13" s="19" t="s">
        <v>2906</v>
      </c>
      <c r="E13" s="19">
        <f t="shared" si="0"/>
        <v>402</v>
      </c>
      <c r="F13" s="18" t="s">
        <v>3682</v>
      </c>
      <c r="G13" s="18" t="s">
        <v>30</v>
      </c>
      <c r="H13" s="45" t="s">
        <v>106</v>
      </c>
      <c r="I13" s="45" t="s">
        <v>107</v>
      </c>
      <c r="J13" s="45" t="s">
        <v>108</v>
      </c>
      <c r="K13" s="45" t="s">
        <v>109</v>
      </c>
    </row>
    <row r="14" spans="1:11" ht="330" x14ac:dyDescent="0.3">
      <c r="A14" s="32" t="s">
        <v>1596</v>
      </c>
      <c r="B14" s="24">
        <v>5</v>
      </c>
      <c r="C14" s="35">
        <v>45653</v>
      </c>
      <c r="D14" s="16" t="s">
        <v>2361</v>
      </c>
      <c r="E14" s="19">
        <f t="shared" si="0"/>
        <v>395</v>
      </c>
      <c r="F14" s="32" t="s">
        <v>3393</v>
      </c>
      <c r="G14" s="32" t="s">
        <v>22</v>
      </c>
      <c r="H14" s="42" t="s">
        <v>106</v>
      </c>
      <c r="I14" s="42" t="s">
        <v>107</v>
      </c>
      <c r="J14" s="42" t="s">
        <v>138</v>
      </c>
      <c r="K14" s="42" t="s">
        <v>139</v>
      </c>
    </row>
    <row r="15" spans="1:11" ht="165" x14ac:dyDescent="0.3">
      <c r="A15" s="33" t="s">
        <v>281</v>
      </c>
      <c r="B15" s="48">
        <v>3</v>
      </c>
      <c r="C15" s="39" t="s">
        <v>6421</v>
      </c>
      <c r="D15" s="34" t="s">
        <v>6438</v>
      </c>
      <c r="E15" s="19">
        <f t="shared" si="0"/>
        <v>394</v>
      </c>
      <c r="F15" s="33" t="s">
        <v>615</v>
      </c>
      <c r="G15" s="47" t="s">
        <v>616</v>
      </c>
      <c r="H15" s="45" t="s">
        <v>106</v>
      </c>
      <c r="I15" s="45" t="s">
        <v>122</v>
      </c>
      <c r="J15" s="45" t="s">
        <v>123</v>
      </c>
      <c r="K15" s="45" t="s">
        <v>109</v>
      </c>
    </row>
    <row r="16" spans="1:11" ht="313.5" x14ac:dyDescent="0.3">
      <c r="A16" s="18" t="s">
        <v>5378</v>
      </c>
      <c r="B16" s="25">
        <v>5</v>
      </c>
      <c r="C16" s="36">
        <v>45650</v>
      </c>
      <c r="D16" s="19" t="s">
        <v>5377</v>
      </c>
      <c r="E16" s="19">
        <f t="shared" si="0"/>
        <v>392</v>
      </c>
      <c r="F16" s="18" t="s">
        <v>5376</v>
      </c>
      <c r="G16" s="18" t="s">
        <v>11</v>
      </c>
      <c r="H16" s="45" t="s">
        <v>110</v>
      </c>
      <c r="I16" s="45" t="s">
        <v>107</v>
      </c>
      <c r="J16" s="45" t="s">
        <v>119</v>
      </c>
      <c r="K16" s="45" t="s">
        <v>109</v>
      </c>
    </row>
    <row r="17" spans="1:11" ht="132" x14ac:dyDescent="0.3">
      <c r="A17" s="32" t="s">
        <v>4973</v>
      </c>
      <c r="B17" s="24">
        <v>4</v>
      </c>
      <c r="C17" s="40">
        <v>45651</v>
      </c>
      <c r="D17" s="16" t="s">
        <v>4972</v>
      </c>
      <c r="E17" s="19">
        <f t="shared" si="0"/>
        <v>383</v>
      </c>
      <c r="F17" s="32" t="s">
        <v>563</v>
      </c>
      <c r="G17" s="32" t="s">
        <v>39</v>
      </c>
      <c r="H17" s="42" t="s">
        <v>110</v>
      </c>
      <c r="I17" s="42" t="s">
        <v>107</v>
      </c>
      <c r="J17" s="42" t="s">
        <v>119</v>
      </c>
      <c r="K17" s="42" t="s">
        <v>120</v>
      </c>
    </row>
    <row r="18" spans="1:11" ht="165" x14ac:dyDescent="0.3">
      <c r="A18" s="18" t="s">
        <v>1619</v>
      </c>
      <c r="B18" s="25">
        <v>5</v>
      </c>
      <c r="C18" s="36">
        <v>45650</v>
      </c>
      <c r="D18" s="19" t="s">
        <v>2394</v>
      </c>
      <c r="E18" s="19">
        <f t="shared" si="0"/>
        <v>378</v>
      </c>
      <c r="F18" s="18" t="s">
        <v>474</v>
      </c>
      <c r="G18" s="18" t="s">
        <v>28</v>
      </c>
      <c r="H18" s="42" t="s">
        <v>110</v>
      </c>
      <c r="I18" s="42" t="s">
        <v>107</v>
      </c>
      <c r="J18" s="42" t="s">
        <v>121</v>
      </c>
      <c r="K18" s="42" t="s">
        <v>117</v>
      </c>
    </row>
    <row r="19" spans="1:11" ht="198" x14ac:dyDescent="0.3">
      <c r="A19" s="21" t="s">
        <v>4951</v>
      </c>
      <c r="B19" s="26">
        <v>5</v>
      </c>
      <c r="C19" s="41">
        <v>45652</v>
      </c>
      <c r="D19" s="19" t="s">
        <v>4950</v>
      </c>
      <c r="E19" s="19">
        <f t="shared" si="0"/>
        <v>378</v>
      </c>
      <c r="F19" s="21" t="s">
        <v>4949</v>
      </c>
      <c r="G19" s="21" t="s">
        <v>39</v>
      </c>
      <c r="H19" s="42" t="s">
        <v>110</v>
      </c>
      <c r="I19" s="42" t="s">
        <v>107</v>
      </c>
      <c r="J19" s="42" t="s">
        <v>119</v>
      </c>
      <c r="K19" s="42" t="s">
        <v>120</v>
      </c>
    </row>
    <row r="20" spans="1:11" ht="198" x14ac:dyDescent="0.3">
      <c r="A20" s="18" t="s">
        <v>666</v>
      </c>
      <c r="B20" s="25">
        <v>1</v>
      </c>
      <c r="C20" s="36">
        <v>45649</v>
      </c>
      <c r="D20" s="19" t="s">
        <v>2534</v>
      </c>
      <c r="E20" s="19">
        <f t="shared" si="0"/>
        <v>361</v>
      </c>
      <c r="F20" s="18" t="s">
        <v>1193</v>
      </c>
      <c r="G20" s="18" t="s">
        <v>524</v>
      </c>
      <c r="H20" s="42" t="s">
        <v>106</v>
      </c>
      <c r="I20" s="42" t="s">
        <v>107</v>
      </c>
      <c r="J20" s="42" t="s">
        <v>127</v>
      </c>
      <c r="K20" s="42" t="s">
        <v>109</v>
      </c>
    </row>
    <row r="21" spans="1:11" ht="231" x14ac:dyDescent="0.3">
      <c r="A21" s="18" t="s">
        <v>2241</v>
      </c>
      <c r="B21" s="25">
        <v>5</v>
      </c>
      <c r="C21" s="36">
        <v>45651</v>
      </c>
      <c r="D21" s="19" t="s">
        <v>3216</v>
      </c>
      <c r="E21" s="19">
        <f t="shared" si="0"/>
        <v>361</v>
      </c>
      <c r="F21" s="18" t="s">
        <v>3886</v>
      </c>
      <c r="G21" s="18" t="s">
        <v>58</v>
      </c>
      <c r="H21" s="42" t="s">
        <v>116</v>
      </c>
      <c r="I21" s="42" t="s">
        <v>107</v>
      </c>
      <c r="J21" s="42" t="s">
        <v>116</v>
      </c>
      <c r="K21" s="42" t="s">
        <v>117</v>
      </c>
    </row>
    <row r="22" spans="1:11" ht="66" x14ac:dyDescent="0.3">
      <c r="A22" s="18" t="s">
        <v>713</v>
      </c>
      <c r="B22" s="25">
        <v>2</v>
      </c>
      <c r="C22" s="36">
        <v>45653</v>
      </c>
      <c r="D22" s="19" t="s">
        <v>4216</v>
      </c>
      <c r="E22" s="19">
        <f t="shared" si="0"/>
        <v>355</v>
      </c>
      <c r="F22" s="18" t="s">
        <v>4133</v>
      </c>
      <c r="G22" s="18" t="s">
        <v>45</v>
      </c>
      <c r="H22" s="45" t="s">
        <v>106</v>
      </c>
      <c r="I22" s="45" t="s">
        <v>107</v>
      </c>
      <c r="J22" s="45" t="s">
        <v>125</v>
      </c>
      <c r="K22" s="45" t="s">
        <v>109</v>
      </c>
    </row>
    <row r="23" spans="1:11" ht="148.5" x14ac:dyDescent="0.3">
      <c r="A23" s="18" t="s">
        <v>6061</v>
      </c>
      <c r="B23" s="25">
        <v>5</v>
      </c>
      <c r="C23" s="36">
        <v>45650</v>
      </c>
      <c r="D23" s="19" t="s">
        <v>6060</v>
      </c>
      <c r="E23" s="19">
        <f t="shared" si="0"/>
        <v>352</v>
      </c>
      <c r="F23" s="18" t="s">
        <v>6320</v>
      </c>
      <c r="G23" s="18" t="s">
        <v>212</v>
      </c>
      <c r="H23" s="42" t="s">
        <v>106</v>
      </c>
      <c r="I23" s="42" t="s">
        <v>133</v>
      </c>
      <c r="J23" s="42" t="s">
        <v>134</v>
      </c>
      <c r="K23" s="42" t="s">
        <v>109</v>
      </c>
    </row>
    <row r="24" spans="1:11" ht="99" x14ac:dyDescent="0.3">
      <c r="A24" s="21" t="s">
        <v>2170</v>
      </c>
      <c r="B24" s="26">
        <v>5</v>
      </c>
      <c r="C24" s="41">
        <v>45653</v>
      </c>
      <c r="D24" s="19" t="s">
        <v>3113</v>
      </c>
      <c r="E24" s="19">
        <f t="shared" si="0"/>
        <v>320</v>
      </c>
      <c r="F24" s="21" t="s">
        <v>3809</v>
      </c>
      <c r="G24" s="21" t="s">
        <v>17</v>
      </c>
      <c r="H24" s="45" t="s">
        <v>106</v>
      </c>
      <c r="I24" s="45" t="s">
        <v>107</v>
      </c>
      <c r="J24" s="45" t="s">
        <v>130</v>
      </c>
      <c r="K24" s="45" t="s">
        <v>109</v>
      </c>
    </row>
    <row r="25" spans="1:11" ht="66" x14ac:dyDescent="0.3">
      <c r="A25" s="32" t="s">
        <v>1742</v>
      </c>
      <c r="B25" s="24">
        <v>5</v>
      </c>
      <c r="C25" s="40">
        <v>45654</v>
      </c>
      <c r="D25" s="16" t="s">
        <v>2546</v>
      </c>
      <c r="E25" s="19">
        <f t="shared" si="0"/>
        <v>318</v>
      </c>
      <c r="F25" s="32" t="s">
        <v>3473</v>
      </c>
      <c r="G25" s="32" t="s">
        <v>61</v>
      </c>
      <c r="H25" s="42" t="s">
        <v>111</v>
      </c>
      <c r="I25" s="42" t="s">
        <v>107</v>
      </c>
      <c r="J25" s="42" t="s">
        <v>112</v>
      </c>
      <c r="K25" s="42" t="s">
        <v>109</v>
      </c>
    </row>
    <row r="26" spans="1:11" ht="66" x14ac:dyDescent="0.3">
      <c r="A26" s="18" t="s">
        <v>5375</v>
      </c>
      <c r="B26" s="25">
        <v>5</v>
      </c>
      <c r="C26" s="36">
        <v>45654</v>
      </c>
      <c r="D26" s="19" t="s">
        <v>5374</v>
      </c>
      <c r="E26" s="19">
        <f t="shared" si="0"/>
        <v>306</v>
      </c>
      <c r="F26" s="18" t="s">
        <v>1370</v>
      </c>
      <c r="G26" s="18" t="s">
        <v>11</v>
      </c>
      <c r="H26" s="45" t="s">
        <v>110</v>
      </c>
      <c r="I26" s="45" t="s">
        <v>107</v>
      </c>
      <c r="J26" s="45" t="s">
        <v>119</v>
      </c>
      <c r="K26" s="45" t="s">
        <v>109</v>
      </c>
    </row>
    <row r="27" spans="1:11" ht="198" x14ac:dyDescent="0.3">
      <c r="A27" s="33" t="s">
        <v>6367</v>
      </c>
      <c r="B27" s="48">
        <v>5</v>
      </c>
      <c r="C27" s="39" t="s">
        <v>6394</v>
      </c>
      <c r="D27" s="34" t="s">
        <v>6399</v>
      </c>
      <c r="E27" s="19">
        <f t="shared" si="0"/>
        <v>300</v>
      </c>
      <c r="F27" s="33" t="s">
        <v>6368</v>
      </c>
      <c r="G27" s="47" t="s">
        <v>284</v>
      </c>
      <c r="H27" s="42" t="s">
        <v>106</v>
      </c>
      <c r="I27" s="42" t="s">
        <v>122</v>
      </c>
      <c r="J27" s="42" t="s">
        <v>123</v>
      </c>
      <c r="K27" s="42" t="s">
        <v>109</v>
      </c>
    </row>
    <row r="28" spans="1:11" ht="66" x14ac:dyDescent="0.3">
      <c r="A28" s="32" t="s">
        <v>5987</v>
      </c>
      <c r="B28" s="24">
        <v>5</v>
      </c>
      <c r="C28" s="40">
        <v>45649</v>
      </c>
      <c r="D28" s="16" t="s">
        <v>5986</v>
      </c>
      <c r="E28" s="19">
        <f t="shared" si="0"/>
        <v>293</v>
      </c>
      <c r="F28" s="32" t="s">
        <v>5985</v>
      </c>
      <c r="G28" s="32" t="s">
        <v>99</v>
      </c>
      <c r="H28" s="42" t="s">
        <v>106</v>
      </c>
      <c r="I28" s="42" t="s">
        <v>107</v>
      </c>
      <c r="J28" s="42" t="s">
        <v>108</v>
      </c>
      <c r="K28" s="42" t="s">
        <v>109</v>
      </c>
    </row>
    <row r="29" spans="1:11" ht="132" x14ac:dyDescent="0.3">
      <c r="A29" s="32" t="s">
        <v>1897</v>
      </c>
      <c r="B29" s="24">
        <v>5</v>
      </c>
      <c r="C29" s="40">
        <v>45653</v>
      </c>
      <c r="D29" s="16" t="s">
        <v>2745</v>
      </c>
      <c r="E29" s="19">
        <f t="shared" si="0"/>
        <v>292</v>
      </c>
      <c r="F29" s="32" t="s">
        <v>3586</v>
      </c>
      <c r="G29" s="32" t="s">
        <v>63</v>
      </c>
      <c r="H29" s="42" t="s">
        <v>111</v>
      </c>
      <c r="I29" s="42" t="s">
        <v>107</v>
      </c>
      <c r="J29" s="42" t="s">
        <v>168</v>
      </c>
      <c r="K29" s="42" t="s">
        <v>109</v>
      </c>
    </row>
    <row r="30" spans="1:11" ht="66" x14ac:dyDescent="0.3">
      <c r="A30" s="32" t="s">
        <v>2242</v>
      </c>
      <c r="B30" s="24">
        <v>5</v>
      </c>
      <c r="C30" s="40">
        <v>45649</v>
      </c>
      <c r="D30" s="16" t="s">
        <v>3217</v>
      </c>
      <c r="E30" s="19">
        <f t="shared" si="0"/>
        <v>290</v>
      </c>
      <c r="F30" s="32" t="s">
        <v>1346</v>
      </c>
      <c r="G30" s="32" t="s">
        <v>58</v>
      </c>
      <c r="H30" s="42" t="s">
        <v>116</v>
      </c>
      <c r="I30" s="42" t="s">
        <v>107</v>
      </c>
      <c r="J30" s="42" t="s">
        <v>116</v>
      </c>
      <c r="K30" s="42" t="s">
        <v>117</v>
      </c>
    </row>
    <row r="31" spans="1:11" ht="82.5" x14ac:dyDescent="0.3">
      <c r="A31" s="33" t="s">
        <v>5373</v>
      </c>
      <c r="B31" s="43">
        <v>5</v>
      </c>
      <c r="C31" s="39">
        <v>45654</v>
      </c>
      <c r="D31" s="34" t="s">
        <v>5372</v>
      </c>
      <c r="E31" s="19">
        <f t="shared" si="0"/>
        <v>290</v>
      </c>
      <c r="F31" s="33" t="s">
        <v>1406</v>
      </c>
      <c r="G31" s="33" t="s">
        <v>11</v>
      </c>
      <c r="H31" s="45" t="s">
        <v>110</v>
      </c>
      <c r="I31" s="45" t="s">
        <v>107</v>
      </c>
      <c r="J31" s="45" t="s">
        <v>119</v>
      </c>
      <c r="K31" s="45" t="s">
        <v>109</v>
      </c>
    </row>
    <row r="32" spans="1:11" ht="99" x14ac:dyDescent="0.3">
      <c r="A32" s="18" t="s">
        <v>55</v>
      </c>
      <c r="B32" s="25">
        <v>5</v>
      </c>
      <c r="C32" s="36">
        <v>45652</v>
      </c>
      <c r="D32" s="15" t="s">
        <v>3138</v>
      </c>
      <c r="E32" s="19">
        <f t="shared" si="0"/>
        <v>284</v>
      </c>
      <c r="F32" s="18" t="s">
        <v>3830</v>
      </c>
      <c r="G32" s="18" t="s">
        <v>4002</v>
      </c>
      <c r="H32" s="45" t="s">
        <v>106</v>
      </c>
      <c r="I32" s="45" t="s">
        <v>107</v>
      </c>
      <c r="J32" s="45" t="s">
        <v>6439</v>
      </c>
      <c r="K32" s="45" t="s">
        <v>109</v>
      </c>
    </row>
    <row r="33" spans="1:11" ht="66" x14ac:dyDescent="0.3">
      <c r="A33" s="18" t="s">
        <v>2230</v>
      </c>
      <c r="B33" s="25">
        <v>2</v>
      </c>
      <c r="C33" s="36">
        <v>45650</v>
      </c>
      <c r="D33" s="19" t="s">
        <v>3198</v>
      </c>
      <c r="E33" s="19">
        <f t="shared" si="0"/>
        <v>282</v>
      </c>
      <c r="F33" s="18" t="s">
        <v>190</v>
      </c>
      <c r="G33" s="18" t="s">
        <v>58</v>
      </c>
      <c r="H33" s="42" t="s">
        <v>116</v>
      </c>
      <c r="I33" s="42" t="s">
        <v>107</v>
      </c>
      <c r="J33" s="42" t="s">
        <v>116</v>
      </c>
      <c r="K33" s="42" t="s">
        <v>117</v>
      </c>
    </row>
    <row r="34" spans="1:11" ht="99" x14ac:dyDescent="0.3">
      <c r="A34" s="32" t="s">
        <v>2027</v>
      </c>
      <c r="B34" s="24">
        <v>5</v>
      </c>
      <c r="C34" s="40">
        <v>45651</v>
      </c>
      <c r="D34" s="16" t="s">
        <v>2907</v>
      </c>
      <c r="E34" s="19">
        <f t="shared" si="0"/>
        <v>263</v>
      </c>
      <c r="F34" s="32" t="s">
        <v>1144</v>
      </c>
      <c r="G34" s="32" t="s">
        <v>30</v>
      </c>
      <c r="H34" s="42" t="s">
        <v>106</v>
      </c>
      <c r="I34" s="42" t="s">
        <v>107</v>
      </c>
      <c r="J34" s="42" t="s">
        <v>108</v>
      </c>
      <c r="K34" s="42" t="s">
        <v>109</v>
      </c>
    </row>
    <row r="35" spans="1:11" ht="82.5" x14ac:dyDescent="0.3">
      <c r="A35" s="18" t="s">
        <v>6081</v>
      </c>
      <c r="B35" s="25">
        <v>4.3</v>
      </c>
      <c r="C35" s="36">
        <v>45654</v>
      </c>
      <c r="D35" s="19" t="s">
        <v>6080</v>
      </c>
      <c r="E35" s="19">
        <f t="shared" si="0"/>
        <v>263</v>
      </c>
      <c r="F35" s="18" t="s">
        <v>6338</v>
      </c>
      <c r="G35" s="18" t="s">
        <v>212</v>
      </c>
      <c r="H35" s="42" t="s">
        <v>106</v>
      </c>
      <c r="I35" s="42" t="s">
        <v>133</v>
      </c>
      <c r="J35" s="42" t="s">
        <v>134</v>
      </c>
      <c r="K35" s="42" t="s">
        <v>109</v>
      </c>
    </row>
    <row r="36" spans="1:11" ht="148.5" x14ac:dyDescent="0.3">
      <c r="A36" s="18" t="s">
        <v>635</v>
      </c>
      <c r="B36" s="25">
        <v>5</v>
      </c>
      <c r="C36" s="36">
        <v>45649</v>
      </c>
      <c r="D36" s="19" t="s">
        <v>2809</v>
      </c>
      <c r="E36" s="19">
        <f t="shared" si="0"/>
        <v>261</v>
      </c>
      <c r="F36" s="18" t="s">
        <v>3624</v>
      </c>
      <c r="G36" s="18" t="s">
        <v>84</v>
      </c>
      <c r="H36" s="42" t="s">
        <v>110</v>
      </c>
      <c r="I36" s="42" t="s">
        <v>107</v>
      </c>
      <c r="J36" s="42" t="s">
        <v>108</v>
      </c>
      <c r="K36" s="42" t="s">
        <v>109</v>
      </c>
    </row>
    <row r="37" spans="1:11" ht="49.5" x14ac:dyDescent="0.3">
      <c r="A37" s="33" t="s">
        <v>1680</v>
      </c>
      <c r="B37" s="43">
        <v>5</v>
      </c>
      <c r="C37" s="37">
        <v>45650</v>
      </c>
      <c r="D37" s="34" t="s">
        <v>2476</v>
      </c>
      <c r="E37" s="19">
        <f t="shared" si="0"/>
        <v>257</v>
      </c>
      <c r="F37" s="33" t="s">
        <v>1187</v>
      </c>
      <c r="G37" s="33" t="s">
        <v>16</v>
      </c>
      <c r="H37" s="45" t="s">
        <v>106</v>
      </c>
      <c r="I37" s="45" t="s">
        <v>107</v>
      </c>
      <c r="J37" s="45" t="s">
        <v>165</v>
      </c>
      <c r="K37" s="45" t="s">
        <v>109</v>
      </c>
    </row>
    <row r="38" spans="1:11" ht="49.5" x14ac:dyDescent="0.3">
      <c r="A38" s="18" t="s">
        <v>667</v>
      </c>
      <c r="B38" s="25">
        <v>5</v>
      </c>
      <c r="C38" s="36">
        <v>45650</v>
      </c>
      <c r="D38" s="19" t="s">
        <v>2810</v>
      </c>
      <c r="E38" s="19">
        <f t="shared" si="0"/>
        <v>252</v>
      </c>
      <c r="F38" s="18" t="s">
        <v>3625</v>
      </c>
      <c r="G38" s="18" t="s">
        <v>84</v>
      </c>
      <c r="H38" s="45" t="s">
        <v>110</v>
      </c>
      <c r="I38" s="45" t="s">
        <v>107</v>
      </c>
      <c r="J38" s="45" t="s">
        <v>108</v>
      </c>
      <c r="K38" s="45" t="s">
        <v>109</v>
      </c>
    </row>
    <row r="39" spans="1:11" ht="66" x14ac:dyDescent="0.3">
      <c r="A39" s="33" t="s">
        <v>5371</v>
      </c>
      <c r="B39" s="43">
        <v>5</v>
      </c>
      <c r="C39" s="39">
        <v>45649</v>
      </c>
      <c r="D39" s="34" t="s">
        <v>5370</v>
      </c>
      <c r="E39" s="19">
        <f t="shared" si="0"/>
        <v>252</v>
      </c>
      <c r="F39" s="33" t="s">
        <v>1386</v>
      </c>
      <c r="G39" s="33" t="s">
        <v>11</v>
      </c>
      <c r="H39" s="45" t="s">
        <v>110</v>
      </c>
      <c r="I39" s="45" t="s">
        <v>107</v>
      </c>
      <c r="J39" s="45" t="s">
        <v>119</v>
      </c>
      <c r="K39" s="45" t="s">
        <v>109</v>
      </c>
    </row>
    <row r="40" spans="1:11" ht="115.5" x14ac:dyDescent="0.3">
      <c r="A40" s="32" t="s">
        <v>1818</v>
      </c>
      <c r="B40" s="24">
        <v>5</v>
      </c>
      <c r="C40" s="40">
        <v>45652</v>
      </c>
      <c r="D40" s="16" t="s">
        <v>2643</v>
      </c>
      <c r="E40" s="19">
        <f t="shared" si="0"/>
        <v>248</v>
      </c>
      <c r="F40" s="32" t="s">
        <v>331</v>
      </c>
      <c r="G40" s="32" t="s">
        <v>71</v>
      </c>
      <c r="H40" s="42" t="s">
        <v>116</v>
      </c>
      <c r="I40" s="42" t="s">
        <v>107</v>
      </c>
      <c r="J40" s="42" t="s">
        <v>126</v>
      </c>
      <c r="K40" s="42" t="s">
        <v>109</v>
      </c>
    </row>
    <row r="41" spans="1:11" ht="165" x14ac:dyDescent="0.3">
      <c r="A41" s="18" t="s">
        <v>1922</v>
      </c>
      <c r="B41" s="25">
        <v>5</v>
      </c>
      <c r="C41" s="36">
        <v>45654</v>
      </c>
      <c r="D41" s="19" t="s">
        <v>2772</v>
      </c>
      <c r="E41" s="19">
        <f t="shared" si="0"/>
        <v>247</v>
      </c>
      <c r="F41" s="18" t="s">
        <v>3598</v>
      </c>
      <c r="G41" s="18" t="s">
        <v>60</v>
      </c>
      <c r="H41" s="42" t="s">
        <v>111</v>
      </c>
      <c r="I41" s="42" t="s">
        <v>107</v>
      </c>
      <c r="J41" s="42" t="s">
        <v>145</v>
      </c>
      <c r="K41" s="42" t="s">
        <v>146</v>
      </c>
    </row>
    <row r="42" spans="1:11" ht="49.5" x14ac:dyDescent="0.3">
      <c r="A42" s="32" t="s">
        <v>2243</v>
      </c>
      <c r="B42" s="24">
        <v>5</v>
      </c>
      <c r="C42" s="40">
        <v>45652</v>
      </c>
      <c r="D42" s="16" t="s">
        <v>3218</v>
      </c>
      <c r="E42" s="19">
        <f t="shared" si="0"/>
        <v>241</v>
      </c>
      <c r="F42" s="32" t="s">
        <v>75</v>
      </c>
      <c r="G42" s="32" t="s">
        <v>58</v>
      </c>
      <c r="H42" s="42" t="s">
        <v>116</v>
      </c>
      <c r="I42" s="42" t="s">
        <v>107</v>
      </c>
      <c r="J42" s="42" t="s">
        <v>116</v>
      </c>
      <c r="K42" s="42" t="s">
        <v>117</v>
      </c>
    </row>
    <row r="43" spans="1:11" ht="49.5" x14ac:dyDescent="0.3">
      <c r="A43" s="18" t="s">
        <v>1681</v>
      </c>
      <c r="B43" s="25">
        <v>5</v>
      </c>
      <c r="C43" s="36">
        <v>45650</v>
      </c>
      <c r="D43" s="19" t="s">
        <v>2477</v>
      </c>
      <c r="E43" s="19">
        <f t="shared" si="0"/>
        <v>238</v>
      </c>
      <c r="F43" s="18" t="s">
        <v>1187</v>
      </c>
      <c r="G43" s="18" t="s">
        <v>16</v>
      </c>
      <c r="H43" s="45" t="s">
        <v>106</v>
      </c>
      <c r="I43" s="45" t="s">
        <v>107</v>
      </c>
      <c r="J43" s="45" t="s">
        <v>165</v>
      </c>
      <c r="K43" s="45" t="s">
        <v>109</v>
      </c>
    </row>
    <row r="44" spans="1:11" ht="49.5" x14ac:dyDescent="0.3">
      <c r="A44" s="18" t="s">
        <v>1682</v>
      </c>
      <c r="B44" s="25">
        <v>5</v>
      </c>
      <c r="C44" s="36">
        <v>45652</v>
      </c>
      <c r="D44" s="19" t="s">
        <v>2478</v>
      </c>
      <c r="E44" s="19">
        <f t="shared" si="0"/>
        <v>237</v>
      </c>
      <c r="F44" s="18" t="s">
        <v>1188</v>
      </c>
      <c r="G44" s="18" t="s">
        <v>16</v>
      </c>
      <c r="H44" s="42" t="s">
        <v>106</v>
      </c>
      <c r="I44" s="42" t="s">
        <v>107</v>
      </c>
      <c r="J44" s="42" t="s">
        <v>165</v>
      </c>
      <c r="K44" s="42" t="s">
        <v>109</v>
      </c>
    </row>
    <row r="45" spans="1:11" ht="115.5" x14ac:dyDescent="0.3">
      <c r="A45" s="18" t="s">
        <v>1817</v>
      </c>
      <c r="B45" s="25">
        <v>4</v>
      </c>
      <c r="C45" s="36">
        <v>45653</v>
      </c>
      <c r="D45" s="19" t="s">
        <v>2641</v>
      </c>
      <c r="E45" s="19">
        <f t="shared" si="0"/>
        <v>231</v>
      </c>
      <c r="F45" s="18" t="s">
        <v>3524</v>
      </c>
      <c r="G45" s="18" t="s">
        <v>71</v>
      </c>
      <c r="H45" s="42" t="s">
        <v>116</v>
      </c>
      <c r="I45" s="42" t="s">
        <v>107</v>
      </c>
      <c r="J45" s="42" t="s">
        <v>126</v>
      </c>
      <c r="K45" s="42" t="s">
        <v>109</v>
      </c>
    </row>
    <row r="46" spans="1:11" ht="66" x14ac:dyDescent="0.3">
      <c r="A46" s="18" t="s">
        <v>631</v>
      </c>
      <c r="B46" s="25">
        <v>3</v>
      </c>
      <c r="C46" s="36">
        <v>45648</v>
      </c>
      <c r="D46" s="19" t="s">
        <v>2376</v>
      </c>
      <c r="E46" s="19">
        <f t="shared" si="0"/>
        <v>226</v>
      </c>
      <c r="F46" s="18" t="s">
        <v>1153</v>
      </c>
      <c r="G46" s="18" t="s">
        <v>40</v>
      </c>
      <c r="H46" s="45" t="s">
        <v>110</v>
      </c>
      <c r="I46" s="45" t="s">
        <v>107</v>
      </c>
      <c r="J46" s="45" t="s">
        <v>108</v>
      </c>
      <c r="K46" s="45" t="s">
        <v>132</v>
      </c>
    </row>
    <row r="47" spans="1:11" ht="82.5" x14ac:dyDescent="0.3">
      <c r="A47" s="32" t="s">
        <v>2232</v>
      </c>
      <c r="B47" s="24">
        <v>4</v>
      </c>
      <c r="C47" s="40">
        <v>45652</v>
      </c>
      <c r="D47" s="16" t="s">
        <v>3204</v>
      </c>
      <c r="E47" s="19">
        <f t="shared" si="0"/>
        <v>223</v>
      </c>
      <c r="F47" s="32" t="s">
        <v>190</v>
      </c>
      <c r="G47" s="32" t="s">
        <v>58</v>
      </c>
      <c r="H47" s="42" t="s">
        <v>116</v>
      </c>
      <c r="I47" s="42" t="s">
        <v>107</v>
      </c>
      <c r="J47" s="42" t="s">
        <v>116</v>
      </c>
      <c r="K47" s="42" t="s">
        <v>117</v>
      </c>
    </row>
    <row r="48" spans="1:11" ht="115.5" x14ac:dyDescent="0.3">
      <c r="A48" s="32" t="s">
        <v>5959</v>
      </c>
      <c r="B48" s="24">
        <v>5</v>
      </c>
      <c r="C48" s="35">
        <v>45652</v>
      </c>
      <c r="D48" s="16" t="s">
        <v>5958</v>
      </c>
      <c r="E48" s="19">
        <f t="shared" si="0"/>
        <v>222</v>
      </c>
      <c r="F48" s="1" t="s">
        <v>5957</v>
      </c>
      <c r="G48" s="1" t="s">
        <v>49</v>
      </c>
      <c r="H48" s="42" t="s">
        <v>106</v>
      </c>
      <c r="I48" s="42" t="s">
        <v>107</v>
      </c>
      <c r="J48" s="42" t="s">
        <v>152</v>
      </c>
      <c r="K48" s="42" t="s">
        <v>109</v>
      </c>
    </row>
    <row r="49" spans="1:11" ht="148.5" x14ac:dyDescent="0.3">
      <c r="A49" s="18" t="s">
        <v>2279</v>
      </c>
      <c r="B49" s="25">
        <v>4</v>
      </c>
      <c r="C49" s="36">
        <v>45653</v>
      </c>
      <c r="D49" s="19" t="s">
        <v>3283</v>
      </c>
      <c r="E49" s="19">
        <f t="shared" si="0"/>
        <v>220</v>
      </c>
      <c r="F49" s="18" t="s">
        <v>3909</v>
      </c>
      <c r="G49" s="18" t="s">
        <v>14</v>
      </c>
      <c r="H49" s="42" t="s">
        <v>106</v>
      </c>
      <c r="I49" s="42" t="s">
        <v>107</v>
      </c>
      <c r="J49" s="42" t="s">
        <v>169</v>
      </c>
      <c r="K49" s="42" t="s">
        <v>109</v>
      </c>
    </row>
    <row r="50" spans="1:11" ht="99" x14ac:dyDescent="0.3">
      <c r="A50" s="32" t="s">
        <v>2028</v>
      </c>
      <c r="B50" s="24">
        <v>5</v>
      </c>
      <c r="C50" s="40">
        <v>45649</v>
      </c>
      <c r="D50" s="16" t="s">
        <v>2908</v>
      </c>
      <c r="E50" s="19">
        <f t="shared" si="0"/>
        <v>211</v>
      </c>
      <c r="F50" s="32" t="s">
        <v>3683</v>
      </c>
      <c r="G50" s="32" t="s">
        <v>30</v>
      </c>
      <c r="H50" s="42" t="s">
        <v>106</v>
      </c>
      <c r="I50" s="42" t="s">
        <v>107</v>
      </c>
      <c r="J50" s="42" t="s">
        <v>108</v>
      </c>
      <c r="K50" s="42" t="s">
        <v>109</v>
      </c>
    </row>
    <row r="51" spans="1:11" ht="66" x14ac:dyDescent="0.3">
      <c r="A51" s="32" t="s">
        <v>1683</v>
      </c>
      <c r="B51" s="24">
        <v>5</v>
      </c>
      <c r="C51" s="40">
        <v>45649</v>
      </c>
      <c r="D51" s="16" t="s">
        <v>2479</v>
      </c>
      <c r="E51" s="19">
        <f t="shared" si="0"/>
        <v>209</v>
      </c>
      <c r="F51" s="32" t="s">
        <v>1188</v>
      </c>
      <c r="G51" s="32" t="s">
        <v>16</v>
      </c>
      <c r="H51" s="42" t="s">
        <v>106</v>
      </c>
      <c r="I51" s="42" t="s">
        <v>107</v>
      </c>
      <c r="J51" s="42" t="s">
        <v>165</v>
      </c>
      <c r="K51" s="42" t="s">
        <v>109</v>
      </c>
    </row>
    <row r="52" spans="1:11" ht="214.5" x14ac:dyDescent="0.3">
      <c r="A52" s="33" t="s">
        <v>1886</v>
      </c>
      <c r="B52" s="43">
        <v>4</v>
      </c>
      <c r="C52" s="39">
        <v>45648</v>
      </c>
      <c r="D52" s="34" t="s">
        <v>2733</v>
      </c>
      <c r="E52" s="19">
        <f t="shared" si="0"/>
        <v>209</v>
      </c>
      <c r="F52" s="33" t="s">
        <v>1240</v>
      </c>
      <c r="G52" s="33" t="s">
        <v>52</v>
      </c>
      <c r="H52" s="45" t="s">
        <v>106</v>
      </c>
      <c r="I52" s="45" t="s">
        <v>107</v>
      </c>
      <c r="J52" s="45" t="s">
        <v>162</v>
      </c>
      <c r="K52" s="45" t="s">
        <v>139</v>
      </c>
    </row>
    <row r="53" spans="1:11" ht="49.5" x14ac:dyDescent="0.3">
      <c r="A53" s="18" t="s">
        <v>1684</v>
      </c>
      <c r="B53" s="25">
        <v>5</v>
      </c>
      <c r="C53" s="36">
        <v>45652</v>
      </c>
      <c r="D53" s="19" t="s">
        <v>2480</v>
      </c>
      <c r="E53" s="19">
        <f t="shared" si="0"/>
        <v>206</v>
      </c>
      <c r="F53" s="18" t="s">
        <v>1190</v>
      </c>
      <c r="G53" s="18" t="s">
        <v>16</v>
      </c>
      <c r="H53" s="42" t="s">
        <v>106</v>
      </c>
      <c r="I53" s="42" t="s">
        <v>107</v>
      </c>
      <c r="J53" s="42" t="s">
        <v>165</v>
      </c>
      <c r="K53" s="42" t="s">
        <v>109</v>
      </c>
    </row>
    <row r="54" spans="1:11" ht="115.5" x14ac:dyDescent="0.3">
      <c r="A54" s="18" t="s">
        <v>5932</v>
      </c>
      <c r="B54" s="25">
        <v>5</v>
      </c>
      <c r="C54" s="36">
        <v>45654</v>
      </c>
      <c r="D54" s="15" t="s">
        <v>5931</v>
      </c>
      <c r="E54" s="19">
        <f t="shared" si="0"/>
        <v>205</v>
      </c>
      <c r="F54" s="18" t="s">
        <v>5930</v>
      </c>
      <c r="G54" s="18" t="s">
        <v>12</v>
      </c>
      <c r="H54" s="45" t="s">
        <v>110</v>
      </c>
      <c r="I54" s="45" t="s">
        <v>107</v>
      </c>
      <c r="J54" s="45" t="s">
        <v>131</v>
      </c>
      <c r="K54" s="45" t="s">
        <v>118</v>
      </c>
    </row>
    <row r="55" spans="1:11" ht="49.5" x14ac:dyDescent="0.3">
      <c r="A55" s="32" t="s">
        <v>1662</v>
      </c>
      <c r="B55" s="24">
        <v>5</v>
      </c>
      <c r="C55" s="40">
        <v>45653</v>
      </c>
      <c r="D55" s="16" t="s">
        <v>2453</v>
      </c>
      <c r="E55" s="19">
        <f t="shared" si="0"/>
        <v>201</v>
      </c>
      <c r="F55" s="32" t="s">
        <v>3434</v>
      </c>
      <c r="G55" s="32" t="s">
        <v>29</v>
      </c>
      <c r="H55" s="42" t="s">
        <v>106</v>
      </c>
      <c r="I55" s="42" t="s">
        <v>122</v>
      </c>
      <c r="J55" s="42" t="s">
        <v>123</v>
      </c>
      <c r="K55" s="42" t="s">
        <v>117</v>
      </c>
    </row>
    <row r="56" spans="1:11" ht="49.5" x14ac:dyDescent="0.3">
      <c r="A56" s="18" t="s">
        <v>844</v>
      </c>
      <c r="B56" s="25">
        <v>5</v>
      </c>
      <c r="C56" s="36">
        <v>45648</v>
      </c>
      <c r="D56" s="19" t="s">
        <v>1088</v>
      </c>
      <c r="E56" s="19">
        <f t="shared" si="0"/>
        <v>201</v>
      </c>
      <c r="F56" s="18" t="s">
        <v>1413</v>
      </c>
      <c r="G56" s="18" t="s">
        <v>39</v>
      </c>
      <c r="H56" s="45" t="s">
        <v>110</v>
      </c>
      <c r="I56" s="45" t="s">
        <v>107</v>
      </c>
      <c r="J56" s="45" t="s">
        <v>119</v>
      </c>
      <c r="K56" s="45" t="s">
        <v>120</v>
      </c>
    </row>
    <row r="57" spans="1:11" ht="49.5" x14ac:dyDescent="0.3">
      <c r="A57" s="33" t="s">
        <v>656</v>
      </c>
      <c r="B57" s="43">
        <v>5</v>
      </c>
      <c r="C57" s="39">
        <v>45648</v>
      </c>
      <c r="D57" s="34" t="s">
        <v>950</v>
      </c>
      <c r="E57" s="19">
        <f t="shared" si="0"/>
        <v>191</v>
      </c>
      <c r="F57" s="33" t="s">
        <v>177</v>
      </c>
      <c r="G57" s="33" t="s">
        <v>16</v>
      </c>
      <c r="H57" s="45" t="s">
        <v>106</v>
      </c>
      <c r="I57" s="45" t="s">
        <v>107</v>
      </c>
      <c r="J57" s="45" t="s">
        <v>165</v>
      </c>
      <c r="K57" s="45" t="s">
        <v>109</v>
      </c>
    </row>
    <row r="58" spans="1:11" ht="49.5" x14ac:dyDescent="0.3">
      <c r="A58" s="18" t="s">
        <v>372</v>
      </c>
      <c r="B58" s="25">
        <v>5</v>
      </c>
      <c r="C58" s="36">
        <v>45648</v>
      </c>
      <c r="D58" s="19" t="s">
        <v>990</v>
      </c>
      <c r="E58" s="19">
        <f t="shared" si="0"/>
        <v>190</v>
      </c>
      <c r="F58" s="18" t="s">
        <v>1265</v>
      </c>
      <c r="G58" s="18" t="s">
        <v>30</v>
      </c>
      <c r="H58" s="42" t="s">
        <v>106</v>
      </c>
      <c r="I58" s="42" t="s">
        <v>107</v>
      </c>
      <c r="J58" s="42" t="s">
        <v>108</v>
      </c>
      <c r="K58" s="42" t="s">
        <v>109</v>
      </c>
    </row>
    <row r="59" spans="1:11" ht="49.5" x14ac:dyDescent="0.3">
      <c r="A59" s="18" t="s">
        <v>5344</v>
      </c>
      <c r="B59" s="25">
        <v>5</v>
      </c>
      <c r="C59" s="36">
        <v>45649</v>
      </c>
      <c r="D59" s="19" t="s">
        <v>5369</v>
      </c>
      <c r="E59" s="19">
        <f t="shared" si="0"/>
        <v>189</v>
      </c>
      <c r="F59" s="18" t="s">
        <v>5368</v>
      </c>
      <c r="G59" s="18" t="s">
        <v>11</v>
      </c>
      <c r="H59" s="45" t="s">
        <v>110</v>
      </c>
      <c r="I59" s="45" t="s">
        <v>107</v>
      </c>
      <c r="J59" s="45" t="s">
        <v>119</v>
      </c>
      <c r="K59" s="45" t="s">
        <v>109</v>
      </c>
    </row>
    <row r="60" spans="1:11" ht="99" x14ac:dyDescent="0.3">
      <c r="A60" s="21" t="s">
        <v>342</v>
      </c>
      <c r="B60" s="26">
        <v>5</v>
      </c>
      <c r="C60" s="41">
        <v>45652</v>
      </c>
      <c r="D60" s="19" t="s">
        <v>2362</v>
      </c>
      <c r="E60" s="19">
        <f t="shared" si="0"/>
        <v>181</v>
      </c>
      <c r="F60" s="21" t="s">
        <v>51</v>
      </c>
      <c r="G60" s="21" t="s">
        <v>22</v>
      </c>
      <c r="H60" s="45" t="s">
        <v>106</v>
      </c>
      <c r="I60" s="45" t="s">
        <v>107</v>
      </c>
      <c r="J60" s="45" t="s">
        <v>138</v>
      </c>
      <c r="K60" s="45" t="s">
        <v>139</v>
      </c>
    </row>
    <row r="61" spans="1:11" ht="115.5" x14ac:dyDescent="0.3">
      <c r="A61" s="18" t="s">
        <v>528</v>
      </c>
      <c r="B61" s="25">
        <v>5</v>
      </c>
      <c r="C61" s="36">
        <v>45648</v>
      </c>
      <c r="D61" s="19" t="s">
        <v>1004</v>
      </c>
      <c r="E61" s="19">
        <f t="shared" si="0"/>
        <v>181</v>
      </c>
      <c r="F61" s="18" t="s">
        <v>1283</v>
      </c>
      <c r="G61" s="18" t="s">
        <v>31</v>
      </c>
      <c r="H61" s="42" t="s">
        <v>110</v>
      </c>
      <c r="I61" s="42" t="s">
        <v>107</v>
      </c>
      <c r="J61" s="42" t="s">
        <v>151</v>
      </c>
      <c r="K61" s="42" t="s">
        <v>120</v>
      </c>
    </row>
    <row r="62" spans="1:11" ht="33" x14ac:dyDescent="0.3">
      <c r="A62" s="32" t="s">
        <v>631</v>
      </c>
      <c r="B62" s="24">
        <v>3</v>
      </c>
      <c r="C62" s="40">
        <v>45651</v>
      </c>
      <c r="D62" s="16" t="s">
        <v>3199</v>
      </c>
      <c r="E62" s="19">
        <f t="shared" si="0"/>
        <v>181</v>
      </c>
      <c r="F62" s="32" t="s">
        <v>75</v>
      </c>
      <c r="G62" s="32" t="s">
        <v>58</v>
      </c>
      <c r="H62" s="42" t="s">
        <v>116</v>
      </c>
      <c r="I62" s="42" t="s">
        <v>107</v>
      </c>
      <c r="J62" s="42" t="s">
        <v>116</v>
      </c>
      <c r="K62" s="42" t="s">
        <v>117</v>
      </c>
    </row>
    <row r="63" spans="1:11" ht="82.5" x14ac:dyDescent="0.3">
      <c r="A63" s="18" t="s">
        <v>5929</v>
      </c>
      <c r="B63" s="25">
        <v>5</v>
      </c>
      <c r="C63" s="36">
        <v>45653</v>
      </c>
      <c r="D63" s="15" t="s">
        <v>5928</v>
      </c>
      <c r="E63" s="19">
        <f t="shared" si="0"/>
        <v>180</v>
      </c>
      <c r="F63" s="18" t="s">
        <v>5927</v>
      </c>
      <c r="G63" s="18" t="s">
        <v>12</v>
      </c>
      <c r="H63" s="42" t="s">
        <v>110</v>
      </c>
      <c r="I63" s="42" t="s">
        <v>107</v>
      </c>
      <c r="J63" s="42" t="s">
        <v>131</v>
      </c>
      <c r="K63" s="42" t="s">
        <v>118</v>
      </c>
    </row>
    <row r="64" spans="1:11" ht="49.5" x14ac:dyDescent="0.3">
      <c r="A64" s="32" t="s">
        <v>1955</v>
      </c>
      <c r="B64" s="24">
        <v>5</v>
      </c>
      <c r="C64" s="35">
        <v>45651</v>
      </c>
      <c r="D64" s="16" t="s">
        <v>2811</v>
      </c>
      <c r="E64" s="19">
        <f t="shared" si="0"/>
        <v>176</v>
      </c>
      <c r="F64" s="32" t="s">
        <v>3626</v>
      </c>
      <c r="G64" s="32" t="s">
        <v>84</v>
      </c>
      <c r="H64" s="42" t="s">
        <v>110</v>
      </c>
      <c r="I64" s="42" t="s">
        <v>107</v>
      </c>
      <c r="J64" s="42" t="s">
        <v>108</v>
      </c>
      <c r="K64" s="42" t="s">
        <v>109</v>
      </c>
    </row>
    <row r="65" spans="1:11" ht="33" x14ac:dyDescent="0.3">
      <c r="A65" s="18" t="s">
        <v>2233</v>
      </c>
      <c r="B65" s="25">
        <v>4</v>
      </c>
      <c r="C65" s="36">
        <v>45653</v>
      </c>
      <c r="D65" s="19" t="s">
        <v>3205</v>
      </c>
      <c r="E65" s="19">
        <f t="shared" si="0"/>
        <v>173</v>
      </c>
      <c r="F65" s="18" t="s">
        <v>190</v>
      </c>
      <c r="G65" s="18" t="s">
        <v>58</v>
      </c>
      <c r="H65" s="45" t="s">
        <v>116</v>
      </c>
      <c r="I65" s="45" t="s">
        <v>107</v>
      </c>
      <c r="J65" s="45" t="s">
        <v>116</v>
      </c>
      <c r="K65" s="45" t="s">
        <v>117</v>
      </c>
    </row>
    <row r="66" spans="1:11" ht="33" x14ac:dyDescent="0.3">
      <c r="A66" s="18" t="s">
        <v>770</v>
      </c>
      <c r="B66" s="25">
        <v>5</v>
      </c>
      <c r="C66" s="36">
        <v>45651</v>
      </c>
      <c r="D66" s="19" t="s">
        <v>3195</v>
      </c>
      <c r="E66" s="19">
        <f t="shared" si="0"/>
        <v>170</v>
      </c>
      <c r="F66" s="18" t="s">
        <v>3878</v>
      </c>
      <c r="G66" s="18" t="s">
        <v>73</v>
      </c>
      <c r="H66" s="42" t="s">
        <v>116</v>
      </c>
      <c r="I66" s="42" t="s">
        <v>107</v>
      </c>
      <c r="J66" s="42" t="s">
        <v>157</v>
      </c>
      <c r="K66" s="42" t="s">
        <v>109</v>
      </c>
    </row>
    <row r="67" spans="1:11" ht="33" x14ac:dyDescent="0.3">
      <c r="A67" s="1" t="s">
        <v>5367</v>
      </c>
      <c r="B67" s="24">
        <v>5</v>
      </c>
      <c r="C67" s="35">
        <v>45652</v>
      </c>
      <c r="D67" s="16" t="s">
        <v>5366</v>
      </c>
      <c r="E67" s="19">
        <f t="shared" ref="E67:E130" si="1">LEN(D67)</f>
        <v>168</v>
      </c>
      <c r="F67" s="1" t="s">
        <v>4988</v>
      </c>
      <c r="G67" s="27" t="s">
        <v>11</v>
      </c>
      <c r="H67" s="42" t="s">
        <v>110</v>
      </c>
      <c r="I67" s="42" t="s">
        <v>107</v>
      </c>
      <c r="J67" s="42" t="s">
        <v>119</v>
      </c>
      <c r="K67" s="42" t="s">
        <v>109</v>
      </c>
    </row>
    <row r="68" spans="1:11" ht="49.5" x14ac:dyDescent="0.3">
      <c r="A68" s="18" t="s">
        <v>635</v>
      </c>
      <c r="B68" s="25">
        <v>5</v>
      </c>
      <c r="C68" s="36">
        <v>45652</v>
      </c>
      <c r="D68" s="19" t="s">
        <v>2395</v>
      </c>
      <c r="E68" s="19">
        <f t="shared" si="1"/>
        <v>166</v>
      </c>
      <c r="F68" s="18" t="s">
        <v>248</v>
      </c>
      <c r="G68" s="18" t="s">
        <v>28</v>
      </c>
      <c r="H68" s="42" t="s">
        <v>110</v>
      </c>
      <c r="I68" s="42" t="s">
        <v>107</v>
      </c>
      <c r="J68" s="42" t="s">
        <v>121</v>
      </c>
      <c r="K68" s="42" t="s">
        <v>117</v>
      </c>
    </row>
    <row r="69" spans="1:11" ht="132" x14ac:dyDescent="0.3">
      <c r="A69" s="21" t="s">
        <v>657</v>
      </c>
      <c r="B69" s="26">
        <v>5</v>
      </c>
      <c r="C69" s="41">
        <v>45654</v>
      </c>
      <c r="D69" s="19" t="s">
        <v>3100</v>
      </c>
      <c r="E69" s="19">
        <f t="shared" si="1"/>
        <v>165</v>
      </c>
      <c r="F69" s="21" t="s">
        <v>3798</v>
      </c>
      <c r="G69" s="21" t="s">
        <v>102</v>
      </c>
      <c r="H69" s="45" t="s">
        <v>106</v>
      </c>
      <c r="I69" s="45" t="s">
        <v>107</v>
      </c>
      <c r="J69" s="45" t="s">
        <v>159</v>
      </c>
      <c r="K69" s="45" t="s">
        <v>109</v>
      </c>
    </row>
    <row r="70" spans="1:11" ht="66" x14ac:dyDescent="0.3">
      <c r="A70" s="32" t="s">
        <v>5811</v>
      </c>
      <c r="B70" s="24">
        <v>5</v>
      </c>
      <c r="C70" s="40">
        <v>45650</v>
      </c>
      <c r="D70" s="16" t="s">
        <v>5810</v>
      </c>
      <c r="E70" s="19">
        <f t="shared" si="1"/>
        <v>165</v>
      </c>
      <c r="F70" s="32" t="s">
        <v>5809</v>
      </c>
      <c r="G70" s="32" t="s">
        <v>5802</v>
      </c>
      <c r="H70" s="42" t="s">
        <v>111</v>
      </c>
      <c r="I70" s="42" t="s">
        <v>107</v>
      </c>
      <c r="J70" s="42" t="s">
        <v>115</v>
      </c>
      <c r="K70" s="42" t="s">
        <v>109</v>
      </c>
    </row>
    <row r="71" spans="1:11" ht="33" x14ac:dyDescent="0.3">
      <c r="A71" s="18" t="s">
        <v>376</v>
      </c>
      <c r="B71" s="25">
        <v>5</v>
      </c>
      <c r="C71" s="36">
        <v>45648</v>
      </c>
      <c r="D71" s="19" t="s">
        <v>1109</v>
      </c>
      <c r="E71" s="19">
        <f t="shared" si="1"/>
        <v>164</v>
      </c>
      <c r="F71" s="18" t="s">
        <v>549</v>
      </c>
      <c r="G71" s="18" t="s">
        <v>46</v>
      </c>
      <c r="H71" s="42" t="s">
        <v>106</v>
      </c>
      <c r="I71" s="42" t="s">
        <v>107</v>
      </c>
      <c r="J71" s="42" t="s">
        <v>135</v>
      </c>
      <c r="K71" s="42" t="s">
        <v>109</v>
      </c>
    </row>
    <row r="72" spans="1:11" ht="99" x14ac:dyDescent="0.3">
      <c r="A72" s="21" t="s">
        <v>2229</v>
      </c>
      <c r="B72" s="26">
        <v>1</v>
      </c>
      <c r="C72" s="41">
        <v>45650</v>
      </c>
      <c r="D72" s="19" t="s">
        <v>3197</v>
      </c>
      <c r="E72" s="19">
        <f t="shared" si="1"/>
        <v>163</v>
      </c>
      <c r="F72" s="21" t="s">
        <v>74</v>
      </c>
      <c r="G72" s="21" t="s">
        <v>58</v>
      </c>
      <c r="H72" s="45" t="s">
        <v>116</v>
      </c>
      <c r="I72" s="45" t="s">
        <v>107</v>
      </c>
      <c r="J72" s="45" t="s">
        <v>116</v>
      </c>
      <c r="K72" s="45" t="s">
        <v>117</v>
      </c>
    </row>
    <row r="73" spans="1:11" ht="49.5" x14ac:dyDescent="0.3">
      <c r="A73" s="18" t="s">
        <v>5966</v>
      </c>
      <c r="B73" s="25">
        <v>5</v>
      </c>
      <c r="C73" s="36">
        <v>45652</v>
      </c>
      <c r="D73" s="19" t="s">
        <v>5965</v>
      </c>
      <c r="E73" s="19">
        <f t="shared" si="1"/>
        <v>162</v>
      </c>
      <c r="F73" s="18" t="s">
        <v>1145</v>
      </c>
      <c r="G73" s="18" t="s">
        <v>105</v>
      </c>
      <c r="H73" s="45" t="s">
        <v>110</v>
      </c>
      <c r="I73" s="45" t="s">
        <v>107</v>
      </c>
      <c r="J73" s="45" t="s">
        <v>108</v>
      </c>
      <c r="K73" s="45" t="s">
        <v>109</v>
      </c>
    </row>
    <row r="74" spans="1:11" ht="33" x14ac:dyDescent="0.3">
      <c r="A74" s="21" t="s">
        <v>668</v>
      </c>
      <c r="B74" s="26">
        <v>5</v>
      </c>
      <c r="C74" s="41">
        <v>45648</v>
      </c>
      <c r="D74" s="19" t="s">
        <v>957</v>
      </c>
      <c r="E74" s="19">
        <f t="shared" si="1"/>
        <v>162</v>
      </c>
      <c r="F74" s="21" t="s">
        <v>1195</v>
      </c>
      <c r="G74" s="21" t="s">
        <v>59</v>
      </c>
      <c r="H74" s="42" t="s">
        <v>111</v>
      </c>
      <c r="I74" s="42" t="s">
        <v>107</v>
      </c>
      <c r="J74" s="42" t="s">
        <v>115</v>
      </c>
      <c r="K74" s="42" t="s">
        <v>109</v>
      </c>
    </row>
    <row r="75" spans="1:11" ht="99" x14ac:dyDescent="0.3">
      <c r="A75" s="33" t="s">
        <v>5365</v>
      </c>
      <c r="B75" s="43">
        <v>5</v>
      </c>
      <c r="C75" s="37">
        <v>45649</v>
      </c>
      <c r="D75" s="34" t="s">
        <v>5364</v>
      </c>
      <c r="E75" s="19">
        <f t="shared" si="1"/>
        <v>162</v>
      </c>
      <c r="F75" s="33" t="s">
        <v>5270</v>
      </c>
      <c r="G75" s="33" t="s">
        <v>11</v>
      </c>
      <c r="H75" s="45" t="s">
        <v>110</v>
      </c>
      <c r="I75" s="45" t="s">
        <v>107</v>
      </c>
      <c r="J75" s="45" t="s">
        <v>119</v>
      </c>
      <c r="K75" s="45" t="s">
        <v>109</v>
      </c>
    </row>
    <row r="76" spans="1:11" ht="33" x14ac:dyDescent="0.3">
      <c r="A76" s="18" t="s">
        <v>2171</v>
      </c>
      <c r="B76" s="25">
        <v>5</v>
      </c>
      <c r="C76" s="36">
        <v>45653</v>
      </c>
      <c r="D76" s="19" t="s">
        <v>3114</v>
      </c>
      <c r="E76" s="19">
        <f t="shared" si="1"/>
        <v>161</v>
      </c>
      <c r="F76" s="18" t="s">
        <v>3810</v>
      </c>
      <c r="G76" s="18" t="s">
        <v>17</v>
      </c>
      <c r="H76" s="45" t="s">
        <v>106</v>
      </c>
      <c r="I76" s="45" t="s">
        <v>107</v>
      </c>
      <c r="J76" s="45" t="s">
        <v>130</v>
      </c>
      <c r="K76" s="45" t="s">
        <v>109</v>
      </c>
    </row>
    <row r="77" spans="1:11" ht="82.5" x14ac:dyDescent="0.3">
      <c r="A77" s="32" t="s">
        <v>2244</v>
      </c>
      <c r="B77" s="24">
        <v>5</v>
      </c>
      <c r="C77" s="40">
        <v>45654</v>
      </c>
      <c r="D77" s="16" t="s">
        <v>3219</v>
      </c>
      <c r="E77" s="19">
        <f t="shared" si="1"/>
        <v>161</v>
      </c>
      <c r="F77" s="32" t="s">
        <v>74</v>
      </c>
      <c r="G77" s="32" t="s">
        <v>58</v>
      </c>
      <c r="H77" s="42" t="s">
        <v>116</v>
      </c>
      <c r="I77" s="42" t="s">
        <v>107</v>
      </c>
      <c r="J77" s="42" t="s">
        <v>116</v>
      </c>
      <c r="K77" s="42" t="s">
        <v>117</v>
      </c>
    </row>
    <row r="78" spans="1:11" ht="33" x14ac:dyDescent="0.3">
      <c r="A78" s="18" t="s">
        <v>2287</v>
      </c>
      <c r="B78" s="25">
        <v>4</v>
      </c>
      <c r="C78" s="36">
        <v>45649</v>
      </c>
      <c r="D78" s="15" t="s">
        <v>3294</v>
      </c>
      <c r="E78" s="19">
        <f t="shared" si="1"/>
        <v>160</v>
      </c>
      <c r="F78" s="18" t="s">
        <v>522</v>
      </c>
      <c r="G78" s="18" t="s">
        <v>70</v>
      </c>
      <c r="H78" s="42" t="s">
        <v>111</v>
      </c>
      <c r="I78" s="42" t="s">
        <v>107</v>
      </c>
      <c r="J78" s="42" t="s">
        <v>142</v>
      </c>
      <c r="K78" s="42" t="s">
        <v>109</v>
      </c>
    </row>
    <row r="79" spans="1:11" ht="82.5" x14ac:dyDescent="0.3">
      <c r="A79" s="18" t="s">
        <v>907</v>
      </c>
      <c r="B79" s="25">
        <v>5</v>
      </c>
      <c r="C79" s="36">
        <v>45649</v>
      </c>
      <c r="D79" s="19" t="s">
        <v>5727</v>
      </c>
      <c r="E79" s="19">
        <f t="shared" si="1"/>
        <v>157</v>
      </c>
      <c r="F79" s="18" t="s">
        <v>1304</v>
      </c>
      <c r="G79" s="18" t="s">
        <v>48</v>
      </c>
      <c r="H79" s="42" t="s">
        <v>110</v>
      </c>
      <c r="I79" s="42" t="s">
        <v>107</v>
      </c>
      <c r="J79" s="42" t="s">
        <v>136</v>
      </c>
      <c r="K79" s="42" t="s">
        <v>109</v>
      </c>
    </row>
    <row r="80" spans="1:11" ht="148.5" x14ac:dyDescent="0.3">
      <c r="A80" s="21" t="s">
        <v>1743</v>
      </c>
      <c r="B80" s="26">
        <v>5</v>
      </c>
      <c r="C80" s="41">
        <v>45654</v>
      </c>
      <c r="D80" s="19" t="s">
        <v>2547</v>
      </c>
      <c r="E80" s="19">
        <f t="shared" si="1"/>
        <v>154</v>
      </c>
      <c r="F80" s="21" t="s">
        <v>3474</v>
      </c>
      <c r="G80" s="21" t="s">
        <v>61</v>
      </c>
      <c r="H80" s="42" t="s">
        <v>111</v>
      </c>
      <c r="I80" s="42" t="s">
        <v>107</v>
      </c>
      <c r="J80" s="42" t="s">
        <v>112</v>
      </c>
      <c r="K80" s="42" t="s">
        <v>109</v>
      </c>
    </row>
    <row r="81" spans="1:11" ht="99" x14ac:dyDescent="0.3">
      <c r="A81" s="32" t="s">
        <v>2029</v>
      </c>
      <c r="B81" s="24">
        <v>5</v>
      </c>
      <c r="C81" s="35">
        <v>45650</v>
      </c>
      <c r="D81" s="16" t="s">
        <v>2909</v>
      </c>
      <c r="E81" s="19">
        <f t="shared" si="1"/>
        <v>154</v>
      </c>
      <c r="F81" s="32" t="s">
        <v>3684</v>
      </c>
      <c r="G81" s="32" t="s">
        <v>30</v>
      </c>
      <c r="H81" s="42" t="s">
        <v>106</v>
      </c>
      <c r="I81" s="42" t="s">
        <v>107</v>
      </c>
      <c r="J81" s="42" t="s">
        <v>108</v>
      </c>
      <c r="K81" s="42" t="s">
        <v>109</v>
      </c>
    </row>
    <row r="82" spans="1:11" ht="49.5" x14ac:dyDescent="0.3">
      <c r="A82" s="33" t="s">
        <v>2136</v>
      </c>
      <c r="B82" s="43">
        <v>5</v>
      </c>
      <c r="C82" s="39">
        <v>45650</v>
      </c>
      <c r="D82" s="34" t="s">
        <v>3068</v>
      </c>
      <c r="E82" s="19">
        <f t="shared" si="1"/>
        <v>154</v>
      </c>
      <c r="F82" s="33" t="s">
        <v>3768</v>
      </c>
      <c r="G82" s="33" t="s">
        <v>32</v>
      </c>
      <c r="H82" s="45" t="s">
        <v>110</v>
      </c>
      <c r="I82" s="45" t="s">
        <v>107</v>
      </c>
      <c r="J82" s="45" t="s">
        <v>151</v>
      </c>
      <c r="K82" s="45" t="s">
        <v>109</v>
      </c>
    </row>
    <row r="83" spans="1:11" ht="33" x14ac:dyDescent="0.3">
      <c r="A83" s="33" t="s">
        <v>633</v>
      </c>
      <c r="B83" s="43">
        <v>5</v>
      </c>
      <c r="C83" s="39">
        <v>45649</v>
      </c>
      <c r="D83" s="34" t="s">
        <v>3297</v>
      </c>
      <c r="E83" s="19">
        <f t="shared" si="1"/>
        <v>154</v>
      </c>
      <c r="F83" s="33" t="s">
        <v>3922</v>
      </c>
      <c r="G83" s="33" t="s">
        <v>70</v>
      </c>
      <c r="H83" s="42" t="s">
        <v>111</v>
      </c>
      <c r="I83" s="42" t="s">
        <v>107</v>
      </c>
      <c r="J83" s="42" t="s">
        <v>142</v>
      </c>
      <c r="K83" s="42" t="s">
        <v>109</v>
      </c>
    </row>
    <row r="84" spans="1:11" ht="33" x14ac:dyDescent="0.3">
      <c r="A84" s="21" t="s">
        <v>761</v>
      </c>
      <c r="B84" s="26">
        <v>4</v>
      </c>
      <c r="C84" s="41">
        <v>45654</v>
      </c>
      <c r="D84" s="19" t="s">
        <v>3087</v>
      </c>
      <c r="E84" s="19">
        <f t="shared" si="1"/>
        <v>153</v>
      </c>
      <c r="F84" s="21" t="s">
        <v>1317</v>
      </c>
      <c r="G84" s="21" t="s">
        <v>79</v>
      </c>
      <c r="H84" s="42" t="s">
        <v>111</v>
      </c>
      <c r="I84" s="42" t="s">
        <v>107</v>
      </c>
      <c r="J84" s="42" t="s">
        <v>149</v>
      </c>
      <c r="K84" s="42" t="s">
        <v>109</v>
      </c>
    </row>
    <row r="85" spans="1:11" ht="82.5" x14ac:dyDescent="0.3">
      <c r="A85" s="18" t="s">
        <v>4482</v>
      </c>
      <c r="B85" s="25">
        <v>4</v>
      </c>
      <c r="C85" s="36">
        <v>45649</v>
      </c>
      <c r="D85" s="19" t="s">
        <v>4971</v>
      </c>
      <c r="E85" s="19">
        <f t="shared" si="1"/>
        <v>153</v>
      </c>
      <c r="F85" s="18" t="s">
        <v>54</v>
      </c>
      <c r="G85" s="18" t="s">
        <v>39</v>
      </c>
      <c r="H85" s="42" t="s">
        <v>110</v>
      </c>
      <c r="I85" s="42" t="s">
        <v>107</v>
      </c>
      <c r="J85" s="42" t="s">
        <v>119</v>
      </c>
      <c r="K85" s="42" t="s">
        <v>120</v>
      </c>
    </row>
    <row r="86" spans="1:11" ht="33" x14ac:dyDescent="0.3">
      <c r="A86" s="1" t="s">
        <v>4411</v>
      </c>
      <c r="B86" s="24">
        <v>5</v>
      </c>
      <c r="C86" s="35">
        <v>45650</v>
      </c>
      <c r="D86" s="16" t="s">
        <v>4410</v>
      </c>
      <c r="E86" s="19">
        <f t="shared" si="1"/>
        <v>153</v>
      </c>
      <c r="F86" s="1" t="s">
        <v>4409</v>
      </c>
      <c r="G86" s="1" t="s">
        <v>89</v>
      </c>
      <c r="H86" s="42" t="s">
        <v>110</v>
      </c>
      <c r="I86" s="42" t="s">
        <v>107</v>
      </c>
      <c r="J86" s="42" t="s">
        <v>140</v>
      </c>
      <c r="K86" s="42" t="s">
        <v>118</v>
      </c>
    </row>
    <row r="87" spans="1:11" ht="49.5" x14ac:dyDescent="0.3">
      <c r="A87" s="18" t="s">
        <v>6192</v>
      </c>
      <c r="B87" s="25">
        <v>5</v>
      </c>
      <c r="C87" s="36">
        <v>45652</v>
      </c>
      <c r="D87" s="19" t="s">
        <v>6191</v>
      </c>
      <c r="E87" s="19">
        <f t="shared" si="1"/>
        <v>153</v>
      </c>
      <c r="F87" s="18" t="s">
        <v>6319</v>
      </c>
      <c r="G87" s="18" t="s">
        <v>432</v>
      </c>
      <c r="H87" s="42" t="s">
        <v>106</v>
      </c>
      <c r="I87" s="42" t="s">
        <v>133</v>
      </c>
      <c r="J87" s="42" t="s">
        <v>147</v>
      </c>
      <c r="K87" s="42" t="s">
        <v>148</v>
      </c>
    </row>
    <row r="88" spans="1:11" ht="33" x14ac:dyDescent="0.3">
      <c r="A88" s="18" t="s">
        <v>6135</v>
      </c>
      <c r="B88" s="25">
        <v>5</v>
      </c>
      <c r="C88" s="36">
        <v>45652</v>
      </c>
      <c r="D88" s="19" t="s">
        <v>6134</v>
      </c>
      <c r="E88" s="19">
        <f t="shared" si="1"/>
        <v>153</v>
      </c>
      <c r="F88" s="18" t="s">
        <v>6236</v>
      </c>
      <c r="G88" s="18" t="s">
        <v>212</v>
      </c>
      <c r="H88" s="42" t="s">
        <v>106</v>
      </c>
      <c r="I88" s="42" t="s">
        <v>133</v>
      </c>
      <c r="J88" s="42" t="s">
        <v>134</v>
      </c>
      <c r="K88" s="42" t="s">
        <v>109</v>
      </c>
    </row>
    <row r="89" spans="1:11" ht="33" x14ac:dyDescent="0.3">
      <c r="A89" s="33" t="s">
        <v>6355</v>
      </c>
      <c r="B89" s="48">
        <v>5</v>
      </c>
      <c r="C89" s="39" t="s">
        <v>6393</v>
      </c>
      <c r="D89" s="34" t="s">
        <v>6356</v>
      </c>
      <c r="E89" s="19">
        <f t="shared" si="1"/>
        <v>153</v>
      </c>
      <c r="F89" s="33" t="s">
        <v>6357</v>
      </c>
      <c r="G89" s="47" t="s">
        <v>360</v>
      </c>
      <c r="H89" s="42" t="s">
        <v>106</v>
      </c>
      <c r="I89" s="42" t="s">
        <v>122</v>
      </c>
      <c r="J89" s="42" t="s">
        <v>123</v>
      </c>
      <c r="K89" s="42" t="s">
        <v>109</v>
      </c>
    </row>
    <row r="90" spans="1:11" ht="148.5" x14ac:dyDescent="0.3">
      <c r="A90" s="18" t="s">
        <v>2245</v>
      </c>
      <c r="B90" s="25">
        <v>5</v>
      </c>
      <c r="C90" s="36">
        <v>45652</v>
      </c>
      <c r="D90" s="19" t="s">
        <v>3220</v>
      </c>
      <c r="E90" s="19">
        <f t="shared" si="1"/>
        <v>150</v>
      </c>
      <c r="F90" s="18" t="s">
        <v>304</v>
      </c>
      <c r="G90" s="18" t="s">
        <v>58</v>
      </c>
      <c r="H90" s="42" t="s">
        <v>116</v>
      </c>
      <c r="I90" s="42" t="s">
        <v>107</v>
      </c>
      <c r="J90" s="42" t="s">
        <v>116</v>
      </c>
      <c r="K90" s="42" t="s">
        <v>117</v>
      </c>
    </row>
    <row r="91" spans="1:11" ht="82.5" x14ac:dyDescent="0.3">
      <c r="A91" s="18" t="s">
        <v>526</v>
      </c>
      <c r="B91" s="25">
        <v>5</v>
      </c>
      <c r="C91" s="36">
        <v>45651</v>
      </c>
      <c r="D91" s="19" t="s">
        <v>3221</v>
      </c>
      <c r="E91" s="19">
        <f t="shared" si="1"/>
        <v>150</v>
      </c>
      <c r="F91" s="18" t="s">
        <v>3887</v>
      </c>
      <c r="G91" s="18" t="s">
        <v>58</v>
      </c>
      <c r="H91" s="42" t="s">
        <v>116</v>
      </c>
      <c r="I91" s="42" t="s">
        <v>107</v>
      </c>
      <c r="J91" s="42" t="s">
        <v>116</v>
      </c>
      <c r="K91" s="42" t="s">
        <v>117</v>
      </c>
    </row>
    <row r="92" spans="1:11" ht="33" x14ac:dyDescent="0.3">
      <c r="A92" s="18" t="s">
        <v>1597</v>
      </c>
      <c r="B92" s="25">
        <v>5</v>
      </c>
      <c r="C92" s="36">
        <v>45654</v>
      </c>
      <c r="D92" s="15" t="s">
        <v>2363</v>
      </c>
      <c r="E92" s="19">
        <f t="shared" si="1"/>
        <v>149</v>
      </c>
      <c r="F92" s="18" t="s">
        <v>3395</v>
      </c>
      <c r="G92" s="18" t="s">
        <v>22</v>
      </c>
      <c r="H92" s="45" t="s">
        <v>106</v>
      </c>
      <c r="I92" s="45" t="s">
        <v>107</v>
      </c>
      <c r="J92" s="45" t="s">
        <v>138</v>
      </c>
      <c r="K92" s="45" t="s">
        <v>139</v>
      </c>
    </row>
    <row r="93" spans="1:11" ht="33" x14ac:dyDescent="0.3">
      <c r="A93" s="33" t="s">
        <v>1819</v>
      </c>
      <c r="B93" s="43">
        <v>5</v>
      </c>
      <c r="C93" s="37">
        <v>45648</v>
      </c>
      <c r="D93" s="34" t="s">
        <v>2644</v>
      </c>
      <c r="E93" s="19">
        <f t="shared" si="1"/>
        <v>149</v>
      </c>
      <c r="F93" s="33" t="s">
        <v>3525</v>
      </c>
      <c r="G93" s="33" t="s">
        <v>71</v>
      </c>
      <c r="H93" s="45" t="s">
        <v>116</v>
      </c>
      <c r="I93" s="45" t="s">
        <v>107</v>
      </c>
      <c r="J93" s="45" t="s">
        <v>126</v>
      </c>
      <c r="K93" s="45" t="s">
        <v>109</v>
      </c>
    </row>
    <row r="94" spans="1:11" ht="33" x14ac:dyDescent="0.3">
      <c r="A94" s="33" t="s">
        <v>5363</v>
      </c>
      <c r="B94" s="43">
        <v>5</v>
      </c>
      <c r="C94" s="39">
        <v>45651</v>
      </c>
      <c r="D94" s="34" t="s">
        <v>5362</v>
      </c>
      <c r="E94" s="19">
        <f t="shared" si="1"/>
        <v>148</v>
      </c>
      <c r="F94" s="33" t="s">
        <v>349</v>
      </c>
      <c r="G94" s="33" t="s">
        <v>11</v>
      </c>
      <c r="H94" s="45" t="s">
        <v>110</v>
      </c>
      <c r="I94" s="45" t="s">
        <v>107</v>
      </c>
      <c r="J94" s="45" t="s">
        <v>119</v>
      </c>
      <c r="K94" s="45" t="s">
        <v>109</v>
      </c>
    </row>
    <row r="95" spans="1:11" ht="33" x14ac:dyDescent="0.3">
      <c r="A95" s="1" t="s">
        <v>735</v>
      </c>
      <c r="B95" s="24">
        <v>4</v>
      </c>
      <c r="C95" s="35">
        <v>45653</v>
      </c>
      <c r="D95" s="20" t="s">
        <v>2995</v>
      </c>
      <c r="E95" s="19">
        <f t="shared" si="1"/>
        <v>146</v>
      </c>
      <c r="F95" s="1" t="s">
        <v>506</v>
      </c>
      <c r="G95" s="1" t="s">
        <v>31</v>
      </c>
      <c r="H95" s="45" t="s">
        <v>110</v>
      </c>
      <c r="I95" s="45" t="s">
        <v>107</v>
      </c>
      <c r="J95" s="45" t="s">
        <v>151</v>
      </c>
      <c r="K95" s="45" t="s">
        <v>120</v>
      </c>
    </row>
    <row r="96" spans="1:11" ht="33" x14ac:dyDescent="0.3">
      <c r="A96" s="32" t="s">
        <v>2234</v>
      </c>
      <c r="B96" s="24">
        <v>4</v>
      </c>
      <c r="C96" s="35">
        <v>45651</v>
      </c>
      <c r="D96" s="16" t="s">
        <v>3206</v>
      </c>
      <c r="E96" s="19">
        <f t="shared" si="1"/>
        <v>146</v>
      </c>
      <c r="F96" s="32" t="s">
        <v>83</v>
      </c>
      <c r="G96" s="32" t="s">
        <v>58</v>
      </c>
      <c r="H96" s="42" t="s">
        <v>116</v>
      </c>
      <c r="I96" s="42" t="s">
        <v>107</v>
      </c>
      <c r="J96" s="42" t="s">
        <v>116</v>
      </c>
      <c r="K96" s="42" t="s">
        <v>117</v>
      </c>
    </row>
    <row r="97" spans="1:11" ht="49.5" x14ac:dyDescent="0.3">
      <c r="A97" s="18" t="s">
        <v>5443</v>
      </c>
      <c r="B97" s="25">
        <v>5</v>
      </c>
      <c r="C97" s="36">
        <v>45654</v>
      </c>
      <c r="D97" s="19" t="s">
        <v>5442</v>
      </c>
      <c r="E97" s="19">
        <f t="shared" si="1"/>
        <v>146</v>
      </c>
      <c r="F97" s="18" t="s">
        <v>5441</v>
      </c>
      <c r="G97" s="18" t="s">
        <v>215</v>
      </c>
      <c r="H97" s="42" t="s">
        <v>110</v>
      </c>
      <c r="I97" s="42" t="s">
        <v>107</v>
      </c>
      <c r="J97" s="42" t="s">
        <v>141</v>
      </c>
      <c r="K97" s="42" t="s">
        <v>117</v>
      </c>
    </row>
    <row r="98" spans="1:11" ht="49.5" x14ac:dyDescent="0.3">
      <c r="A98" s="18" t="s">
        <v>2246</v>
      </c>
      <c r="B98" s="25">
        <v>5</v>
      </c>
      <c r="C98" s="36">
        <v>45653</v>
      </c>
      <c r="D98" s="19" t="s">
        <v>3222</v>
      </c>
      <c r="E98" s="19">
        <f t="shared" si="1"/>
        <v>144</v>
      </c>
      <c r="F98" s="18" t="s">
        <v>3888</v>
      </c>
      <c r="G98" s="18" t="s">
        <v>58</v>
      </c>
      <c r="H98" s="42" t="s">
        <v>116</v>
      </c>
      <c r="I98" s="42" t="s">
        <v>107</v>
      </c>
      <c r="J98" s="42" t="s">
        <v>116</v>
      </c>
      <c r="K98" s="42" t="s">
        <v>117</v>
      </c>
    </row>
    <row r="99" spans="1:11" ht="66" x14ac:dyDescent="0.3">
      <c r="A99" s="18" t="s">
        <v>4643</v>
      </c>
      <c r="B99" s="25">
        <v>5</v>
      </c>
      <c r="C99" s="36">
        <v>45653</v>
      </c>
      <c r="D99" s="19" t="s">
        <v>4642</v>
      </c>
      <c r="E99" s="19">
        <f t="shared" si="1"/>
        <v>143</v>
      </c>
      <c r="F99" s="18" t="s">
        <v>4641</v>
      </c>
      <c r="G99" s="18" t="s">
        <v>46</v>
      </c>
      <c r="H99" s="42" t="s">
        <v>106</v>
      </c>
      <c r="I99" s="42" t="s">
        <v>107</v>
      </c>
      <c r="J99" s="42" t="s">
        <v>135</v>
      </c>
      <c r="K99" s="42" t="s">
        <v>109</v>
      </c>
    </row>
    <row r="100" spans="1:11" ht="66" x14ac:dyDescent="0.3">
      <c r="A100" s="18" t="s">
        <v>1685</v>
      </c>
      <c r="B100" s="25">
        <v>5</v>
      </c>
      <c r="C100" s="36">
        <v>45649</v>
      </c>
      <c r="D100" s="19" t="s">
        <v>2481</v>
      </c>
      <c r="E100" s="19">
        <f t="shared" si="1"/>
        <v>142</v>
      </c>
      <c r="F100" s="18" t="s">
        <v>1187</v>
      </c>
      <c r="G100" s="18" t="s">
        <v>16</v>
      </c>
      <c r="H100" s="42" t="s">
        <v>106</v>
      </c>
      <c r="I100" s="42" t="s">
        <v>107</v>
      </c>
      <c r="J100" s="42" t="s">
        <v>165</v>
      </c>
      <c r="K100" s="42" t="s">
        <v>109</v>
      </c>
    </row>
    <row r="101" spans="1:11" ht="99" x14ac:dyDescent="0.3">
      <c r="A101" s="18" t="s">
        <v>368</v>
      </c>
      <c r="B101" s="25">
        <v>5</v>
      </c>
      <c r="C101" s="36">
        <v>45649</v>
      </c>
      <c r="D101" s="19" t="s">
        <v>2812</v>
      </c>
      <c r="E101" s="19">
        <f t="shared" si="1"/>
        <v>142</v>
      </c>
      <c r="F101" s="18" t="s">
        <v>1247</v>
      </c>
      <c r="G101" s="18" t="s">
        <v>84</v>
      </c>
      <c r="H101" s="42" t="s">
        <v>110</v>
      </c>
      <c r="I101" s="42" t="s">
        <v>107</v>
      </c>
      <c r="J101" s="42" t="s">
        <v>108</v>
      </c>
      <c r="K101" s="42" t="s">
        <v>109</v>
      </c>
    </row>
    <row r="102" spans="1:11" ht="33" x14ac:dyDescent="0.3">
      <c r="A102" s="32" t="s">
        <v>5248</v>
      </c>
      <c r="B102" s="24">
        <v>5</v>
      </c>
      <c r="C102" s="40">
        <v>45653</v>
      </c>
      <c r="D102" s="16" t="s">
        <v>5361</v>
      </c>
      <c r="E102" s="19">
        <f t="shared" si="1"/>
        <v>141</v>
      </c>
      <c r="F102" s="32" t="s">
        <v>5009</v>
      </c>
      <c r="G102" s="32" t="s">
        <v>11</v>
      </c>
      <c r="H102" s="42" t="s">
        <v>110</v>
      </c>
      <c r="I102" s="42" t="s">
        <v>107</v>
      </c>
      <c r="J102" s="42" t="s">
        <v>119</v>
      </c>
      <c r="K102" s="42" t="s">
        <v>109</v>
      </c>
    </row>
    <row r="103" spans="1:11" ht="33" x14ac:dyDescent="0.3">
      <c r="A103" s="32" t="s">
        <v>564</v>
      </c>
      <c r="B103" s="24">
        <v>4</v>
      </c>
      <c r="C103" s="40">
        <v>45651</v>
      </c>
      <c r="D103" s="16" t="s">
        <v>4970</v>
      </c>
      <c r="E103" s="19">
        <f t="shared" si="1"/>
        <v>140</v>
      </c>
      <c r="F103" s="32" t="s">
        <v>4969</v>
      </c>
      <c r="G103" s="32" t="s">
        <v>39</v>
      </c>
      <c r="H103" s="42" t="s">
        <v>110</v>
      </c>
      <c r="I103" s="42" t="s">
        <v>107</v>
      </c>
      <c r="J103" s="42" t="s">
        <v>119</v>
      </c>
      <c r="K103" s="42" t="s">
        <v>120</v>
      </c>
    </row>
    <row r="104" spans="1:11" ht="82.5" x14ac:dyDescent="0.3">
      <c r="A104" s="18" t="s">
        <v>679</v>
      </c>
      <c r="B104" s="25">
        <v>5</v>
      </c>
      <c r="C104" s="36">
        <v>45653</v>
      </c>
      <c r="D104" s="19" t="s">
        <v>2548</v>
      </c>
      <c r="E104" s="19">
        <f t="shared" si="1"/>
        <v>139</v>
      </c>
      <c r="F104" s="18" t="s">
        <v>1205</v>
      </c>
      <c r="G104" s="18" t="s">
        <v>61</v>
      </c>
      <c r="H104" s="42" t="s">
        <v>111</v>
      </c>
      <c r="I104" s="42" t="s">
        <v>107</v>
      </c>
      <c r="J104" s="42" t="s">
        <v>112</v>
      </c>
      <c r="K104" s="42" t="s">
        <v>109</v>
      </c>
    </row>
    <row r="105" spans="1:11" ht="49.5" x14ac:dyDescent="0.3">
      <c r="A105" s="33" t="s">
        <v>2030</v>
      </c>
      <c r="B105" s="43">
        <v>5</v>
      </c>
      <c r="C105" s="39">
        <v>45652</v>
      </c>
      <c r="D105" s="34" t="s">
        <v>2910</v>
      </c>
      <c r="E105" s="19">
        <f t="shared" si="1"/>
        <v>138</v>
      </c>
      <c r="F105" s="33" t="s">
        <v>3682</v>
      </c>
      <c r="G105" s="33" t="s">
        <v>30</v>
      </c>
      <c r="H105" s="45" t="s">
        <v>106</v>
      </c>
      <c r="I105" s="45" t="s">
        <v>107</v>
      </c>
      <c r="J105" s="45" t="s">
        <v>108</v>
      </c>
      <c r="K105" s="45" t="s">
        <v>109</v>
      </c>
    </row>
    <row r="106" spans="1:11" ht="49.5" x14ac:dyDescent="0.3">
      <c r="A106" s="21" t="s">
        <v>621</v>
      </c>
      <c r="B106" s="26">
        <v>5</v>
      </c>
      <c r="C106" s="41">
        <v>45652</v>
      </c>
      <c r="D106" s="19" t="s">
        <v>3342</v>
      </c>
      <c r="E106" s="19">
        <f t="shared" si="1"/>
        <v>138</v>
      </c>
      <c r="F106" s="21" t="s">
        <v>3953</v>
      </c>
      <c r="G106" s="21" t="s">
        <v>35</v>
      </c>
      <c r="H106" s="45" t="s">
        <v>110</v>
      </c>
      <c r="I106" s="45" t="s">
        <v>107</v>
      </c>
      <c r="J106" s="45" t="s">
        <v>174</v>
      </c>
      <c r="K106" s="45" t="s">
        <v>109</v>
      </c>
    </row>
    <row r="107" spans="1:11" ht="66" x14ac:dyDescent="0.3">
      <c r="A107" s="33" t="s">
        <v>281</v>
      </c>
      <c r="B107" s="48">
        <v>5</v>
      </c>
      <c r="C107" s="39" t="s">
        <v>6421</v>
      </c>
      <c r="D107" s="34" t="s">
        <v>6422</v>
      </c>
      <c r="E107" s="19">
        <f t="shared" si="1"/>
        <v>138</v>
      </c>
      <c r="F107" s="33" t="s">
        <v>362</v>
      </c>
      <c r="G107" s="47" t="s">
        <v>287</v>
      </c>
      <c r="H107" s="45" t="s">
        <v>106</v>
      </c>
      <c r="I107" s="45" t="s">
        <v>122</v>
      </c>
      <c r="J107" s="45" t="s">
        <v>123</v>
      </c>
      <c r="K107" s="45" t="s">
        <v>150</v>
      </c>
    </row>
    <row r="108" spans="1:11" ht="66" x14ac:dyDescent="0.3">
      <c r="A108" s="33" t="s">
        <v>281</v>
      </c>
      <c r="B108" s="48">
        <v>5</v>
      </c>
      <c r="C108" s="39" t="s">
        <v>6421</v>
      </c>
      <c r="D108" s="34" t="s">
        <v>6423</v>
      </c>
      <c r="E108" s="19">
        <f t="shared" si="1"/>
        <v>138</v>
      </c>
      <c r="F108" s="33" t="s">
        <v>362</v>
      </c>
      <c r="G108" s="47" t="s">
        <v>287</v>
      </c>
      <c r="H108" s="45" t="s">
        <v>106</v>
      </c>
      <c r="I108" s="45" t="s">
        <v>122</v>
      </c>
      <c r="J108" s="45" t="s">
        <v>123</v>
      </c>
      <c r="K108" s="45" t="s">
        <v>150</v>
      </c>
    </row>
    <row r="109" spans="1:11" ht="115.5" x14ac:dyDescent="0.3">
      <c r="A109" s="18" t="s">
        <v>5726</v>
      </c>
      <c r="B109" s="25">
        <v>5</v>
      </c>
      <c r="C109" s="36">
        <v>45648</v>
      </c>
      <c r="D109" s="19" t="s">
        <v>5725</v>
      </c>
      <c r="E109" s="19">
        <f t="shared" si="1"/>
        <v>137</v>
      </c>
      <c r="F109" s="18" t="s">
        <v>50</v>
      </c>
      <c r="G109" s="18" t="s">
        <v>48</v>
      </c>
      <c r="H109" s="42" t="s">
        <v>110</v>
      </c>
      <c r="I109" s="42" t="s">
        <v>107</v>
      </c>
      <c r="J109" s="42" t="s">
        <v>136</v>
      </c>
      <c r="K109" s="42" t="s">
        <v>109</v>
      </c>
    </row>
    <row r="110" spans="1:11" ht="33" x14ac:dyDescent="0.3">
      <c r="A110" s="32" t="s">
        <v>5360</v>
      </c>
      <c r="B110" s="24">
        <v>5</v>
      </c>
      <c r="C110" s="40">
        <v>45651</v>
      </c>
      <c r="D110" s="16" t="s">
        <v>5359</v>
      </c>
      <c r="E110" s="19">
        <f t="shared" si="1"/>
        <v>137</v>
      </c>
      <c r="F110" s="32" t="s">
        <v>5358</v>
      </c>
      <c r="G110" s="32" t="s">
        <v>11</v>
      </c>
      <c r="H110" s="42" t="s">
        <v>110</v>
      </c>
      <c r="I110" s="42" t="s">
        <v>107</v>
      </c>
      <c r="J110" s="42" t="s">
        <v>119</v>
      </c>
      <c r="K110" s="42" t="s">
        <v>109</v>
      </c>
    </row>
    <row r="111" spans="1:11" ht="33" x14ac:dyDescent="0.3">
      <c r="A111" s="18" t="s">
        <v>1675</v>
      </c>
      <c r="B111" s="25">
        <v>5</v>
      </c>
      <c r="C111" s="36">
        <v>45648</v>
      </c>
      <c r="D111" s="19" t="s">
        <v>5357</v>
      </c>
      <c r="E111" s="19">
        <f t="shared" si="1"/>
        <v>136</v>
      </c>
      <c r="F111" s="18" t="s">
        <v>354</v>
      </c>
      <c r="G111" s="18" t="s">
        <v>11</v>
      </c>
      <c r="H111" s="42" t="s">
        <v>110</v>
      </c>
      <c r="I111" s="42" t="s">
        <v>107</v>
      </c>
      <c r="J111" s="42" t="s">
        <v>119</v>
      </c>
      <c r="K111" s="42" t="s">
        <v>109</v>
      </c>
    </row>
    <row r="112" spans="1:11" ht="33" x14ac:dyDescent="0.3">
      <c r="A112" s="33" t="s">
        <v>1866</v>
      </c>
      <c r="B112" s="43">
        <v>5</v>
      </c>
      <c r="C112" s="37">
        <v>45651</v>
      </c>
      <c r="D112" s="34" t="s">
        <v>2701</v>
      </c>
      <c r="E112" s="19">
        <f t="shared" si="1"/>
        <v>135</v>
      </c>
      <c r="F112" s="33" t="s">
        <v>3562</v>
      </c>
      <c r="G112" s="33" t="s">
        <v>66</v>
      </c>
      <c r="H112" s="42" t="s">
        <v>116</v>
      </c>
      <c r="I112" s="42" t="s">
        <v>107</v>
      </c>
      <c r="J112" s="42" t="s">
        <v>124</v>
      </c>
      <c r="K112" s="42" t="s">
        <v>117</v>
      </c>
    </row>
    <row r="113" spans="1:11" ht="33" x14ac:dyDescent="0.3">
      <c r="A113" s="32" t="s">
        <v>1686</v>
      </c>
      <c r="B113" s="24">
        <v>5</v>
      </c>
      <c r="C113" s="40">
        <v>45653</v>
      </c>
      <c r="D113" s="16" t="s">
        <v>2482</v>
      </c>
      <c r="E113" s="19">
        <f t="shared" si="1"/>
        <v>134</v>
      </c>
      <c r="F113" s="32" t="s">
        <v>3454</v>
      </c>
      <c r="G113" s="32" t="s">
        <v>16</v>
      </c>
      <c r="H113" s="42" t="s">
        <v>106</v>
      </c>
      <c r="I113" s="42" t="s">
        <v>107</v>
      </c>
      <c r="J113" s="42" t="s">
        <v>165</v>
      </c>
      <c r="K113" s="42" t="s">
        <v>109</v>
      </c>
    </row>
    <row r="114" spans="1:11" ht="33" x14ac:dyDescent="0.3">
      <c r="A114" s="18" t="s">
        <v>1687</v>
      </c>
      <c r="B114" s="25">
        <v>5</v>
      </c>
      <c r="C114" s="36">
        <v>45653</v>
      </c>
      <c r="D114" s="19" t="s">
        <v>2483</v>
      </c>
      <c r="E114" s="19">
        <f t="shared" si="1"/>
        <v>134</v>
      </c>
      <c r="F114" s="18" t="s">
        <v>1187</v>
      </c>
      <c r="G114" s="18" t="s">
        <v>16</v>
      </c>
      <c r="H114" s="45" t="s">
        <v>106</v>
      </c>
      <c r="I114" s="45" t="s">
        <v>107</v>
      </c>
      <c r="J114" s="45" t="s">
        <v>165</v>
      </c>
      <c r="K114" s="45" t="s">
        <v>109</v>
      </c>
    </row>
    <row r="115" spans="1:11" ht="66" x14ac:dyDescent="0.3">
      <c r="A115" s="18" t="s">
        <v>672</v>
      </c>
      <c r="B115" s="25">
        <v>5</v>
      </c>
      <c r="C115" s="36">
        <v>45648</v>
      </c>
      <c r="D115" s="19" t="s">
        <v>961</v>
      </c>
      <c r="E115" s="19">
        <f t="shared" si="1"/>
        <v>134</v>
      </c>
      <c r="F115" s="18" t="s">
        <v>1206</v>
      </c>
      <c r="G115" s="18" t="s">
        <v>61</v>
      </c>
      <c r="H115" s="45" t="s">
        <v>111</v>
      </c>
      <c r="I115" s="45" t="s">
        <v>107</v>
      </c>
      <c r="J115" s="45" t="s">
        <v>112</v>
      </c>
      <c r="K115" s="45" t="s">
        <v>109</v>
      </c>
    </row>
    <row r="116" spans="1:11" ht="49.5" x14ac:dyDescent="0.3">
      <c r="A116" s="32" t="s">
        <v>1678</v>
      </c>
      <c r="B116" s="24">
        <v>4</v>
      </c>
      <c r="C116" s="40">
        <v>45654</v>
      </c>
      <c r="D116" s="16" t="s">
        <v>2474</v>
      </c>
      <c r="E116" s="19">
        <f t="shared" si="1"/>
        <v>132</v>
      </c>
      <c r="F116" s="32" t="s">
        <v>3451</v>
      </c>
      <c r="G116" s="32" t="s">
        <v>69</v>
      </c>
      <c r="H116" s="42" t="s">
        <v>116</v>
      </c>
      <c r="I116" s="42" t="s">
        <v>107</v>
      </c>
      <c r="J116" s="42" t="s">
        <v>161</v>
      </c>
      <c r="K116" s="42" t="s">
        <v>109</v>
      </c>
    </row>
    <row r="117" spans="1:11" ht="33" x14ac:dyDescent="0.3">
      <c r="A117" s="18" t="s">
        <v>5724</v>
      </c>
      <c r="B117" s="25">
        <v>5</v>
      </c>
      <c r="C117" s="36">
        <v>45649</v>
      </c>
      <c r="D117" s="19" t="s">
        <v>5723</v>
      </c>
      <c r="E117" s="19">
        <f t="shared" si="1"/>
        <v>132</v>
      </c>
      <c r="F117" s="18" t="s">
        <v>5609</v>
      </c>
      <c r="G117" s="18" t="s">
        <v>48</v>
      </c>
      <c r="H117" s="42" t="s">
        <v>110</v>
      </c>
      <c r="I117" s="42" t="s">
        <v>107</v>
      </c>
      <c r="J117" s="42" t="s">
        <v>136</v>
      </c>
      <c r="K117" s="42" t="s">
        <v>109</v>
      </c>
    </row>
    <row r="118" spans="1:11" ht="33" x14ac:dyDescent="0.3">
      <c r="A118" s="18" t="s">
        <v>5926</v>
      </c>
      <c r="B118" s="25">
        <v>5</v>
      </c>
      <c r="C118" s="36">
        <v>45651</v>
      </c>
      <c r="D118" s="19" t="s">
        <v>5925</v>
      </c>
      <c r="E118" s="19">
        <f t="shared" si="1"/>
        <v>131</v>
      </c>
      <c r="F118" s="18" t="s">
        <v>5924</v>
      </c>
      <c r="G118" s="18" t="s">
        <v>12</v>
      </c>
      <c r="H118" s="42" t="s">
        <v>110</v>
      </c>
      <c r="I118" s="42" t="s">
        <v>107</v>
      </c>
      <c r="J118" s="42" t="s">
        <v>131</v>
      </c>
      <c r="K118" s="42" t="s">
        <v>118</v>
      </c>
    </row>
    <row r="119" spans="1:11" ht="33" x14ac:dyDescent="0.3">
      <c r="A119" s="18" t="s">
        <v>1999</v>
      </c>
      <c r="B119" s="25">
        <v>5</v>
      </c>
      <c r="C119" s="36">
        <v>45654</v>
      </c>
      <c r="D119" s="19" t="s">
        <v>2999</v>
      </c>
      <c r="E119" s="19">
        <f t="shared" si="1"/>
        <v>130</v>
      </c>
      <c r="F119" s="18" t="s">
        <v>337</v>
      </c>
      <c r="G119" s="18" t="s">
        <v>31</v>
      </c>
      <c r="H119" s="42" t="s">
        <v>110</v>
      </c>
      <c r="I119" s="42" t="s">
        <v>107</v>
      </c>
      <c r="J119" s="42" t="s">
        <v>151</v>
      </c>
      <c r="K119" s="42" t="s">
        <v>120</v>
      </c>
    </row>
    <row r="120" spans="1:11" ht="115.5" x14ac:dyDescent="0.3">
      <c r="A120" s="33" t="s">
        <v>281</v>
      </c>
      <c r="B120" s="48">
        <v>5</v>
      </c>
      <c r="C120" s="39" t="s">
        <v>6424</v>
      </c>
      <c r="D120" s="34" t="s">
        <v>6426</v>
      </c>
      <c r="E120" s="19">
        <f t="shared" si="1"/>
        <v>130</v>
      </c>
      <c r="F120" s="33" t="s">
        <v>433</v>
      </c>
      <c r="G120" s="47" t="s">
        <v>434</v>
      </c>
      <c r="H120" s="45" t="s">
        <v>106</v>
      </c>
      <c r="I120" s="45" t="s">
        <v>122</v>
      </c>
      <c r="J120" s="45" t="s">
        <v>123</v>
      </c>
      <c r="K120" s="45" t="s">
        <v>435</v>
      </c>
    </row>
    <row r="121" spans="1:11" ht="66" x14ac:dyDescent="0.3">
      <c r="A121" s="32" t="s">
        <v>898</v>
      </c>
      <c r="B121" s="24">
        <v>5</v>
      </c>
      <c r="C121" s="40">
        <v>45649</v>
      </c>
      <c r="D121" s="16" t="s">
        <v>2484</v>
      </c>
      <c r="E121" s="19">
        <f t="shared" si="1"/>
        <v>128</v>
      </c>
      <c r="F121" s="32" t="s">
        <v>177</v>
      </c>
      <c r="G121" s="32" t="s">
        <v>16</v>
      </c>
      <c r="H121" s="42" t="s">
        <v>106</v>
      </c>
      <c r="I121" s="42" t="s">
        <v>107</v>
      </c>
      <c r="J121" s="42" t="s">
        <v>165</v>
      </c>
      <c r="K121" s="42" t="s">
        <v>109</v>
      </c>
    </row>
    <row r="122" spans="1:11" ht="82.5" x14ac:dyDescent="0.3">
      <c r="A122" s="18" t="s">
        <v>528</v>
      </c>
      <c r="B122" s="25">
        <v>5</v>
      </c>
      <c r="C122" s="36">
        <v>45648</v>
      </c>
      <c r="D122" s="19" t="s">
        <v>1005</v>
      </c>
      <c r="E122" s="19">
        <f t="shared" si="1"/>
        <v>128</v>
      </c>
      <c r="F122" s="18" t="s">
        <v>1285</v>
      </c>
      <c r="G122" s="18" t="s">
        <v>31</v>
      </c>
      <c r="H122" s="45" t="s">
        <v>110</v>
      </c>
      <c r="I122" s="45" t="s">
        <v>107</v>
      </c>
      <c r="J122" s="45" t="s">
        <v>151</v>
      </c>
      <c r="K122" s="45" t="s">
        <v>120</v>
      </c>
    </row>
    <row r="123" spans="1:11" ht="33" x14ac:dyDescent="0.3">
      <c r="A123" s="21" t="s">
        <v>4906</v>
      </c>
      <c r="B123" s="26">
        <v>5</v>
      </c>
      <c r="C123" s="41">
        <v>45651</v>
      </c>
      <c r="D123" s="19" t="s">
        <v>4948</v>
      </c>
      <c r="E123" s="19">
        <f t="shared" si="1"/>
        <v>128</v>
      </c>
      <c r="F123" s="21" t="s">
        <v>36</v>
      </c>
      <c r="G123" s="21" t="s">
        <v>39</v>
      </c>
      <c r="H123" s="42" t="s">
        <v>110</v>
      </c>
      <c r="I123" s="42" t="s">
        <v>107</v>
      </c>
      <c r="J123" s="42" t="s">
        <v>119</v>
      </c>
      <c r="K123" s="42" t="s">
        <v>120</v>
      </c>
    </row>
    <row r="124" spans="1:11" ht="66" x14ac:dyDescent="0.3">
      <c r="A124" s="18" t="s">
        <v>1688</v>
      </c>
      <c r="B124" s="25">
        <v>5</v>
      </c>
      <c r="C124" s="36">
        <v>45652</v>
      </c>
      <c r="D124" s="19" t="s">
        <v>2485</v>
      </c>
      <c r="E124" s="19">
        <f t="shared" si="1"/>
        <v>127</v>
      </c>
      <c r="F124" s="18" t="s">
        <v>1190</v>
      </c>
      <c r="G124" s="18" t="s">
        <v>16</v>
      </c>
      <c r="H124" s="42" t="s">
        <v>106</v>
      </c>
      <c r="I124" s="42" t="s">
        <v>107</v>
      </c>
      <c r="J124" s="42" t="s">
        <v>165</v>
      </c>
      <c r="K124" s="42" t="s">
        <v>109</v>
      </c>
    </row>
    <row r="125" spans="1:11" ht="33" x14ac:dyDescent="0.3">
      <c r="A125" s="32" t="s">
        <v>736</v>
      </c>
      <c r="B125" s="24">
        <v>5</v>
      </c>
      <c r="C125" s="40">
        <v>45648</v>
      </c>
      <c r="D125" s="16" t="s">
        <v>1006</v>
      </c>
      <c r="E125" s="19">
        <f t="shared" si="1"/>
        <v>127</v>
      </c>
      <c r="F125" s="32" t="s">
        <v>507</v>
      </c>
      <c r="G125" s="32" t="s">
        <v>31</v>
      </c>
      <c r="H125" s="42" t="s">
        <v>110</v>
      </c>
      <c r="I125" s="42" t="s">
        <v>107</v>
      </c>
      <c r="J125" s="42" t="s">
        <v>151</v>
      </c>
      <c r="K125" s="42" t="s">
        <v>120</v>
      </c>
    </row>
    <row r="126" spans="1:11" ht="33" x14ac:dyDescent="0.3">
      <c r="A126" s="18" t="s">
        <v>1689</v>
      </c>
      <c r="B126" s="25">
        <v>5</v>
      </c>
      <c r="C126" s="36">
        <v>45649</v>
      </c>
      <c r="D126" s="19" t="s">
        <v>2486</v>
      </c>
      <c r="E126" s="19">
        <f t="shared" si="1"/>
        <v>126</v>
      </c>
      <c r="F126" s="18" t="s">
        <v>1188</v>
      </c>
      <c r="G126" s="18" t="s">
        <v>16</v>
      </c>
      <c r="H126" s="42" t="s">
        <v>106</v>
      </c>
      <c r="I126" s="42" t="s">
        <v>107</v>
      </c>
      <c r="J126" s="42" t="s">
        <v>165</v>
      </c>
      <c r="K126" s="42" t="s">
        <v>109</v>
      </c>
    </row>
    <row r="127" spans="1:11" ht="33" x14ac:dyDescent="0.3">
      <c r="A127" s="33" t="s">
        <v>875</v>
      </c>
      <c r="B127" s="43">
        <v>5</v>
      </c>
      <c r="C127" s="39">
        <v>45653</v>
      </c>
      <c r="D127" s="34" t="s">
        <v>2645</v>
      </c>
      <c r="E127" s="19">
        <f t="shared" si="1"/>
        <v>126</v>
      </c>
      <c r="F127" s="33" t="s">
        <v>1225</v>
      </c>
      <c r="G127" s="33" t="s">
        <v>71</v>
      </c>
      <c r="H127" s="45" t="s">
        <v>116</v>
      </c>
      <c r="I127" s="45" t="s">
        <v>107</v>
      </c>
      <c r="J127" s="45" t="s">
        <v>126</v>
      </c>
      <c r="K127" s="45" t="s">
        <v>109</v>
      </c>
    </row>
    <row r="128" spans="1:11" ht="82.5" x14ac:dyDescent="0.3">
      <c r="A128" s="32" t="s">
        <v>842</v>
      </c>
      <c r="B128" s="24">
        <v>5</v>
      </c>
      <c r="C128" s="40">
        <v>45653</v>
      </c>
      <c r="D128" s="16" t="s">
        <v>2773</v>
      </c>
      <c r="E128" s="19">
        <f t="shared" si="1"/>
        <v>126</v>
      </c>
      <c r="F128" s="32" t="s">
        <v>3599</v>
      </c>
      <c r="G128" s="32" t="s">
        <v>60</v>
      </c>
      <c r="H128" s="42" t="s">
        <v>111</v>
      </c>
      <c r="I128" s="42" t="s">
        <v>107</v>
      </c>
      <c r="J128" s="42" t="s">
        <v>145</v>
      </c>
      <c r="K128" s="42" t="s">
        <v>146</v>
      </c>
    </row>
    <row r="129" spans="1:11" ht="66" x14ac:dyDescent="0.3">
      <c r="A129" s="18" t="s">
        <v>1744</v>
      </c>
      <c r="B129" s="25">
        <v>5</v>
      </c>
      <c r="C129" s="36">
        <v>45654</v>
      </c>
      <c r="D129" s="19" t="s">
        <v>2549</v>
      </c>
      <c r="E129" s="19">
        <f t="shared" si="1"/>
        <v>125</v>
      </c>
      <c r="F129" s="18" t="s">
        <v>329</v>
      </c>
      <c r="G129" s="18" t="s">
        <v>61</v>
      </c>
      <c r="H129" s="42" t="s">
        <v>111</v>
      </c>
      <c r="I129" s="42" t="s">
        <v>107</v>
      </c>
      <c r="J129" s="42" t="s">
        <v>112</v>
      </c>
      <c r="K129" s="42" t="s">
        <v>109</v>
      </c>
    </row>
    <row r="130" spans="1:11" ht="33" x14ac:dyDescent="0.3">
      <c r="A130" s="32" t="s">
        <v>2137</v>
      </c>
      <c r="B130" s="24">
        <v>5</v>
      </c>
      <c r="C130" s="40">
        <v>45651</v>
      </c>
      <c r="D130" s="16" t="s">
        <v>3069</v>
      </c>
      <c r="E130" s="19">
        <f t="shared" si="1"/>
        <v>125</v>
      </c>
      <c r="F130" s="32" t="s">
        <v>3769</v>
      </c>
      <c r="G130" s="32" t="s">
        <v>32</v>
      </c>
      <c r="H130" s="42" t="s">
        <v>110</v>
      </c>
      <c r="I130" s="42" t="s">
        <v>107</v>
      </c>
      <c r="J130" s="42" t="s">
        <v>151</v>
      </c>
      <c r="K130" s="42" t="s">
        <v>109</v>
      </c>
    </row>
    <row r="131" spans="1:11" ht="33" x14ac:dyDescent="0.3">
      <c r="A131" s="32" t="s">
        <v>636</v>
      </c>
      <c r="B131" s="24">
        <v>5</v>
      </c>
      <c r="C131" s="40">
        <v>45648</v>
      </c>
      <c r="D131" s="16" t="s">
        <v>923</v>
      </c>
      <c r="E131" s="19">
        <f t="shared" ref="E131:E194" si="2">LEN(D131)</f>
        <v>124</v>
      </c>
      <c r="F131" s="32" t="s">
        <v>1162</v>
      </c>
      <c r="G131" s="32" t="s">
        <v>28</v>
      </c>
      <c r="H131" s="42" t="s">
        <v>110</v>
      </c>
      <c r="I131" s="42" t="s">
        <v>107</v>
      </c>
      <c r="J131" s="42" t="s">
        <v>121</v>
      </c>
      <c r="K131" s="42" t="s">
        <v>117</v>
      </c>
    </row>
    <row r="132" spans="1:11" ht="33" x14ac:dyDescent="0.3">
      <c r="A132" s="18" t="s">
        <v>1690</v>
      </c>
      <c r="B132" s="25">
        <v>5</v>
      </c>
      <c r="C132" s="36">
        <v>45650</v>
      </c>
      <c r="D132" s="19" t="s">
        <v>2487</v>
      </c>
      <c r="E132" s="19">
        <f t="shared" si="2"/>
        <v>124</v>
      </c>
      <c r="F132" s="18" t="s">
        <v>1190</v>
      </c>
      <c r="G132" s="18" t="s">
        <v>16</v>
      </c>
      <c r="H132" s="42" t="s">
        <v>106</v>
      </c>
      <c r="I132" s="42" t="s">
        <v>107</v>
      </c>
      <c r="J132" s="42" t="s">
        <v>165</v>
      </c>
      <c r="K132" s="42" t="s">
        <v>109</v>
      </c>
    </row>
    <row r="133" spans="1:11" ht="33" x14ac:dyDescent="0.3">
      <c r="A133" s="18" t="s">
        <v>742</v>
      </c>
      <c r="B133" s="25">
        <v>5</v>
      </c>
      <c r="C133" s="36">
        <v>45652</v>
      </c>
      <c r="D133" s="19" t="s">
        <v>3000</v>
      </c>
      <c r="E133" s="19">
        <f t="shared" si="2"/>
        <v>124</v>
      </c>
      <c r="F133" s="18" t="s">
        <v>3733</v>
      </c>
      <c r="G133" s="18" t="s">
        <v>31</v>
      </c>
      <c r="H133" s="42" t="s">
        <v>110</v>
      </c>
      <c r="I133" s="42" t="s">
        <v>107</v>
      </c>
      <c r="J133" s="42" t="s">
        <v>151</v>
      </c>
      <c r="K133" s="42" t="s">
        <v>120</v>
      </c>
    </row>
    <row r="134" spans="1:11" ht="33" x14ac:dyDescent="0.3">
      <c r="A134" s="18" t="s">
        <v>1691</v>
      </c>
      <c r="B134" s="25">
        <v>5</v>
      </c>
      <c r="C134" s="36">
        <v>45650</v>
      </c>
      <c r="D134" s="19" t="s">
        <v>2488</v>
      </c>
      <c r="E134" s="19">
        <f t="shared" si="2"/>
        <v>123</v>
      </c>
      <c r="F134" s="18" t="s">
        <v>1190</v>
      </c>
      <c r="G134" s="18" t="s">
        <v>16</v>
      </c>
      <c r="H134" s="45" t="s">
        <v>106</v>
      </c>
      <c r="I134" s="45" t="s">
        <v>107</v>
      </c>
      <c r="J134" s="45" t="s">
        <v>165</v>
      </c>
      <c r="K134" s="45" t="s">
        <v>109</v>
      </c>
    </row>
    <row r="135" spans="1:11" ht="115.5" x14ac:dyDescent="0.3">
      <c r="A135" s="18" t="s">
        <v>890</v>
      </c>
      <c r="B135" s="25">
        <v>5</v>
      </c>
      <c r="C135" s="36">
        <v>45649</v>
      </c>
      <c r="D135" s="19" t="s">
        <v>3001</v>
      </c>
      <c r="E135" s="19">
        <f t="shared" si="2"/>
        <v>123</v>
      </c>
      <c r="F135" s="18" t="s">
        <v>3735</v>
      </c>
      <c r="G135" s="18" t="s">
        <v>31</v>
      </c>
      <c r="H135" s="45" t="s">
        <v>110</v>
      </c>
      <c r="I135" s="45" t="s">
        <v>107</v>
      </c>
      <c r="J135" s="45" t="s">
        <v>151</v>
      </c>
      <c r="K135" s="45" t="s">
        <v>120</v>
      </c>
    </row>
    <row r="136" spans="1:11" ht="33" x14ac:dyDescent="0.3">
      <c r="A136" s="18" t="s">
        <v>813</v>
      </c>
      <c r="B136" s="25">
        <v>5</v>
      </c>
      <c r="C136" s="36">
        <v>45648</v>
      </c>
      <c r="D136" s="19" t="s">
        <v>1063</v>
      </c>
      <c r="E136" s="19">
        <f t="shared" si="2"/>
        <v>123</v>
      </c>
      <c r="F136" s="18" t="s">
        <v>347</v>
      </c>
      <c r="G136" s="18" t="s">
        <v>11</v>
      </c>
      <c r="H136" s="42" t="s">
        <v>110</v>
      </c>
      <c r="I136" s="42" t="s">
        <v>107</v>
      </c>
      <c r="J136" s="42" t="s">
        <v>119</v>
      </c>
      <c r="K136" s="42" t="s">
        <v>109</v>
      </c>
    </row>
    <row r="137" spans="1:11" ht="33" x14ac:dyDescent="0.3">
      <c r="A137" s="32" t="s">
        <v>1620</v>
      </c>
      <c r="B137" s="24">
        <v>5</v>
      </c>
      <c r="C137" s="35">
        <v>45650</v>
      </c>
      <c r="D137" s="16" t="s">
        <v>2396</v>
      </c>
      <c r="E137" s="19">
        <f t="shared" si="2"/>
        <v>122</v>
      </c>
      <c r="F137" s="32" t="s">
        <v>3411</v>
      </c>
      <c r="G137" s="32" t="s">
        <v>28</v>
      </c>
      <c r="H137" s="45" t="s">
        <v>110</v>
      </c>
      <c r="I137" s="45" t="s">
        <v>107</v>
      </c>
      <c r="J137" s="45" t="s">
        <v>121</v>
      </c>
      <c r="K137" s="45" t="s">
        <v>117</v>
      </c>
    </row>
    <row r="138" spans="1:11" ht="66" x14ac:dyDescent="0.3">
      <c r="A138" s="18" t="s">
        <v>6059</v>
      </c>
      <c r="B138" s="25">
        <v>5</v>
      </c>
      <c r="C138" s="36">
        <v>45650</v>
      </c>
      <c r="D138" s="19" t="s">
        <v>6058</v>
      </c>
      <c r="E138" s="19">
        <f t="shared" si="2"/>
        <v>122</v>
      </c>
      <c r="F138" s="18" t="s">
        <v>6318</v>
      </c>
      <c r="G138" s="18" t="s">
        <v>212</v>
      </c>
      <c r="H138" s="42" t="s">
        <v>106</v>
      </c>
      <c r="I138" s="42" t="s">
        <v>133</v>
      </c>
      <c r="J138" s="42" t="s">
        <v>134</v>
      </c>
      <c r="K138" s="42" t="s">
        <v>109</v>
      </c>
    </row>
    <row r="139" spans="1:11" ht="49.5" x14ac:dyDescent="0.3">
      <c r="A139" s="18" t="s">
        <v>1692</v>
      </c>
      <c r="B139" s="25">
        <v>5</v>
      </c>
      <c r="C139" s="36">
        <v>45649</v>
      </c>
      <c r="D139" s="19" t="s">
        <v>2489</v>
      </c>
      <c r="E139" s="19">
        <f t="shared" si="2"/>
        <v>121</v>
      </c>
      <c r="F139" s="18" t="s">
        <v>1188</v>
      </c>
      <c r="G139" s="18" t="s">
        <v>16</v>
      </c>
      <c r="H139" s="42" t="s">
        <v>106</v>
      </c>
      <c r="I139" s="42" t="s">
        <v>107</v>
      </c>
      <c r="J139" s="42" t="s">
        <v>165</v>
      </c>
      <c r="K139" s="42" t="s">
        <v>109</v>
      </c>
    </row>
    <row r="140" spans="1:11" ht="33" x14ac:dyDescent="0.3">
      <c r="A140" s="18" t="s">
        <v>377</v>
      </c>
      <c r="B140" s="25">
        <v>5</v>
      </c>
      <c r="C140" s="36">
        <v>45653</v>
      </c>
      <c r="D140" s="19" t="s">
        <v>2813</v>
      </c>
      <c r="E140" s="19">
        <f t="shared" si="2"/>
        <v>121</v>
      </c>
      <c r="F140" s="18" t="s">
        <v>3627</v>
      </c>
      <c r="G140" s="18" t="s">
        <v>84</v>
      </c>
      <c r="H140" s="42" t="s">
        <v>110</v>
      </c>
      <c r="I140" s="42" t="s">
        <v>107</v>
      </c>
      <c r="J140" s="42" t="s">
        <v>108</v>
      </c>
      <c r="K140" s="42" t="s">
        <v>109</v>
      </c>
    </row>
    <row r="141" spans="1:11" ht="33" x14ac:dyDescent="0.3">
      <c r="A141" s="18" t="s">
        <v>1609</v>
      </c>
      <c r="B141" s="25">
        <v>5</v>
      </c>
      <c r="C141" s="36">
        <v>45648</v>
      </c>
      <c r="D141" s="19" t="s">
        <v>2814</v>
      </c>
      <c r="E141" s="19">
        <f t="shared" si="2"/>
        <v>121</v>
      </c>
      <c r="F141" s="18" t="s">
        <v>3628</v>
      </c>
      <c r="G141" s="18" t="s">
        <v>84</v>
      </c>
      <c r="H141" s="42" t="s">
        <v>110</v>
      </c>
      <c r="I141" s="42" t="s">
        <v>107</v>
      </c>
      <c r="J141" s="42" t="s">
        <v>108</v>
      </c>
      <c r="K141" s="42" t="s">
        <v>109</v>
      </c>
    </row>
    <row r="142" spans="1:11" ht="33" x14ac:dyDescent="0.3">
      <c r="A142" s="18" t="s">
        <v>2247</v>
      </c>
      <c r="B142" s="25">
        <v>5</v>
      </c>
      <c r="C142" s="36">
        <v>45649</v>
      </c>
      <c r="D142" s="19" t="s">
        <v>3223</v>
      </c>
      <c r="E142" s="19">
        <f t="shared" si="2"/>
        <v>121</v>
      </c>
      <c r="F142" s="18" t="s">
        <v>3889</v>
      </c>
      <c r="G142" s="18" t="s">
        <v>58</v>
      </c>
      <c r="H142" s="42" t="s">
        <v>116</v>
      </c>
      <c r="I142" s="42" t="s">
        <v>107</v>
      </c>
      <c r="J142" s="42" t="s">
        <v>116</v>
      </c>
      <c r="K142" s="42" t="s">
        <v>117</v>
      </c>
    </row>
    <row r="143" spans="1:11" ht="49.5" x14ac:dyDescent="0.3">
      <c r="A143" s="18" t="s">
        <v>5356</v>
      </c>
      <c r="B143" s="25">
        <v>5</v>
      </c>
      <c r="C143" s="36">
        <v>45648</v>
      </c>
      <c r="D143" s="19" t="s">
        <v>5355</v>
      </c>
      <c r="E143" s="19">
        <f t="shared" si="2"/>
        <v>121</v>
      </c>
      <c r="F143" s="18" t="s">
        <v>1388</v>
      </c>
      <c r="G143" s="18" t="s">
        <v>11</v>
      </c>
      <c r="H143" s="42" t="s">
        <v>110</v>
      </c>
      <c r="I143" s="42" t="s">
        <v>107</v>
      </c>
      <c r="J143" s="42" t="s">
        <v>119</v>
      </c>
      <c r="K143" s="42" t="s">
        <v>109</v>
      </c>
    </row>
    <row r="144" spans="1:11" ht="82.5" x14ac:dyDescent="0.3">
      <c r="A144" s="18" t="s">
        <v>1693</v>
      </c>
      <c r="B144" s="25">
        <v>5</v>
      </c>
      <c r="C144" s="36">
        <v>45652</v>
      </c>
      <c r="D144" s="19" t="s">
        <v>2490</v>
      </c>
      <c r="E144" s="19">
        <f t="shared" si="2"/>
        <v>120</v>
      </c>
      <c r="F144" s="18" t="s">
        <v>177</v>
      </c>
      <c r="G144" s="18" t="s">
        <v>16</v>
      </c>
      <c r="H144" s="42" t="s">
        <v>106</v>
      </c>
      <c r="I144" s="42" t="s">
        <v>107</v>
      </c>
      <c r="J144" s="42" t="s">
        <v>165</v>
      </c>
      <c r="K144" s="42" t="s">
        <v>109</v>
      </c>
    </row>
    <row r="145" spans="1:11" ht="82.5" x14ac:dyDescent="0.3">
      <c r="A145" s="32" t="s">
        <v>2163</v>
      </c>
      <c r="B145" s="24">
        <v>5</v>
      </c>
      <c r="C145" s="35">
        <v>45649</v>
      </c>
      <c r="D145" s="16" t="s">
        <v>3106</v>
      </c>
      <c r="E145" s="19">
        <f t="shared" si="2"/>
        <v>120</v>
      </c>
      <c r="F145" s="32" t="s">
        <v>3804</v>
      </c>
      <c r="G145" s="32" t="s">
        <v>191</v>
      </c>
      <c r="H145" s="42" t="s">
        <v>116</v>
      </c>
      <c r="I145" s="42" t="s">
        <v>107</v>
      </c>
      <c r="J145" s="42" t="s">
        <v>203</v>
      </c>
      <c r="K145" s="42" t="s">
        <v>109</v>
      </c>
    </row>
    <row r="146" spans="1:11" ht="49.5" x14ac:dyDescent="0.3">
      <c r="A146" s="33" t="s">
        <v>1694</v>
      </c>
      <c r="B146" s="43">
        <v>5</v>
      </c>
      <c r="C146" s="37">
        <v>45651</v>
      </c>
      <c r="D146" s="34" t="s">
        <v>2491</v>
      </c>
      <c r="E146" s="19">
        <f t="shared" si="2"/>
        <v>119</v>
      </c>
      <c r="F146" s="33" t="s">
        <v>1190</v>
      </c>
      <c r="G146" s="33" t="s">
        <v>16</v>
      </c>
      <c r="H146" s="45" t="s">
        <v>106</v>
      </c>
      <c r="I146" s="45" t="s">
        <v>107</v>
      </c>
      <c r="J146" s="45" t="s">
        <v>165</v>
      </c>
      <c r="K146" s="45" t="s">
        <v>109</v>
      </c>
    </row>
    <row r="147" spans="1:11" ht="33" x14ac:dyDescent="0.3">
      <c r="A147" s="18" t="s">
        <v>1867</v>
      </c>
      <c r="B147" s="25">
        <v>5</v>
      </c>
      <c r="C147" s="36">
        <v>45652</v>
      </c>
      <c r="D147" s="19" t="s">
        <v>2702</v>
      </c>
      <c r="E147" s="19">
        <f t="shared" si="2"/>
        <v>119</v>
      </c>
      <c r="F147" s="18" t="s">
        <v>206</v>
      </c>
      <c r="G147" s="18" t="s">
        <v>66</v>
      </c>
      <c r="H147" s="45" t="s">
        <v>116</v>
      </c>
      <c r="I147" s="45" t="s">
        <v>107</v>
      </c>
      <c r="J147" s="45" t="s">
        <v>124</v>
      </c>
      <c r="K147" s="45" t="s">
        <v>117</v>
      </c>
    </row>
    <row r="148" spans="1:11" ht="33" x14ac:dyDescent="0.3">
      <c r="A148" s="32" t="s">
        <v>5923</v>
      </c>
      <c r="B148" s="24">
        <v>5</v>
      </c>
      <c r="C148" s="35">
        <v>45652</v>
      </c>
      <c r="D148" s="16" t="s">
        <v>5922</v>
      </c>
      <c r="E148" s="19">
        <f t="shared" si="2"/>
        <v>119</v>
      </c>
      <c r="F148" s="32" t="s">
        <v>5921</v>
      </c>
      <c r="G148" s="32" t="s">
        <v>12</v>
      </c>
      <c r="H148" s="42" t="s">
        <v>110</v>
      </c>
      <c r="I148" s="42" t="s">
        <v>107</v>
      </c>
      <c r="J148" s="42" t="s">
        <v>131</v>
      </c>
      <c r="K148" s="42" t="s">
        <v>118</v>
      </c>
    </row>
    <row r="149" spans="1:11" ht="99" x14ac:dyDescent="0.3">
      <c r="A149" s="18" t="s">
        <v>4947</v>
      </c>
      <c r="B149" s="25">
        <v>5</v>
      </c>
      <c r="C149" s="36">
        <v>45648</v>
      </c>
      <c r="D149" s="19" t="s">
        <v>4946</v>
      </c>
      <c r="E149" s="19">
        <f t="shared" si="2"/>
        <v>119</v>
      </c>
      <c r="F149" s="18" t="s">
        <v>220</v>
      </c>
      <c r="G149" s="18" t="s">
        <v>39</v>
      </c>
      <c r="H149" s="42" t="s">
        <v>110</v>
      </c>
      <c r="I149" s="42" t="s">
        <v>107</v>
      </c>
      <c r="J149" s="42" t="s">
        <v>119</v>
      </c>
      <c r="K149" s="42" t="s">
        <v>120</v>
      </c>
    </row>
    <row r="150" spans="1:11" ht="33" x14ac:dyDescent="0.3">
      <c r="A150" s="18" t="s">
        <v>6216</v>
      </c>
      <c r="B150" s="25">
        <v>3.8</v>
      </c>
      <c r="C150" s="36">
        <v>45649</v>
      </c>
      <c r="D150" s="19" t="s">
        <v>6215</v>
      </c>
      <c r="E150" s="19">
        <f t="shared" si="2"/>
        <v>119</v>
      </c>
      <c r="F150" s="18" t="s">
        <v>1571</v>
      </c>
      <c r="G150" s="18" t="s">
        <v>432</v>
      </c>
      <c r="H150" s="42" t="s">
        <v>106</v>
      </c>
      <c r="I150" s="42" t="s">
        <v>133</v>
      </c>
      <c r="J150" s="42" t="s">
        <v>147</v>
      </c>
      <c r="K150" s="42" t="s">
        <v>148</v>
      </c>
    </row>
    <row r="151" spans="1:11" ht="82.5" x14ac:dyDescent="0.3">
      <c r="A151" s="21" t="s">
        <v>637</v>
      </c>
      <c r="B151" s="26">
        <v>5</v>
      </c>
      <c r="C151" s="41">
        <v>45648</v>
      </c>
      <c r="D151" s="19" t="s">
        <v>924</v>
      </c>
      <c r="E151" s="19">
        <f t="shared" si="2"/>
        <v>118</v>
      </c>
      <c r="F151" s="21" t="s">
        <v>249</v>
      </c>
      <c r="G151" s="21" t="s">
        <v>28</v>
      </c>
      <c r="H151" s="45" t="s">
        <v>110</v>
      </c>
      <c r="I151" s="45" t="s">
        <v>107</v>
      </c>
      <c r="J151" s="45" t="s">
        <v>121</v>
      </c>
      <c r="K151" s="45" t="s">
        <v>117</v>
      </c>
    </row>
    <row r="152" spans="1:11" ht="33" x14ac:dyDescent="0.3">
      <c r="A152" s="33" t="s">
        <v>1938</v>
      </c>
      <c r="B152" s="43">
        <v>4</v>
      </c>
      <c r="C152" s="37">
        <v>45653</v>
      </c>
      <c r="D152" s="34" t="s">
        <v>3183</v>
      </c>
      <c r="E152" s="19">
        <f t="shared" si="2"/>
        <v>118</v>
      </c>
      <c r="F152" s="33" t="s">
        <v>3866</v>
      </c>
      <c r="G152" s="33" t="s">
        <v>62</v>
      </c>
      <c r="H152" s="45" t="s">
        <v>111</v>
      </c>
      <c r="I152" s="45" t="s">
        <v>107</v>
      </c>
      <c r="J152" s="45" t="s">
        <v>167</v>
      </c>
      <c r="K152" s="45" t="s">
        <v>109</v>
      </c>
    </row>
    <row r="153" spans="1:11" ht="99" x14ac:dyDescent="0.3">
      <c r="A153" s="32" t="s">
        <v>632</v>
      </c>
      <c r="B153" s="24">
        <v>5</v>
      </c>
      <c r="C153" s="40">
        <v>45648</v>
      </c>
      <c r="D153" s="16" t="s">
        <v>921</v>
      </c>
      <c r="E153" s="19">
        <f t="shared" si="2"/>
        <v>117</v>
      </c>
      <c r="F153" s="32" t="s">
        <v>1156</v>
      </c>
      <c r="G153" s="32" t="s">
        <v>40</v>
      </c>
      <c r="H153" s="42" t="s">
        <v>110</v>
      </c>
      <c r="I153" s="42" t="s">
        <v>107</v>
      </c>
      <c r="J153" s="42" t="s">
        <v>108</v>
      </c>
      <c r="K153" s="42" t="s">
        <v>132</v>
      </c>
    </row>
    <row r="154" spans="1:11" ht="33" x14ac:dyDescent="0.3">
      <c r="A154" s="21" t="s">
        <v>638</v>
      </c>
      <c r="B154" s="26">
        <v>5</v>
      </c>
      <c r="C154" s="41">
        <v>45648</v>
      </c>
      <c r="D154" s="19" t="s">
        <v>925</v>
      </c>
      <c r="E154" s="19">
        <f t="shared" si="2"/>
        <v>117</v>
      </c>
      <c r="F154" s="21" t="s">
        <v>472</v>
      </c>
      <c r="G154" s="21" t="s">
        <v>28</v>
      </c>
      <c r="H154" s="45" t="s">
        <v>110</v>
      </c>
      <c r="I154" s="45" t="s">
        <v>107</v>
      </c>
      <c r="J154" s="45" t="s">
        <v>121</v>
      </c>
      <c r="K154" s="45" t="s">
        <v>117</v>
      </c>
    </row>
    <row r="155" spans="1:11" ht="82.5" x14ac:dyDescent="0.3">
      <c r="A155" s="18" t="s">
        <v>2138</v>
      </c>
      <c r="B155" s="25">
        <v>5</v>
      </c>
      <c r="C155" s="36">
        <v>45651</v>
      </c>
      <c r="D155" s="19" t="s">
        <v>3070</v>
      </c>
      <c r="E155" s="19">
        <f t="shared" si="2"/>
        <v>117</v>
      </c>
      <c r="F155" s="18" t="s">
        <v>512</v>
      </c>
      <c r="G155" s="18" t="s">
        <v>32</v>
      </c>
      <c r="H155" s="42" t="s">
        <v>110</v>
      </c>
      <c r="I155" s="42" t="s">
        <v>107</v>
      </c>
      <c r="J155" s="42" t="s">
        <v>151</v>
      </c>
      <c r="K155" s="42" t="s">
        <v>109</v>
      </c>
    </row>
    <row r="156" spans="1:11" ht="33" x14ac:dyDescent="0.3">
      <c r="A156" s="32" t="s">
        <v>5354</v>
      </c>
      <c r="B156" s="24">
        <v>5</v>
      </c>
      <c r="C156" s="40">
        <v>45652</v>
      </c>
      <c r="D156" s="16" t="s">
        <v>5353</v>
      </c>
      <c r="E156" s="19">
        <f t="shared" si="2"/>
        <v>117</v>
      </c>
      <c r="F156" s="32" t="s">
        <v>352</v>
      </c>
      <c r="G156" s="32" t="s">
        <v>11</v>
      </c>
      <c r="H156" s="42" t="s">
        <v>110</v>
      </c>
      <c r="I156" s="42" t="s">
        <v>107</v>
      </c>
      <c r="J156" s="42" t="s">
        <v>119</v>
      </c>
      <c r="K156" s="42" t="s">
        <v>109</v>
      </c>
    </row>
    <row r="157" spans="1:11" ht="33" x14ac:dyDescent="0.3">
      <c r="A157" s="32" t="s">
        <v>4945</v>
      </c>
      <c r="B157" s="24">
        <v>5</v>
      </c>
      <c r="C157" s="35">
        <v>45654</v>
      </c>
      <c r="D157" s="16" t="s">
        <v>4944</v>
      </c>
      <c r="E157" s="19">
        <f t="shared" si="2"/>
        <v>117</v>
      </c>
      <c r="F157" s="32" t="s">
        <v>4943</v>
      </c>
      <c r="G157" s="32" t="s">
        <v>39</v>
      </c>
      <c r="H157" s="42" t="s">
        <v>110</v>
      </c>
      <c r="I157" s="42" t="s">
        <v>107</v>
      </c>
      <c r="J157" s="42" t="s">
        <v>119</v>
      </c>
      <c r="K157" s="42" t="s">
        <v>120</v>
      </c>
    </row>
    <row r="158" spans="1:11" ht="33" x14ac:dyDescent="0.3">
      <c r="A158" s="18" t="s">
        <v>6069</v>
      </c>
      <c r="B158" s="25">
        <v>4.8</v>
      </c>
      <c r="C158" s="36">
        <v>45651</v>
      </c>
      <c r="D158" s="19" t="s">
        <v>6068</v>
      </c>
      <c r="E158" s="19">
        <f t="shared" si="2"/>
        <v>117</v>
      </c>
      <c r="F158" s="18" t="s">
        <v>6327</v>
      </c>
      <c r="G158" s="18" t="s">
        <v>212</v>
      </c>
      <c r="H158" s="42" t="s">
        <v>106</v>
      </c>
      <c r="I158" s="42" t="s">
        <v>133</v>
      </c>
      <c r="J158" s="42" t="s">
        <v>134</v>
      </c>
      <c r="K158" s="42" t="s">
        <v>109</v>
      </c>
    </row>
    <row r="159" spans="1:11" ht="66" x14ac:dyDescent="0.3">
      <c r="A159" s="18" t="s">
        <v>1956</v>
      </c>
      <c r="B159" s="25">
        <v>5</v>
      </c>
      <c r="C159" s="36">
        <v>45652</v>
      </c>
      <c r="D159" s="19" t="s">
        <v>2815</v>
      </c>
      <c r="E159" s="19">
        <f t="shared" si="2"/>
        <v>116</v>
      </c>
      <c r="F159" s="18" t="s">
        <v>1185</v>
      </c>
      <c r="G159" s="18" t="s">
        <v>84</v>
      </c>
      <c r="H159" s="42" t="s">
        <v>110</v>
      </c>
      <c r="I159" s="42" t="s">
        <v>107</v>
      </c>
      <c r="J159" s="42" t="s">
        <v>108</v>
      </c>
      <c r="K159" s="42" t="s">
        <v>109</v>
      </c>
    </row>
    <row r="160" spans="1:11" ht="33" x14ac:dyDescent="0.3">
      <c r="A160" s="33" t="s">
        <v>1609</v>
      </c>
      <c r="B160" s="43">
        <v>5</v>
      </c>
      <c r="C160" s="39">
        <v>45648</v>
      </c>
      <c r="D160" s="34" t="s">
        <v>2816</v>
      </c>
      <c r="E160" s="19">
        <f t="shared" si="2"/>
        <v>116</v>
      </c>
      <c r="F160" s="33" t="s">
        <v>3628</v>
      </c>
      <c r="G160" s="33" t="s">
        <v>84</v>
      </c>
      <c r="H160" s="45" t="s">
        <v>110</v>
      </c>
      <c r="I160" s="45" t="s">
        <v>107</v>
      </c>
      <c r="J160" s="45" t="s">
        <v>108</v>
      </c>
      <c r="K160" s="45" t="s">
        <v>109</v>
      </c>
    </row>
    <row r="161" spans="1:11" ht="33" x14ac:dyDescent="0.3">
      <c r="A161" s="18" t="s">
        <v>4408</v>
      </c>
      <c r="B161" s="25">
        <v>5</v>
      </c>
      <c r="C161" s="36">
        <v>45651</v>
      </c>
      <c r="D161" s="19" t="s">
        <v>4407</v>
      </c>
      <c r="E161" s="19">
        <f t="shared" si="2"/>
        <v>116</v>
      </c>
      <c r="F161" s="18" t="s">
        <v>4406</v>
      </c>
      <c r="G161" s="18" t="s">
        <v>89</v>
      </c>
      <c r="H161" s="42" t="s">
        <v>110</v>
      </c>
      <c r="I161" s="42" t="s">
        <v>107</v>
      </c>
      <c r="J161" s="42" t="s">
        <v>140</v>
      </c>
      <c r="K161" s="42" t="s">
        <v>118</v>
      </c>
    </row>
    <row r="162" spans="1:11" ht="33" x14ac:dyDescent="0.3">
      <c r="A162" s="18" t="s">
        <v>1695</v>
      </c>
      <c r="B162" s="25">
        <v>5</v>
      </c>
      <c r="C162" s="36">
        <v>45649</v>
      </c>
      <c r="D162" s="19" t="s">
        <v>2492</v>
      </c>
      <c r="E162" s="19">
        <f t="shared" si="2"/>
        <v>115</v>
      </c>
      <c r="F162" s="18" t="s">
        <v>1190</v>
      </c>
      <c r="G162" s="18" t="s">
        <v>16</v>
      </c>
      <c r="H162" s="45" t="s">
        <v>106</v>
      </c>
      <c r="I162" s="45" t="s">
        <v>107</v>
      </c>
      <c r="J162" s="45" t="s">
        <v>165</v>
      </c>
      <c r="K162" s="45" t="s">
        <v>109</v>
      </c>
    </row>
    <row r="163" spans="1:11" ht="33" x14ac:dyDescent="0.3">
      <c r="A163" s="18" t="s">
        <v>234</v>
      </c>
      <c r="B163" s="25">
        <v>5</v>
      </c>
      <c r="C163" s="36">
        <v>45651</v>
      </c>
      <c r="D163" s="19" t="s">
        <v>3224</v>
      </c>
      <c r="E163" s="19">
        <f t="shared" si="2"/>
        <v>114</v>
      </c>
      <c r="F163" s="18" t="s">
        <v>3890</v>
      </c>
      <c r="G163" s="18" t="s">
        <v>58</v>
      </c>
      <c r="H163" s="42" t="s">
        <v>116</v>
      </c>
      <c r="I163" s="42" t="s">
        <v>107</v>
      </c>
      <c r="J163" s="42" t="s">
        <v>116</v>
      </c>
      <c r="K163" s="42" t="s">
        <v>117</v>
      </c>
    </row>
    <row r="164" spans="1:11" ht="49.5" x14ac:dyDescent="0.3">
      <c r="A164" s="18" t="s">
        <v>4639</v>
      </c>
      <c r="B164" s="25">
        <v>5</v>
      </c>
      <c r="C164" s="36">
        <v>45654</v>
      </c>
      <c r="D164" s="19" t="s">
        <v>4638</v>
      </c>
      <c r="E164" s="19">
        <f t="shared" si="2"/>
        <v>114</v>
      </c>
      <c r="F164" s="18" t="s">
        <v>78</v>
      </c>
      <c r="G164" s="18" t="s">
        <v>46</v>
      </c>
      <c r="H164" s="42" t="s">
        <v>106</v>
      </c>
      <c r="I164" s="42" t="s">
        <v>107</v>
      </c>
      <c r="J164" s="42" t="s">
        <v>135</v>
      </c>
      <c r="K164" s="42" t="s">
        <v>109</v>
      </c>
    </row>
    <row r="165" spans="1:11" ht="33" x14ac:dyDescent="0.3">
      <c r="A165" s="18" t="s">
        <v>6190</v>
      </c>
      <c r="B165" s="25">
        <v>5</v>
      </c>
      <c r="C165" s="36">
        <v>45649</v>
      </c>
      <c r="D165" s="19" t="s">
        <v>6189</v>
      </c>
      <c r="E165" s="19">
        <f t="shared" si="2"/>
        <v>114</v>
      </c>
      <c r="F165" s="18" t="s">
        <v>6317</v>
      </c>
      <c r="G165" s="18" t="s">
        <v>432</v>
      </c>
      <c r="H165" s="42" t="s">
        <v>106</v>
      </c>
      <c r="I165" s="42" t="s">
        <v>133</v>
      </c>
      <c r="J165" s="42" t="s">
        <v>147</v>
      </c>
      <c r="K165" s="42" t="s">
        <v>148</v>
      </c>
    </row>
    <row r="166" spans="1:11" ht="33" x14ac:dyDescent="0.3">
      <c r="A166" s="18" t="s">
        <v>5352</v>
      </c>
      <c r="B166" s="25">
        <v>5</v>
      </c>
      <c r="C166" s="36">
        <v>45654</v>
      </c>
      <c r="D166" s="19" t="s">
        <v>5351</v>
      </c>
      <c r="E166" s="19">
        <f t="shared" si="2"/>
        <v>113</v>
      </c>
      <c r="F166" s="18" t="s">
        <v>235</v>
      </c>
      <c r="G166" s="18" t="s">
        <v>11</v>
      </c>
      <c r="H166" s="42" t="s">
        <v>110</v>
      </c>
      <c r="I166" s="42" t="s">
        <v>107</v>
      </c>
      <c r="J166" s="42" t="s">
        <v>119</v>
      </c>
      <c r="K166" s="42" t="s">
        <v>109</v>
      </c>
    </row>
    <row r="167" spans="1:11" ht="33" x14ac:dyDescent="0.3">
      <c r="A167" s="18" t="s">
        <v>1868</v>
      </c>
      <c r="B167" s="25">
        <v>5</v>
      </c>
      <c r="C167" s="36">
        <v>45652</v>
      </c>
      <c r="D167" s="19" t="s">
        <v>2703</v>
      </c>
      <c r="E167" s="19">
        <f t="shared" si="2"/>
        <v>111</v>
      </c>
      <c r="F167" s="18" t="s">
        <v>188</v>
      </c>
      <c r="G167" s="18" t="s">
        <v>66</v>
      </c>
      <c r="H167" s="42" t="s">
        <v>116</v>
      </c>
      <c r="I167" s="42" t="s">
        <v>107</v>
      </c>
      <c r="J167" s="42" t="s">
        <v>124</v>
      </c>
      <c r="K167" s="42" t="s">
        <v>117</v>
      </c>
    </row>
    <row r="168" spans="1:11" ht="33" x14ac:dyDescent="0.3">
      <c r="A168" s="33" t="s">
        <v>2031</v>
      </c>
      <c r="B168" s="43">
        <v>5</v>
      </c>
      <c r="C168" s="39">
        <v>45654</v>
      </c>
      <c r="D168" s="34" t="s">
        <v>2911</v>
      </c>
      <c r="E168" s="19">
        <f t="shared" si="2"/>
        <v>111</v>
      </c>
      <c r="F168" s="33" t="s">
        <v>3685</v>
      </c>
      <c r="G168" s="33" t="s">
        <v>30</v>
      </c>
      <c r="H168" s="45" t="s">
        <v>106</v>
      </c>
      <c r="I168" s="45" t="s">
        <v>107</v>
      </c>
      <c r="J168" s="45" t="s">
        <v>108</v>
      </c>
      <c r="K168" s="45" t="s">
        <v>109</v>
      </c>
    </row>
    <row r="169" spans="1:11" ht="66" x14ac:dyDescent="0.3">
      <c r="A169" s="32" t="s">
        <v>2101</v>
      </c>
      <c r="B169" s="24">
        <v>5</v>
      </c>
      <c r="C169" s="35">
        <v>45650</v>
      </c>
      <c r="D169" s="16" t="s">
        <v>3002</v>
      </c>
      <c r="E169" s="19">
        <f t="shared" si="2"/>
        <v>111</v>
      </c>
      <c r="F169" s="32" t="s">
        <v>337</v>
      </c>
      <c r="G169" s="32" t="s">
        <v>31</v>
      </c>
      <c r="H169" s="45" t="s">
        <v>110</v>
      </c>
      <c r="I169" s="45" t="s">
        <v>107</v>
      </c>
      <c r="J169" s="45" t="s">
        <v>151</v>
      </c>
      <c r="K169" s="45" t="s">
        <v>120</v>
      </c>
    </row>
    <row r="170" spans="1:11" ht="33" x14ac:dyDescent="0.3">
      <c r="A170" s="33" t="s">
        <v>639</v>
      </c>
      <c r="B170" s="43">
        <v>5</v>
      </c>
      <c r="C170" s="39">
        <v>45648</v>
      </c>
      <c r="D170" s="34" t="s">
        <v>926</v>
      </c>
      <c r="E170" s="19">
        <f t="shared" si="2"/>
        <v>109</v>
      </c>
      <c r="F170" s="33" t="s">
        <v>476</v>
      </c>
      <c r="G170" s="33" t="s">
        <v>28</v>
      </c>
      <c r="H170" s="42" t="s">
        <v>110</v>
      </c>
      <c r="I170" s="42" t="s">
        <v>107</v>
      </c>
      <c r="J170" s="42" t="s">
        <v>121</v>
      </c>
      <c r="K170" s="42" t="s">
        <v>117</v>
      </c>
    </row>
    <row r="171" spans="1:11" ht="99" x14ac:dyDescent="0.3">
      <c r="A171" s="18" t="s">
        <v>1869</v>
      </c>
      <c r="B171" s="25">
        <v>5</v>
      </c>
      <c r="C171" s="36">
        <v>45651</v>
      </c>
      <c r="D171" s="19" t="s">
        <v>2704</v>
      </c>
      <c r="E171" s="19">
        <f t="shared" si="2"/>
        <v>109</v>
      </c>
      <c r="F171" s="18" t="s">
        <v>188</v>
      </c>
      <c r="G171" s="18" t="s">
        <v>66</v>
      </c>
      <c r="H171" s="42" t="s">
        <v>116</v>
      </c>
      <c r="I171" s="42" t="s">
        <v>107</v>
      </c>
      <c r="J171" s="42" t="s">
        <v>124</v>
      </c>
      <c r="K171" s="42" t="s">
        <v>117</v>
      </c>
    </row>
    <row r="172" spans="1:11" ht="33" x14ac:dyDescent="0.3">
      <c r="A172" s="32" t="s">
        <v>552</v>
      </c>
      <c r="B172" s="24">
        <v>5</v>
      </c>
      <c r="C172" s="40">
        <v>45653</v>
      </c>
      <c r="D172" s="16" t="s">
        <v>3170</v>
      </c>
      <c r="E172" s="19">
        <f t="shared" si="2"/>
        <v>109</v>
      </c>
      <c r="F172" s="32" t="s">
        <v>3857</v>
      </c>
      <c r="G172" s="32" t="s">
        <v>42</v>
      </c>
      <c r="H172" s="42" t="s">
        <v>106</v>
      </c>
      <c r="I172" s="42" t="s">
        <v>107</v>
      </c>
      <c r="J172" s="42" t="s">
        <v>153</v>
      </c>
      <c r="K172" s="42" t="s">
        <v>109</v>
      </c>
    </row>
    <row r="173" spans="1:11" ht="33" x14ac:dyDescent="0.3">
      <c r="A173" s="18" t="s">
        <v>6223</v>
      </c>
      <c r="B173" s="25">
        <v>4.3</v>
      </c>
      <c r="C173" s="36">
        <v>45651</v>
      </c>
      <c r="D173" s="19" t="s">
        <v>6222</v>
      </c>
      <c r="E173" s="19">
        <f t="shared" si="2"/>
        <v>109</v>
      </c>
      <c r="F173" s="18" t="s">
        <v>1543</v>
      </c>
      <c r="G173" s="18" t="s">
        <v>432</v>
      </c>
      <c r="H173" s="42" t="s">
        <v>106</v>
      </c>
      <c r="I173" s="42" t="s">
        <v>133</v>
      </c>
      <c r="J173" s="42" t="s">
        <v>147</v>
      </c>
      <c r="K173" s="42" t="s">
        <v>148</v>
      </c>
    </row>
    <row r="174" spans="1:11" ht="33" x14ac:dyDescent="0.3">
      <c r="A174" s="33" t="s">
        <v>635</v>
      </c>
      <c r="B174" s="43">
        <v>5</v>
      </c>
      <c r="C174" s="39">
        <v>45652</v>
      </c>
      <c r="D174" s="34" t="s">
        <v>2397</v>
      </c>
      <c r="E174" s="19">
        <f t="shared" si="2"/>
        <v>107</v>
      </c>
      <c r="F174" s="33" t="s">
        <v>1163</v>
      </c>
      <c r="G174" s="33" t="s">
        <v>28</v>
      </c>
      <c r="H174" s="45" t="s">
        <v>110</v>
      </c>
      <c r="I174" s="45" t="s">
        <v>107</v>
      </c>
      <c r="J174" s="45" t="s">
        <v>121</v>
      </c>
      <c r="K174" s="45" t="s">
        <v>117</v>
      </c>
    </row>
    <row r="175" spans="1:11" ht="33" x14ac:dyDescent="0.3">
      <c r="A175" s="18" t="s">
        <v>1621</v>
      </c>
      <c r="B175" s="25">
        <v>5</v>
      </c>
      <c r="C175" s="36">
        <v>45649</v>
      </c>
      <c r="D175" s="19" t="s">
        <v>2398</v>
      </c>
      <c r="E175" s="19">
        <f t="shared" si="2"/>
        <v>107</v>
      </c>
      <c r="F175" s="18" t="s">
        <v>3412</v>
      </c>
      <c r="G175" s="18" t="s">
        <v>28</v>
      </c>
      <c r="H175" s="45" t="s">
        <v>110</v>
      </c>
      <c r="I175" s="45" t="s">
        <v>107</v>
      </c>
      <c r="J175" s="45" t="s">
        <v>121</v>
      </c>
      <c r="K175" s="45" t="s">
        <v>117</v>
      </c>
    </row>
    <row r="176" spans="1:11" ht="49.5" x14ac:dyDescent="0.3">
      <c r="A176" s="33" t="s">
        <v>1820</v>
      </c>
      <c r="B176" s="43">
        <v>5</v>
      </c>
      <c r="C176" s="39">
        <v>45650</v>
      </c>
      <c r="D176" s="34" t="s">
        <v>2646</v>
      </c>
      <c r="E176" s="19">
        <f t="shared" si="2"/>
        <v>107</v>
      </c>
      <c r="F176" s="33" t="s">
        <v>3526</v>
      </c>
      <c r="G176" s="33" t="s">
        <v>71</v>
      </c>
      <c r="H176" s="45" t="s">
        <v>116</v>
      </c>
      <c r="I176" s="45" t="s">
        <v>107</v>
      </c>
      <c r="J176" s="45" t="s">
        <v>126</v>
      </c>
      <c r="K176" s="45" t="s">
        <v>109</v>
      </c>
    </row>
    <row r="177" spans="1:11" ht="33" x14ac:dyDescent="0.3">
      <c r="A177" s="18" t="s">
        <v>2032</v>
      </c>
      <c r="B177" s="25">
        <v>5</v>
      </c>
      <c r="C177" s="36">
        <v>45649</v>
      </c>
      <c r="D177" s="19" t="s">
        <v>2912</v>
      </c>
      <c r="E177" s="19">
        <f t="shared" si="2"/>
        <v>107</v>
      </c>
      <c r="F177" s="18" t="s">
        <v>3679</v>
      </c>
      <c r="G177" s="18" t="s">
        <v>30</v>
      </c>
      <c r="H177" s="42" t="s">
        <v>106</v>
      </c>
      <c r="I177" s="42" t="s">
        <v>107</v>
      </c>
      <c r="J177" s="42" t="s">
        <v>108</v>
      </c>
      <c r="K177" s="42" t="s">
        <v>109</v>
      </c>
    </row>
    <row r="178" spans="1:11" ht="33" x14ac:dyDescent="0.3">
      <c r="A178" s="33" t="s">
        <v>5722</v>
      </c>
      <c r="B178" s="43">
        <v>5</v>
      </c>
      <c r="C178" s="39">
        <v>45649</v>
      </c>
      <c r="D178" s="34" t="s">
        <v>5721</v>
      </c>
      <c r="E178" s="19">
        <f t="shared" si="2"/>
        <v>107</v>
      </c>
      <c r="F178" s="33" t="s">
        <v>543</v>
      </c>
      <c r="G178" s="33" t="s">
        <v>48</v>
      </c>
      <c r="H178" s="45" t="s">
        <v>110</v>
      </c>
      <c r="I178" s="45" t="s">
        <v>107</v>
      </c>
      <c r="J178" s="45" t="s">
        <v>136</v>
      </c>
      <c r="K178" s="45" t="s">
        <v>109</v>
      </c>
    </row>
    <row r="179" spans="1:11" ht="33" x14ac:dyDescent="0.3">
      <c r="A179" s="18" t="s">
        <v>1622</v>
      </c>
      <c r="B179" s="25">
        <v>5</v>
      </c>
      <c r="C179" s="36">
        <v>45653</v>
      </c>
      <c r="D179" s="19" t="s">
        <v>2399</v>
      </c>
      <c r="E179" s="19">
        <f t="shared" si="2"/>
        <v>106</v>
      </c>
      <c r="F179" s="18" t="s">
        <v>3413</v>
      </c>
      <c r="G179" s="18" t="s">
        <v>28</v>
      </c>
      <c r="H179" s="42" t="s">
        <v>110</v>
      </c>
      <c r="I179" s="42" t="s">
        <v>107</v>
      </c>
      <c r="J179" s="42" t="s">
        <v>121</v>
      </c>
      <c r="K179" s="42" t="s">
        <v>117</v>
      </c>
    </row>
    <row r="180" spans="1:11" ht="66" x14ac:dyDescent="0.3">
      <c r="A180" s="18" t="s">
        <v>1745</v>
      </c>
      <c r="B180" s="25">
        <v>5</v>
      </c>
      <c r="C180" s="36">
        <v>45654</v>
      </c>
      <c r="D180" s="19" t="s">
        <v>2550</v>
      </c>
      <c r="E180" s="19">
        <f t="shared" si="2"/>
        <v>106</v>
      </c>
      <c r="F180" s="18" t="s">
        <v>3475</v>
      </c>
      <c r="G180" s="18" t="s">
        <v>61</v>
      </c>
      <c r="H180" s="42" t="s">
        <v>111</v>
      </c>
      <c r="I180" s="42" t="s">
        <v>107</v>
      </c>
      <c r="J180" s="42" t="s">
        <v>112</v>
      </c>
      <c r="K180" s="42" t="s">
        <v>109</v>
      </c>
    </row>
    <row r="181" spans="1:11" ht="33" x14ac:dyDescent="0.3">
      <c r="A181" s="18" t="s">
        <v>2102</v>
      </c>
      <c r="B181" s="25">
        <v>5</v>
      </c>
      <c r="C181" s="36">
        <v>45651</v>
      </c>
      <c r="D181" s="19" t="s">
        <v>3003</v>
      </c>
      <c r="E181" s="19">
        <f t="shared" si="2"/>
        <v>106</v>
      </c>
      <c r="F181" s="18" t="s">
        <v>251</v>
      </c>
      <c r="G181" s="18" t="s">
        <v>31</v>
      </c>
      <c r="H181" s="42" t="s">
        <v>110</v>
      </c>
      <c r="I181" s="42" t="s">
        <v>107</v>
      </c>
      <c r="J181" s="42" t="s">
        <v>151</v>
      </c>
      <c r="K181" s="42" t="s">
        <v>120</v>
      </c>
    </row>
    <row r="182" spans="1:11" ht="33" x14ac:dyDescent="0.3">
      <c r="A182" s="18" t="s">
        <v>5867</v>
      </c>
      <c r="B182" s="25">
        <v>5</v>
      </c>
      <c r="C182" s="36">
        <v>45650</v>
      </c>
      <c r="D182" s="19" t="s">
        <v>5866</v>
      </c>
      <c r="E182" s="19">
        <f t="shared" si="2"/>
        <v>106</v>
      </c>
      <c r="F182" s="18" t="s">
        <v>5865</v>
      </c>
      <c r="G182" s="18" t="s">
        <v>96</v>
      </c>
      <c r="H182" s="42" t="s">
        <v>110</v>
      </c>
      <c r="I182" s="42" t="s">
        <v>107</v>
      </c>
      <c r="J182" s="42" t="s">
        <v>108</v>
      </c>
      <c r="K182" s="42" t="s">
        <v>109</v>
      </c>
    </row>
    <row r="183" spans="1:11" ht="33" x14ac:dyDescent="0.3">
      <c r="A183" s="18" t="s">
        <v>5720</v>
      </c>
      <c r="B183" s="25">
        <v>5</v>
      </c>
      <c r="C183" s="36">
        <v>45652</v>
      </c>
      <c r="D183" s="19" t="s">
        <v>5719</v>
      </c>
      <c r="E183" s="19">
        <f t="shared" si="2"/>
        <v>106</v>
      </c>
      <c r="F183" s="18" t="s">
        <v>218</v>
      </c>
      <c r="G183" s="18" t="s">
        <v>48</v>
      </c>
      <c r="H183" s="42" t="s">
        <v>110</v>
      </c>
      <c r="I183" s="42" t="s">
        <v>107</v>
      </c>
      <c r="J183" s="42" t="s">
        <v>136</v>
      </c>
      <c r="K183" s="42" t="s">
        <v>109</v>
      </c>
    </row>
    <row r="184" spans="1:11" ht="66" x14ac:dyDescent="0.3">
      <c r="A184" s="18" t="s">
        <v>1696</v>
      </c>
      <c r="B184" s="25">
        <v>5</v>
      </c>
      <c r="C184" s="36">
        <v>45652</v>
      </c>
      <c r="D184" s="19" t="s">
        <v>2493</v>
      </c>
      <c r="E184" s="19">
        <f t="shared" si="2"/>
        <v>105</v>
      </c>
      <c r="F184" s="18" t="s">
        <v>1190</v>
      </c>
      <c r="G184" s="18" t="s">
        <v>16</v>
      </c>
      <c r="H184" s="45" t="s">
        <v>106</v>
      </c>
      <c r="I184" s="45" t="s">
        <v>107</v>
      </c>
      <c r="J184" s="45" t="s">
        <v>165</v>
      </c>
      <c r="K184" s="45" t="s">
        <v>109</v>
      </c>
    </row>
    <row r="185" spans="1:11" ht="33" x14ac:dyDescent="0.3">
      <c r="A185" s="18" t="s">
        <v>1957</v>
      </c>
      <c r="B185" s="25">
        <v>5</v>
      </c>
      <c r="C185" s="36">
        <v>45650</v>
      </c>
      <c r="D185" s="19" t="s">
        <v>2817</v>
      </c>
      <c r="E185" s="19">
        <f t="shared" si="2"/>
        <v>105</v>
      </c>
      <c r="F185" s="18" t="s">
        <v>3629</v>
      </c>
      <c r="G185" s="18" t="s">
        <v>84</v>
      </c>
      <c r="H185" s="42" t="s">
        <v>110</v>
      </c>
      <c r="I185" s="42" t="s">
        <v>107</v>
      </c>
      <c r="J185" s="42" t="s">
        <v>108</v>
      </c>
      <c r="K185" s="42" t="s">
        <v>109</v>
      </c>
    </row>
    <row r="186" spans="1:11" ht="33" x14ac:dyDescent="0.3">
      <c r="A186" s="18" t="s">
        <v>2248</v>
      </c>
      <c r="B186" s="25">
        <v>5</v>
      </c>
      <c r="C186" s="36">
        <v>45654</v>
      </c>
      <c r="D186" s="19" t="s">
        <v>3225</v>
      </c>
      <c r="E186" s="19">
        <f t="shared" si="2"/>
        <v>105</v>
      </c>
      <c r="F186" s="18" t="s">
        <v>190</v>
      </c>
      <c r="G186" s="18" t="s">
        <v>58</v>
      </c>
      <c r="H186" s="42" t="s">
        <v>116</v>
      </c>
      <c r="I186" s="42" t="s">
        <v>107</v>
      </c>
      <c r="J186" s="42" t="s">
        <v>116</v>
      </c>
      <c r="K186" s="42" t="s">
        <v>117</v>
      </c>
    </row>
    <row r="187" spans="1:11" ht="49.5" x14ac:dyDescent="0.3">
      <c r="A187" s="33" t="s">
        <v>1746</v>
      </c>
      <c r="B187" s="43">
        <v>5</v>
      </c>
      <c r="C187" s="39">
        <v>45653</v>
      </c>
      <c r="D187" s="34" t="s">
        <v>2551</v>
      </c>
      <c r="E187" s="19">
        <f t="shared" si="2"/>
        <v>104</v>
      </c>
      <c r="F187" s="33" t="s">
        <v>3476</v>
      </c>
      <c r="G187" s="33" t="s">
        <v>61</v>
      </c>
      <c r="H187" s="45" t="s">
        <v>111</v>
      </c>
      <c r="I187" s="45" t="s">
        <v>107</v>
      </c>
      <c r="J187" s="45" t="s">
        <v>112</v>
      </c>
      <c r="K187" s="45" t="s">
        <v>109</v>
      </c>
    </row>
    <row r="188" spans="1:11" ht="82.5" x14ac:dyDescent="0.3">
      <c r="A188" s="18" t="s">
        <v>1958</v>
      </c>
      <c r="B188" s="25">
        <v>5</v>
      </c>
      <c r="C188" s="36">
        <v>45652</v>
      </c>
      <c r="D188" s="19" t="s">
        <v>2818</v>
      </c>
      <c r="E188" s="19">
        <f t="shared" si="2"/>
        <v>104</v>
      </c>
      <c r="F188" s="18" t="s">
        <v>1251</v>
      </c>
      <c r="G188" s="18" t="s">
        <v>84</v>
      </c>
      <c r="H188" s="45" t="s">
        <v>110</v>
      </c>
      <c r="I188" s="45" t="s">
        <v>107</v>
      </c>
      <c r="J188" s="45" t="s">
        <v>108</v>
      </c>
      <c r="K188" s="45" t="s">
        <v>109</v>
      </c>
    </row>
    <row r="189" spans="1:11" ht="66" x14ac:dyDescent="0.3">
      <c r="A189" s="18" t="s">
        <v>4928</v>
      </c>
      <c r="B189" s="25">
        <v>5</v>
      </c>
      <c r="C189" s="36">
        <v>45652</v>
      </c>
      <c r="D189" s="19" t="s">
        <v>4942</v>
      </c>
      <c r="E189" s="19">
        <f t="shared" si="2"/>
        <v>104</v>
      </c>
      <c r="F189" s="18" t="s">
        <v>4736</v>
      </c>
      <c r="G189" s="18" t="s">
        <v>39</v>
      </c>
      <c r="H189" s="45" t="s">
        <v>110</v>
      </c>
      <c r="I189" s="45" t="s">
        <v>107</v>
      </c>
      <c r="J189" s="45" t="s">
        <v>119</v>
      </c>
      <c r="K189" s="45" t="s">
        <v>120</v>
      </c>
    </row>
    <row r="190" spans="1:11" ht="33" x14ac:dyDescent="0.3">
      <c r="A190" s="32" t="s">
        <v>531</v>
      </c>
      <c r="B190" s="24">
        <v>5</v>
      </c>
      <c r="C190" s="40">
        <v>45650</v>
      </c>
      <c r="D190" s="16" t="s">
        <v>4941</v>
      </c>
      <c r="E190" s="19">
        <f t="shared" si="2"/>
        <v>104</v>
      </c>
      <c r="F190" s="32" t="s">
        <v>4736</v>
      </c>
      <c r="G190" s="32" t="s">
        <v>39</v>
      </c>
      <c r="H190" s="46" t="s">
        <v>110</v>
      </c>
      <c r="I190" s="46" t="s">
        <v>107</v>
      </c>
      <c r="J190" s="46" t="s">
        <v>119</v>
      </c>
      <c r="K190" s="46" t="s">
        <v>120</v>
      </c>
    </row>
    <row r="191" spans="1:11" ht="33" x14ac:dyDescent="0.3">
      <c r="A191" s="18" t="s">
        <v>1949</v>
      </c>
      <c r="B191" s="25">
        <v>4</v>
      </c>
      <c r="C191" s="36">
        <v>45650</v>
      </c>
      <c r="D191" s="19" t="s">
        <v>2801</v>
      </c>
      <c r="E191" s="19">
        <f t="shared" si="2"/>
        <v>103</v>
      </c>
      <c r="F191" s="18" t="s">
        <v>3615</v>
      </c>
      <c r="G191" s="18" t="s">
        <v>84</v>
      </c>
      <c r="H191" s="42" t="s">
        <v>110</v>
      </c>
      <c r="I191" s="42" t="s">
        <v>107</v>
      </c>
      <c r="J191" s="42" t="s">
        <v>108</v>
      </c>
      <c r="K191" s="42" t="s">
        <v>109</v>
      </c>
    </row>
    <row r="192" spans="1:11" ht="33" x14ac:dyDescent="0.3">
      <c r="A192" s="18" t="s">
        <v>4926</v>
      </c>
      <c r="B192" s="25">
        <v>5</v>
      </c>
      <c r="C192" s="36">
        <v>45652</v>
      </c>
      <c r="D192" s="19" t="s">
        <v>4940</v>
      </c>
      <c r="E192" s="19">
        <f t="shared" si="2"/>
        <v>103</v>
      </c>
      <c r="F192" s="18" t="s">
        <v>415</v>
      </c>
      <c r="G192" s="18" t="s">
        <v>39</v>
      </c>
      <c r="H192" s="42" t="s">
        <v>110</v>
      </c>
      <c r="I192" s="42" t="s">
        <v>107</v>
      </c>
      <c r="J192" s="42" t="s">
        <v>119</v>
      </c>
      <c r="K192" s="42" t="s">
        <v>120</v>
      </c>
    </row>
    <row r="193" spans="1:11" ht="33" x14ac:dyDescent="0.3">
      <c r="A193" s="18" t="s">
        <v>2103</v>
      </c>
      <c r="B193" s="25">
        <v>5</v>
      </c>
      <c r="C193" s="36">
        <v>45650</v>
      </c>
      <c r="D193" s="19" t="s">
        <v>3004</v>
      </c>
      <c r="E193" s="19">
        <f t="shared" si="2"/>
        <v>102</v>
      </c>
      <c r="F193" s="18" t="s">
        <v>310</v>
      </c>
      <c r="G193" s="18" t="s">
        <v>31</v>
      </c>
      <c r="H193" s="42" t="s">
        <v>110</v>
      </c>
      <c r="I193" s="42" t="s">
        <v>107</v>
      </c>
      <c r="J193" s="42" t="s">
        <v>151</v>
      </c>
      <c r="K193" s="42" t="s">
        <v>120</v>
      </c>
    </row>
    <row r="194" spans="1:11" ht="33" x14ac:dyDescent="0.3">
      <c r="A194" s="21" t="s">
        <v>2319</v>
      </c>
      <c r="B194" s="26">
        <v>5</v>
      </c>
      <c r="C194" s="41">
        <v>45653</v>
      </c>
      <c r="D194" s="19" t="s">
        <v>3343</v>
      </c>
      <c r="E194" s="19">
        <f t="shared" si="2"/>
        <v>102</v>
      </c>
      <c r="F194" s="21" t="s">
        <v>3954</v>
      </c>
      <c r="G194" s="21" t="s">
        <v>35</v>
      </c>
      <c r="H194" s="45" t="s">
        <v>110</v>
      </c>
      <c r="I194" s="45" t="s">
        <v>107</v>
      </c>
      <c r="J194" s="45" t="s">
        <v>174</v>
      </c>
      <c r="K194" s="45" t="s">
        <v>109</v>
      </c>
    </row>
    <row r="195" spans="1:11" ht="33" x14ac:dyDescent="0.3">
      <c r="A195" s="33" t="s">
        <v>809</v>
      </c>
      <c r="B195" s="43">
        <v>4</v>
      </c>
      <c r="C195" s="39">
        <v>45648</v>
      </c>
      <c r="D195" s="34" t="s">
        <v>1061</v>
      </c>
      <c r="E195" s="19">
        <f t="shared" ref="E195:E258" si="3">LEN(D195)</f>
        <v>102</v>
      </c>
      <c r="F195" s="33" t="s">
        <v>236</v>
      </c>
      <c r="G195" s="33" t="s">
        <v>11</v>
      </c>
      <c r="H195" s="45" t="s">
        <v>110</v>
      </c>
      <c r="I195" s="45" t="s">
        <v>107</v>
      </c>
      <c r="J195" s="45" t="s">
        <v>119</v>
      </c>
      <c r="K195" s="45" t="s">
        <v>109</v>
      </c>
    </row>
    <row r="196" spans="1:11" ht="33" x14ac:dyDescent="0.3">
      <c r="A196" s="18" t="s">
        <v>814</v>
      </c>
      <c r="B196" s="25">
        <v>5</v>
      </c>
      <c r="C196" s="36">
        <v>45648</v>
      </c>
      <c r="D196" s="19" t="s">
        <v>1064</v>
      </c>
      <c r="E196" s="19">
        <f t="shared" si="3"/>
        <v>102</v>
      </c>
      <c r="F196" s="18" t="s">
        <v>1373</v>
      </c>
      <c r="G196" s="18" t="s">
        <v>11</v>
      </c>
      <c r="H196" s="45" t="s">
        <v>110</v>
      </c>
      <c r="I196" s="45" t="s">
        <v>107</v>
      </c>
      <c r="J196" s="45" t="s">
        <v>119</v>
      </c>
      <c r="K196" s="45" t="s">
        <v>109</v>
      </c>
    </row>
    <row r="197" spans="1:11" ht="66" x14ac:dyDescent="0.3">
      <c r="A197" s="32" t="s">
        <v>882</v>
      </c>
      <c r="B197" s="24">
        <v>5</v>
      </c>
      <c r="C197" s="40">
        <v>45652</v>
      </c>
      <c r="D197" s="16" t="s">
        <v>4637</v>
      </c>
      <c r="E197" s="19">
        <f t="shared" si="3"/>
        <v>102</v>
      </c>
      <c r="F197" s="32" t="s">
        <v>4548</v>
      </c>
      <c r="G197" s="32" t="s">
        <v>46</v>
      </c>
      <c r="H197" s="42" t="s">
        <v>106</v>
      </c>
      <c r="I197" s="42" t="s">
        <v>107</v>
      </c>
      <c r="J197" s="42" t="s">
        <v>135</v>
      </c>
      <c r="K197" s="42" t="s">
        <v>109</v>
      </c>
    </row>
    <row r="198" spans="1:11" ht="33" x14ac:dyDescent="0.3">
      <c r="A198" s="33" t="s">
        <v>1697</v>
      </c>
      <c r="B198" s="43">
        <v>5</v>
      </c>
      <c r="C198" s="39">
        <v>45653</v>
      </c>
      <c r="D198" s="34" t="s">
        <v>2494</v>
      </c>
      <c r="E198" s="19">
        <f t="shared" si="3"/>
        <v>101</v>
      </c>
      <c r="F198" s="33" t="s">
        <v>1187</v>
      </c>
      <c r="G198" s="33" t="s">
        <v>16</v>
      </c>
      <c r="H198" s="45" t="s">
        <v>106</v>
      </c>
      <c r="I198" s="45" t="s">
        <v>107</v>
      </c>
      <c r="J198" s="45" t="s">
        <v>165</v>
      </c>
      <c r="K198" s="45" t="s">
        <v>109</v>
      </c>
    </row>
    <row r="199" spans="1:11" ht="49.5" x14ac:dyDescent="0.3">
      <c r="A199" s="18" t="s">
        <v>1698</v>
      </c>
      <c r="B199" s="25">
        <v>5</v>
      </c>
      <c r="C199" s="36">
        <v>45654</v>
      </c>
      <c r="D199" s="19" t="s">
        <v>2495</v>
      </c>
      <c r="E199" s="19">
        <f t="shared" si="3"/>
        <v>100</v>
      </c>
      <c r="F199" s="18" t="s">
        <v>3454</v>
      </c>
      <c r="G199" s="18" t="s">
        <v>16</v>
      </c>
      <c r="H199" s="45" t="s">
        <v>106</v>
      </c>
      <c r="I199" s="45" t="s">
        <v>107</v>
      </c>
      <c r="J199" s="45" t="s">
        <v>165</v>
      </c>
      <c r="K199" s="45" t="s">
        <v>109</v>
      </c>
    </row>
    <row r="200" spans="1:11" ht="33" x14ac:dyDescent="0.3">
      <c r="A200" s="18" t="s">
        <v>1747</v>
      </c>
      <c r="B200" s="25">
        <v>5</v>
      </c>
      <c r="C200" s="36">
        <v>45654</v>
      </c>
      <c r="D200" s="19" t="s">
        <v>2552</v>
      </c>
      <c r="E200" s="19">
        <f t="shared" si="3"/>
        <v>100</v>
      </c>
      <c r="F200" s="18" t="s">
        <v>226</v>
      </c>
      <c r="G200" s="18" t="s">
        <v>61</v>
      </c>
      <c r="H200" s="42" t="s">
        <v>111</v>
      </c>
      <c r="I200" s="42" t="s">
        <v>107</v>
      </c>
      <c r="J200" s="42" t="s">
        <v>112</v>
      </c>
      <c r="K200" s="42" t="s">
        <v>109</v>
      </c>
    </row>
    <row r="201" spans="1:11" ht="33" x14ac:dyDescent="0.3">
      <c r="A201" s="18" t="s">
        <v>2104</v>
      </c>
      <c r="B201" s="25">
        <v>5</v>
      </c>
      <c r="C201" s="36">
        <v>45651</v>
      </c>
      <c r="D201" s="19" t="s">
        <v>3005</v>
      </c>
      <c r="E201" s="19">
        <f t="shared" si="3"/>
        <v>100</v>
      </c>
      <c r="F201" s="18" t="s">
        <v>251</v>
      </c>
      <c r="G201" s="18" t="s">
        <v>31</v>
      </c>
      <c r="H201" s="45" t="s">
        <v>110</v>
      </c>
      <c r="I201" s="45" t="s">
        <v>107</v>
      </c>
      <c r="J201" s="45" t="s">
        <v>151</v>
      </c>
      <c r="K201" s="45" t="s">
        <v>120</v>
      </c>
    </row>
    <row r="202" spans="1:11" ht="115.5" x14ac:dyDescent="0.3">
      <c r="A202" s="18" t="s">
        <v>5956</v>
      </c>
      <c r="B202" s="25">
        <v>5</v>
      </c>
      <c r="C202" s="36">
        <v>45654</v>
      </c>
      <c r="D202" s="19" t="s">
        <v>5955</v>
      </c>
      <c r="E202" s="19">
        <f t="shared" si="3"/>
        <v>100</v>
      </c>
      <c r="F202" s="18" t="s">
        <v>1148</v>
      </c>
      <c r="G202" s="18" t="s">
        <v>49</v>
      </c>
      <c r="H202" s="42" t="s">
        <v>106</v>
      </c>
      <c r="I202" s="42" t="s">
        <v>107</v>
      </c>
      <c r="J202" s="42" t="s">
        <v>152</v>
      </c>
      <c r="K202" s="42" t="s">
        <v>109</v>
      </c>
    </row>
    <row r="203" spans="1:11" ht="33" x14ac:dyDescent="0.3">
      <c r="A203" s="18" t="s">
        <v>5350</v>
      </c>
      <c r="B203" s="25">
        <v>5</v>
      </c>
      <c r="C203" s="36">
        <v>45651</v>
      </c>
      <c r="D203" s="19" t="s">
        <v>5349</v>
      </c>
      <c r="E203" s="19">
        <f t="shared" si="3"/>
        <v>100</v>
      </c>
      <c r="F203" s="18" t="s">
        <v>5325</v>
      </c>
      <c r="G203" s="18" t="s">
        <v>11</v>
      </c>
      <c r="H203" s="45" t="s">
        <v>110</v>
      </c>
      <c r="I203" s="45" t="s">
        <v>107</v>
      </c>
      <c r="J203" s="45" t="s">
        <v>119</v>
      </c>
      <c r="K203" s="45" t="s">
        <v>109</v>
      </c>
    </row>
    <row r="204" spans="1:11" ht="33" x14ac:dyDescent="0.3">
      <c r="A204" s="21" t="s">
        <v>1870</v>
      </c>
      <c r="B204" s="26">
        <v>5</v>
      </c>
      <c r="C204" s="41">
        <v>45653</v>
      </c>
      <c r="D204" s="19" t="s">
        <v>2705</v>
      </c>
      <c r="E204" s="19">
        <f t="shared" si="3"/>
        <v>99</v>
      </c>
      <c r="F204" s="21" t="s">
        <v>1237</v>
      </c>
      <c r="G204" s="21" t="s">
        <v>66</v>
      </c>
      <c r="H204" s="45" t="s">
        <v>116</v>
      </c>
      <c r="I204" s="45" t="s">
        <v>107</v>
      </c>
      <c r="J204" s="45" t="s">
        <v>124</v>
      </c>
      <c r="K204" s="45" t="s">
        <v>117</v>
      </c>
    </row>
    <row r="205" spans="1:11" ht="33" x14ac:dyDescent="0.3">
      <c r="A205" s="18" t="s">
        <v>2033</v>
      </c>
      <c r="B205" s="25">
        <v>5</v>
      </c>
      <c r="C205" s="36">
        <v>45654</v>
      </c>
      <c r="D205" s="19" t="s">
        <v>2913</v>
      </c>
      <c r="E205" s="19">
        <f t="shared" si="3"/>
        <v>99</v>
      </c>
      <c r="F205" s="18" t="s">
        <v>1263</v>
      </c>
      <c r="G205" s="18" t="s">
        <v>30</v>
      </c>
      <c r="H205" s="45" t="s">
        <v>106</v>
      </c>
      <c r="I205" s="45" t="s">
        <v>107</v>
      </c>
      <c r="J205" s="45" t="s">
        <v>108</v>
      </c>
      <c r="K205" s="45" t="s">
        <v>109</v>
      </c>
    </row>
    <row r="206" spans="1:11" ht="33" x14ac:dyDescent="0.3">
      <c r="A206" s="18" t="s">
        <v>2105</v>
      </c>
      <c r="B206" s="25">
        <v>5</v>
      </c>
      <c r="C206" s="36">
        <v>45649</v>
      </c>
      <c r="D206" s="19" t="s">
        <v>3006</v>
      </c>
      <c r="E206" s="19">
        <f t="shared" si="3"/>
        <v>99</v>
      </c>
      <c r="F206" s="18" t="s">
        <v>3736</v>
      </c>
      <c r="G206" s="18" t="s">
        <v>31</v>
      </c>
      <c r="H206" s="45" t="s">
        <v>110</v>
      </c>
      <c r="I206" s="45" t="s">
        <v>107</v>
      </c>
      <c r="J206" s="45" t="s">
        <v>151</v>
      </c>
      <c r="K206" s="45" t="s">
        <v>120</v>
      </c>
    </row>
    <row r="207" spans="1:11" ht="33" x14ac:dyDescent="0.3">
      <c r="A207" s="32" t="s">
        <v>852</v>
      </c>
      <c r="B207" s="24">
        <v>5</v>
      </c>
      <c r="C207" s="40">
        <v>45648</v>
      </c>
      <c r="D207" s="16" t="s">
        <v>4939</v>
      </c>
      <c r="E207" s="19">
        <f t="shared" si="3"/>
        <v>99</v>
      </c>
      <c r="F207" s="32" t="s">
        <v>4938</v>
      </c>
      <c r="G207" s="32" t="s">
        <v>39</v>
      </c>
      <c r="H207" s="42" t="s">
        <v>110</v>
      </c>
      <c r="I207" s="42" t="s">
        <v>107</v>
      </c>
      <c r="J207" s="42" t="s">
        <v>119</v>
      </c>
      <c r="K207" s="42" t="s">
        <v>120</v>
      </c>
    </row>
    <row r="208" spans="1:11" ht="49.5" x14ac:dyDescent="0.3">
      <c r="A208" s="18" t="s">
        <v>293</v>
      </c>
      <c r="B208" s="25">
        <v>5</v>
      </c>
      <c r="C208" s="36">
        <v>45650</v>
      </c>
      <c r="D208" s="19" t="s">
        <v>4196</v>
      </c>
      <c r="E208" s="19">
        <f t="shared" si="3"/>
        <v>99</v>
      </c>
      <c r="F208" s="18" t="s">
        <v>4040</v>
      </c>
      <c r="G208" s="18" t="s">
        <v>45</v>
      </c>
      <c r="H208" s="42" t="s">
        <v>106</v>
      </c>
      <c r="I208" s="42" t="s">
        <v>107</v>
      </c>
      <c r="J208" s="42" t="s">
        <v>125</v>
      </c>
      <c r="K208" s="42" t="s">
        <v>109</v>
      </c>
    </row>
    <row r="209" spans="1:11" ht="33" x14ac:dyDescent="0.3">
      <c r="A209" s="18" t="s">
        <v>6107</v>
      </c>
      <c r="B209" s="25">
        <v>4.5</v>
      </c>
      <c r="C209" s="36">
        <v>45649</v>
      </c>
      <c r="D209" s="19" t="s">
        <v>6106</v>
      </c>
      <c r="E209" s="19">
        <f t="shared" si="3"/>
        <v>99</v>
      </c>
      <c r="F209" s="18" t="s">
        <v>6335</v>
      </c>
      <c r="G209" s="18" t="s">
        <v>212</v>
      </c>
      <c r="H209" s="42" t="s">
        <v>106</v>
      </c>
      <c r="I209" s="42" t="s">
        <v>133</v>
      </c>
      <c r="J209" s="42" t="s">
        <v>134</v>
      </c>
      <c r="K209" s="42" t="s">
        <v>109</v>
      </c>
    </row>
    <row r="210" spans="1:11" ht="33" x14ac:dyDescent="0.3">
      <c r="A210" s="18" t="s">
        <v>640</v>
      </c>
      <c r="B210" s="25">
        <v>5</v>
      </c>
      <c r="C210" s="36">
        <v>45648</v>
      </c>
      <c r="D210" s="19" t="s">
        <v>927</v>
      </c>
      <c r="E210" s="19">
        <f t="shared" si="3"/>
        <v>98</v>
      </c>
      <c r="F210" s="18" t="s">
        <v>1163</v>
      </c>
      <c r="G210" s="18" t="s">
        <v>28</v>
      </c>
      <c r="H210" s="42" t="s">
        <v>110</v>
      </c>
      <c r="I210" s="42" t="s">
        <v>107</v>
      </c>
      <c r="J210" s="42" t="s">
        <v>121</v>
      </c>
      <c r="K210" s="42" t="s">
        <v>117</v>
      </c>
    </row>
    <row r="211" spans="1:11" ht="33" x14ac:dyDescent="0.3">
      <c r="A211" s="18" t="s">
        <v>412</v>
      </c>
      <c r="B211" s="25">
        <v>5</v>
      </c>
      <c r="C211" s="36">
        <v>45653</v>
      </c>
      <c r="D211" s="19" t="s">
        <v>2819</v>
      </c>
      <c r="E211" s="19">
        <f t="shared" si="3"/>
        <v>98</v>
      </c>
      <c r="F211" s="18" t="s">
        <v>1248</v>
      </c>
      <c r="G211" s="18" t="s">
        <v>84</v>
      </c>
      <c r="H211" s="42" t="s">
        <v>110</v>
      </c>
      <c r="I211" s="42" t="s">
        <v>107</v>
      </c>
      <c r="J211" s="42" t="s">
        <v>108</v>
      </c>
      <c r="K211" s="42" t="s">
        <v>109</v>
      </c>
    </row>
    <row r="212" spans="1:11" ht="33" x14ac:dyDescent="0.3">
      <c r="A212" s="18" t="s">
        <v>2289</v>
      </c>
      <c r="B212" s="25">
        <v>5</v>
      </c>
      <c r="C212" s="36">
        <v>45652</v>
      </c>
      <c r="D212" s="15" t="s">
        <v>3298</v>
      </c>
      <c r="E212" s="19">
        <f t="shared" si="3"/>
        <v>98</v>
      </c>
      <c r="F212" s="18" t="s">
        <v>1358</v>
      </c>
      <c r="G212" s="18" t="s">
        <v>70</v>
      </c>
      <c r="H212" s="42" t="s">
        <v>111</v>
      </c>
      <c r="I212" s="42" t="s">
        <v>107</v>
      </c>
      <c r="J212" s="42" t="s">
        <v>142</v>
      </c>
      <c r="K212" s="42" t="s">
        <v>109</v>
      </c>
    </row>
    <row r="213" spans="1:11" ht="49.5" x14ac:dyDescent="0.3">
      <c r="A213" s="18" t="s">
        <v>4937</v>
      </c>
      <c r="B213" s="25">
        <v>5</v>
      </c>
      <c r="C213" s="36">
        <v>45652</v>
      </c>
      <c r="D213" s="19" t="s">
        <v>4936</v>
      </c>
      <c r="E213" s="19">
        <f t="shared" si="3"/>
        <v>98</v>
      </c>
      <c r="F213" s="18" t="s">
        <v>4935</v>
      </c>
      <c r="G213" s="18" t="s">
        <v>39</v>
      </c>
      <c r="H213" s="45" t="s">
        <v>110</v>
      </c>
      <c r="I213" s="45" t="s">
        <v>107</v>
      </c>
      <c r="J213" s="45" t="s">
        <v>119</v>
      </c>
      <c r="K213" s="45" t="s">
        <v>120</v>
      </c>
    </row>
    <row r="214" spans="1:11" ht="33" x14ac:dyDescent="0.3">
      <c r="A214" s="21" t="s">
        <v>1919</v>
      </c>
      <c r="B214" s="26">
        <v>4</v>
      </c>
      <c r="C214" s="41">
        <v>45649</v>
      </c>
      <c r="D214" s="19" t="s">
        <v>2769</v>
      </c>
      <c r="E214" s="19">
        <f t="shared" si="3"/>
        <v>97</v>
      </c>
      <c r="F214" s="21" t="s">
        <v>3595</v>
      </c>
      <c r="G214" s="21" t="s">
        <v>60</v>
      </c>
      <c r="H214" s="45" t="s">
        <v>111</v>
      </c>
      <c r="I214" s="45" t="s">
        <v>107</v>
      </c>
      <c r="J214" s="45" t="s">
        <v>145</v>
      </c>
      <c r="K214" s="45" t="s">
        <v>146</v>
      </c>
    </row>
    <row r="215" spans="1:11" ht="49.5" x14ac:dyDescent="0.3">
      <c r="A215" s="18" t="s">
        <v>1950</v>
      </c>
      <c r="B215" s="25">
        <v>4</v>
      </c>
      <c r="C215" s="36">
        <v>45652</v>
      </c>
      <c r="D215" s="19" t="s">
        <v>2802</v>
      </c>
      <c r="E215" s="19">
        <f t="shared" si="3"/>
        <v>97</v>
      </c>
      <c r="F215" s="18" t="s">
        <v>3616</v>
      </c>
      <c r="G215" s="18" t="s">
        <v>84</v>
      </c>
      <c r="H215" s="45" t="s">
        <v>110</v>
      </c>
      <c r="I215" s="45" t="s">
        <v>107</v>
      </c>
      <c r="J215" s="45" t="s">
        <v>108</v>
      </c>
      <c r="K215" s="45" t="s">
        <v>109</v>
      </c>
    </row>
    <row r="216" spans="1:11" ht="33" x14ac:dyDescent="0.3">
      <c r="A216" s="32" t="s">
        <v>2106</v>
      </c>
      <c r="B216" s="24">
        <v>5</v>
      </c>
      <c r="C216" s="40">
        <v>45654</v>
      </c>
      <c r="D216" s="16" t="s">
        <v>3007</v>
      </c>
      <c r="E216" s="19">
        <f t="shared" si="3"/>
        <v>97</v>
      </c>
      <c r="F216" s="32" t="s">
        <v>337</v>
      </c>
      <c r="G216" s="32" t="s">
        <v>31</v>
      </c>
      <c r="H216" s="42" t="s">
        <v>110</v>
      </c>
      <c r="I216" s="42" t="s">
        <v>107</v>
      </c>
      <c r="J216" s="42" t="s">
        <v>151</v>
      </c>
      <c r="K216" s="42" t="s">
        <v>120</v>
      </c>
    </row>
    <row r="217" spans="1:11" ht="33" x14ac:dyDescent="0.3">
      <c r="A217" s="32" t="s">
        <v>5718</v>
      </c>
      <c r="B217" s="24">
        <v>5</v>
      </c>
      <c r="C217" s="40">
        <v>45650</v>
      </c>
      <c r="D217" s="16" t="s">
        <v>5717</v>
      </c>
      <c r="E217" s="19">
        <f t="shared" si="3"/>
        <v>97</v>
      </c>
      <c r="F217" s="32" t="s">
        <v>1307</v>
      </c>
      <c r="G217" s="32" t="s">
        <v>48</v>
      </c>
      <c r="H217" s="42" t="s">
        <v>110</v>
      </c>
      <c r="I217" s="42" t="s">
        <v>107</v>
      </c>
      <c r="J217" s="42" t="s">
        <v>136</v>
      </c>
      <c r="K217" s="42" t="s">
        <v>109</v>
      </c>
    </row>
    <row r="218" spans="1:11" ht="49.5" x14ac:dyDescent="0.3">
      <c r="A218" s="18" t="s">
        <v>5663</v>
      </c>
      <c r="B218" s="25">
        <v>5</v>
      </c>
      <c r="C218" s="36">
        <v>45650</v>
      </c>
      <c r="D218" s="19" t="s">
        <v>5716</v>
      </c>
      <c r="E218" s="19">
        <f t="shared" si="3"/>
        <v>97</v>
      </c>
      <c r="F218" s="18" t="s">
        <v>356</v>
      </c>
      <c r="G218" s="18" t="s">
        <v>48</v>
      </c>
      <c r="H218" s="42" t="s">
        <v>110</v>
      </c>
      <c r="I218" s="42" t="s">
        <v>107</v>
      </c>
      <c r="J218" s="42" t="s">
        <v>136</v>
      </c>
      <c r="K218" s="42" t="s">
        <v>109</v>
      </c>
    </row>
    <row r="219" spans="1:11" ht="33" x14ac:dyDescent="0.3">
      <c r="A219" s="18" t="s">
        <v>848</v>
      </c>
      <c r="B219" s="25">
        <v>5</v>
      </c>
      <c r="C219" s="36">
        <v>45648</v>
      </c>
      <c r="D219" s="19" t="s">
        <v>1089</v>
      </c>
      <c r="E219" s="19">
        <f t="shared" si="3"/>
        <v>97</v>
      </c>
      <c r="F219" s="18" t="s">
        <v>1416</v>
      </c>
      <c r="G219" s="18" t="s">
        <v>39</v>
      </c>
      <c r="H219" s="42" t="s">
        <v>110</v>
      </c>
      <c r="I219" s="42" t="s">
        <v>107</v>
      </c>
      <c r="J219" s="42" t="s">
        <v>119</v>
      </c>
      <c r="K219" s="42" t="s">
        <v>120</v>
      </c>
    </row>
    <row r="220" spans="1:11" ht="49.5" x14ac:dyDescent="0.3">
      <c r="A220" s="18" t="s">
        <v>4195</v>
      </c>
      <c r="B220" s="25">
        <v>5</v>
      </c>
      <c r="C220" s="36">
        <v>45649</v>
      </c>
      <c r="D220" s="19" t="s">
        <v>4194</v>
      </c>
      <c r="E220" s="19">
        <f t="shared" si="3"/>
        <v>97</v>
      </c>
      <c r="F220" s="18" t="s">
        <v>4141</v>
      </c>
      <c r="G220" s="18" t="s">
        <v>45</v>
      </c>
      <c r="H220" s="45" t="s">
        <v>106</v>
      </c>
      <c r="I220" s="45" t="s">
        <v>107</v>
      </c>
      <c r="J220" s="45" t="s">
        <v>125</v>
      </c>
      <c r="K220" s="45" t="s">
        <v>109</v>
      </c>
    </row>
    <row r="221" spans="1:11" ht="49.5" x14ac:dyDescent="0.3">
      <c r="A221" s="32" t="s">
        <v>1699</v>
      </c>
      <c r="B221" s="24">
        <v>5</v>
      </c>
      <c r="C221" s="40">
        <v>45649</v>
      </c>
      <c r="D221" s="16" t="s">
        <v>2496</v>
      </c>
      <c r="E221" s="19">
        <f t="shared" si="3"/>
        <v>96</v>
      </c>
      <c r="F221" s="32" t="s">
        <v>1190</v>
      </c>
      <c r="G221" s="32" t="s">
        <v>16</v>
      </c>
      <c r="H221" s="42" t="s">
        <v>106</v>
      </c>
      <c r="I221" s="42" t="s">
        <v>107</v>
      </c>
      <c r="J221" s="42" t="s">
        <v>165</v>
      </c>
      <c r="K221" s="42" t="s">
        <v>109</v>
      </c>
    </row>
    <row r="222" spans="1:11" ht="33" x14ac:dyDescent="0.3">
      <c r="A222" s="32" t="s">
        <v>1898</v>
      </c>
      <c r="B222" s="24">
        <v>5</v>
      </c>
      <c r="C222" s="40">
        <v>45654</v>
      </c>
      <c r="D222" s="16" t="s">
        <v>2746</v>
      </c>
      <c r="E222" s="19">
        <f t="shared" si="3"/>
        <v>96</v>
      </c>
      <c r="F222" s="32" t="s">
        <v>3587</v>
      </c>
      <c r="G222" s="32" t="s">
        <v>63</v>
      </c>
      <c r="H222" s="42" t="s">
        <v>111</v>
      </c>
      <c r="I222" s="42" t="s">
        <v>107</v>
      </c>
      <c r="J222" s="42" t="s">
        <v>168</v>
      </c>
      <c r="K222" s="42" t="s">
        <v>109</v>
      </c>
    </row>
    <row r="223" spans="1:11" ht="33" x14ac:dyDescent="0.3">
      <c r="A223" s="18" t="s">
        <v>771</v>
      </c>
      <c r="B223" s="25">
        <v>5</v>
      </c>
      <c r="C223" s="36">
        <v>45649</v>
      </c>
      <c r="D223" s="19" t="s">
        <v>3134</v>
      </c>
      <c r="E223" s="19">
        <f t="shared" si="3"/>
        <v>96</v>
      </c>
      <c r="F223" s="18" t="s">
        <v>3826</v>
      </c>
      <c r="G223" s="18" t="s">
        <v>24</v>
      </c>
      <c r="H223" s="42" t="s">
        <v>106</v>
      </c>
      <c r="I223" s="42" t="s">
        <v>107</v>
      </c>
      <c r="J223" s="42" t="s">
        <v>163</v>
      </c>
      <c r="K223" s="42" t="s">
        <v>109</v>
      </c>
    </row>
    <row r="224" spans="1:11" ht="33" x14ac:dyDescent="0.3">
      <c r="A224" s="18" t="s">
        <v>2180</v>
      </c>
      <c r="B224" s="25">
        <v>5</v>
      </c>
      <c r="C224" s="36">
        <v>45652</v>
      </c>
      <c r="D224" s="19" t="s">
        <v>5440</v>
      </c>
      <c r="E224" s="19">
        <f t="shared" si="3"/>
        <v>96</v>
      </c>
      <c r="F224" s="18" t="s">
        <v>5439</v>
      </c>
      <c r="G224" s="18" t="s">
        <v>215</v>
      </c>
      <c r="H224" s="42" t="s">
        <v>110</v>
      </c>
      <c r="I224" s="42" t="s">
        <v>107</v>
      </c>
      <c r="J224" s="42" t="s">
        <v>141</v>
      </c>
      <c r="K224" s="42" t="s">
        <v>117</v>
      </c>
    </row>
    <row r="225" spans="1:11" ht="33" x14ac:dyDescent="0.3">
      <c r="A225" s="21" t="s">
        <v>4636</v>
      </c>
      <c r="B225" s="26">
        <v>5</v>
      </c>
      <c r="C225" s="41">
        <v>45651</v>
      </c>
      <c r="D225" s="19" t="s">
        <v>4635</v>
      </c>
      <c r="E225" s="19">
        <f t="shared" si="3"/>
        <v>96</v>
      </c>
      <c r="F225" s="21" t="s">
        <v>1440</v>
      </c>
      <c r="G225" s="21" t="s">
        <v>46</v>
      </c>
      <c r="H225" s="45" t="s">
        <v>106</v>
      </c>
      <c r="I225" s="45" t="s">
        <v>107</v>
      </c>
      <c r="J225" s="45" t="s">
        <v>135</v>
      </c>
      <c r="K225" s="45" t="s">
        <v>109</v>
      </c>
    </row>
    <row r="226" spans="1:11" ht="33" x14ac:dyDescent="0.3">
      <c r="A226" s="18" t="s">
        <v>6069</v>
      </c>
      <c r="B226" s="25">
        <v>5</v>
      </c>
      <c r="C226" s="36">
        <v>45651</v>
      </c>
      <c r="D226" s="19" t="s">
        <v>6124</v>
      </c>
      <c r="E226" s="19">
        <f t="shared" si="3"/>
        <v>96</v>
      </c>
      <c r="F226" s="18" t="s">
        <v>6123</v>
      </c>
      <c r="G226" s="18" t="s">
        <v>81</v>
      </c>
      <c r="H226" s="42" t="s">
        <v>110</v>
      </c>
      <c r="I226" s="42" t="s">
        <v>133</v>
      </c>
      <c r="J226" s="42" t="s">
        <v>137</v>
      </c>
      <c r="K226" s="42" t="s">
        <v>109</v>
      </c>
    </row>
    <row r="227" spans="1:11" ht="82.5" x14ac:dyDescent="0.3">
      <c r="A227" s="18" t="s">
        <v>1700</v>
      </c>
      <c r="B227" s="25">
        <v>5</v>
      </c>
      <c r="C227" s="36">
        <v>45648</v>
      </c>
      <c r="D227" s="19" t="s">
        <v>2497</v>
      </c>
      <c r="E227" s="19">
        <f t="shared" si="3"/>
        <v>95</v>
      </c>
      <c r="F227" s="18" t="s">
        <v>1188</v>
      </c>
      <c r="G227" s="18" t="s">
        <v>16</v>
      </c>
      <c r="H227" s="42" t="s">
        <v>106</v>
      </c>
      <c r="I227" s="42" t="s">
        <v>107</v>
      </c>
      <c r="J227" s="42" t="s">
        <v>165</v>
      </c>
      <c r="K227" s="42" t="s">
        <v>109</v>
      </c>
    </row>
    <row r="228" spans="1:11" ht="33" x14ac:dyDescent="0.3">
      <c r="A228" s="32" t="s">
        <v>1959</v>
      </c>
      <c r="B228" s="24">
        <v>5</v>
      </c>
      <c r="C228" s="35">
        <v>45652</v>
      </c>
      <c r="D228" s="16" t="s">
        <v>2820</v>
      </c>
      <c r="E228" s="19">
        <f t="shared" si="3"/>
        <v>95</v>
      </c>
      <c r="F228" s="32" t="s">
        <v>3630</v>
      </c>
      <c r="G228" s="32" t="s">
        <v>84</v>
      </c>
      <c r="H228" s="45" t="s">
        <v>110</v>
      </c>
      <c r="I228" s="45" t="s">
        <v>107</v>
      </c>
      <c r="J228" s="45" t="s">
        <v>108</v>
      </c>
      <c r="K228" s="45" t="s">
        <v>109</v>
      </c>
    </row>
    <row r="229" spans="1:11" ht="99" x14ac:dyDescent="0.3">
      <c r="A229" s="18" t="s">
        <v>4934</v>
      </c>
      <c r="B229" s="25">
        <v>5</v>
      </c>
      <c r="C229" s="36">
        <v>45650</v>
      </c>
      <c r="D229" s="19" t="s">
        <v>4933</v>
      </c>
      <c r="E229" s="19">
        <f t="shared" si="3"/>
        <v>95</v>
      </c>
      <c r="F229" s="18" t="s">
        <v>418</v>
      </c>
      <c r="G229" s="18" t="s">
        <v>39</v>
      </c>
      <c r="H229" s="42" t="s">
        <v>110</v>
      </c>
      <c r="I229" s="42" t="s">
        <v>107</v>
      </c>
      <c r="J229" s="42" t="s">
        <v>119</v>
      </c>
      <c r="K229" s="42" t="s">
        <v>120</v>
      </c>
    </row>
    <row r="230" spans="1:11" ht="49.5" x14ac:dyDescent="0.3">
      <c r="A230" s="18" t="s">
        <v>881</v>
      </c>
      <c r="B230" s="25">
        <v>5</v>
      </c>
      <c r="C230" s="36">
        <v>45651</v>
      </c>
      <c r="D230" s="19" t="s">
        <v>4193</v>
      </c>
      <c r="E230" s="19">
        <f t="shared" si="3"/>
        <v>95</v>
      </c>
      <c r="F230" s="18" t="s">
        <v>4192</v>
      </c>
      <c r="G230" s="18" t="s">
        <v>45</v>
      </c>
      <c r="H230" s="45" t="s">
        <v>106</v>
      </c>
      <c r="I230" s="45" t="s">
        <v>107</v>
      </c>
      <c r="J230" s="45" t="s">
        <v>125</v>
      </c>
      <c r="K230" s="45" t="s">
        <v>109</v>
      </c>
    </row>
    <row r="231" spans="1:11" ht="115.5" x14ac:dyDescent="0.3">
      <c r="A231" s="33" t="s">
        <v>281</v>
      </c>
      <c r="B231" s="48">
        <v>5</v>
      </c>
      <c r="C231" s="39" t="s">
        <v>6424</v>
      </c>
      <c r="D231" s="34" t="s">
        <v>6425</v>
      </c>
      <c r="E231" s="19">
        <f t="shared" si="3"/>
        <v>95</v>
      </c>
      <c r="F231" s="33" t="s">
        <v>614</v>
      </c>
      <c r="G231" s="47" t="s">
        <v>289</v>
      </c>
      <c r="H231" s="45" t="s">
        <v>106</v>
      </c>
      <c r="I231" s="45" t="s">
        <v>122</v>
      </c>
      <c r="J231" s="45" t="s">
        <v>123</v>
      </c>
      <c r="K231" s="45" t="s">
        <v>109</v>
      </c>
    </row>
    <row r="232" spans="1:11" ht="181.5" x14ac:dyDescent="0.3">
      <c r="A232" s="32" t="s">
        <v>1623</v>
      </c>
      <c r="B232" s="24">
        <v>5</v>
      </c>
      <c r="C232" s="35">
        <v>45649</v>
      </c>
      <c r="D232" s="16" t="s">
        <v>2400</v>
      </c>
      <c r="E232" s="19">
        <f t="shared" si="3"/>
        <v>94</v>
      </c>
      <c r="F232" s="32" t="s">
        <v>27</v>
      </c>
      <c r="G232" s="32" t="s">
        <v>28</v>
      </c>
      <c r="H232" s="42" t="s">
        <v>110</v>
      </c>
      <c r="I232" s="42" t="s">
        <v>107</v>
      </c>
      <c r="J232" s="42" t="s">
        <v>121</v>
      </c>
      <c r="K232" s="42" t="s">
        <v>117</v>
      </c>
    </row>
    <row r="233" spans="1:11" ht="66" x14ac:dyDescent="0.3">
      <c r="A233" s="18" t="s">
        <v>1701</v>
      </c>
      <c r="B233" s="25">
        <v>5</v>
      </c>
      <c r="C233" s="36">
        <v>45653</v>
      </c>
      <c r="D233" s="19" t="s">
        <v>2498</v>
      </c>
      <c r="E233" s="19">
        <f t="shared" si="3"/>
        <v>94</v>
      </c>
      <c r="F233" s="18" t="s">
        <v>1188</v>
      </c>
      <c r="G233" s="18" t="s">
        <v>16</v>
      </c>
      <c r="H233" s="42" t="s">
        <v>106</v>
      </c>
      <c r="I233" s="42" t="s">
        <v>107</v>
      </c>
      <c r="J233" s="42" t="s">
        <v>165</v>
      </c>
      <c r="K233" s="42" t="s">
        <v>109</v>
      </c>
    </row>
    <row r="234" spans="1:11" ht="33" x14ac:dyDescent="0.3">
      <c r="A234" s="18" t="s">
        <v>1923</v>
      </c>
      <c r="B234" s="25">
        <v>5</v>
      </c>
      <c r="C234" s="36">
        <v>45652</v>
      </c>
      <c r="D234" s="19" t="s">
        <v>2774</v>
      </c>
      <c r="E234" s="19">
        <f t="shared" si="3"/>
        <v>94</v>
      </c>
      <c r="F234" s="18" t="s">
        <v>3600</v>
      </c>
      <c r="G234" s="18" t="s">
        <v>60</v>
      </c>
      <c r="H234" s="42" t="s">
        <v>111</v>
      </c>
      <c r="I234" s="42" t="s">
        <v>107</v>
      </c>
      <c r="J234" s="42" t="s">
        <v>145</v>
      </c>
      <c r="K234" s="42" t="s">
        <v>146</v>
      </c>
    </row>
    <row r="235" spans="1:11" ht="66" x14ac:dyDescent="0.3">
      <c r="A235" s="18" t="s">
        <v>2290</v>
      </c>
      <c r="B235" s="25">
        <v>5</v>
      </c>
      <c r="C235" s="36">
        <v>45653</v>
      </c>
      <c r="D235" s="19" t="s">
        <v>3299</v>
      </c>
      <c r="E235" s="19">
        <f t="shared" si="3"/>
        <v>94</v>
      </c>
      <c r="F235" s="18" t="s">
        <v>3923</v>
      </c>
      <c r="G235" s="18" t="s">
        <v>70</v>
      </c>
      <c r="H235" s="42" t="s">
        <v>111</v>
      </c>
      <c r="I235" s="42" t="s">
        <v>107</v>
      </c>
      <c r="J235" s="42" t="s">
        <v>142</v>
      </c>
      <c r="K235" s="42" t="s">
        <v>109</v>
      </c>
    </row>
    <row r="236" spans="1:11" ht="33" x14ac:dyDescent="0.3">
      <c r="A236" s="21" t="s">
        <v>2346</v>
      </c>
      <c r="B236" s="26">
        <v>5</v>
      </c>
      <c r="C236" s="41">
        <v>45653</v>
      </c>
      <c r="D236" s="19" t="s">
        <v>3374</v>
      </c>
      <c r="E236" s="19">
        <f t="shared" si="3"/>
        <v>94</v>
      </c>
      <c r="F236" s="21" t="s">
        <v>1492</v>
      </c>
      <c r="G236" s="21" t="s">
        <v>15</v>
      </c>
      <c r="H236" s="45" t="s">
        <v>106</v>
      </c>
      <c r="I236" s="45" t="s">
        <v>107</v>
      </c>
      <c r="J236" s="45" t="s">
        <v>171</v>
      </c>
      <c r="K236" s="45" t="s">
        <v>109</v>
      </c>
    </row>
    <row r="237" spans="1:11" ht="33" x14ac:dyDescent="0.3">
      <c r="A237" s="32" t="s">
        <v>1821</v>
      </c>
      <c r="B237" s="24">
        <v>5</v>
      </c>
      <c r="C237" s="40">
        <v>45652</v>
      </c>
      <c r="D237" s="16" t="s">
        <v>2647</v>
      </c>
      <c r="E237" s="19">
        <f t="shared" si="3"/>
        <v>93</v>
      </c>
      <c r="F237" s="32" t="s">
        <v>3527</v>
      </c>
      <c r="G237" s="32" t="s">
        <v>71</v>
      </c>
      <c r="H237" s="42" t="s">
        <v>116</v>
      </c>
      <c r="I237" s="42" t="s">
        <v>107</v>
      </c>
      <c r="J237" s="42" t="s">
        <v>126</v>
      </c>
      <c r="K237" s="42" t="s">
        <v>109</v>
      </c>
    </row>
    <row r="238" spans="1:11" ht="33" x14ac:dyDescent="0.3">
      <c r="A238" s="32" t="s">
        <v>1822</v>
      </c>
      <c r="B238" s="24">
        <v>5</v>
      </c>
      <c r="C238" s="40">
        <v>45651</v>
      </c>
      <c r="D238" s="16" t="s">
        <v>2648</v>
      </c>
      <c r="E238" s="19">
        <f t="shared" si="3"/>
        <v>93</v>
      </c>
      <c r="F238" s="32" t="s">
        <v>332</v>
      </c>
      <c r="G238" s="32" t="s">
        <v>71</v>
      </c>
      <c r="H238" s="42" t="s">
        <v>116</v>
      </c>
      <c r="I238" s="42" t="s">
        <v>107</v>
      </c>
      <c r="J238" s="42" t="s">
        <v>126</v>
      </c>
      <c r="K238" s="42" t="s">
        <v>109</v>
      </c>
    </row>
    <row r="239" spans="1:11" ht="33" x14ac:dyDescent="0.3">
      <c r="A239" s="18" t="s">
        <v>247</v>
      </c>
      <c r="B239" s="25">
        <v>5</v>
      </c>
      <c r="C239" s="36">
        <v>45650</v>
      </c>
      <c r="D239" s="19" t="s">
        <v>2649</v>
      </c>
      <c r="E239" s="19">
        <f t="shared" si="3"/>
        <v>93</v>
      </c>
      <c r="F239" s="18" t="s">
        <v>3528</v>
      </c>
      <c r="G239" s="18" t="s">
        <v>71</v>
      </c>
      <c r="H239" s="45" t="s">
        <v>116</v>
      </c>
      <c r="I239" s="45" t="s">
        <v>107</v>
      </c>
      <c r="J239" s="45" t="s">
        <v>126</v>
      </c>
      <c r="K239" s="45" t="s">
        <v>109</v>
      </c>
    </row>
    <row r="240" spans="1:11" ht="33" x14ac:dyDescent="0.3">
      <c r="A240" s="18" t="s">
        <v>784</v>
      </c>
      <c r="B240" s="25">
        <v>4</v>
      </c>
      <c r="C240" s="36">
        <v>45648</v>
      </c>
      <c r="D240" s="19" t="s">
        <v>1041</v>
      </c>
      <c r="E240" s="19">
        <f t="shared" si="3"/>
        <v>93</v>
      </c>
      <c r="F240" s="18" t="s">
        <v>83</v>
      </c>
      <c r="G240" s="18" t="s">
        <v>58</v>
      </c>
      <c r="H240" s="42" t="s">
        <v>116</v>
      </c>
      <c r="I240" s="42" t="s">
        <v>107</v>
      </c>
      <c r="J240" s="42" t="s">
        <v>116</v>
      </c>
      <c r="K240" s="42" t="s">
        <v>117</v>
      </c>
    </row>
    <row r="241" spans="1:11" ht="33" x14ac:dyDescent="0.3">
      <c r="A241" s="1" t="s">
        <v>564</v>
      </c>
      <c r="B241" s="24">
        <v>4</v>
      </c>
      <c r="C241" s="35">
        <v>45651</v>
      </c>
      <c r="D241" s="16" t="s">
        <v>4968</v>
      </c>
      <c r="E241" s="19">
        <f t="shared" si="3"/>
        <v>93</v>
      </c>
      <c r="F241" s="1" t="s">
        <v>4967</v>
      </c>
      <c r="G241" s="1" t="s">
        <v>39</v>
      </c>
      <c r="H241" s="42" t="s">
        <v>110</v>
      </c>
      <c r="I241" s="42" t="s">
        <v>107</v>
      </c>
      <c r="J241" s="42" t="s">
        <v>119</v>
      </c>
      <c r="K241" s="42" t="s">
        <v>120</v>
      </c>
    </row>
    <row r="242" spans="1:11" ht="33" x14ac:dyDescent="0.3">
      <c r="A242" s="18" t="s">
        <v>722</v>
      </c>
      <c r="B242" s="25">
        <v>5</v>
      </c>
      <c r="C242" s="36">
        <v>45648</v>
      </c>
      <c r="D242" s="15" t="s">
        <v>1090</v>
      </c>
      <c r="E242" s="19">
        <f t="shared" si="3"/>
        <v>93</v>
      </c>
      <c r="F242" s="18" t="s">
        <v>1417</v>
      </c>
      <c r="G242" s="18" t="s">
        <v>39</v>
      </c>
      <c r="H242" s="42" t="s">
        <v>110</v>
      </c>
      <c r="I242" s="42" t="s">
        <v>107</v>
      </c>
      <c r="J242" s="42" t="s">
        <v>119</v>
      </c>
      <c r="K242" s="42" t="s">
        <v>120</v>
      </c>
    </row>
    <row r="243" spans="1:11" ht="33" x14ac:dyDescent="0.3">
      <c r="A243" s="18" t="s">
        <v>1544</v>
      </c>
      <c r="B243" s="25">
        <v>4.8</v>
      </c>
      <c r="C243" s="36">
        <v>45648</v>
      </c>
      <c r="D243" s="19" t="s">
        <v>1545</v>
      </c>
      <c r="E243" s="19">
        <f t="shared" si="3"/>
        <v>93</v>
      </c>
      <c r="F243" s="18" t="s">
        <v>1542</v>
      </c>
      <c r="G243" s="18" t="s">
        <v>432</v>
      </c>
      <c r="H243" s="42" t="s">
        <v>106</v>
      </c>
      <c r="I243" s="42" t="s">
        <v>133</v>
      </c>
      <c r="J243" s="42" t="s">
        <v>147</v>
      </c>
      <c r="K243" s="42" t="s">
        <v>148</v>
      </c>
    </row>
    <row r="244" spans="1:11" ht="33" x14ac:dyDescent="0.3">
      <c r="A244" s="32" t="s">
        <v>1702</v>
      </c>
      <c r="B244" s="24">
        <v>5</v>
      </c>
      <c r="C244" s="40">
        <v>45652</v>
      </c>
      <c r="D244" s="16" t="s">
        <v>2499</v>
      </c>
      <c r="E244" s="19">
        <f t="shared" si="3"/>
        <v>92</v>
      </c>
      <c r="F244" s="32" t="s">
        <v>1187</v>
      </c>
      <c r="G244" s="32" t="s">
        <v>16</v>
      </c>
      <c r="H244" s="42" t="s">
        <v>106</v>
      </c>
      <c r="I244" s="42" t="s">
        <v>107</v>
      </c>
      <c r="J244" s="42" t="s">
        <v>165</v>
      </c>
      <c r="K244" s="42" t="s">
        <v>109</v>
      </c>
    </row>
    <row r="245" spans="1:11" ht="49.5" x14ac:dyDescent="0.3">
      <c r="A245" s="32" t="s">
        <v>1703</v>
      </c>
      <c r="B245" s="24">
        <v>5</v>
      </c>
      <c r="C245" s="35">
        <v>45649</v>
      </c>
      <c r="D245" s="16" t="s">
        <v>2500</v>
      </c>
      <c r="E245" s="19">
        <f t="shared" si="3"/>
        <v>92</v>
      </c>
      <c r="F245" s="32" t="s">
        <v>177</v>
      </c>
      <c r="G245" s="32" t="s">
        <v>16</v>
      </c>
      <c r="H245" s="42" t="s">
        <v>106</v>
      </c>
      <c r="I245" s="42" t="s">
        <v>107</v>
      </c>
      <c r="J245" s="42" t="s">
        <v>165</v>
      </c>
      <c r="K245" s="42" t="s">
        <v>109</v>
      </c>
    </row>
    <row r="246" spans="1:11" x14ac:dyDescent="0.3">
      <c r="A246" s="32" t="s">
        <v>1823</v>
      </c>
      <c r="B246" s="24">
        <v>5</v>
      </c>
      <c r="C246" s="40">
        <v>45654</v>
      </c>
      <c r="D246" s="16" t="s">
        <v>2650</v>
      </c>
      <c r="E246" s="19">
        <f t="shared" si="3"/>
        <v>92</v>
      </c>
      <c r="F246" s="32" t="s">
        <v>3529</v>
      </c>
      <c r="G246" s="32" t="s">
        <v>71</v>
      </c>
      <c r="H246" s="42" t="s">
        <v>116</v>
      </c>
      <c r="I246" s="42" t="s">
        <v>107</v>
      </c>
      <c r="J246" s="42" t="s">
        <v>126</v>
      </c>
      <c r="K246" s="42" t="s">
        <v>109</v>
      </c>
    </row>
    <row r="247" spans="1:11" ht="33" x14ac:dyDescent="0.3">
      <c r="A247" s="18" t="s">
        <v>1899</v>
      </c>
      <c r="B247" s="25">
        <v>5</v>
      </c>
      <c r="C247" s="36">
        <v>45654</v>
      </c>
      <c r="D247" s="19" t="s">
        <v>2747</v>
      </c>
      <c r="E247" s="19">
        <f t="shared" si="3"/>
        <v>92</v>
      </c>
      <c r="F247" s="18" t="s">
        <v>3587</v>
      </c>
      <c r="G247" s="18" t="s">
        <v>63</v>
      </c>
      <c r="H247" s="45" t="s">
        <v>111</v>
      </c>
      <c r="I247" s="45" t="s">
        <v>107</v>
      </c>
      <c r="J247" s="45" t="s">
        <v>168</v>
      </c>
      <c r="K247" s="45" t="s">
        <v>109</v>
      </c>
    </row>
    <row r="248" spans="1:11" ht="66" x14ac:dyDescent="0.3">
      <c r="A248" s="18" t="s">
        <v>1704</v>
      </c>
      <c r="B248" s="25">
        <v>5</v>
      </c>
      <c r="C248" s="36">
        <v>45651</v>
      </c>
      <c r="D248" s="19" t="s">
        <v>2501</v>
      </c>
      <c r="E248" s="19">
        <f t="shared" si="3"/>
        <v>91</v>
      </c>
      <c r="F248" s="18" t="s">
        <v>3455</v>
      </c>
      <c r="G248" s="18" t="s">
        <v>16</v>
      </c>
      <c r="H248" s="42" t="s">
        <v>106</v>
      </c>
      <c r="I248" s="42" t="s">
        <v>107</v>
      </c>
      <c r="J248" s="42" t="s">
        <v>165</v>
      </c>
      <c r="K248" s="42" t="s">
        <v>109</v>
      </c>
    </row>
    <row r="249" spans="1:11" ht="49.5" x14ac:dyDescent="0.3">
      <c r="A249" s="32" t="s">
        <v>2249</v>
      </c>
      <c r="B249" s="24">
        <v>5</v>
      </c>
      <c r="C249" s="40">
        <v>45651</v>
      </c>
      <c r="D249" s="16" t="s">
        <v>3226</v>
      </c>
      <c r="E249" s="19">
        <f t="shared" si="3"/>
        <v>91</v>
      </c>
      <c r="F249" s="32" t="s">
        <v>3884</v>
      </c>
      <c r="G249" s="32" t="s">
        <v>58</v>
      </c>
      <c r="H249" s="42" t="s">
        <v>116</v>
      </c>
      <c r="I249" s="42" t="s">
        <v>107</v>
      </c>
      <c r="J249" s="42" t="s">
        <v>116</v>
      </c>
      <c r="K249" s="42" t="s">
        <v>117</v>
      </c>
    </row>
    <row r="250" spans="1:11" ht="33" x14ac:dyDescent="0.3">
      <c r="A250" s="18" t="s">
        <v>2105</v>
      </c>
      <c r="B250" s="25">
        <v>5</v>
      </c>
      <c r="C250" s="36">
        <v>45649</v>
      </c>
      <c r="D250" s="19" t="s">
        <v>5348</v>
      </c>
      <c r="E250" s="19">
        <f t="shared" si="3"/>
        <v>91</v>
      </c>
      <c r="F250" s="18" t="s">
        <v>25</v>
      </c>
      <c r="G250" s="18" t="s">
        <v>11</v>
      </c>
      <c r="H250" s="45" t="s">
        <v>110</v>
      </c>
      <c r="I250" s="45" t="s">
        <v>107</v>
      </c>
      <c r="J250" s="45" t="s">
        <v>119</v>
      </c>
      <c r="K250" s="45" t="s">
        <v>109</v>
      </c>
    </row>
    <row r="251" spans="1:11" ht="33" x14ac:dyDescent="0.3">
      <c r="A251" s="32" t="s">
        <v>2280</v>
      </c>
      <c r="B251" s="24">
        <v>5</v>
      </c>
      <c r="C251" s="35">
        <v>45649</v>
      </c>
      <c r="D251" s="16" t="s">
        <v>3284</v>
      </c>
      <c r="E251" s="19">
        <f t="shared" si="3"/>
        <v>90</v>
      </c>
      <c r="F251" s="32" t="s">
        <v>3910</v>
      </c>
      <c r="G251" s="32" t="s">
        <v>14</v>
      </c>
      <c r="H251" s="45" t="s">
        <v>106</v>
      </c>
      <c r="I251" s="45" t="s">
        <v>107</v>
      </c>
      <c r="J251" s="45" t="s">
        <v>169</v>
      </c>
      <c r="K251" s="45" t="s">
        <v>109</v>
      </c>
    </row>
    <row r="252" spans="1:11" x14ac:dyDescent="0.3">
      <c r="A252" s="32" t="s">
        <v>4966</v>
      </c>
      <c r="B252" s="24">
        <v>4</v>
      </c>
      <c r="C252" s="35">
        <v>45649</v>
      </c>
      <c r="D252" s="16" t="s">
        <v>4965</v>
      </c>
      <c r="E252" s="19">
        <f t="shared" si="3"/>
        <v>90</v>
      </c>
      <c r="F252" s="32" t="s">
        <v>222</v>
      </c>
      <c r="G252" s="32" t="s">
        <v>39</v>
      </c>
      <c r="H252" s="42" t="s">
        <v>110</v>
      </c>
      <c r="I252" s="42" t="s">
        <v>107</v>
      </c>
      <c r="J252" s="42" t="s">
        <v>119</v>
      </c>
      <c r="K252" s="42" t="s">
        <v>120</v>
      </c>
    </row>
    <row r="253" spans="1:11" ht="49.5" x14ac:dyDescent="0.3">
      <c r="A253" s="18" t="s">
        <v>6246</v>
      </c>
      <c r="B253" s="25">
        <v>5</v>
      </c>
      <c r="C253" s="36">
        <v>45654</v>
      </c>
      <c r="D253" s="19" t="s">
        <v>6245</v>
      </c>
      <c r="E253" s="19">
        <f t="shared" si="3"/>
        <v>90</v>
      </c>
      <c r="F253" s="18" t="s">
        <v>6244</v>
      </c>
      <c r="G253" s="18" t="s">
        <v>6243</v>
      </c>
      <c r="H253" s="42" t="s">
        <v>106</v>
      </c>
      <c r="I253" s="42" t="s">
        <v>155</v>
      </c>
      <c r="J253" s="42" t="s">
        <v>147</v>
      </c>
      <c r="K253" s="42" t="s">
        <v>148</v>
      </c>
    </row>
    <row r="254" spans="1:11" ht="66" x14ac:dyDescent="0.3">
      <c r="A254" s="32" t="s">
        <v>1748</v>
      </c>
      <c r="B254" s="24">
        <v>5</v>
      </c>
      <c r="C254" s="35">
        <v>45653</v>
      </c>
      <c r="D254" s="16" t="s">
        <v>2553</v>
      </c>
      <c r="E254" s="19">
        <f t="shared" si="3"/>
        <v>89</v>
      </c>
      <c r="F254" s="32" t="s">
        <v>3477</v>
      </c>
      <c r="G254" s="32" t="s">
        <v>61</v>
      </c>
      <c r="H254" s="42" t="s">
        <v>111</v>
      </c>
      <c r="I254" s="42" t="s">
        <v>107</v>
      </c>
      <c r="J254" s="42" t="s">
        <v>112</v>
      </c>
      <c r="K254" s="42" t="s">
        <v>109</v>
      </c>
    </row>
    <row r="255" spans="1:11" ht="33" x14ac:dyDescent="0.3">
      <c r="A255" s="18" t="s">
        <v>1609</v>
      </c>
      <c r="B255" s="25">
        <v>5</v>
      </c>
      <c r="C255" s="36">
        <v>45651</v>
      </c>
      <c r="D255" s="19" t="s">
        <v>2821</v>
      </c>
      <c r="E255" s="19">
        <f t="shared" si="3"/>
        <v>89</v>
      </c>
      <c r="F255" s="18" t="s">
        <v>1259</v>
      </c>
      <c r="G255" s="18" t="s">
        <v>84</v>
      </c>
      <c r="H255" s="42" t="s">
        <v>110</v>
      </c>
      <c r="I255" s="42" t="s">
        <v>107</v>
      </c>
      <c r="J255" s="42" t="s">
        <v>108</v>
      </c>
      <c r="K255" s="42" t="s">
        <v>109</v>
      </c>
    </row>
    <row r="256" spans="1:11" ht="33" x14ac:dyDescent="0.3">
      <c r="A256" s="32" t="s">
        <v>234</v>
      </c>
      <c r="B256" s="24">
        <v>5</v>
      </c>
      <c r="C256" s="35">
        <v>45650</v>
      </c>
      <c r="D256" s="16" t="s">
        <v>3227</v>
      </c>
      <c r="E256" s="19">
        <f t="shared" si="3"/>
        <v>89</v>
      </c>
      <c r="F256" s="32" t="s">
        <v>518</v>
      </c>
      <c r="G256" s="32" t="s">
        <v>58</v>
      </c>
      <c r="H256" s="42" t="s">
        <v>116</v>
      </c>
      <c r="I256" s="42" t="s">
        <v>107</v>
      </c>
      <c r="J256" s="42" t="s">
        <v>116</v>
      </c>
      <c r="K256" s="42" t="s">
        <v>117</v>
      </c>
    </row>
    <row r="257" spans="1:11" x14ac:dyDescent="0.3">
      <c r="A257" s="18" t="s">
        <v>4932</v>
      </c>
      <c r="B257" s="25">
        <v>5</v>
      </c>
      <c r="C257" s="36">
        <v>45654</v>
      </c>
      <c r="D257" s="19" t="s">
        <v>4931</v>
      </c>
      <c r="E257" s="19">
        <f t="shared" si="3"/>
        <v>89</v>
      </c>
      <c r="F257" s="18" t="s">
        <v>301</v>
      </c>
      <c r="G257" s="18" t="s">
        <v>39</v>
      </c>
      <c r="H257" s="42" t="s">
        <v>110</v>
      </c>
      <c r="I257" s="42" t="s">
        <v>107</v>
      </c>
      <c r="J257" s="42" t="s">
        <v>119</v>
      </c>
      <c r="K257" s="42" t="s">
        <v>120</v>
      </c>
    </row>
    <row r="258" spans="1:11" ht="49.5" x14ac:dyDescent="0.3">
      <c r="A258" s="18" t="s">
        <v>4708</v>
      </c>
      <c r="B258" s="25">
        <v>5</v>
      </c>
      <c r="C258" s="36">
        <v>45650</v>
      </c>
      <c r="D258" s="19" t="s">
        <v>4707</v>
      </c>
      <c r="E258" s="19">
        <f t="shared" si="3"/>
        <v>89</v>
      </c>
      <c r="F258" s="18" t="s">
        <v>4706</v>
      </c>
      <c r="G258" s="18" t="s">
        <v>47</v>
      </c>
      <c r="H258" s="45" t="s">
        <v>110</v>
      </c>
      <c r="I258" s="45" t="s">
        <v>107</v>
      </c>
      <c r="J258" s="45" t="s">
        <v>135</v>
      </c>
      <c r="K258" s="45" t="s">
        <v>109</v>
      </c>
    </row>
    <row r="259" spans="1:11" x14ac:dyDescent="0.3">
      <c r="A259" s="18" t="s">
        <v>1538</v>
      </c>
      <c r="B259" s="25">
        <v>4.8</v>
      </c>
      <c r="C259" s="36">
        <v>45648</v>
      </c>
      <c r="D259" s="19" t="s">
        <v>1537</v>
      </c>
      <c r="E259" s="19">
        <f t="shared" ref="E259:E322" si="4">LEN(D259)</f>
        <v>89</v>
      </c>
      <c r="F259" s="18" t="s">
        <v>1576</v>
      </c>
      <c r="G259" s="18" t="s">
        <v>432</v>
      </c>
      <c r="H259" s="42" t="s">
        <v>106</v>
      </c>
      <c r="I259" s="42" t="s">
        <v>133</v>
      </c>
      <c r="J259" s="42" t="s">
        <v>147</v>
      </c>
      <c r="K259" s="42" t="s">
        <v>148</v>
      </c>
    </row>
    <row r="260" spans="1:11" ht="49.5" x14ac:dyDescent="0.3">
      <c r="A260" s="18" t="s">
        <v>6105</v>
      </c>
      <c r="B260" s="25">
        <v>4.8</v>
      </c>
      <c r="C260" s="36">
        <v>45654</v>
      </c>
      <c r="D260" s="19" t="s">
        <v>6104</v>
      </c>
      <c r="E260" s="19">
        <f t="shared" si="4"/>
        <v>89</v>
      </c>
      <c r="F260" s="18" t="s">
        <v>6326</v>
      </c>
      <c r="G260" s="18" t="s">
        <v>212</v>
      </c>
      <c r="H260" s="42" t="s">
        <v>106</v>
      </c>
      <c r="I260" s="42" t="s">
        <v>133</v>
      </c>
      <c r="J260" s="42" t="s">
        <v>134</v>
      </c>
      <c r="K260" s="42" t="s">
        <v>109</v>
      </c>
    </row>
    <row r="261" spans="1:11" ht="82.5" x14ac:dyDescent="0.3">
      <c r="A261" s="21" t="s">
        <v>1869</v>
      </c>
      <c r="B261" s="26">
        <v>5</v>
      </c>
      <c r="C261" s="41">
        <v>45651</v>
      </c>
      <c r="D261" s="19" t="s">
        <v>2706</v>
      </c>
      <c r="E261" s="19">
        <f t="shared" si="4"/>
        <v>88</v>
      </c>
      <c r="F261" s="21" t="s">
        <v>3563</v>
      </c>
      <c r="G261" s="21" t="s">
        <v>66</v>
      </c>
      <c r="H261" s="45" t="s">
        <v>116</v>
      </c>
      <c r="I261" s="45" t="s">
        <v>107</v>
      </c>
      <c r="J261" s="45" t="s">
        <v>124</v>
      </c>
      <c r="K261" s="45" t="s">
        <v>117</v>
      </c>
    </row>
    <row r="262" spans="1:11" x14ac:dyDescent="0.3">
      <c r="A262" s="18" t="s">
        <v>2189</v>
      </c>
      <c r="B262" s="25">
        <v>5</v>
      </c>
      <c r="C262" s="36">
        <v>45654</v>
      </c>
      <c r="D262" s="19" t="s">
        <v>3171</v>
      </c>
      <c r="E262" s="19">
        <f t="shared" si="4"/>
        <v>88</v>
      </c>
      <c r="F262" s="18" t="s">
        <v>1335</v>
      </c>
      <c r="G262" s="18" t="s">
        <v>42</v>
      </c>
      <c r="H262" s="42" t="s">
        <v>106</v>
      </c>
      <c r="I262" s="42" t="s">
        <v>107</v>
      </c>
      <c r="J262" s="42" t="s">
        <v>153</v>
      </c>
      <c r="K262" s="42" t="s">
        <v>109</v>
      </c>
    </row>
    <row r="263" spans="1:11" x14ac:dyDescent="0.3">
      <c r="A263" s="18" t="s">
        <v>5347</v>
      </c>
      <c r="B263" s="25">
        <v>5</v>
      </c>
      <c r="C263" s="36">
        <v>45651</v>
      </c>
      <c r="D263" s="19" t="s">
        <v>5346</v>
      </c>
      <c r="E263" s="19">
        <f t="shared" si="4"/>
        <v>88</v>
      </c>
      <c r="F263" s="18" t="s">
        <v>1376</v>
      </c>
      <c r="G263" s="18" t="s">
        <v>11</v>
      </c>
      <c r="H263" s="45" t="s">
        <v>110</v>
      </c>
      <c r="I263" s="45" t="s">
        <v>107</v>
      </c>
      <c r="J263" s="45" t="s">
        <v>119</v>
      </c>
      <c r="K263" s="45" t="s">
        <v>109</v>
      </c>
    </row>
    <row r="264" spans="1:11" ht="33" x14ac:dyDescent="0.3">
      <c r="A264" s="18" t="s">
        <v>1705</v>
      </c>
      <c r="B264" s="25">
        <v>5</v>
      </c>
      <c r="C264" s="36">
        <v>45652</v>
      </c>
      <c r="D264" s="19" t="s">
        <v>2502</v>
      </c>
      <c r="E264" s="19">
        <f t="shared" si="4"/>
        <v>87</v>
      </c>
      <c r="F264" s="18" t="s">
        <v>3454</v>
      </c>
      <c r="G264" s="18" t="s">
        <v>16</v>
      </c>
      <c r="H264" s="42" t="s">
        <v>106</v>
      </c>
      <c r="I264" s="42" t="s">
        <v>107</v>
      </c>
      <c r="J264" s="42" t="s">
        <v>165</v>
      </c>
      <c r="K264" s="42" t="s">
        <v>109</v>
      </c>
    </row>
    <row r="265" spans="1:11" ht="66" x14ac:dyDescent="0.3">
      <c r="A265" s="32" t="s">
        <v>1706</v>
      </c>
      <c r="B265" s="24">
        <v>5</v>
      </c>
      <c r="C265" s="40">
        <v>45652</v>
      </c>
      <c r="D265" s="16" t="s">
        <v>2503</v>
      </c>
      <c r="E265" s="19">
        <f t="shared" si="4"/>
        <v>87</v>
      </c>
      <c r="F265" s="32" t="s">
        <v>1187</v>
      </c>
      <c r="G265" s="32" t="s">
        <v>16</v>
      </c>
      <c r="H265" s="42" t="s">
        <v>106</v>
      </c>
      <c r="I265" s="42" t="s">
        <v>107</v>
      </c>
      <c r="J265" s="42" t="s">
        <v>165</v>
      </c>
      <c r="K265" s="42" t="s">
        <v>109</v>
      </c>
    </row>
    <row r="266" spans="1:11" x14ac:dyDescent="0.3">
      <c r="A266" s="18" t="s">
        <v>1824</v>
      </c>
      <c r="B266" s="25">
        <v>5</v>
      </c>
      <c r="C266" s="36">
        <v>45653</v>
      </c>
      <c r="D266" s="19" t="s">
        <v>2651</v>
      </c>
      <c r="E266" s="19">
        <f t="shared" si="4"/>
        <v>86</v>
      </c>
      <c r="F266" s="18" t="s">
        <v>1229</v>
      </c>
      <c r="G266" s="18" t="s">
        <v>71</v>
      </c>
      <c r="H266" s="42" t="s">
        <v>116</v>
      </c>
      <c r="I266" s="42" t="s">
        <v>107</v>
      </c>
      <c r="J266" s="42" t="s">
        <v>126</v>
      </c>
      <c r="K266" s="42" t="s">
        <v>109</v>
      </c>
    </row>
    <row r="267" spans="1:11" ht="33" x14ac:dyDescent="0.3">
      <c r="A267" s="18" t="s">
        <v>5092</v>
      </c>
      <c r="B267" s="25">
        <v>5</v>
      </c>
      <c r="C267" s="36">
        <v>45649</v>
      </c>
      <c r="D267" s="19" t="s">
        <v>5839</v>
      </c>
      <c r="E267" s="19">
        <f t="shared" si="4"/>
        <v>86</v>
      </c>
      <c r="F267" s="18" t="s">
        <v>5838</v>
      </c>
      <c r="G267" s="18" t="s">
        <v>59</v>
      </c>
      <c r="H267" s="45" t="s">
        <v>111</v>
      </c>
      <c r="I267" s="45" t="s">
        <v>107</v>
      </c>
      <c r="J267" s="45" t="s">
        <v>115</v>
      </c>
      <c r="K267" s="45" t="s">
        <v>109</v>
      </c>
    </row>
    <row r="268" spans="1:11" x14ac:dyDescent="0.3">
      <c r="A268" s="33" t="s">
        <v>1707</v>
      </c>
      <c r="B268" s="43">
        <v>5</v>
      </c>
      <c r="C268" s="39">
        <v>45649</v>
      </c>
      <c r="D268" s="34" t="s">
        <v>2504</v>
      </c>
      <c r="E268" s="19">
        <f t="shared" si="4"/>
        <v>85</v>
      </c>
      <c r="F268" s="33" t="s">
        <v>177</v>
      </c>
      <c r="G268" s="33" t="s">
        <v>16</v>
      </c>
      <c r="H268" s="45" t="s">
        <v>106</v>
      </c>
      <c r="I268" s="45" t="s">
        <v>107</v>
      </c>
      <c r="J268" s="45" t="s">
        <v>165</v>
      </c>
      <c r="K268" s="45" t="s">
        <v>109</v>
      </c>
    </row>
    <row r="269" spans="1:11" ht="33" x14ac:dyDescent="0.3">
      <c r="A269" s="18" t="s">
        <v>2145</v>
      </c>
      <c r="B269" s="25">
        <v>5</v>
      </c>
      <c r="C269" s="36">
        <v>45653</v>
      </c>
      <c r="D269" s="19" t="s">
        <v>3082</v>
      </c>
      <c r="E269" s="19">
        <f t="shared" si="4"/>
        <v>85</v>
      </c>
      <c r="F269" s="18" t="s">
        <v>3779</v>
      </c>
      <c r="G269" s="18" t="s">
        <v>4001</v>
      </c>
      <c r="H269" s="42" t="s">
        <v>116</v>
      </c>
      <c r="I269" s="42" t="s">
        <v>107</v>
      </c>
      <c r="J269" s="42" t="s">
        <v>6440</v>
      </c>
      <c r="K269" s="42" t="s">
        <v>109</v>
      </c>
    </row>
    <row r="270" spans="1:11" x14ac:dyDescent="0.3">
      <c r="A270" s="18" t="s">
        <v>641</v>
      </c>
      <c r="B270" s="25">
        <v>5</v>
      </c>
      <c r="C270" s="36">
        <v>45650</v>
      </c>
      <c r="D270" s="19" t="s">
        <v>5837</v>
      </c>
      <c r="E270" s="19">
        <f t="shared" si="4"/>
        <v>85</v>
      </c>
      <c r="F270" s="18" t="s">
        <v>5836</v>
      </c>
      <c r="G270" s="18" t="s">
        <v>59</v>
      </c>
      <c r="H270" s="45" t="s">
        <v>111</v>
      </c>
      <c r="I270" s="45" t="s">
        <v>107</v>
      </c>
      <c r="J270" s="45" t="s">
        <v>115</v>
      </c>
      <c r="K270" s="45" t="s">
        <v>109</v>
      </c>
    </row>
    <row r="271" spans="1:11" ht="49.5" x14ac:dyDescent="0.3">
      <c r="A271" s="32" t="s">
        <v>757</v>
      </c>
      <c r="B271" s="24">
        <v>5</v>
      </c>
      <c r="C271" s="35">
        <v>45649</v>
      </c>
      <c r="D271" s="16" t="s">
        <v>5835</v>
      </c>
      <c r="E271" s="19">
        <f t="shared" si="4"/>
        <v>85</v>
      </c>
      <c r="F271" s="32" t="s">
        <v>1198</v>
      </c>
      <c r="G271" s="32" t="s">
        <v>59</v>
      </c>
      <c r="H271" s="45" t="s">
        <v>111</v>
      </c>
      <c r="I271" s="45" t="s">
        <v>107</v>
      </c>
      <c r="J271" s="45" t="s">
        <v>115</v>
      </c>
      <c r="K271" s="45" t="s">
        <v>109</v>
      </c>
    </row>
    <row r="272" spans="1:11" x14ac:dyDescent="0.3">
      <c r="A272" s="18" t="s">
        <v>660</v>
      </c>
      <c r="B272" s="25">
        <v>5</v>
      </c>
      <c r="C272" s="36">
        <v>45649</v>
      </c>
      <c r="D272" s="19" t="s">
        <v>5345</v>
      </c>
      <c r="E272" s="19">
        <f t="shared" si="4"/>
        <v>85</v>
      </c>
      <c r="F272" s="18" t="s">
        <v>565</v>
      </c>
      <c r="G272" s="18" t="s">
        <v>11</v>
      </c>
      <c r="H272" s="42" t="s">
        <v>110</v>
      </c>
      <c r="I272" s="42" t="s">
        <v>107</v>
      </c>
      <c r="J272" s="42" t="s">
        <v>119</v>
      </c>
      <c r="K272" s="42" t="s">
        <v>109</v>
      </c>
    </row>
    <row r="273" spans="1:11" x14ac:dyDescent="0.3">
      <c r="A273" s="32" t="s">
        <v>1960</v>
      </c>
      <c r="B273" s="24">
        <v>5</v>
      </c>
      <c r="C273" s="40">
        <v>45650</v>
      </c>
      <c r="D273" s="16" t="s">
        <v>2822</v>
      </c>
      <c r="E273" s="19">
        <f t="shared" si="4"/>
        <v>84</v>
      </c>
      <c r="F273" s="32" t="s">
        <v>3631</v>
      </c>
      <c r="G273" s="32" t="s">
        <v>84</v>
      </c>
      <c r="H273" s="42" t="s">
        <v>110</v>
      </c>
      <c r="I273" s="42" t="s">
        <v>107</v>
      </c>
      <c r="J273" s="42" t="s">
        <v>108</v>
      </c>
      <c r="K273" s="42" t="s">
        <v>109</v>
      </c>
    </row>
    <row r="274" spans="1:11" x14ac:dyDescent="0.3">
      <c r="A274" s="18" t="s">
        <v>5715</v>
      </c>
      <c r="B274" s="25">
        <v>5</v>
      </c>
      <c r="C274" s="36">
        <v>45650</v>
      </c>
      <c r="D274" s="19" t="s">
        <v>5714</v>
      </c>
      <c r="E274" s="19">
        <f t="shared" si="4"/>
        <v>84</v>
      </c>
      <c r="F274" s="18" t="s">
        <v>5691</v>
      </c>
      <c r="G274" s="18" t="s">
        <v>48</v>
      </c>
      <c r="H274" s="42" t="s">
        <v>110</v>
      </c>
      <c r="I274" s="42" t="s">
        <v>107</v>
      </c>
      <c r="J274" s="42" t="s">
        <v>136</v>
      </c>
      <c r="K274" s="42" t="s">
        <v>109</v>
      </c>
    </row>
    <row r="275" spans="1:11" ht="49.5" x14ac:dyDescent="0.3">
      <c r="A275" s="18" t="s">
        <v>4930</v>
      </c>
      <c r="B275" s="25">
        <v>5</v>
      </c>
      <c r="C275" s="36">
        <v>45649</v>
      </c>
      <c r="D275" s="19" t="s">
        <v>4929</v>
      </c>
      <c r="E275" s="19">
        <f t="shared" si="4"/>
        <v>84</v>
      </c>
      <c r="F275" s="18" t="s">
        <v>416</v>
      </c>
      <c r="G275" s="18" t="s">
        <v>39</v>
      </c>
      <c r="H275" s="42" t="s">
        <v>110</v>
      </c>
      <c r="I275" s="42" t="s">
        <v>107</v>
      </c>
      <c r="J275" s="42" t="s">
        <v>119</v>
      </c>
      <c r="K275" s="42" t="s">
        <v>120</v>
      </c>
    </row>
    <row r="276" spans="1:11" ht="49.5" x14ac:dyDescent="0.3">
      <c r="A276" s="32" t="s">
        <v>1784</v>
      </c>
      <c r="B276" s="24">
        <v>5</v>
      </c>
      <c r="C276" s="35">
        <v>45652</v>
      </c>
      <c r="D276" s="16" t="s">
        <v>4634</v>
      </c>
      <c r="E276" s="19">
        <f t="shared" si="4"/>
        <v>84</v>
      </c>
      <c r="F276" s="32" t="s">
        <v>549</v>
      </c>
      <c r="G276" s="32" t="s">
        <v>46</v>
      </c>
      <c r="H276" s="45" t="s">
        <v>106</v>
      </c>
      <c r="I276" s="45" t="s">
        <v>107</v>
      </c>
      <c r="J276" s="45" t="s">
        <v>135</v>
      </c>
      <c r="K276" s="45" t="s">
        <v>109</v>
      </c>
    </row>
    <row r="277" spans="1:11" x14ac:dyDescent="0.3">
      <c r="A277" s="18" t="s">
        <v>1708</v>
      </c>
      <c r="B277" s="25">
        <v>5</v>
      </c>
      <c r="C277" s="36">
        <v>45652</v>
      </c>
      <c r="D277" s="19" t="s">
        <v>2505</v>
      </c>
      <c r="E277" s="19">
        <f t="shared" si="4"/>
        <v>83</v>
      </c>
      <c r="F277" s="18" t="s">
        <v>1190</v>
      </c>
      <c r="G277" s="18" t="s">
        <v>16</v>
      </c>
      <c r="H277" s="45" t="s">
        <v>106</v>
      </c>
      <c r="I277" s="45" t="s">
        <v>107</v>
      </c>
      <c r="J277" s="45" t="s">
        <v>165</v>
      </c>
      <c r="K277" s="45" t="s">
        <v>109</v>
      </c>
    </row>
    <row r="278" spans="1:11" ht="82.5" x14ac:dyDescent="0.3">
      <c r="A278" s="18" t="s">
        <v>1825</v>
      </c>
      <c r="B278" s="25">
        <v>5</v>
      </c>
      <c r="C278" s="36">
        <v>45652</v>
      </c>
      <c r="D278" s="19" t="s">
        <v>2652</v>
      </c>
      <c r="E278" s="19">
        <f t="shared" si="4"/>
        <v>83</v>
      </c>
      <c r="F278" s="18" t="s">
        <v>3530</v>
      </c>
      <c r="G278" s="18" t="s">
        <v>71</v>
      </c>
      <c r="H278" s="42" t="s">
        <v>116</v>
      </c>
      <c r="I278" s="42" t="s">
        <v>107</v>
      </c>
      <c r="J278" s="42" t="s">
        <v>126</v>
      </c>
      <c r="K278" s="42" t="s">
        <v>109</v>
      </c>
    </row>
    <row r="279" spans="1:11" ht="49.5" x14ac:dyDescent="0.3">
      <c r="A279" s="18" t="s">
        <v>2151</v>
      </c>
      <c r="B279" s="25">
        <v>5</v>
      </c>
      <c r="C279" s="36">
        <v>45650</v>
      </c>
      <c r="D279" s="19" t="s">
        <v>3089</v>
      </c>
      <c r="E279" s="19">
        <f t="shared" si="4"/>
        <v>83</v>
      </c>
      <c r="F279" s="18" t="s">
        <v>3785</v>
      </c>
      <c r="G279" s="18" t="s">
        <v>79</v>
      </c>
      <c r="H279" s="42" t="s">
        <v>111</v>
      </c>
      <c r="I279" s="42" t="s">
        <v>107</v>
      </c>
      <c r="J279" s="42" t="s">
        <v>149</v>
      </c>
      <c r="K279" s="42" t="s">
        <v>109</v>
      </c>
    </row>
    <row r="280" spans="1:11" x14ac:dyDescent="0.3">
      <c r="A280" s="1" t="s">
        <v>2347</v>
      </c>
      <c r="B280" s="24">
        <v>5</v>
      </c>
      <c r="C280" s="35">
        <v>45651</v>
      </c>
      <c r="D280" s="16" t="s">
        <v>3375</v>
      </c>
      <c r="E280" s="19">
        <f t="shared" si="4"/>
        <v>82</v>
      </c>
      <c r="F280" s="1" t="s">
        <v>3981</v>
      </c>
      <c r="G280" s="1" t="s">
        <v>15</v>
      </c>
      <c r="H280" s="45" t="s">
        <v>106</v>
      </c>
      <c r="I280" s="45" t="s">
        <v>107</v>
      </c>
      <c r="J280" s="45" t="s">
        <v>171</v>
      </c>
      <c r="K280" s="45" t="s">
        <v>109</v>
      </c>
    </row>
    <row r="281" spans="1:11" x14ac:dyDescent="0.3">
      <c r="A281" s="18" t="s">
        <v>870</v>
      </c>
      <c r="B281" s="25">
        <v>5</v>
      </c>
      <c r="C281" s="36">
        <v>45654</v>
      </c>
      <c r="D281" s="19" t="s">
        <v>5791</v>
      </c>
      <c r="E281" s="19">
        <f t="shared" si="4"/>
        <v>82</v>
      </c>
      <c r="F281" s="18" t="s">
        <v>5790</v>
      </c>
      <c r="G281" s="18" t="s">
        <v>64</v>
      </c>
      <c r="H281" s="45" t="s">
        <v>111</v>
      </c>
      <c r="I281" s="45" t="s">
        <v>107</v>
      </c>
      <c r="J281" s="45" t="s">
        <v>115</v>
      </c>
      <c r="K281" s="45" t="s">
        <v>109</v>
      </c>
    </row>
    <row r="282" spans="1:11" x14ac:dyDescent="0.3">
      <c r="A282" s="18" t="s">
        <v>1663</v>
      </c>
      <c r="B282" s="25">
        <v>5</v>
      </c>
      <c r="C282" s="36">
        <v>45651</v>
      </c>
      <c r="D282" s="19" t="s">
        <v>2454</v>
      </c>
      <c r="E282" s="19">
        <f t="shared" si="4"/>
        <v>81</v>
      </c>
      <c r="F282" s="18" t="s">
        <v>3435</v>
      </c>
      <c r="G282" s="18" t="s">
        <v>29</v>
      </c>
      <c r="H282" s="45" t="s">
        <v>106</v>
      </c>
      <c r="I282" s="45" t="s">
        <v>122</v>
      </c>
      <c r="J282" s="45" t="s">
        <v>123</v>
      </c>
      <c r="K282" s="45" t="s">
        <v>117</v>
      </c>
    </row>
    <row r="283" spans="1:11" x14ac:dyDescent="0.3">
      <c r="A283" s="21" t="s">
        <v>1961</v>
      </c>
      <c r="B283" s="26">
        <v>5</v>
      </c>
      <c r="C283" s="41">
        <v>45649</v>
      </c>
      <c r="D283" s="19" t="s">
        <v>2823</v>
      </c>
      <c r="E283" s="19">
        <f t="shared" si="4"/>
        <v>81</v>
      </c>
      <c r="F283" s="21" t="s">
        <v>3632</v>
      </c>
      <c r="G283" s="21" t="s">
        <v>84</v>
      </c>
      <c r="H283" s="45" t="s">
        <v>110</v>
      </c>
      <c r="I283" s="45" t="s">
        <v>107</v>
      </c>
      <c r="J283" s="45" t="s">
        <v>108</v>
      </c>
      <c r="K283" s="45" t="s">
        <v>109</v>
      </c>
    </row>
    <row r="284" spans="1:11" x14ac:dyDescent="0.3">
      <c r="A284" s="32" t="s">
        <v>1709</v>
      </c>
      <c r="B284" s="24">
        <v>5</v>
      </c>
      <c r="C284" s="40">
        <v>45653</v>
      </c>
      <c r="D284" s="16" t="s">
        <v>2506</v>
      </c>
      <c r="E284" s="19">
        <f t="shared" si="4"/>
        <v>80</v>
      </c>
      <c r="F284" s="32" t="s">
        <v>3453</v>
      </c>
      <c r="G284" s="32" t="s">
        <v>16</v>
      </c>
      <c r="H284" s="42" t="s">
        <v>106</v>
      </c>
      <c r="I284" s="42" t="s">
        <v>107</v>
      </c>
      <c r="J284" s="42" t="s">
        <v>165</v>
      </c>
      <c r="K284" s="42" t="s">
        <v>109</v>
      </c>
    </row>
    <row r="285" spans="1:11" ht="49.5" x14ac:dyDescent="0.3">
      <c r="A285" s="18" t="s">
        <v>1710</v>
      </c>
      <c r="B285" s="25">
        <v>5</v>
      </c>
      <c r="C285" s="36">
        <v>45653</v>
      </c>
      <c r="D285" s="19" t="s">
        <v>2507</v>
      </c>
      <c r="E285" s="19">
        <f t="shared" si="4"/>
        <v>80</v>
      </c>
      <c r="F285" s="18" t="s">
        <v>1190</v>
      </c>
      <c r="G285" s="18" t="s">
        <v>16</v>
      </c>
      <c r="H285" s="42" t="s">
        <v>106</v>
      </c>
      <c r="I285" s="42" t="s">
        <v>107</v>
      </c>
      <c r="J285" s="42" t="s">
        <v>165</v>
      </c>
      <c r="K285" s="42" t="s">
        <v>109</v>
      </c>
    </row>
    <row r="286" spans="1:11" x14ac:dyDescent="0.3">
      <c r="A286" s="18" t="s">
        <v>1749</v>
      </c>
      <c r="B286" s="25">
        <v>5</v>
      </c>
      <c r="C286" s="36">
        <v>45651</v>
      </c>
      <c r="D286" s="19" t="s">
        <v>2554</v>
      </c>
      <c r="E286" s="19">
        <f t="shared" si="4"/>
        <v>80</v>
      </c>
      <c r="F286" s="18" t="s">
        <v>265</v>
      </c>
      <c r="G286" s="18" t="s">
        <v>61</v>
      </c>
      <c r="H286" s="45" t="s">
        <v>111</v>
      </c>
      <c r="I286" s="45" t="s">
        <v>107</v>
      </c>
      <c r="J286" s="45" t="s">
        <v>112</v>
      </c>
      <c r="K286" s="45" t="s">
        <v>109</v>
      </c>
    </row>
    <row r="287" spans="1:11" x14ac:dyDescent="0.3">
      <c r="A287" s="18" t="s">
        <v>1962</v>
      </c>
      <c r="B287" s="25">
        <v>5</v>
      </c>
      <c r="C287" s="36">
        <v>45652</v>
      </c>
      <c r="D287" s="19" t="s">
        <v>2824</v>
      </c>
      <c r="E287" s="19">
        <f t="shared" si="4"/>
        <v>80</v>
      </c>
      <c r="F287" s="18" t="s">
        <v>334</v>
      </c>
      <c r="G287" s="18" t="s">
        <v>84</v>
      </c>
      <c r="H287" s="42" t="s">
        <v>110</v>
      </c>
      <c r="I287" s="42" t="s">
        <v>107</v>
      </c>
      <c r="J287" s="42" t="s">
        <v>108</v>
      </c>
      <c r="K287" s="42" t="s">
        <v>109</v>
      </c>
    </row>
    <row r="288" spans="1:11" ht="82.5" x14ac:dyDescent="0.3">
      <c r="A288" s="33" t="s">
        <v>2013</v>
      </c>
      <c r="B288" s="43">
        <v>5</v>
      </c>
      <c r="C288" s="39">
        <v>45649</v>
      </c>
      <c r="D288" s="34" t="s">
        <v>3008</v>
      </c>
      <c r="E288" s="19">
        <f t="shared" si="4"/>
        <v>80</v>
      </c>
      <c r="F288" s="33" t="s">
        <v>1286</v>
      </c>
      <c r="G288" s="33" t="s">
        <v>31</v>
      </c>
      <c r="H288" s="42" t="s">
        <v>110</v>
      </c>
      <c r="I288" s="42" t="s">
        <v>107</v>
      </c>
      <c r="J288" s="42" t="s">
        <v>151</v>
      </c>
      <c r="K288" s="42" t="s">
        <v>120</v>
      </c>
    </row>
    <row r="289" spans="1:11" ht="33" x14ac:dyDescent="0.3">
      <c r="A289" s="18" t="s">
        <v>2219</v>
      </c>
      <c r="B289" s="25">
        <v>4</v>
      </c>
      <c r="C289" s="36">
        <v>45649</v>
      </c>
      <c r="D289" s="19" t="s">
        <v>3184</v>
      </c>
      <c r="E289" s="19">
        <f t="shared" si="4"/>
        <v>80</v>
      </c>
      <c r="F289" s="18" t="s">
        <v>3867</v>
      </c>
      <c r="G289" s="18" t="s">
        <v>62</v>
      </c>
      <c r="H289" s="45" t="s">
        <v>111</v>
      </c>
      <c r="I289" s="45" t="s">
        <v>107</v>
      </c>
      <c r="J289" s="45" t="s">
        <v>167</v>
      </c>
      <c r="K289" s="45" t="s">
        <v>109</v>
      </c>
    </row>
    <row r="290" spans="1:11" x14ac:dyDescent="0.3">
      <c r="A290" s="32" t="s">
        <v>2332</v>
      </c>
      <c r="B290" s="24">
        <v>1</v>
      </c>
      <c r="C290" s="40">
        <v>45649</v>
      </c>
      <c r="D290" s="16" t="s">
        <v>3358</v>
      </c>
      <c r="E290" s="19">
        <f t="shared" si="4"/>
        <v>80</v>
      </c>
      <c r="F290" s="32" t="s">
        <v>3968</v>
      </c>
      <c r="G290" s="32" t="s">
        <v>13</v>
      </c>
      <c r="H290" s="42" t="s">
        <v>106</v>
      </c>
      <c r="I290" s="42" t="s">
        <v>107</v>
      </c>
      <c r="J290" s="42" t="s">
        <v>143</v>
      </c>
      <c r="K290" s="42" t="s">
        <v>109</v>
      </c>
    </row>
    <row r="291" spans="1:11" x14ac:dyDescent="0.3">
      <c r="A291" s="18" t="s">
        <v>5344</v>
      </c>
      <c r="B291" s="25">
        <v>5</v>
      </c>
      <c r="C291" s="36">
        <v>45653</v>
      </c>
      <c r="D291" s="19" t="s">
        <v>5343</v>
      </c>
      <c r="E291" s="19">
        <f t="shared" si="4"/>
        <v>80</v>
      </c>
      <c r="F291" s="18" t="s">
        <v>4655</v>
      </c>
      <c r="G291" s="18" t="s">
        <v>11</v>
      </c>
      <c r="H291" s="42" t="s">
        <v>110</v>
      </c>
      <c r="I291" s="42" t="s">
        <v>107</v>
      </c>
      <c r="J291" s="42" t="s">
        <v>119</v>
      </c>
      <c r="K291" s="42" t="s">
        <v>109</v>
      </c>
    </row>
    <row r="292" spans="1:11" ht="82.5" x14ac:dyDescent="0.3">
      <c r="A292" s="32" t="s">
        <v>730</v>
      </c>
      <c r="B292" s="24">
        <v>5</v>
      </c>
      <c r="C292" s="40">
        <v>45650</v>
      </c>
      <c r="D292" s="16" t="s">
        <v>4191</v>
      </c>
      <c r="E292" s="19">
        <f t="shared" si="4"/>
        <v>80</v>
      </c>
      <c r="F292" s="32" t="s">
        <v>4190</v>
      </c>
      <c r="G292" s="32" t="s">
        <v>45</v>
      </c>
      <c r="H292" s="42" t="s">
        <v>106</v>
      </c>
      <c r="I292" s="42" t="s">
        <v>107</v>
      </c>
      <c r="J292" s="42" t="s">
        <v>125</v>
      </c>
      <c r="K292" s="42" t="s">
        <v>109</v>
      </c>
    </row>
    <row r="293" spans="1:11" x14ac:dyDescent="0.3">
      <c r="A293" s="18" t="s">
        <v>6049</v>
      </c>
      <c r="B293" s="25">
        <v>4</v>
      </c>
      <c r="C293" s="36">
        <v>45654</v>
      </c>
      <c r="D293" s="19" t="s">
        <v>6212</v>
      </c>
      <c r="E293" s="19">
        <f t="shared" si="4"/>
        <v>80</v>
      </c>
      <c r="F293" s="18" t="s">
        <v>6343</v>
      </c>
      <c r="G293" s="18" t="s">
        <v>432</v>
      </c>
      <c r="H293" s="42" t="s">
        <v>106</v>
      </c>
      <c r="I293" s="42" t="s">
        <v>133</v>
      </c>
      <c r="J293" s="42" t="s">
        <v>147</v>
      </c>
      <c r="K293" s="42" t="s">
        <v>148</v>
      </c>
    </row>
    <row r="294" spans="1:11" x14ac:dyDescent="0.3">
      <c r="A294" s="18" t="s">
        <v>1900</v>
      </c>
      <c r="B294" s="25">
        <v>5</v>
      </c>
      <c r="C294" s="36">
        <v>45653</v>
      </c>
      <c r="D294" s="19" t="s">
        <v>2748</v>
      </c>
      <c r="E294" s="19">
        <f t="shared" si="4"/>
        <v>79</v>
      </c>
      <c r="F294" s="18" t="s">
        <v>3588</v>
      </c>
      <c r="G294" s="18" t="s">
        <v>63</v>
      </c>
      <c r="H294" s="42" t="s">
        <v>111</v>
      </c>
      <c r="I294" s="42" t="s">
        <v>107</v>
      </c>
      <c r="J294" s="42" t="s">
        <v>168</v>
      </c>
      <c r="K294" s="42" t="s">
        <v>109</v>
      </c>
    </row>
    <row r="295" spans="1:11" ht="33" x14ac:dyDescent="0.3">
      <c r="A295" s="32" t="s">
        <v>5341</v>
      </c>
      <c r="B295" s="24">
        <v>5</v>
      </c>
      <c r="C295" s="35">
        <v>45649</v>
      </c>
      <c r="D295" s="16" t="s">
        <v>5342</v>
      </c>
      <c r="E295" s="19">
        <f t="shared" si="4"/>
        <v>79</v>
      </c>
      <c r="F295" s="32" t="s">
        <v>579</v>
      </c>
      <c r="G295" s="32" t="s">
        <v>11</v>
      </c>
      <c r="H295" s="42" t="s">
        <v>110</v>
      </c>
      <c r="I295" s="42" t="s">
        <v>107</v>
      </c>
      <c r="J295" s="42" t="s">
        <v>119</v>
      </c>
      <c r="K295" s="42" t="s">
        <v>109</v>
      </c>
    </row>
    <row r="296" spans="1:11" x14ac:dyDescent="0.3">
      <c r="A296" s="18" t="s">
        <v>5341</v>
      </c>
      <c r="B296" s="25">
        <v>5</v>
      </c>
      <c r="C296" s="36">
        <v>45649</v>
      </c>
      <c r="D296" s="19" t="s">
        <v>5340</v>
      </c>
      <c r="E296" s="19">
        <f t="shared" si="4"/>
        <v>79</v>
      </c>
      <c r="F296" s="18" t="s">
        <v>583</v>
      </c>
      <c r="G296" s="18" t="s">
        <v>11</v>
      </c>
      <c r="H296" s="45" t="s">
        <v>110</v>
      </c>
      <c r="I296" s="45" t="s">
        <v>107</v>
      </c>
      <c r="J296" s="45" t="s">
        <v>119</v>
      </c>
      <c r="K296" s="45" t="s">
        <v>109</v>
      </c>
    </row>
    <row r="297" spans="1:11" ht="33" x14ac:dyDescent="0.3">
      <c r="A297" s="18" t="s">
        <v>6188</v>
      </c>
      <c r="B297" s="25">
        <v>5</v>
      </c>
      <c r="C297" s="36">
        <v>45651</v>
      </c>
      <c r="D297" s="19" t="s">
        <v>6187</v>
      </c>
      <c r="E297" s="19">
        <f t="shared" si="4"/>
        <v>79</v>
      </c>
      <c r="F297" s="18" t="s">
        <v>6316</v>
      </c>
      <c r="G297" s="18" t="s">
        <v>432</v>
      </c>
      <c r="H297" s="42" t="s">
        <v>106</v>
      </c>
      <c r="I297" s="42" t="s">
        <v>133</v>
      </c>
      <c r="J297" s="42" t="s">
        <v>147</v>
      </c>
      <c r="K297" s="42" t="s">
        <v>148</v>
      </c>
    </row>
    <row r="298" spans="1:11" ht="66" x14ac:dyDescent="0.3">
      <c r="A298" s="33" t="s">
        <v>1711</v>
      </c>
      <c r="B298" s="43">
        <v>5</v>
      </c>
      <c r="C298" s="39">
        <v>45652</v>
      </c>
      <c r="D298" s="34" t="s">
        <v>2508</v>
      </c>
      <c r="E298" s="19">
        <f t="shared" si="4"/>
        <v>78</v>
      </c>
      <c r="F298" s="33" t="s">
        <v>1188</v>
      </c>
      <c r="G298" s="33" t="s">
        <v>16</v>
      </c>
      <c r="H298" s="45" t="s">
        <v>106</v>
      </c>
      <c r="I298" s="45" t="s">
        <v>107</v>
      </c>
      <c r="J298" s="45" t="s">
        <v>165</v>
      </c>
      <c r="K298" s="45" t="s">
        <v>109</v>
      </c>
    </row>
    <row r="299" spans="1:11" ht="49.5" x14ac:dyDescent="0.3">
      <c r="A299" s="18" t="s">
        <v>658</v>
      </c>
      <c r="B299" s="25">
        <v>5</v>
      </c>
      <c r="C299" s="36">
        <v>45648</v>
      </c>
      <c r="D299" s="19" t="s">
        <v>951</v>
      </c>
      <c r="E299" s="19">
        <f t="shared" si="4"/>
        <v>78</v>
      </c>
      <c r="F299" s="18" t="s">
        <v>1188</v>
      </c>
      <c r="G299" s="18" t="s">
        <v>16</v>
      </c>
      <c r="H299" s="45" t="s">
        <v>106</v>
      </c>
      <c r="I299" s="45" t="s">
        <v>107</v>
      </c>
      <c r="J299" s="45" t="s">
        <v>165</v>
      </c>
      <c r="K299" s="45" t="s">
        <v>109</v>
      </c>
    </row>
    <row r="300" spans="1:11" ht="33" x14ac:dyDescent="0.3">
      <c r="A300" s="18" t="s">
        <v>1737</v>
      </c>
      <c r="B300" s="25">
        <v>4</v>
      </c>
      <c r="C300" s="36">
        <v>45651</v>
      </c>
      <c r="D300" s="19" t="s">
        <v>2539</v>
      </c>
      <c r="E300" s="19">
        <f t="shared" si="4"/>
        <v>78</v>
      </c>
      <c r="F300" s="18" t="s">
        <v>3469</v>
      </c>
      <c r="G300" s="18" t="s">
        <v>61</v>
      </c>
      <c r="H300" s="42" t="s">
        <v>111</v>
      </c>
      <c r="I300" s="42" t="s">
        <v>107</v>
      </c>
      <c r="J300" s="42" t="s">
        <v>112</v>
      </c>
      <c r="K300" s="42" t="s">
        <v>109</v>
      </c>
    </row>
    <row r="301" spans="1:11" x14ac:dyDescent="0.3">
      <c r="A301" s="18" t="s">
        <v>866</v>
      </c>
      <c r="B301" s="25">
        <v>5</v>
      </c>
      <c r="C301" s="36">
        <v>45654</v>
      </c>
      <c r="D301" s="19" t="s">
        <v>2825</v>
      </c>
      <c r="E301" s="19">
        <f t="shared" si="4"/>
        <v>78</v>
      </c>
      <c r="F301" s="18" t="s">
        <v>1182</v>
      </c>
      <c r="G301" s="18" t="s">
        <v>84</v>
      </c>
      <c r="H301" s="42" t="s">
        <v>110</v>
      </c>
      <c r="I301" s="42" t="s">
        <v>107</v>
      </c>
      <c r="J301" s="42" t="s">
        <v>108</v>
      </c>
      <c r="K301" s="42" t="s">
        <v>109</v>
      </c>
    </row>
    <row r="302" spans="1:11" x14ac:dyDescent="0.3">
      <c r="A302" s="32" t="s">
        <v>1604</v>
      </c>
      <c r="B302" s="24">
        <v>5</v>
      </c>
      <c r="C302" s="35">
        <v>45651</v>
      </c>
      <c r="D302" s="16" t="s">
        <v>2914</v>
      </c>
      <c r="E302" s="19">
        <f t="shared" si="4"/>
        <v>78</v>
      </c>
      <c r="F302" s="32" t="s">
        <v>1268</v>
      </c>
      <c r="G302" s="32" t="s">
        <v>30</v>
      </c>
      <c r="H302" s="45" t="s">
        <v>106</v>
      </c>
      <c r="I302" s="45" t="s">
        <v>107</v>
      </c>
      <c r="J302" s="45" t="s">
        <v>108</v>
      </c>
      <c r="K302" s="45" t="s">
        <v>109</v>
      </c>
    </row>
    <row r="303" spans="1:11" ht="82.5" x14ac:dyDescent="0.3">
      <c r="A303" s="18" t="s">
        <v>2013</v>
      </c>
      <c r="B303" s="25">
        <v>5</v>
      </c>
      <c r="C303" s="36">
        <v>45649</v>
      </c>
      <c r="D303" s="19" t="s">
        <v>3009</v>
      </c>
      <c r="E303" s="19">
        <f t="shared" si="4"/>
        <v>78</v>
      </c>
      <c r="F303" s="18" t="s">
        <v>251</v>
      </c>
      <c r="G303" s="18" t="s">
        <v>31</v>
      </c>
      <c r="H303" s="42" t="s">
        <v>110</v>
      </c>
      <c r="I303" s="42" t="s">
        <v>107</v>
      </c>
      <c r="J303" s="42" t="s">
        <v>151</v>
      </c>
      <c r="K303" s="42" t="s">
        <v>120</v>
      </c>
    </row>
    <row r="304" spans="1:11" ht="33" x14ac:dyDescent="0.3">
      <c r="A304" s="21" t="s">
        <v>2169</v>
      </c>
      <c r="B304" s="26">
        <v>4</v>
      </c>
      <c r="C304" s="41">
        <v>45652</v>
      </c>
      <c r="D304" s="19" t="s">
        <v>3112</v>
      </c>
      <c r="E304" s="19">
        <f t="shared" si="4"/>
        <v>78</v>
      </c>
      <c r="F304" s="21" t="s">
        <v>1320</v>
      </c>
      <c r="G304" s="21" t="s">
        <v>17</v>
      </c>
      <c r="H304" s="45" t="s">
        <v>106</v>
      </c>
      <c r="I304" s="45" t="s">
        <v>107</v>
      </c>
      <c r="J304" s="45" t="s">
        <v>130</v>
      </c>
      <c r="K304" s="45" t="s">
        <v>109</v>
      </c>
    </row>
    <row r="305" spans="1:11" ht="82.5" x14ac:dyDescent="0.3">
      <c r="A305" s="32" t="s">
        <v>5713</v>
      </c>
      <c r="B305" s="24">
        <v>5</v>
      </c>
      <c r="C305" s="40">
        <v>45654</v>
      </c>
      <c r="D305" s="16" t="s">
        <v>5712</v>
      </c>
      <c r="E305" s="19">
        <f t="shared" si="4"/>
        <v>78</v>
      </c>
      <c r="F305" s="32" t="s">
        <v>5711</v>
      </c>
      <c r="G305" s="32" t="s">
        <v>48</v>
      </c>
      <c r="H305" s="42" t="s">
        <v>110</v>
      </c>
      <c r="I305" s="42" t="s">
        <v>107</v>
      </c>
      <c r="J305" s="42" t="s">
        <v>136</v>
      </c>
      <c r="K305" s="42" t="s">
        <v>109</v>
      </c>
    </row>
    <row r="306" spans="1:11" ht="49.5" x14ac:dyDescent="0.3">
      <c r="A306" s="18" t="s">
        <v>4928</v>
      </c>
      <c r="B306" s="25">
        <v>5</v>
      </c>
      <c r="C306" s="36">
        <v>45652</v>
      </c>
      <c r="D306" s="19" t="s">
        <v>4927</v>
      </c>
      <c r="E306" s="19">
        <f t="shared" si="4"/>
        <v>78</v>
      </c>
      <c r="F306" s="18" t="s">
        <v>221</v>
      </c>
      <c r="G306" s="18" t="s">
        <v>39</v>
      </c>
      <c r="H306" s="42" t="s">
        <v>110</v>
      </c>
      <c r="I306" s="42" t="s">
        <v>107</v>
      </c>
      <c r="J306" s="42" t="s">
        <v>119</v>
      </c>
      <c r="K306" s="42" t="s">
        <v>120</v>
      </c>
    </row>
    <row r="307" spans="1:11" x14ac:dyDescent="0.3">
      <c r="A307" s="18" t="s">
        <v>4926</v>
      </c>
      <c r="B307" s="25">
        <v>5</v>
      </c>
      <c r="C307" s="36">
        <v>45652</v>
      </c>
      <c r="D307" s="19" t="s">
        <v>4925</v>
      </c>
      <c r="E307" s="19">
        <f t="shared" si="4"/>
        <v>78</v>
      </c>
      <c r="F307" s="18" t="s">
        <v>4894</v>
      </c>
      <c r="G307" s="18" t="s">
        <v>39</v>
      </c>
      <c r="H307" s="42" t="s">
        <v>110</v>
      </c>
      <c r="I307" s="42" t="s">
        <v>107</v>
      </c>
      <c r="J307" s="42" t="s">
        <v>119</v>
      </c>
      <c r="K307" s="42" t="s">
        <v>120</v>
      </c>
    </row>
    <row r="308" spans="1:11" ht="115.5" x14ac:dyDescent="0.3">
      <c r="A308" s="33" t="s">
        <v>281</v>
      </c>
      <c r="B308" s="48">
        <v>5</v>
      </c>
      <c r="C308" s="39" t="s">
        <v>6393</v>
      </c>
      <c r="D308" s="34" t="s">
        <v>6395</v>
      </c>
      <c r="E308" s="19">
        <f t="shared" si="4"/>
        <v>78</v>
      </c>
      <c r="F308" s="33" t="s">
        <v>433</v>
      </c>
      <c r="G308" s="47" t="s">
        <v>434</v>
      </c>
      <c r="H308" s="42" t="s">
        <v>106</v>
      </c>
      <c r="I308" s="42" t="s">
        <v>122</v>
      </c>
      <c r="J308" s="42" t="s">
        <v>123</v>
      </c>
      <c r="K308" s="42" t="s">
        <v>435</v>
      </c>
    </row>
    <row r="309" spans="1:11" x14ac:dyDescent="0.3">
      <c r="A309" s="33" t="s">
        <v>667</v>
      </c>
      <c r="B309" s="43">
        <v>5</v>
      </c>
      <c r="C309" s="39">
        <v>45654</v>
      </c>
      <c r="D309" s="34" t="s">
        <v>2509</v>
      </c>
      <c r="E309" s="19">
        <f t="shared" si="4"/>
        <v>77</v>
      </c>
      <c r="F309" s="33" t="s">
        <v>3453</v>
      </c>
      <c r="G309" s="33" t="s">
        <v>16</v>
      </c>
      <c r="H309" s="45" t="s">
        <v>106</v>
      </c>
      <c r="I309" s="45" t="s">
        <v>107</v>
      </c>
      <c r="J309" s="45" t="s">
        <v>165</v>
      </c>
      <c r="K309" s="45" t="s">
        <v>109</v>
      </c>
    </row>
    <row r="310" spans="1:11" ht="49.5" x14ac:dyDescent="0.3">
      <c r="A310" s="32" t="s">
        <v>1712</v>
      </c>
      <c r="B310" s="24">
        <v>5</v>
      </c>
      <c r="C310" s="35">
        <v>45650</v>
      </c>
      <c r="D310" s="16" t="s">
        <v>2510</v>
      </c>
      <c r="E310" s="19">
        <f t="shared" si="4"/>
        <v>77</v>
      </c>
      <c r="F310" s="32" t="s">
        <v>1187</v>
      </c>
      <c r="G310" s="32" t="s">
        <v>16</v>
      </c>
      <c r="H310" s="45" t="s">
        <v>106</v>
      </c>
      <c r="I310" s="45" t="s">
        <v>107</v>
      </c>
      <c r="J310" s="45" t="s">
        <v>165</v>
      </c>
      <c r="K310" s="45" t="s">
        <v>109</v>
      </c>
    </row>
    <row r="311" spans="1:11" ht="33" x14ac:dyDescent="0.3">
      <c r="A311" s="18" t="s">
        <v>2250</v>
      </c>
      <c r="B311" s="25">
        <v>5</v>
      </c>
      <c r="C311" s="36">
        <v>45654</v>
      </c>
      <c r="D311" s="19" t="s">
        <v>3228</v>
      </c>
      <c r="E311" s="19">
        <f t="shared" si="4"/>
        <v>77</v>
      </c>
      <c r="F311" s="18" t="s">
        <v>304</v>
      </c>
      <c r="G311" s="18" t="s">
        <v>58</v>
      </c>
      <c r="H311" s="42" t="s">
        <v>116</v>
      </c>
      <c r="I311" s="42" t="s">
        <v>107</v>
      </c>
      <c r="J311" s="42" t="s">
        <v>116</v>
      </c>
      <c r="K311" s="42" t="s">
        <v>117</v>
      </c>
    </row>
    <row r="312" spans="1:11" x14ac:dyDescent="0.3">
      <c r="A312" s="18" t="s">
        <v>2334</v>
      </c>
      <c r="B312" s="25">
        <v>5</v>
      </c>
      <c r="C312" s="36">
        <v>45654</v>
      </c>
      <c r="D312" s="19" t="s">
        <v>3360</v>
      </c>
      <c r="E312" s="19">
        <f t="shared" si="4"/>
        <v>77</v>
      </c>
      <c r="F312" s="18" t="s">
        <v>3970</v>
      </c>
      <c r="G312" s="18" t="s">
        <v>13</v>
      </c>
      <c r="H312" s="42" t="s">
        <v>106</v>
      </c>
      <c r="I312" s="42" t="s">
        <v>107</v>
      </c>
      <c r="J312" s="42" t="s">
        <v>143</v>
      </c>
      <c r="K312" s="42" t="s">
        <v>109</v>
      </c>
    </row>
    <row r="313" spans="1:11" x14ac:dyDescent="0.3">
      <c r="A313" s="33" t="s">
        <v>5745</v>
      </c>
      <c r="B313" s="43">
        <v>4</v>
      </c>
      <c r="C313" s="39">
        <v>45650</v>
      </c>
      <c r="D313" s="34" t="s">
        <v>5744</v>
      </c>
      <c r="E313" s="19">
        <f t="shared" si="4"/>
        <v>77</v>
      </c>
      <c r="F313" s="33" t="s">
        <v>5595</v>
      </c>
      <c r="G313" s="33" t="s">
        <v>48</v>
      </c>
      <c r="H313" s="42" t="s">
        <v>110</v>
      </c>
      <c r="I313" s="42" t="s">
        <v>107</v>
      </c>
      <c r="J313" s="42" t="s">
        <v>136</v>
      </c>
      <c r="K313" s="42" t="s">
        <v>109</v>
      </c>
    </row>
    <row r="314" spans="1:11" x14ac:dyDescent="0.3">
      <c r="A314" s="18" t="s">
        <v>2107</v>
      </c>
      <c r="B314" s="25">
        <v>5</v>
      </c>
      <c r="C314" s="36">
        <v>45653</v>
      </c>
      <c r="D314" s="19" t="s">
        <v>3010</v>
      </c>
      <c r="E314" s="19">
        <f t="shared" si="4"/>
        <v>76</v>
      </c>
      <c r="F314" s="18" t="s">
        <v>252</v>
      </c>
      <c r="G314" s="18" t="s">
        <v>31</v>
      </c>
      <c r="H314" s="42" t="s">
        <v>110</v>
      </c>
      <c r="I314" s="42" t="s">
        <v>107</v>
      </c>
      <c r="J314" s="42" t="s">
        <v>151</v>
      </c>
      <c r="K314" s="42" t="s">
        <v>120</v>
      </c>
    </row>
    <row r="315" spans="1:11" x14ac:dyDescent="0.3">
      <c r="A315" s="18" t="s">
        <v>785</v>
      </c>
      <c r="B315" s="25">
        <v>4</v>
      </c>
      <c r="C315" s="36">
        <v>45648</v>
      </c>
      <c r="D315" s="19" t="s">
        <v>1042</v>
      </c>
      <c r="E315" s="19">
        <f t="shared" si="4"/>
        <v>76</v>
      </c>
      <c r="F315" s="18" t="s">
        <v>189</v>
      </c>
      <c r="G315" s="18" t="s">
        <v>58</v>
      </c>
      <c r="H315" s="42" t="s">
        <v>116</v>
      </c>
      <c r="I315" s="42" t="s">
        <v>107</v>
      </c>
      <c r="J315" s="42" t="s">
        <v>116</v>
      </c>
      <c r="K315" s="42" t="s">
        <v>117</v>
      </c>
    </row>
    <row r="316" spans="1:11" x14ac:dyDescent="0.3">
      <c r="A316" s="18" t="s">
        <v>2076</v>
      </c>
      <c r="B316" s="25">
        <v>5</v>
      </c>
      <c r="C316" s="36">
        <v>45648</v>
      </c>
      <c r="D316" s="19" t="s">
        <v>3229</v>
      </c>
      <c r="E316" s="19">
        <f t="shared" si="4"/>
        <v>76</v>
      </c>
      <c r="F316" s="18" t="s">
        <v>3884</v>
      </c>
      <c r="G316" s="18" t="s">
        <v>58</v>
      </c>
      <c r="H316" s="42" t="s">
        <v>116</v>
      </c>
      <c r="I316" s="42" t="s">
        <v>107</v>
      </c>
      <c r="J316" s="42" t="s">
        <v>116</v>
      </c>
      <c r="K316" s="42" t="s">
        <v>117</v>
      </c>
    </row>
    <row r="317" spans="1:11" x14ac:dyDescent="0.3">
      <c r="A317" s="18" t="s">
        <v>5339</v>
      </c>
      <c r="B317" s="25">
        <v>5</v>
      </c>
      <c r="C317" s="36">
        <v>45652</v>
      </c>
      <c r="D317" s="19" t="s">
        <v>5338</v>
      </c>
      <c r="E317" s="19">
        <f t="shared" si="4"/>
        <v>76</v>
      </c>
      <c r="F317" s="18" t="s">
        <v>353</v>
      </c>
      <c r="G317" s="18" t="s">
        <v>11</v>
      </c>
      <c r="H317" s="42" t="s">
        <v>110</v>
      </c>
      <c r="I317" s="42" t="s">
        <v>107</v>
      </c>
      <c r="J317" s="42" t="s">
        <v>119</v>
      </c>
      <c r="K317" s="42" t="s">
        <v>109</v>
      </c>
    </row>
    <row r="318" spans="1:11" x14ac:dyDescent="0.3">
      <c r="A318" s="18" t="s">
        <v>815</v>
      </c>
      <c r="B318" s="25">
        <v>5</v>
      </c>
      <c r="C318" s="36">
        <v>45648</v>
      </c>
      <c r="D318" s="19" t="s">
        <v>1065</v>
      </c>
      <c r="E318" s="19">
        <f t="shared" si="4"/>
        <v>76</v>
      </c>
      <c r="F318" s="18" t="s">
        <v>580</v>
      </c>
      <c r="G318" s="18" t="s">
        <v>11</v>
      </c>
      <c r="H318" s="45" t="s">
        <v>110</v>
      </c>
      <c r="I318" s="45" t="s">
        <v>107</v>
      </c>
      <c r="J318" s="45" t="s">
        <v>119</v>
      </c>
      <c r="K318" s="45" t="s">
        <v>109</v>
      </c>
    </row>
    <row r="319" spans="1:11" x14ac:dyDescent="0.3">
      <c r="A319" s="18" t="s">
        <v>4691</v>
      </c>
      <c r="B319" s="25">
        <v>5</v>
      </c>
      <c r="C319" s="36">
        <v>45653</v>
      </c>
      <c r="D319" s="19" t="s">
        <v>4924</v>
      </c>
      <c r="E319" s="19">
        <f t="shared" si="4"/>
        <v>76</v>
      </c>
      <c r="F319" s="18" t="s">
        <v>4736</v>
      </c>
      <c r="G319" s="18" t="s">
        <v>39</v>
      </c>
      <c r="H319" s="45" t="s">
        <v>110</v>
      </c>
      <c r="I319" s="45" t="s">
        <v>107</v>
      </c>
      <c r="J319" s="45" t="s">
        <v>119</v>
      </c>
      <c r="K319" s="45" t="s">
        <v>120</v>
      </c>
    </row>
    <row r="320" spans="1:11" ht="66" x14ac:dyDescent="0.3">
      <c r="A320" s="18" t="s">
        <v>4405</v>
      </c>
      <c r="B320" s="25">
        <v>5</v>
      </c>
      <c r="C320" s="36">
        <v>45652</v>
      </c>
      <c r="D320" s="19" t="s">
        <v>4404</v>
      </c>
      <c r="E320" s="19">
        <f t="shared" si="4"/>
        <v>76</v>
      </c>
      <c r="F320" s="18" t="s">
        <v>4403</v>
      </c>
      <c r="G320" s="18" t="s">
        <v>89</v>
      </c>
      <c r="H320" s="42" t="s">
        <v>110</v>
      </c>
      <c r="I320" s="42" t="s">
        <v>107</v>
      </c>
      <c r="J320" s="42" t="s">
        <v>140</v>
      </c>
      <c r="K320" s="42" t="s">
        <v>118</v>
      </c>
    </row>
    <row r="321" spans="1:11" x14ac:dyDescent="0.3">
      <c r="A321" s="32" t="s">
        <v>1624</v>
      </c>
      <c r="B321" s="24">
        <v>5</v>
      </c>
      <c r="C321" s="40">
        <v>45652</v>
      </c>
      <c r="D321" s="16" t="s">
        <v>2401</v>
      </c>
      <c r="E321" s="19">
        <f t="shared" si="4"/>
        <v>75</v>
      </c>
      <c r="F321" s="32" t="s">
        <v>1163</v>
      </c>
      <c r="G321" s="32" t="s">
        <v>28</v>
      </c>
      <c r="H321" s="42" t="s">
        <v>110</v>
      </c>
      <c r="I321" s="42" t="s">
        <v>107</v>
      </c>
      <c r="J321" s="42" t="s">
        <v>121</v>
      </c>
      <c r="K321" s="42" t="s">
        <v>117</v>
      </c>
    </row>
    <row r="322" spans="1:11" ht="49.5" x14ac:dyDescent="0.3">
      <c r="A322" s="18" t="s">
        <v>1625</v>
      </c>
      <c r="B322" s="25">
        <v>5</v>
      </c>
      <c r="C322" s="36">
        <v>45649</v>
      </c>
      <c r="D322" s="19" t="s">
        <v>2402</v>
      </c>
      <c r="E322" s="19">
        <f t="shared" si="4"/>
        <v>75</v>
      </c>
      <c r="F322" s="18" t="s">
        <v>316</v>
      </c>
      <c r="G322" s="18" t="s">
        <v>28</v>
      </c>
      <c r="H322" s="45" t="s">
        <v>110</v>
      </c>
      <c r="I322" s="45" t="s">
        <v>107</v>
      </c>
      <c r="J322" s="45" t="s">
        <v>121</v>
      </c>
      <c r="K322" s="45" t="s">
        <v>117</v>
      </c>
    </row>
    <row r="323" spans="1:11" ht="33" x14ac:dyDescent="0.3">
      <c r="A323" s="18" t="s">
        <v>1713</v>
      </c>
      <c r="B323" s="25">
        <v>5</v>
      </c>
      <c r="C323" s="36">
        <v>45651</v>
      </c>
      <c r="D323" s="19" t="s">
        <v>2511</v>
      </c>
      <c r="E323" s="19">
        <f t="shared" ref="E323:E386" si="5">LEN(D323)</f>
        <v>75</v>
      </c>
      <c r="F323" s="18" t="s">
        <v>3453</v>
      </c>
      <c r="G323" s="18" t="s">
        <v>16</v>
      </c>
      <c r="H323" s="42" t="s">
        <v>106</v>
      </c>
      <c r="I323" s="42" t="s">
        <v>107</v>
      </c>
      <c r="J323" s="42" t="s">
        <v>165</v>
      </c>
      <c r="K323" s="42" t="s">
        <v>109</v>
      </c>
    </row>
    <row r="324" spans="1:11" ht="33" x14ac:dyDescent="0.3">
      <c r="A324" s="1" t="s">
        <v>1750</v>
      </c>
      <c r="B324" s="24">
        <v>5</v>
      </c>
      <c r="C324" s="35">
        <v>45650</v>
      </c>
      <c r="D324" s="16" t="s">
        <v>2555</v>
      </c>
      <c r="E324" s="19">
        <f t="shared" si="5"/>
        <v>75</v>
      </c>
      <c r="F324" s="1" t="s">
        <v>1210</v>
      </c>
      <c r="G324" s="1" t="s">
        <v>61</v>
      </c>
      <c r="H324" s="45" t="s">
        <v>111</v>
      </c>
      <c r="I324" s="45" t="s">
        <v>107</v>
      </c>
      <c r="J324" s="45" t="s">
        <v>112</v>
      </c>
      <c r="K324" s="45" t="s">
        <v>109</v>
      </c>
    </row>
    <row r="325" spans="1:11" ht="33" x14ac:dyDescent="0.3">
      <c r="A325" s="32" t="s">
        <v>2102</v>
      </c>
      <c r="B325" s="24">
        <v>5</v>
      </c>
      <c r="C325" s="35">
        <v>45651</v>
      </c>
      <c r="D325" s="16" t="s">
        <v>3011</v>
      </c>
      <c r="E325" s="19">
        <f t="shared" si="5"/>
        <v>75</v>
      </c>
      <c r="F325" s="32" t="s">
        <v>1281</v>
      </c>
      <c r="G325" s="32" t="s">
        <v>31</v>
      </c>
      <c r="H325" s="42" t="s">
        <v>110</v>
      </c>
      <c r="I325" s="42" t="s">
        <v>107</v>
      </c>
      <c r="J325" s="42" t="s">
        <v>151</v>
      </c>
      <c r="K325" s="42" t="s">
        <v>120</v>
      </c>
    </row>
    <row r="326" spans="1:11" x14ac:dyDescent="0.3">
      <c r="A326" s="18" t="s">
        <v>5743</v>
      </c>
      <c r="B326" s="25">
        <v>4</v>
      </c>
      <c r="C326" s="36">
        <v>45650</v>
      </c>
      <c r="D326" s="19" t="s">
        <v>5742</v>
      </c>
      <c r="E326" s="19">
        <f t="shared" si="5"/>
        <v>75</v>
      </c>
      <c r="F326" s="18" t="s">
        <v>5741</v>
      </c>
      <c r="G326" s="18" t="s">
        <v>48</v>
      </c>
      <c r="H326" s="42" t="s">
        <v>110</v>
      </c>
      <c r="I326" s="42" t="s">
        <v>107</v>
      </c>
      <c r="J326" s="42" t="s">
        <v>136</v>
      </c>
      <c r="K326" s="42" t="s">
        <v>109</v>
      </c>
    </row>
    <row r="327" spans="1:11" x14ac:dyDescent="0.3">
      <c r="A327" s="18" t="s">
        <v>4923</v>
      </c>
      <c r="B327" s="25">
        <v>5</v>
      </c>
      <c r="C327" s="36">
        <v>45648</v>
      </c>
      <c r="D327" s="19" t="s">
        <v>4922</v>
      </c>
      <c r="E327" s="19">
        <f t="shared" si="5"/>
        <v>75</v>
      </c>
      <c r="F327" s="18" t="s">
        <v>37</v>
      </c>
      <c r="G327" s="18" t="s">
        <v>39</v>
      </c>
      <c r="H327" s="45" t="s">
        <v>110</v>
      </c>
      <c r="I327" s="45" t="s">
        <v>107</v>
      </c>
      <c r="J327" s="45" t="s">
        <v>119</v>
      </c>
      <c r="K327" s="45" t="s">
        <v>120</v>
      </c>
    </row>
    <row r="328" spans="1:11" ht="115.5" x14ac:dyDescent="0.3">
      <c r="A328" s="33" t="s">
        <v>281</v>
      </c>
      <c r="B328" s="48">
        <v>5</v>
      </c>
      <c r="C328" s="39" t="s">
        <v>6394</v>
      </c>
      <c r="D328" s="34" t="s">
        <v>6400</v>
      </c>
      <c r="E328" s="19">
        <f t="shared" si="5"/>
        <v>75</v>
      </c>
      <c r="F328" s="33" t="s">
        <v>363</v>
      </c>
      <c r="G328" s="47" t="s">
        <v>286</v>
      </c>
      <c r="H328" s="42" t="s">
        <v>106</v>
      </c>
      <c r="I328" s="42" t="s">
        <v>122</v>
      </c>
      <c r="J328" s="42" t="s">
        <v>123</v>
      </c>
      <c r="K328" s="42" t="s">
        <v>118</v>
      </c>
    </row>
    <row r="329" spans="1:11" ht="49.5" x14ac:dyDescent="0.3">
      <c r="A329" s="18" t="s">
        <v>2160</v>
      </c>
      <c r="B329" s="25">
        <v>5</v>
      </c>
      <c r="C329" s="36">
        <v>45652</v>
      </c>
      <c r="D329" s="19" t="s">
        <v>3101</v>
      </c>
      <c r="E329" s="19">
        <f t="shared" si="5"/>
        <v>74</v>
      </c>
      <c r="F329" s="18" t="s">
        <v>3799</v>
      </c>
      <c r="G329" s="18" t="s">
        <v>102</v>
      </c>
      <c r="H329" s="42" t="s">
        <v>106</v>
      </c>
      <c r="I329" s="42" t="s">
        <v>107</v>
      </c>
      <c r="J329" s="42" t="s">
        <v>159</v>
      </c>
      <c r="K329" s="42" t="s">
        <v>109</v>
      </c>
    </row>
    <row r="330" spans="1:11" x14ac:dyDescent="0.3">
      <c r="A330" s="32" t="s">
        <v>4494</v>
      </c>
      <c r="B330" s="24">
        <v>4</v>
      </c>
      <c r="C330" s="40">
        <v>45653</v>
      </c>
      <c r="D330" s="16" t="s">
        <v>5392</v>
      </c>
      <c r="E330" s="19">
        <f t="shared" si="5"/>
        <v>74</v>
      </c>
      <c r="F330" s="32" t="s">
        <v>26</v>
      </c>
      <c r="G330" s="32" t="s">
        <v>11</v>
      </c>
      <c r="H330" s="42" t="s">
        <v>110</v>
      </c>
      <c r="I330" s="42" t="s">
        <v>107</v>
      </c>
      <c r="J330" s="42" t="s">
        <v>119</v>
      </c>
      <c r="K330" s="42" t="s">
        <v>109</v>
      </c>
    </row>
    <row r="331" spans="1:11" x14ac:dyDescent="0.3">
      <c r="A331" s="33" t="s">
        <v>4921</v>
      </c>
      <c r="B331" s="43">
        <v>5</v>
      </c>
      <c r="C331" s="37">
        <v>45654</v>
      </c>
      <c r="D331" s="34" t="s">
        <v>4920</v>
      </c>
      <c r="E331" s="19">
        <f t="shared" si="5"/>
        <v>74</v>
      </c>
      <c r="F331" s="33" t="s">
        <v>54</v>
      </c>
      <c r="G331" s="33" t="s">
        <v>39</v>
      </c>
      <c r="H331" s="42" t="s">
        <v>110</v>
      </c>
      <c r="I331" s="42" t="s">
        <v>107</v>
      </c>
      <c r="J331" s="42" t="s">
        <v>119</v>
      </c>
      <c r="K331" s="42" t="s">
        <v>120</v>
      </c>
    </row>
    <row r="332" spans="1:11" ht="66" x14ac:dyDescent="0.3">
      <c r="A332" s="18" t="s">
        <v>4783</v>
      </c>
      <c r="B332" s="25">
        <v>5</v>
      </c>
      <c r="C332" s="36">
        <v>45654</v>
      </c>
      <c r="D332" s="19" t="s">
        <v>4919</v>
      </c>
      <c r="E332" s="19">
        <f t="shared" si="5"/>
        <v>74</v>
      </c>
      <c r="F332" s="18" t="s">
        <v>4918</v>
      </c>
      <c r="G332" s="18" t="s">
        <v>39</v>
      </c>
      <c r="H332" s="45" t="s">
        <v>110</v>
      </c>
      <c r="I332" s="45" t="s">
        <v>107</v>
      </c>
      <c r="J332" s="45" t="s">
        <v>119</v>
      </c>
      <c r="K332" s="45" t="s">
        <v>120</v>
      </c>
    </row>
    <row r="333" spans="1:11" ht="82.5" x14ac:dyDescent="0.3">
      <c r="A333" s="18" t="s">
        <v>4848</v>
      </c>
      <c r="B333" s="25">
        <v>5</v>
      </c>
      <c r="C333" s="36">
        <v>45653</v>
      </c>
      <c r="D333" s="19" t="s">
        <v>4917</v>
      </c>
      <c r="E333" s="19">
        <f t="shared" si="5"/>
        <v>74</v>
      </c>
      <c r="F333" s="18" t="s">
        <v>4916</v>
      </c>
      <c r="G333" s="18" t="s">
        <v>39</v>
      </c>
      <c r="H333" s="45" t="s">
        <v>110</v>
      </c>
      <c r="I333" s="45" t="s">
        <v>107</v>
      </c>
      <c r="J333" s="45" t="s">
        <v>119</v>
      </c>
      <c r="K333" s="45" t="s">
        <v>120</v>
      </c>
    </row>
    <row r="334" spans="1:11" x14ac:dyDescent="0.3">
      <c r="A334" s="32" t="s">
        <v>321</v>
      </c>
      <c r="B334" s="24">
        <v>5</v>
      </c>
      <c r="C334" s="40">
        <v>45649</v>
      </c>
      <c r="D334" s="16" t="s">
        <v>4915</v>
      </c>
      <c r="E334" s="19">
        <f t="shared" si="5"/>
        <v>74</v>
      </c>
      <c r="F334" s="32" t="s">
        <v>220</v>
      </c>
      <c r="G334" s="32" t="s">
        <v>39</v>
      </c>
      <c r="H334" s="42" t="s">
        <v>110</v>
      </c>
      <c r="I334" s="42" t="s">
        <v>107</v>
      </c>
      <c r="J334" s="42" t="s">
        <v>119</v>
      </c>
      <c r="K334" s="42" t="s">
        <v>120</v>
      </c>
    </row>
    <row r="335" spans="1:11" ht="49.5" x14ac:dyDescent="0.3">
      <c r="A335" s="18" t="s">
        <v>1626</v>
      </c>
      <c r="B335" s="25">
        <v>5</v>
      </c>
      <c r="C335" s="36">
        <v>45654</v>
      </c>
      <c r="D335" s="19" t="s">
        <v>2403</v>
      </c>
      <c r="E335" s="19">
        <f t="shared" si="5"/>
        <v>73</v>
      </c>
      <c r="F335" s="18" t="s">
        <v>3414</v>
      </c>
      <c r="G335" s="18" t="s">
        <v>28</v>
      </c>
      <c r="H335" s="42" t="s">
        <v>110</v>
      </c>
      <c r="I335" s="42" t="s">
        <v>107</v>
      </c>
      <c r="J335" s="42" t="s">
        <v>121</v>
      </c>
      <c r="K335" s="42" t="s">
        <v>117</v>
      </c>
    </row>
    <row r="336" spans="1:11" x14ac:dyDescent="0.3">
      <c r="A336" s="18" t="s">
        <v>1714</v>
      </c>
      <c r="B336" s="25">
        <v>5</v>
      </c>
      <c r="C336" s="36">
        <v>45652</v>
      </c>
      <c r="D336" s="19" t="s">
        <v>2512</v>
      </c>
      <c r="E336" s="19">
        <f t="shared" si="5"/>
        <v>73</v>
      </c>
      <c r="F336" s="18" t="s">
        <v>3453</v>
      </c>
      <c r="G336" s="18" t="s">
        <v>16</v>
      </c>
      <c r="H336" s="45" t="s">
        <v>106</v>
      </c>
      <c r="I336" s="45" t="s">
        <v>107</v>
      </c>
      <c r="J336" s="45" t="s">
        <v>165</v>
      </c>
      <c r="K336" s="45" t="s">
        <v>109</v>
      </c>
    </row>
    <row r="337" spans="1:11" ht="49.5" x14ac:dyDescent="0.3">
      <c r="A337" s="18" t="s">
        <v>1715</v>
      </c>
      <c r="B337" s="25">
        <v>5</v>
      </c>
      <c r="C337" s="36">
        <v>45649</v>
      </c>
      <c r="D337" s="19" t="s">
        <v>2513</v>
      </c>
      <c r="E337" s="19">
        <f t="shared" si="5"/>
        <v>73</v>
      </c>
      <c r="F337" s="18" t="s">
        <v>1188</v>
      </c>
      <c r="G337" s="18" t="s">
        <v>16</v>
      </c>
      <c r="H337" s="45" t="s">
        <v>106</v>
      </c>
      <c r="I337" s="45" t="s">
        <v>107</v>
      </c>
      <c r="J337" s="45" t="s">
        <v>165</v>
      </c>
      <c r="K337" s="45" t="s">
        <v>109</v>
      </c>
    </row>
    <row r="338" spans="1:11" x14ac:dyDescent="0.3">
      <c r="A338" s="1" t="s">
        <v>1751</v>
      </c>
      <c r="B338" s="24">
        <v>5</v>
      </c>
      <c r="C338" s="35">
        <v>45650</v>
      </c>
      <c r="D338" s="16" t="s">
        <v>2556</v>
      </c>
      <c r="E338" s="19">
        <f t="shared" si="5"/>
        <v>73</v>
      </c>
      <c r="F338" s="1" t="s">
        <v>3469</v>
      </c>
      <c r="G338" s="1" t="s">
        <v>61</v>
      </c>
      <c r="H338" s="42" t="s">
        <v>111</v>
      </c>
      <c r="I338" s="42" t="s">
        <v>107</v>
      </c>
      <c r="J338" s="42" t="s">
        <v>112</v>
      </c>
      <c r="K338" s="42" t="s">
        <v>109</v>
      </c>
    </row>
    <row r="339" spans="1:11" x14ac:dyDescent="0.3">
      <c r="A339" s="32" t="s">
        <v>1871</v>
      </c>
      <c r="B339" s="24">
        <v>5</v>
      </c>
      <c r="C339" s="40">
        <v>45651</v>
      </c>
      <c r="D339" s="16" t="s">
        <v>2707</v>
      </c>
      <c r="E339" s="19">
        <f t="shared" si="5"/>
        <v>73</v>
      </c>
      <c r="F339" s="32" t="s">
        <v>333</v>
      </c>
      <c r="G339" s="32" t="s">
        <v>66</v>
      </c>
      <c r="H339" s="42" t="s">
        <v>116</v>
      </c>
      <c r="I339" s="42" t="s">
        <v>107</v>
      </c>
      <c r="J339" s="42" t="s">
        <v>124</v>
      </c>
      <c r="K339" s="42" t="s">
        <v>117</v>
      </c>
    </row>
    <row r="340" spans="1:11" x14ac:dyDescent="0.3">
      <c r="A340" s="18" t="s">
        <v>1872</v>
      </c>
      <c r="B340" s="25">
        <v>5</v>
      </c>
      <c r="C340" s="36">
        <v>45649</v>
      </c>
      <c r="D340" s="19" t="s">
        <v>2708</v>
      </c>
      <c r="E340" s="19">
        <f t="shared" si="5"/>
        <v>73</v>
      </c>
      <c r="F340" s="18" t="s">
        <v>3564</v>
      </c>
      <c r="G340" s="18" t="s">
        <v>66</v>
      </c>
      <c r="H340" s="45" t="s">
        <v>116</v>
      </c>
      <c r="I340" s="45" t="s">
        <v>107</v>
      </c>
      <c r="J340" s="45" t="s">
        <v>124</v>
      </c>
      <c r="K340" s="45" t="s">
        <v>117</v>
      </c>
    </row>
    <row r="341" spans="1:11" ht="82.5" x14ac:dyDescent="0.3">
      <c r="A341" s="32" t="s">
        <v>5337</v>
      </c>
      <c r="B341" s="24">
        <v>5</v>
      </c>
      <c r="C341" s="40">
        <v>45650</v>
      </c>
      <c r="D341" s="16" t="s">
        <v>5336</v>
      </c>
      <c r="E341" s="19">
        <f t="shared" si="5"/>
        <v>73</v>
      </c>
      <c r="F341" s="32" t="s">
        <v>5335</v>
      </c>
      <c r="G341" s="32" t="s">
        <v>11</v>
      </c>
      <c r="H341" s="42" t="s">
        <v>110</v>
      </c>
      <c r="I341" s="42" t="s">
        <v>107</v>
      </c>
      <c r="J341" s="42" t="s">
        <v>119</v>
      </c>
      <c r="K341" s="42" t="s">
        <v>109</v>
      </c>
    </row>
    <row r="342" spans="1:11" x14ac:dyDescent="0.3">
      <c r="A342" s="18" t="s">
        <v>443</v>
      </c>
      <c r="B342" s="25">
        <v>5</v>
      </c>
      <c r="C342" s="36">
        <v>45654</v>
      </c>
      <c r="D342" s="19" t="s">
        <v>4914</v>
      </c>
      <c r="E342" s="19">
        <f t="shared" si="5"/>
        <v>73</v>
      </c>
      <c r="F342" s="18" t="s">
        <v>300</v>
      </c>
      <c r="G342" s="18" t="s">
        <v>39</v>
      </c>
      <c r="H342" s="42" t="s">
        <v>110</v>
      </c>
      <c r="I342" s="42" t="s">
        <v>107</v>
      </c>
      <c r="J342" s="42" t="s">
        <v>119</v>
      </c>
      <c r="K342" s="42" t="s">
        <v>120</v>
      </c>
    </row>
    <row r="343" spans="1:11" x14ac:dyDescent="0.3">
      <c r="A343" s="32" t="s">
        <v>848</v>
      </c>
      <c r="B343" s="24">
        <v>5</v>
      </c>
      <c r="C343" s="40">
        <v>45648</v>
      </c>
      <c r="D343" s="16" t="s">
        <v>1091</v>
      </c>
      <c r="E343" s="19">
        <f t="shared" si="5"/>
        <v>73</v>
      </c>
      <c r="F343" s="32" t="s">
        <v>220</v>
      </c>
      <c r="G343" s="32" t="s">
        <v>39</v>
      </c>
      <c r="H343" s="45" t="s">
        <v>110</v>
      </c>
      <c r="I343" s="45" t="s">
        <v>107</v>
      </c>
      <c r="J343" s="45" t="s">
        <v>119</v>
      </c>
      <c r="K343" s="45" t="s">
        <v>120</v>
      </c>
    </row>
    <row r="344" spans="1:11" x14ac:dyDescent="0.3">
      <c r="A344" s="18" t="s">
        <v>6186</v>
      </c>
      <c r="B344" s="25">
        <v>5</v>
      </c>
      <c r="C344" s="36">
        <v>45653</v>
      </c>
      <c r="D344" s="19" t="s">
        <v>6185</v>
      </c>
      <c r="E344" s="19">
        <f t="shared" si="5"/>
        <v>73</v>
      </c>
      <c r="F344" s="18" t="s">
        <v>6315</v>
      </c>
      <c r="G344" s="18" t="s">
        <v>432</v>
      </c>
      <c r="H344" s="42" t="s">
        <v>106</v>
      </c>
      <c r="I344" s="42" t="s">
        <v>133</v>
      </c>
      <c r="J344" s="42" t="s">
        <v>147</v>
      </c>
      <c r="K344" s="42" t="s">
        <v>148</v>
      </c>
    </row>
    <row r="345" spans="1:11" ht="66" x14ac:dyDescent="0.3">
      <c r="A345" s="33" t="s">
        <v>281</v>
      </c>
      <c r="B345" s="48">
        <v>5</v>
      </c>
      <c r="C345" s="39" t="s">
        <v>6393</v>
      </c>
      <c r="D345" s="34" t="s">
        <v>6396</v>
      </c>
      <c r="E345" s="19">
        <f t="shared" si="5"/>
        <v>73</v>
      </c>
      <c r="F345" s="33" t="s">
        <v>285</v>
      </c>
      <c r="G345" s="47" t="s">
        <v>284</v>
      </c>
      <c r="H345" s="42" t="s">
        <v>106</v>
      </c>
      <c r="I345" s="42" t="s">
        <v>122</v>
      </c>
      <c r="J345" s="42" t="s">
        <v>123</v>
      </c>
      <c r="K345" s="42" t="s">
        <v>109</v>
      </c>
    </row>
    <row r="346" spans="1:11" ht="33" x14ac:dyDescent="0.3">
      <c r="A346" s="18" t="s">
        <v>1627</v>
      </c>
      <c r="B346" s="25">
        <v>5</v>
      </c>
      <c r="C346" s="36">
        <v>45650</v>
      </c>
      <c r="D346" s="19" t="s">
        <v>2404</v>
      </c>
      <c r="E346" s="19">
        <f t="shared" si="5"/>
        <v>72</v>
      </c>
      <c r="F346" s="18" t="s">
        <v>478</v>
      </c>
      <c r="G346" s="18" t="s">
        <v>28</v>
      </c>
      <c r="H346" s="45" t="s">
        <v>110</v>
      </c>
      <c r="I346" s="45" t="s">
        <v>107</v>
      </c>
      <c r="J346" s="45" t="s">
        <v>121</v>
      </c>
      <c r="K346" s="45" t="s">
        <v>117</v>
      </c>
    </row>
    <row r="347" spans="1:11" x14ac:dyDescent="0.3">
      <c r="A347" s="21" t="s">
        <v>1752</v>
      </c>
      <c r="B347" s="26">
        <v>5</v>
      </c>
      <c r="C347" s="41">
        <v>45652</v>
      </c>
      <c r="D347" s="19" t="s">
        <v>2557</v>
      </c>
      <c r="E347" s="19">
        <f t="shared" si="5"/>
        <v>72</v>
      </c>
      <c r="F347" s="21" t="s">
        <v>3478</v>
      </c>
      <c r="G347" s="21" t="s">
        <v>61</v>
      </c>
      <c r="H347" s="45" t="s">
        <v>111</v>
      </c>
      <c r="I347" s="45" t="s">
        <v>107</v>
      </c>
      <c r="J347" s="45" t="s">
        <v>112</v>
      </c>
      <c r="K347" s="45" t="s">
        <v>109</v>
      </c>
    </row>
    <row r="348" spans="1:11" x14ac:dyDescent="0.3">
      <c r="A348" s="33" t="s">
        <v>1924</v>
      </c>
      <c r="B348" s="43">
        <v>5</v>
      </c>
      <c r="C348" s="39">
        <v>45653</v>
      </c>
      <c r="D348" s="34" t="s">
        <v>2775</v>
      </c>
      <c r="E348" s="19">
        <f t="shared" si="5"/>
        <v>72</v>
      </c>
      <c r="F348" s="33" t="s">
        <v>3601</v>
      </c>
      <c r="G348" s="33" t="s">
        <v>60</v>
      </c>
      <c r="H348" s="45" t="s">
        <v>111</v>
      </c>
      <c r="I348" s="45" t="s">
        <v>107</v>
      </c>
      <c r="J348" s="45" t="s">
        <v>145</v>
      </c>
      <c r="K348" s="45" t="s">
        <v>146</v>
      </c>
    </row>
    <row r="349" spans="1:11" x14ac:dyDescent="0.3">
      <c r="A349" s="18" t="s">
        <v>2139</v>
      </c>
      <c r="B349" s="25">
        <v>5</v>
      </c>
      <c r="C349" s="36">
        <v>45650</v>
      </c>
      <c r="D349" s="19" t="s">
        <v>3071</v>
      </c>
      <c r="E349" s="19">
        <f t="shared" si="5"/>
        <v>72</v>
      </c>
      <c r="F349" s="18" t="s">
        <v>3770</v>
      </c>
      <c r="G349" s="18" t="s">
        <v>32</v>
      </c>
      <c r="H349" s="42" t="s">
        <v>110</v>
      </c>
      <c r="I349" s="42" t="s">
        <v>107</v>
      </c>
      <c r="J349" s="42" t="s">
        <v>151</v>
      </c>
      <c r="K349" s="42" t="s">
        <v>109</v>
      </c>
    </row>
    <row r="350" spans="1:11" x14ac:dyDescent="0.3">
      <c r="A350" s="32" t="s">
        <v>2291</v>
      </c>
      <c r="B350" s="24">
        <v>5</v>
      </c>
      <c r="C350" s="35">
        <v>45648</v>
      </c>
      <c r="D350" s="16" t="s">
        <v>3300</v>
      </c>
      <c r="E350" s="19">
        <f t="shared" si="5"/>
        <v>72</v>
      </c>
      <c r="F350" s="32" t="s">
        <v>3924</v>
      </c>
      <c r="G350" s="32" t="s">
        <v>70</v>
      </c>
      <c r="H350" s="42" t="s">
        <v>111</v>
      </c>
      <c r="I350" s="42" t="s">
        <v>107</v>
      </c>
      <c r="J350" s="42" t="s">
        <v>142</v>
      </c>
      <c r="K350" s="42" t="s">
        <v>109</v>
      </c>
    </row>
    <row r="351" spans="1:11" ht="66" x14ac:dyDescent="0.3">
      <c r="A351" s="18" t="s">
        <v>5789</v>
      </c>
      <c r="B351" s="25">
        <v>5</v>
      </c>
      <c r="C351" s="36">
        <v>45650</v>
      </c>
      <c r="D351" s="19" t="s">
        <v>5788</v>
      </c>
      <c r="E351" s="19">
        <f t="shared" si="5"/>
        <v>72</v>
      </c>
      <c r="F351" s="18" t="s">
        <v>5787</v>
      </c>
      <c r="G351" s="18" t="s">
        <v>64</v>
      </c>
      <c r="H351" s="42" t="s">
        <v>111</v>
      </c>
      <c r="I351" s="42" t="s">
        <v>107</v>
      </c>
      <c r="J351" s="42" t="s">
        <v>115</v>
      </c>
      <c r="K351" s="42" t="s">
        <v>109</v>
      </c>
    </row>
    <row r="352" spans="1:11" ht="82.5" x14ac:dyDescent="0.3">
      <c r="A352" s="32" t="s">
        <v>5334</v>
      </c>
      <c r="B352" s="24">
        <v>5</v>
      </c>
      <c r="C352" s="35">
        <v>45651</v>
      </c>
      <c r="D352" s="16" t="s">
        <v>5333</v>
      </c>
      <c r="E352" s="19">
        <f t="shared" si="5"/>
        <v>72</v>
      </c>
      <c r="F352" s="32" t="s">
        <v>5332</v>
      </c>
      <c r="G352" s="32" t="s">
        <v>11</v>
      </c>
      <c r="H352" s="42" t="s">
        <v>110</v>
      </c>
      <c r="I352" s="42" t="s">
        <v>107</v>
      </c>
      <c r="J352" s="42" t="s">
        <v>119</v>
      </c>
      <c r="K352" s="42" t="s">
        <v>109</v>
      </c>
    </row>
    <row r="353" spans="1:11" x14ac:dyDescent="0.3">
      <c r="A353" s="32" t="s">
        <v>5102</v>
      </c>
      <c r="B353" s="24">
        <v>5</v>
      </c>
      <c r="C353" s="35">
        <v>45650</v>
      </c>
      <c r="D353" s="16" t="s">
        <v>5331</v>
      </c>
      <c r="E353" s="19">
        <f t="shared" si="5"/>
        <v>72</v>
      </c>
      <c r="F353" s="32" t="s">
        <v>577</v>
      </c>
      <c r="G353" s="32" t="s">
        <v>11</v>
      </c>
      <c r="H353" s="42" t="s">
        <v>110</v>
      </c>
      <c r="I353" s="42" t="s">
        <v>107</v>
      </c>
      <c r="J353" s="42" t="s">
        <v>119</v>
      </c>
      <c r="K353" s="42" t="s">
        <v>109</v>
      </c>
    </row>
    <row r="354" spans="1:11" x14ac:dyDescent="0.3">
      <c r="A354" s="21" t="s">
        <v>264</v>
      </c>
      <c r="B354" s="26">
        <v>5</v>
      </c>
      <c r="C354" s="41">
        <v>45648</v>
      </c>
      <c r="D354" s="19" t="s">
        <v>1110</v>
      </c>
      <c r="E354" s="19">
        <f t="shared" si="5"/>
        <v>72</v>
      </c>
      <c r="F354" s="21" t="s">
        <v>548</v>
      </c>
      <c r="G354" s="21" t="s">
        <v>46</v>
      </c>
      <c r="H354" s="42" t="s">
        <v>106</v>
      </c>
      <c r="I354" s="42" t="s">
        <v>107</v>
      </c>
      <c r="J354" s="42" t="s">
        <v>135</v>
      </c>
      <c r="K354" s="42" t="s">
        <v>109</v>
      </c>
    </row>
    <row r="355" spans="1:11" ht="49.5" x14ac:dyDescent="0.3">
      <c r="A355" s="18" t="s">
        <v>772</v>
      </c>
      <c r="B355" s="25">
        <v>5</v>
      </c>
      <c r="C355" s="36">
        <v>45648</v>
      </c>
      <c r="D355" s="19" t="s">
        <v>1030</v>
      </c>
      <c r="E355" s="19">
        <f t="shared" si="5"/>
        <v>71</v>
      </c>
      <c r="F355" s="18" t="s">
        <v>1325</v>
      </c>
      <c r="G355" s="18" t="s">
        <v>24</v>
      </c>
      <c r="H355" s="42" t="s">
        <v>106</v>
      </c>
      <c r="I355" s="42" t="s">
        <v>107</v>
      </c>
      <c r="J355" s="42" t="s">
        <v>163</v>
      </c>
      <c r="K355" s="42" t="s">
        <v>109</v>
      </c>
    </row>
    <row r="356" spans="1:11" ht="33" x14ac:dyDescent="0.3">
      <c r="A356" s="18" t="s">
        <v>6057</v>
      </c>
      <c r="B356" s="25">
        <v>5</v>
      </c>
      <c r="C356" s="36">
        <v>45654</v>
      </c>
      <c r="D356" s="19" t="s">
        <v>6056</v>
      </c>
      <c r="E356" s="19">
        <f t="shared" si="5"/>
        <v>71</v>
      </c>
      <c r="F356" s="18" t="s">
        <v>6314</v>
      </c>
      <c r="G356" s="18" t="s">
        <v>212</v>
      </c>
      <c r="H356" s="42" t="s">
        <v>106</v>
      </c>
      <c r="I356" s="42" t="s">
        <v>133</v>
      </c>
      <c r="J356" s="42" t="s">
        <v>134</v>
      </c>
      <c r="K356" s="42" t="s">
        <v>109</v>
      </c>
    </row>
    <row r="357" spans="1:11" x14ac:dyDescent="0.3">
      <c r="A357" s="32" t="s">
        <v>5658</v>
      </c>
      <c r="B357" s="24">
        <v>5</v>
      </c>
      <c r="C357" s="35">
        <v>45652</v>
      </c>
      <c r="D357" s="16" t="s">
        <v>5710</v>
      </c>
      <c r="E357" s="19">
        <f t="shared" si="5"/>
        <v>70</v>
      </c>
      <c r="F357" s="32" t="s">
        <v>426</v>
      </c>
      <c r="G357" s="32" t="s">
        <v>48</v>
      </c>
      <c r="H357" s="42" t="s">
        <v>110</v>
      </c>
      <c r="I357" s="42" t="s">
        <v>107</v>
      </c>
      <c r="J357" s="42" t="s">
        <v>136</v>
      </c>
      <c r="K357" s="42" t="s">
        <v>109</v>
      </c>
    </row>
    <row r="358" spans="1:11" x14ac:dyDescent="0.3">
      <c r="A358" s="32" t="s">
        <v>4691</v>
      </c>
      <c r="B358" s="24">
        <v>5</v>
      </c>
      <c r="C358" s="40">
        <v>45653</v>
      </c>
      <c r="D358" s="16" t="s">
        <v>4705</v>
      </c>
      <c r="E358" s="19">
        <f t="shared" si="5"/>
        <v>70</v>
      </c>
      <c r="F358" s="32" t="s">
        <v>4680</v>
      </c>
      <c r="G358" s="32" t="s">
        <v>47</v>
      </c>
      <c r="H358" s="45" t="s">
        <v>110</v>
      </c>
      <c r="I358" s="45" t="s">
        <v>107</v>
      </c>
      <c r="J358" s="45" t="s">
        <v>135</v>
      </c>
      <c r="K358" s="45" t="s">
        <v>109</v>
      </c>
    </row>
    <row r="359" spans="1:11" ht="49.5" x14ac:dyDescent="0.3">
      <c r="A359" s="33" t="s">
        <v>281</v>
      </c>
      <c r="B359" s="48">
        <v>4</v>
      </c>
      <c r="C359" s="39" t="s">
        <v>6394</v>
      </c>
      <c r="D359" s="34" t="s">
        <v>6402</v>
      </c>
      <c r="E359" s="19">
        <f t="shared" si="5"/>
        <v>70</v>
      </c>
      <c r="F359" s="33" t="s">
        <v>6371</v>
      </c>
      <c r="G359" s="47" t="s">
        <v>6372</v>
      </c>
      <c r="H359" s="42" t="s">
        <v>110</v>
      </c>
      <c r="I359" s="42" t="s">
        <v>122</v>
      </c>
      <c r="J359" s="42" t="s">
        <v>123</v>
      </c>
      <c r="K359" s="42" t="s">
        <v>1594</v>
      </c>
    </row>
    <row r="360" spans="1:11" ht="49.5" x14ac:dyDescent="0.3">
      <c r="A360" s="33" t="s">
        <v>281</v>
      </c>
      <c r="B360" s="48">
        <v>4</v>
      </c>
      <c r="C360" s="39" t="s">
        <v>6394</v>
      </c>
      <c r="D360" s="34" t="s">
        <v>6403</v>
      </c>
      <c r="E360" s="19">
        <f t="shared" si="5"/>
        <v>70</v>
      </c>
      <c r="F360" s="33" t="s">
        <v>6371</v>
      </c>
      <c r="G360" s="47" t="s">
        <v>6372</v>
      </c>
      <c r="H360" s="42" t="s">
        <v>110</v>
      </c>
      <c r="I360" s="42" t="s">
        <v>122</v>
      </c>
      <c r="J360" s="42" t="s">
        <v>123</v>
      </c>
      <c r="K360" s="42" t="s">
        <v>1594</v>
      </c>
    </row>
    <row r="361" spans="1:11" x14ac:dyDescent="0.3">
      <c r="A361" s="33" t="s">
        <v>1598</v>
      </c>
      <c r="B361" s="43">
        <v>5</v>
      </c>
      <c r="C361" s="39">
        <v>45652</v>
      </c>
      <c r="D361" s="34" t="s">
        <v>2364</v>
      </c>
      <c r="E361" s="19">
        <f t="shared" si="5"/>
        <v>69</v>
      </c>
      <c r="F361" s="33" t="s">
        <v>3396</v>
      </c>
      <c r="G361" s="33" t="s">
        <v>22</v>
      </c>
      <c r="H361" s="45" t="s">
        <v>106</v>
      </c>
      <c r="I361" s="45" t="s">
        <v>107</v>
      </c>
      <c r="J361" s="45" t="s">
        <v>138</v>
      </c>
      <c r="K361" s="45" t="s">
        <v>139</v>
      </c>
    </row>
    <row r="362" spans="1:11" ht="49.5" x14ac:dyDescent="0.3">
      <c r="A362" s="32" t="s">
        <v>1716</v>
      </c>
      <c r="B362" s="24">
        <v>5</v>
      </c>
      <c r="C362" s="40">
        <v>45651</v>
      </c>
      <c r="D362" s="16" t="s">
        <v>2514</v>
      </c>
      <c r="E362" s="19">
        <f t="shared" si="5"/>
        <v>69</v>
      </c>
      <c r="F362" s="32" t="s">
        <v>1190</v>
      </c>
      <c r="G362" s="32" t="s">
        <v>16</v>
      </c>
      <c r="H362" s="42" t="s">
        <v>106</v>
      </c>
      <c r="I362" s="42" t="s">
        <v>107</v>
      </c>
      <c r="J362" s="42" t="s">
        <v>165</v>
      </c>
      <c r="K362" s="42" t="s">
        <v>109</v>
      </c>
    </row>
    <row r="363" spans="1:11" x14ac:dyDescent="0.3">
      <c r="A363" s="18" t="s">
        <v>1717</v>
      </c>
      <c r="B363" s="25">
        <v>5</v>
      </c>
      <c r="C363" s="36">
        <v>45649</v>
      </c>
      <c r="D363" s="19" t="s">
        <v>2515</v>
      </c>
      <c r="E363" s="19">
        <f t="shared" si="5"/>
        <v>69</v>
      </c>
      <c r="F363" s="18" t="s">
        <v>1188</v>
      </c>
      <c r="G363" s="18" t="s">
        <v>16</v>
      </c>
      <c r="H363" s="42" t="s">
        <v>106</v>
      </c>
      <c r="I363" s="42" t="s">
        <v>107</v>
      </c>
      <c r="J363" s="42" t="s">
        <v>165</v>
      </c>
      <c r="K363" s="42" t="s">
        <v>109</v>
      </c>
    </row>
    <row r="364" spans="1:11" ht="49.5" x14ac:dyDescent="0.3">
      <c r="A364" s="1" t="s">
        <v>641</v>
      </c>
      <c r="B364" s="24">
        <v>5</v>
      </c>
      <c r="C364" s="35">
        <v>45650</v>
      </c>
      <c r="D364" s="16" t="s">
        <v>2749</v>
      </c>
      <c r="E364" s="19">
        <f t="shared" si="5"/>
        <v>69</v>
      </c>
      <c r="F364" s="1" t="s">
        <v>3589</v>
      </c>
      <c r="G364" s="1" t="s">
        <v>63</v>
      </c>
      <c r="H364" s="45" t="s">
        <v>111</v>
      </c>
      <c r="I364" s="45" t="s">
        <v>107</v>
      </c>
      <c r="J364" s="45" t="s">
        <v>168</v>
      </c>
      <c r="K364" s="45" t="s">
        <v>109</v>
      </c>
    </row>
    <row r="365" spans="1:11" x14ac:dyDescent="0.3">
      <c r="A365" s="18" t="s">
        <v>1609</v>
      </c>
      <c r="B365" s="25">
        <v>5</v>
      </c>
      <c r="C365" s="36">
        <v>45651</v>
      </c>
      <c r="D365" s="19" t="s">
        <v>2826</v>
      </c>
      <c r="E365" s="19">
        <f t="shared" si="5"/>
        <v>69</v>
      </c>
      <c r="F365" s="18" t="s">
        <v>1259</v>
      </c>
      <c r="G365" s="18" t="s">
        <v>84</v>
      </c>
      <c r="H365" s="45" t="s">
        <v>110</v>
      </c>
      <c r="I365" s="45" t="s">
        <v>107</v>
      </c>
      <c r="J365" s="45" t="s">
        <v>108</v>
      </c>
      <c r="K365" s="45" t="s">
        <v>109</v>
      </c>
    </row>
    <row r="366" spans="1:11" ht="66" x14ac:dyDescent="0.3">
      <c r="A366" s="21" t="s">
        <v>2034</v>
      </c>
      <c r="B366" s="26">
        <v>5</v>
      </c>
      <c r="C366" s="41">
        <v>45653</v>
      </c>
      <c r="D366" s="19" t="s">
        <v>2915</v>
      </c>
      <c r="E366" s="19">
        <f t="shared" si="5"/>
        <v>69</v>
      </c>
      <c r="F366" s="21" t="s">
        <v>3686</v>
      </c>
      <c r="G366" s="21" t="s">
        <v>30</v>
      </c>
      <c r="H366" s="45" t="s">
        <v>106</v>
      </c>
      <c r="I366" s="45" t="s">
        <v>107</v>
      </c>
      <c r="J366" s="45" t="s">
        <v>108</v>
      </c>
      <c r="K366" s="45" t="s">
        <v>109</v>
      </c>
    </row>
    <row r="367" spans="1:11" ht="49.5" x14ac:dyDescent="0.3">
      <c r="A367" s="18" t="s">
        <v>2035</v>
      </c>
      <c r="B367" s="25">
        <v>5</v>
      </c>
      <c r="C367" s="36">
        <v>45648</v>
      </c>
      <c r="D367" s="19" t="s">
        <v>2916</v>
      </c>
      <c r="E367" s="19">
        <f t="shared" si="5"/>
        <v>69</v>
      </c>
      <c r="F367" s="18" t="s">
        <v>3687</v>
      </c>
      <c r="G367" s="18" t="s">
        <v>30</v>
      </c>
      <c r="H367" s="45" t="s">
        <v>106</v>
      </c>
      <c r="I367" s="45" t="s">
        <v>107</v>
      </c>
      <c r="J367" s="45" t="s">
        <v>108</v>
      </c>
      <c r="K367" s="45" t="s">
        <v>109</v>
      </c>
    </row>
    <row r="368" spans="1:11" x14ac:dyDescent="0.3">
      <c r="A368" s="33" t="s">
        <v>740</v>
      </c>
      <c r="B368" s="43">
        <v>5</v>
      </c>
      <c r="C368" s="39">
        <v>45648</v>
      </c>
      <c r="D368" s="34" t="s">
        <v>1007</v>
      </c>
      <c r="E368" s="19">
        <f t="shared" si="5"/>
        <v>69</v>
      </c>
      <c r="F368" s="33" t="s">
        <v>1287</v>
      </c>
      <c r="G368" s="33" t="s">
        <v>31</v>
      </c>
      <c r="H368" s="45" t="s">
        <v>110</v>
      </c>
      <c r="I368" s="45" t="s">
        <v>107</v>
      </c>
      <c r="J368" s="45" t="s">
        <v>151</v>
      </c>
      <c r="K368" s="45" t="s">
        <v>120</v>
      </c>
    </row>
    <row r="369" spans="1:11" ht="66" x14ac:dyDescent="0.3">
      <c r="A369" s="32" t="s">
        <v>716</v>
      </c>
      <c r="B369" s="24">
        <v>4</v>
      </c>
      <c r="C369" s="35">
        <v>45648</v>
      </c>
      <c r="D369" s="16" t="s">
        <v>3066</v>
      </c>
      <c r="E369" s="19">
        <f t="shared" si="5"/>
        <v>69</v>
      </c>
      <c r="F369" s="1" t="s">
        <v>3766</v>
      </c>
      <c r="G369" s="1" t="s">
        <v>32</v>
      </c>
      <c r="H369" s="42" t="s">
        <v>110</v>
      </c>
      <c r="I369" s="42" t="s">
        <v>107</v>
      </c>
      <c r="J369" s="42" t="s">
        <v>151</v>
      </c>
      <c r="K369" s="42" t="s">
        <v>109</v>
      </c>
    </row>
    <row r="370" spans="1:11" ht="33" x14ac:dyDescent="0.3">
      <c r="A370" s="21" t="s">
        <v>2206</v>
      </c>
      <c r="B370" s="26">
        <v>5</v>
      </c>
      <c r="C370" s="41">
        <v>45649</v>
      </c>
      <c r="D370" s="19" t="s">
        <v>3165</v>
      </c>
      <c r="E370" s="19">
        <f t="shared" si="5"/>
        <v>69</v>
      </c>
      <c r="F370" s="21" t="s">
        <v>3852</v>
      </c>
      <c r="G370" s="21" t="s">
        <v>41</v>
      </c>
      <c r="H370" s="42" t="s">
        <v>106</v>
      </c>
      <c r="I370" s="42" t="s">
        <v>107</v>
      </c>
      <c r="J370" s="42" t="s">
        <v>144</v>
      </c>
      <c r="K370" s="42" t="s">
        <v>109</v>
      </c>
    </row>
    <row r="371" spans="1:11" ht="49.5" x14ac:dyDescent="0.3">
      <c r="A371" s="18" t="s">
        <v>2344</v>
      </c>
      <c r="B371" s="25">
        <v>4</v>
      </c>
      <c r="C371" s="36">
        <v>45652</v>
      </c>
      <c r="D371" s="19" t="s">
        <v>3372</v>
      </c>
      <c r="E371" s="19">
        <f t="shared" si="5"/>
        <v>69</v>
      </c>
      <c r="F371" s="18" t="s">
        <v>3979</v>
      </c>
      <c r="G371" s="18" t="s">
        <v>15</v>
      </c>
      <c r="H371" s="42" t="s">
        <v>106</v>
      </c>
      <c r="I371" s="42" t="s">
        <v>107</v>
      </c>
      <c r="J371" s="42" t="s">
        <v>171</v>
      </c>
      <c r="K371" s="42" t="s">
        <v>109</v>
      </c>
    </row>
    <row r="372" spans="1:11" ht="33" x14ac:dyDescent="0.3">
      <c r="A372" s="18" t="s">
        <v>5330</v>
      </c>
      <c r="B372" s="25">
        <v>5</v>
      </c>
      <c r="C372" s="36">
        <v>45653</v>
      </c>
      <c r="D372" s="19" t="s">
        <v>5329</v>
      </c>
      <c r="E372" s="19">
        <f t="shared" si="5"/>
        <v>69</v>
      </c>
      <c r="F372" s="18" t="s">
        <v>5328</v>
      </c>
      <c r="G372" s="18" t="s">
        <v>11</v>
      </c>
      <c r="H372" s="45" t="s">
        <v>110</v>
      </c>
      <c r="I372" s="45" t="s">
        <v>107</v>
      </c>
      <c r="J372" s="45" t="s">
        <v>119</v>
      </c>
      <c r="K372" s="45" t="s">
        <v>109</v>
      </c>
    </row>
    <row r="373" spans="1:11" ht="66" x14ac:dyDescent="0.3">
      <c r="A373" s="32" t="s">
        <v>5327</v>
      </c>
      <c r="B373" s="24">
        <v>5</v>
      </c>
      <c r="C373" s="40">
        <v>45651</v>
      </c>
      <c r="D373" s="16" t="s">
        <v>5326</v>
      </c>
      <c r="E373" s="19">
        <f t="shared" si="5"/>
        <v>69</v>
      </c>
      <c r="F373" s="32" t="s">
        <v>5325</v>
      </c>
      <c r="G373" s="32" t="s">
        <v>11</v>
      </c>
      <c r="H373" s="42" t="s">
        <v>110</v>
      </c>
      <c r="I373" s="42" t="s">
        <v>107</v>
      </c>
      <c r="J373" s="42" t="s">
        <v>119</v>
      </c>
      <c r="K373" s="42" t="s">
        <v>109</v>
      </c>
    </row>
    <row r="374" spans="1:11" x14ac:dyDescent="0.3">
      <c r="A374" s="18" t="s">
        <v>4189</v>
      </c>
      <c r="B374" s="25">
        <v>5</v>
      </c>
      <c r="C374" s="36">
        <v>45651</v>
      </c>
      <c r="D374" s="19" t="s">
        <v>4188</v>
      </c>
      <c r="E374" s="19">
        <f t="shared" si="5"/>
        <v>69</v>
      </c>
      <c r="F374" s="18" t="s">
        <v>4055</v>
      </c>
      <c r="G374" s="18" t="s">
        <v>45</v>
      </c>
      <c r="H374" s="45" t="s">
        <v>106</v>
      </c>
      <c r="I374" s="45" t="s">
        <v>107</v>
      </c>
      <c r="J374" s="45" t="s">
        <v>125</v>
      </c>
      <c r="K374" s="45" t="s">
        <v>109</v>
      </c>
    </row>
    <row r="375" spans="1:11" ht="49.5" x14ac:dyDescent="0.3">
      <c r="A375" s="33" t="s">
        <v>281</v>
      </c>
      <c r="B375" s="48">
        <v>5</v>
      </c>
      <c r="C375" s="39" t="s">
        <v>6404</v>
      </c>
      <c r="D375" s="34" t="s">
        <v>6410</v>
      </c>
      <c r="E375" s="19">
        <f t="shared" si="5"/>
        <v>69</v>
      </c>
      <c r="F375" s="33" t="s">
        <v>6387</v>
      </c>
      <c r="G375" s="47" t="s">
        <v>1579</v>
      </c>
      <c r="H375" s="45" t="s">
        <v>110</v>
      </c>
      <c r="I375" s="45" t="s">
        <v>122</v>
      </c>
      <c r="J375" s="45" t="s">
        <v>123</v>
      </c>
      <c r="K375" s="45" t="s">
        <v>118</v>
      </c>
    </row>
    <row r="376" spans="1:11" x14ac:dyDescent="0.3">
      <c r="A376" s="32" t="s">
        <v>5740</v>
      </c>
      <c r="B376" s="24">
        <v>4</v>
      </c>
      <c r="C376" s="40">
        <v>45649</v>
      </c>
      <c r="D376" s="16" t="s">
        <v>5739</v>
      </c>
      <c r="E376" s="19">
        <f t="shared" si="5"/>
        <v>68</v>
      </c>
      <c r="F376" s="32" t="s">
        <v>1304</v>
      </c>
      <c r="G376" s="32" t="s">
        <v>48</v>
      </c>
      <c r="H376" s="42" t="s">
        <v>110</v>
      </c>
      <c r="I376" s="42" t="s">
        <v>107</v>
      </c>
      <c r="J376" s="42" t="s">
        <v>136</v>
      </c>
      <c r="K376" s="42" t="s">
        <v>109</v>
      </c>
    </row>
    <row r="377" spans="1:11" ht="82.5" x14ac:dyDescent="0.3">
      <c r="A377" s="18" t="s">
        <v>4913</v>
      </c>
      <c r="B377" s="25">
        <v>5</v>
      </c>
      <c r="C377" s="36">
        <v>45651</v>
      </c>
      <c r="D377" s="19" t="s">
        <v>4912</v>
      </c>
      <c r="E377" s="19">
        <f t="shared" si="5"/>
        <v>68</v>
      </c>
      <c r="F377" s="18" t="s">
        <v>221</v>
      </c>
      <c r="G377" s="18" t="s">
        <v>39</v>
      </c>
      <c r="H377" s="42" t="s">
        <v>110</v>
      </c>
      <c r="I377" s="42" t="s">
        <v>107</v>
      </c>
      <c r="J377" s="42" t="s">
        <v>119</v>
      </c>
      <c r="K377" s="42" t="s">
        <v>120</v>
      </c>
    </row>
    <row r="378" spans="1:11" x14ac:dyDescent="0.3">
      <c r="A378" s="18" t="s">
        <v>1524</v>
      </c>
      <c r="B378" s="25">
        <v>5</v>
      </c>
      <c r="C378" s="36">
        <v>45649</v>
      </c>
      <c r="D378" s="19" t="s">
        <v>1523</v>
      </c>
      <c r="E378" s="19">
        <f t="shared" si="5"/>
        <v>68</v>
      </c>
      <c r="F378" s="18" t="s">
        <v>1550</v>
      </c>
      <c r="G378" s="18" t="s">
        <v>212</v>
      </c>
      <c r="H378" s="42" t="s">
        <v>106</v>
      </c>
      <c r="I378" s="42" t="s">
        <v>133</v>
      </c>
      <c r="J378" s="42" t="s">
        <v>134</v>
      </c>
      <c r="K378" s="42" t="s">
        <v>109</v>
      </c>
    </row>
    <row r="379" spans="1:11" ht="49.5" x14ac:dyDescent="0.3">
      <c r="A379" s="18" t="s">
        <v>1553</v>
      </c>
      <c r="B379" s="25">
        <v>5</v>
      </c>
      <c r="C379" s="36">
        <v>45651</v>
      </c>
      <c r="D379" s="19" t="s">
        <v>6247</v>
      </c>
      <c r="E379" s="19">
        <f t="shared" si="5"/>
        <v>68</v>
      </c>
      <c r="F379" s="18" t="s">
        <v>1552</v>
      </c>
      <c r="G379" s="18" t="s">
        <v>1551</v>
      </c>
      <c r="H379" s="42" t="s">
        <v>106</v>
      </c>
      <c r="I379" s="42" t="s">
        <v>155</v>
      </c>
      <c r="J379" s="42" t="s">
        <v>147</v>
      </c>
      <c r="K379" s="42" t="s">
        <v>435</v>
      </c>
    </row>
    <row r="380" spans="1:11" x14ac:dyDescent="0.3">
      <c r="A380" s="18" t="s">
        <v>1863</v>
      </c>
      <c r="B380" s="25">
        <v>4</v>
      </c>
      <c r="C380" s="36">
        <v>45651</v>
      </c>
      <c r="D380" s="19" t="s">
        <v>2698</v>
      </c>
      <c r="E380" s="19">
        <f t="shared" si="5"/>
        <v>67</v>
      </c>
      <c r="F380" s="18" t="s">
        <v>188</v>
      </c>
      <c r="G380" s="18" t="s">
        <v>66</v>
      </c>
      <c r="H380" s="45" t="s">
        <v>116</v>
      </c>
      <c r="I380" s="45" t="s">
        <v>107</v>
      </c>
      <c r="J380" s="45" t="s">
        <v>124</v>
      </c>
      <c r="K380" s="45" t="s">
        <v>117</v>
      </c>
    </row>
    <row r="381" spans="1:11" x14ac:dyDescent="0.3">
      <c r="A381" s="18" t="s">
        <v>694</v>
      </c>
      <c r="B381" s="25">
        <v>5</v>
      </c>
      <c r="C381" s="36">
        <v>45651</v>
      </c>
      <c r="D381" s="19" t="s">
        <v>2709</v>
      </c>
      <c r="E381" s="19">
        <f t="shared" si="5"/>
        <v>67</v>
      </c>
      <c r="F381" s="18" t="s">
        <v>3565</v>
      </c>
      <c r="G381" s="18" t="s">
        <v>66</v>
      </c>
      <c r="H381" s="45" t="s">
        <v>116</v>
      </c>
      <c r="I381" s="45" t="s">
        <v>107</v>
      </c>
      <c r="J381" s="45" t="s">
        <v>124</v>
      </c>
      <c r="K381" s="45" t="s">
        <v>117</v>
      </c>
    </row>
    <row r="382" spans="1:11" ht="33" x14ac:dyDescent="0.3">
      <c r="A382" s="18" t="s">
        <v>1925</v>
      </c>
      <c r="B382" s="25">
        <v>5</v>
      </c>
      <c r="C382" s="36">
        <v>45649</v>
      </c>
      <c r="D382" s="15" t="s">
        <v>2776</v>
      </c>
      <c r="E382" s="19">
        <f t="shared" si="5"/>
        <v>67</v>
      </c>
      <c r="F382" s="18" t="s">
        <v>1246</v>
      </c>
      <c r="G382" s="18" t="s">
        <v>60</v>
      </c>
      <c r="H382" s="45" t="s">
        <v>111</v>
      </c>
      <c r="I382" s="45" t="s">
        <v>107</v>
      </c>
      <c r="J382" s="45" t="s">
        <v>145</v>
      </c>
      <c r="K382" s="45" t="s">
        <v>146</v>
      </c>
    </row>
    <row r="383" spans="1:11" x14ac:dyDescent="0.3">
      <c r="A383" s="1" t="s">
        <v>452</v>
      </c>
      <c r="B383" s="24">
        <v>5</v>
      </c>
      <c r="C383" s="35">
        <v>45654</v>
      </c>
      <c r="D383" s="16" t="s">
        <v>3012</v>
      </c>
      <c r="E383" s="19">
        <f t="shared" si="5"/>
        <v>67</v>
      </c>
      <c r="F383" s="1" t="s">
        <v>3739</v>
      </c>
      <c r="G383" s="1" t="s">
        <v>31</v>
      </c>
      <c r="H383" s="45" t="s">
        <v>110</v>
      </c>
      <c r="I383" s="45" t="s">
        <v>107</v>
      </c>
      <c r="J383" s="45" t="s">
        <v>151</v>
      </c>
      <c r="K383" s="45" t="s">
        <v>120</v>
      </c>
    </row>
    <row r="384" spans="1:11" x14ac:dyDescent="0.3">
      <c r="A384" s="18" t="s">
        <v>5738</v>
      </c>
      <c r="B384" s="25">
        <v>4</v>
      </c>
      <c r="C384" s="36">
        <v>45652</v>
      </c>
      <c r="D384" s="19" t="s">
        <v>5737</v>
      </c>
      <c r="E384" s="19">
        <f t="shared" si="5"/>
        <v>67</v>
      </c>
      <c r="F384" s="18" t="s">
        <v>5736</v>
      </c>
      <c r="G384" s="18" t="s">
        <v>48</v>
      </c>
      <c r="H384" s="42" t="s">
        <v>110</v>
      </c>
      <c r="I384" s="42" t="s">
        <v>107</v>
      </c>
      <c r="J384" s="42" t="s">
        <v>136</v>
      </c>
      <c r="K384" s="42" t="s">
        <v>109</v>
      </c>
    </row>
    <row r="385" spans="1:11" ht="49.5" x14ac:dyDescent="0.3">
      <c r="A385" s="18" t="s">
        <v>5705</v>
      </c>
      <c r="B385" s="25">
        <v>5</v>
      </c>
      <c r="C385" s="36">
        <v>45654</v>
      </c>
      <c r="D385" s="19" t="s">
        <v>5709</v>
      </c>
      <c r="E385" s="19">
        <f t="shared" si="5"/>
        <v>67</v>
      </c>
      <c r="F385" s="18" t="s">
        <v>5703</v>
      </c>
      <c r="G385" s="18" t="s">
        <v>48</v>
      </c>
      <c r="H385" s="42" t="s">
        <v>110</v>
      </c>
      <c r="I385" s="42" t="s">
        <v>107</v>
      </c>
      <c r="J385" s="42" t="s">
        <v>136</v>
      </c>
      <c r="K385" s="42" t="s">
        <v>109</v>
      </c>
    </row>
    <row r="386" spans="1:11" x14ac:dyDescent="0.3">
      <c r="A386" s="18" t="s">
        <v>1675</v>
      </c>
      <c r="B386" s="25">
        <v>5</v>
      </c>
      <c r="C386" s="36">
        <v>45648</v>
      </c>
      <c r="D386" s="19" t="s">
        <v>5324</v>
      </c>
      <c r="E386" s="19">
        <f t="shared" si="5"/>
        <v>67</v>
      </c>
      <c r="F386" s="18" t="s">
        <v>354</v>
      </c>
      <c r="G386" s="18" t="s">
        <v>11</v>
      </c>
      <c r="H386" s="45" t="s">
        <v>110</v>
      </c>
      <c r="I386" s="45" t="s">
        <v>107</v>
      </c>
      <c r="J386" s="45" t="s">
        <v>119</v>
      </c>
      <c r="K386" s="45" t="s">
        <v>109</v>
      </c>
    </row>
    <row r="387" spans="1:11" ht="49.5" x14ac:dyDescent="0.3">
      <c r="A387" s="18" t="s">
        <v>4911</v>
      </c>
      <c r="B387" s="25">
        <v>5</v>
      </c>
      <c r="C387" s="36">
        <v>45653</v>
      </c>
      <c r="D387" s="19" t="s">
        <v>4910</v>
      </c>
      <c r="E387" s="19">
        <f t="shared" ref="E387:E450" si="6">LEN(D387)</f>
        <v>67</v>
      </c>
      <c r="F387" s="18" t="s">
        <v>1428</v>
      </c>
      <c r="G387" s="18" t="s">
        <v>39</v>
      </c>
      <c r="H387" s="45" t="s">
        <v>110</v>
      </c>
      <c r="I387" s="45" t="s">
        <v>107</v>
      </c>
      <c r="J387" s="45" t="s">
        <v>119</v>
      </c>
      <c r="K387" s="45" t="s">
        <v>120</v>
      </c>
    </row>
    <row r="388" spans="1:11" x14ac:dyDescent="0.3">
      <c r="A388" s="18" t="s">
        <v>4187</v>
      </c>
      <c r="B388" s="25">
        <v>5</v>
      </c>
      <c r="C388" s="36">
        <v>45654</v>
      </c>
      <c r="D388" s="19" t="s">
        <v>4186</v>
      </c>
      <c r="E388" s="19">
        <f t="shared" si="6"/>
        <v>67</v>
      </c>
      <c r="F388" s="18" t="s">
        <v>516</v>
      </c>
      <c r="G388" s="18" t="s">
        <v>45</v>
      </c>
      <c r="H388" s="42" t="s">
        <v>106</v>
      </c>
      <c r="I388" s="42" t="s">
        <v>107</v>
      </c>
      <c r="J388" s="42" t="s">
        <v>125</v>
      </c>
      <c r="K388" s="42" t="s">
        <v>109</v>
      </c>
    </row>
    <row r="389" spans="1:11" x14ac:dyDescent="0.3">
      <c r="A389" s="33" t="s">
        <v>4185</v>
      </c>
      <c r="B389" s="43">
        <v>5</v>
      </c>
      <c r="C389" s="39">
        <v>45653</v>
      </c>
      <c r="D389" s="34" t="s">
        <v>4184</v>
      </c>
      <c r="E389" s="19">
        <f t="shared" si="6"/>
        <v>67</v>
      </c>
      <c r="F389" s="33" t="s">
        <v>3859</v>
      </c>
      <c r="G389" s="33" t="s">
        <v>45</v>
      </c>
      <c r="H389" s="42" t="s">
        <v>106</v>
      </c>
      <c r="I389" s="42" t="s">
        <v>107</v>
      </c>
      <c r="J389" s="42" t="s">
        <v>125</v>
      </c>
      <c r="K389" s="42" t="s">
        <v>109</v>
      </c>
    </row>
    <row r="390" spans="1:11" x14ac:dyDescent="0.3">
      <c r="A390" s="18" t="s">
        <v>793</v>
      </c>
      <c r="B390" s="25">
        <v>5</v>
      </c>
      <c r="C390" s="36">
        <v>45653</v>
      </c>
      <c r="D390" s="19" t="s">
        <v>2405</v>
      </c>
      <c r="E390" s="19">
        <f t="shared" si="6"/>
        <v>66</v>
      </c>
      <c r="F390" s="18" t="s">
        <v>3415</v>
      </c>
      <c r="G390" s="18" t="s">
        <v>28</v>
      </c>
      <c r="H390" s="45" t="s">
        <v>110</v>
      </c>
      <c r="I390" s="45" t="s">
        <v>107</v>
      </c>
      <c r="J390" s="45" t="s">
        <v>121</v>
      </c>
      <c r="K390" s="45" t="s">
        <v>117</v>
      </c>
    </row>
    <row r="391" spans="1:11" x14ac:dyDescent="0.3">
      <c r="A391" s="18" t="s">
        <v>634</v>
      </c>
      <c r="B391" s="25">
        <v>5</v>
      </c>
      <c r="C391" s="36">
        <v>45648</v>
      </c>
      <c r="D391" s="15" t="s">
        <v>928</v>
      </c>
      <c r="E391" s="19">
        <f t="shared" si="6"/>
        <v>66</v>
      </c>
      <c r="F391" s="18" t="s">
        <v>382</v>
      </c>
      <c r="G391" s="18" t="s">
        <v>28</v>
      </c>
      <c r="H391" s="42" t="s">
        <v>110</v>
      </c>
      <c r="I391" s="42" t="s">
        <v>107</v>
      </c>
      <c r="J391" s="42" t="s">
        <v>121</v>
      </c>
      <c r="K391" s="42" t="s">
        <v>117</v>
      </c>
    </row>
    <row r="392" spans="1:11" x14ac:dyDescent="0.3">
      <c r="A392" s="18" t="s">
        <v>1753</v>
      </c>
      <c r="B392" s="25">
        <v>5</v>
      </c>
      <c r="C392" s="36">
        <v>45649</v>
      </c>
      <c r="D392" s="19" t="s">
        <v>2558</v>
      </c>
      <c r="E392" s="19">
        <f t="shared" si="6"/>
        <v>66</v>
      </c>
      <c r="F392" s="18" t="s">
        <v>3479</v>
      </c>
      <c r="G392" s="18" t="s">
        <v>61</v>
      </c>
      <c r="H392" s="45" t="s">
        <v>111</v>
      </c>
      <c r="I392" s="45" t="s">
        <v>107</v>
      </c>
      <c r="J392" s="45" t="s">
        <v>112</v>
      </c>
      <c r="K392" s="45" t="s">
        <v>109</v>
      </c>
    </row>
    <row r="393" spans="1:11" ht="49.5" x14ac:dyDescent="0.3">
      <c r="A393" s="18" t="s">
        <v>1754</v>
      </c>
      <c r="B393" s="25">
        <v>5</v>
      </c>
      <c r="C393" s="36">
        <v>45649</v>
      </c>
      <c r="D393" s="19" t="s">
        <v>2559</v>
      </c>
      <c r="E393" s="19">
        <f t="shared" si="6"/>
        <v>66</v>
      </c>
      <c r="F393" s="18" t="s">
        <v>3480</v>
      </c>
      <c r="G393" s="18" t="s">
        <v>61</v>
      </c>
      <c r="H393" s="42" t="s">
        <v>111</v>
      </c>
      <c r="I393" s="42" t="s">
        <v>107</v>
      </c>
      <c r="J393" s="42" t="s">
        <v>112</v>
      </c>
      <c r="K393" s="42" t="s">
        <v>109</v>
      </c>
    </row>
    <row r="394" spans="1:11" x14ac:dyDescent="0.3">
      <c r="A394" s="18" t="s">
        <v>1901</v>
      </c>
      <c r="B394" s="25">
        <v>5</v>
      </c>
      <c r="C394" s="36">
        <v>45653</v>
      </c>
      <c r="D394" s="19" t="s">
        <v>2750</v>
      </c>
      <c r="E394" s="19">
        <f t="shared" si="6"/>
        <v>66</v>
      </c>
      <c r="F394" s="18" t="s">
        <v>3587</v>
      </c>
      <c r="G394" s="18" t="s">
        <v>63</v>
      </c>
      <c r="H394" s="42" t="s">
        <v>111</v>
      </c>
      <c r="I394" s="42" t="s">
        <v>107</v>
      </c>
      <c r="J394" s="42" t="s">
        <v>168</v>
      </c>
      <c r="K394" s="42" t="s">
        <v>109</v>
      </c>
    </row>
    <row r="395" spans="1:11" x14ac:dyDescent="0.3">
      <c r="A395" s="33" t="s">
        <v>1610</v>
      </c>
      <c r="B395" s="43">
        <v>5</v>
      </c>
      <c r="C395" s="39">
        <v>45654</v>
      </c>
      <c r="D395" s="34" t="s">
        <v>2827</v>
      </c>
      <c r="E395" s="19">
        <f t="shared" si="6"/>
        <v>66</v>
      </c>
      <c r="F395" s="33" t="s">
        <v>276</v>
      </c>
      <c r="G395" s="33" t="s">
        <v>84</v>
      </c>
      <c r="H395" s="42" t="s">
        <v>110</v>
      </c>
      <c r="I395" s="42" t="s">
        <v>107</v>
      </c>
      <c r="J395" s="42" t="s">
        <v>108</v>
      </c>
      <c r="K395" s="42" t="s">
        <v>109</v>
      </c>
    </row>
    <row r="396" spans="1:11" ht="33" x14ac:dyDescent="0.3">
      <c r="A396" s="18" t="s">
        <v>2036</v>
      </c>
      <c r="B396" s="25">
        <v>5</v>
      </c>
      <c r="C396" s="36">
        <v>45650</v>
      </c>
      <c r="D396" s="19" t="s">
        <v>2917</v>
      </c>
      <c r="E396" s="19">
        <f t="shared" si="6"/>
        <v>66</v>
      </c>
      <c r="F396" s="18" t="s">
        <v>3688</v>
      </c>
      <c r="G396" s="18" t="s">
        <v>30</v>
      </c>
      <c r="H396" s="45" t="s">
        <v>106</v>
      </c>
      <c r="I396" s="45" t="s">
        <v>107</v>
      </c>
      <c r="J396" s="45" t="s">
        <v>108</v>
      </c>
      <c r="K396" s="45" t="s">
        <v>109</v>
      </c>
    </row>
    <row r="397" spans="1:11" x14ac:dyDescent="0.3">
      <c r="A397" s="18" t="s">
        <v>881</v>
      </c>
      <c r="B397" s="25">
        <v>3</v>
      </c>
      <c r="C397" s="36">
        <v>45650</v>
      </c>
      <c r="D397" s="19" t="s">
        <v>5399</v>
      </c>
      <c r="E397" s="19">
        <f t="shared" si="6"/>
        <v>66</v>
      </c>
      <c r="F397" s="18" t="s">
        <v>1382</v>
      </c>
      <c r="G397" s="18" t="s">
        <v>11</v>
      </c>
      <c r="H397" s="45" t="s">
        <v>110</v>
      </c>
      <c r="I397" s="45" t="s">
        <v>107</v>
      </c>
      <c r="J397" s="45" t="s">
        <v>119</v>
      </c>
      <c r="K397" s="45" t="s">
        <v>109</v>
      </c>
    </row>
    <row r="398" spans="1:11" ht="49.5" x14ac:dyDescent="0.3">
      <c r="A398" s="18" t="s">
        <v>5323</v>
      </c>
      <c r="B398" s="25">
        <v>5</v>
      </c>
      <c r="C398" s="36">
        <v>45654</v>
      </c>
      <c r="D398" s="19" t="s">
        <v>5322</v>
      </c>
      <c r="E398" s="19">
        <f t="shared" si="6"/>
        <v>66</v>
      </c>
      <c r="F398" s="18" t="s">
        <v>565</v>
      </c>
      <c r="G398" s="18" t="s">
        <v>11</v>
      </c>
      <c r="H398" s="45" t="s">
        <v>110</v>
      </c>
      <c r="I398" s="45" t="s">
        <v>107</v>
      </c>
      <c r="J398" s="45" t="s">
        <v>119</v>
      </c>
      <c r="K398" s="45" t="s">
        <v>109</v>
      </c>
    </row>
    <row r="399" spans="1:11" ht="49.5" x14ac:dyDescent="0.3">
      <c r="A399" s="32" t="s">
        <v>2227</v>
      </c>
      <c r="B399" s="24">
        <v>5</v>
      </c>
      <c r="C399" s="35">
        <v>45650</v>
      </c>
      <c r="D399" s="16" t="s">
        <v>4477</v>
      </c>
      <c r="E399" s="19">
        <f t="shared" si="6"/>
        <v>66</v>
      </c>
      <c r="F399" s="32" t="s">
        <v>4476</v>
      </c>
      <c r="G399" s="32" t="s">
        <v>90</v>
      </c>
      <c r="H399" s="42" t="s">
        <v>110</v>
      </c>
      <c r="I399" s="42" t="s">
        <v>107</v>
      </c>
      <c r="J399" s="42" t="s">
        <v>128</v>
      </c>
      <c r="K399" s="42" t="s">
        <v>109</v>
      </c>
    </row>
    <row r="400" spans="1:11" x14ac:dyDescent="0.3">
      <c r="A400" s="18" t="s">
        <v>885</v>
      </c>
      <c r="B400" s="25">
        <v>5</v>
      </c>
      <c r="C400" s="36">
        <v>45648</v>
      </c>
      <c r="D400" s="19" t="s">
        <v>1122</v>
      </c>
      <c r="E400" s="19">
        <f t="shared" si="6"/>
        <v>66</v>
      </c>
      <c r="F400" s="18" t="s">
        <v>597</v>
      </c>
      <c r="G400" s="18" t="s">
        <v>87</v>
      </c>
      <c r="H400" s="45" t="s">
        <v>110</v>
      </c>
      <c r="I400" s="45" t="s">
        <v>107</v>
      </c>
      <c r="J400" s="45" t="s">
        <v>128</v>
      </c>
      <c r="K400" s="45" t="s">
        <v>109</v>
      </c>
    </row>
    <row r="401" spans="1:11" x14ac:dyDescent="0.3">
      <c r="A401" s="18" t="s">
        <v>6037</v>
      </c>
      <c r="B401" s="25">
        <v>3.8</v>
      </c>
      <c r="C401" s="36">
        <v>45651</v>
      </c>
      <c r="D401" s="19" t="s">
        <v>6036</v>
      </c>
      <c r="E401" s="19">
        <f t="shared" si="6"/>
        <v>66</v>
      </c>
      <c r="F401" s="18" t="s">
        <v>6345</v>
      </c>
      <c r="G401" s="18" t="s">
        <v>212</v>
      </c>
      <c r="H401" s="42" t="s">
        <v>106</v>
      </c>
      <c r="I401" s="42" t="s">
        <v>133</v>
      </c>
      <c r="J401" s="42" t="s">
        <v>134</v>
      </c>
      <c r="K401" s="42" t="s">
        <v>109</v>
      </c>
    </row>
    <row r="402" spans="1:11" x14ac:dyDescent="0.3">
      <c r="A402" s="32" t="s">
        <v>1946</v>
      </c>
      <c r="B402" s="24">
        <v>3</v>
      </c>
      <c r="C402" s="40">
        <v>45650</v>
      </c>
      <c r="D402" s="16" t="s">
        <v>2798</v>
      </c>
      <c r="E402" s="19">
        <f t="shared" si="6"/>
        <v>65</v>
      </c>
      <c r="F402" s="32" t="s">
        <v>491</v>
      </c>
      <c r="G402" s="32" t="s">
        <v>84</v>
      </c>
      <c r="H402" s="42" t="s">
        <v>110</v>
      </c>
      <c r="I402" s="42" t="s">
        <v>107</v>
      </c>
      <c r="J402" s="42" t="s">
        <v>108</v>
      </c>
      <c r="K402" s="42" t="s">
        <v>109</v>
      </c>
    </row>
    <row r="403" spans="1:11" ht="49.5" x14ac:dyDescent="0.3">
      <c r="A403" s="1" t="s">
        <v>2108</v>
      </c>
      <c r="B403" s="24">
        <v>5</v>
      </c>
      <c r="C403" s="35">
        <v>45654</v>
      </c>
      <c r="D403" s="16" t="s">
        <v>3013</v>
      </c>
      <c r="E403" s="19">
        <f t="shared" si="6"/>
        <v>65</v>
      </c>
      <c r="F403" s="1" t="s">
        <v>337</v>
      </c>
      <c r="G403" s="1" t="s">
        <v>31</v>
      </c>
      <c r="H403" s="45" t="s">
        <v>110</v>
      </c>
      <c r="I403" s="45" t="s">
        <v>107</v>
      </c>
      <c r="J403" s="45" t="s">
        <v>151</v>
      </c>
      <c r="K403" s="45" t="s">
        <v>120</v>
      </c>
    </row>
    <row r="404" spans="1:11" x14ac:dyDescent="0.3">
      <c r="A404" s="18" t="s">
        <v>234</v>
      </c>
      <c r="B404" s="25">
        <v>5</v>
      </c>
      <c r="C404" s="36">
        <v>45651</v>
      </c>
      <c r="D404" s="19" t="s">
        <v>3230</v>
      </c>
      <c r="E404" s="19">
        <f t="shared" si="6"/>
        <v>65</v>
      </c>
      <c r="F404" s="18" t="s">
        <v>3891</v>
      </c>
      <c r="G404" s="18" t="s">
        <v>58</v>
      </c>
      <c r="H404" s="42" t="s">
        <v>116</v>
      </c>
      <c r="I404" s="42" t="s">
        <v>107</v>
      </c>
      <c r="J404" s="42" t="s">
        <v>116</v>
      </c>
      <c r="K404" s="42" t="s">
        <v>117</v>
      </c>
    </row>
    <row r="405" spans="1:11" x14ac:dyDescent="0.3">
      <c r="A405" s="18" t="s">
        <v>702</v>
      </c>
      <c r="B405" s="25">
        <v>5</v>
      </c>
      <c r="C405" s="36">
        <v>45654</v>
      </c>
      <c r="D405" s="19" t="s">
        <v>3301</v>
      </c>
      <c r="E405" s="19">
        <f t="shared" si="6"/>
        <v>65</v>
      </c>
      <c r="F405" s="18" t="s">
        <v>3925</v>
      </c>
      <c r="G405" s="18" t="s">
        <v>70</v>
      </c>
      <c r="H405" s="42" t="s">
        <v>111</v>
      </c>
      <c r="I405" s="42" t="s">
        <v>107</v>
      </c>
      <c r="J405" s="42" t="s">
        <v>142</v>
      </c>
      <c r="K405" s="42" t="s">
        <v>109</v>
      </c>
    </row>
    <row r="406" spans="1:11" x14ac:dyDescent="0.3">
      <c r="A406" s="32" t="s">
        <v>2359</v>
      </c>
      <c r="B406" s="24">
        <v>5</v>
      </c>
      <c r="C406" s="40">
        <v>45653</v>
      </c>
      <c r="D406" s="16" t="s">
        <v>3391</v>
      </c>
      <c r="E406" s="19">
        <f t="shared" si="6"/>
        <v>65</v>
      </c>
      <c r="F406" s="32" t="s">
        <v>3996</v>
      </c>
      <c r="G406" s="32" t="s">
        <v>53</v>
      </c>
      <c r="H406" s="42" t="s">
        <v>106</v>
      </c>
      <c r="I406" s="42" t="s">
        <v>113</v>
      </c>
      <c r="J406" s="42" t="s">
        <v>114</v>
      </c>
      <c r="K406" s="42" t="s">
        <v>109</v>
      </c>
    </row>
    <row r="407" spans="1:11" x14ac:dyDescent="0.3">
      <c r="A407" s="18" t="s">
        <v>5834</v>
      </c>
      <c r="B407" s="25">
        <v>5</v>
      </c>
      <c r="C407" s="36">
        <v>45650</v>
      </c>
      <c r="D407" s="19" t="s">
        <v>5833</v>
      </c>
      <c r="E407" s="19">
        <f t="shared" si="6"/>
        <v>65</v>
      </c>
      <c r="F407" s="18" t="s">
        <v>1198</v>
      </c>
      <c r="G407" s="18" t="s">
        <v>59</v>
      </c>
      <c r="H407" s="45" t="s">
        <v>111</v>
      </c>
      <c r="I407" s="45" t="s">
        <v>107</v>
      </c>
      <c r="J407" s="45" t="s">
        <v>115</v>
      </c>
      <c r="K407" s="45" t="s">
        <v>109</v>
      </c>
    </row>
    <row r="408" spans="1:11" ht="49.5" x14ac:dyDescent="0.3">
      <c r="A408" s="18" t="s">
        <v>5670</v>
      </c>
      <c r="B408" s="25">
        <v>5</v>
      </c>
      <c r="C408" s="36">
        <v>45653</v>
      </c>
      <c r="D408" s="19" t="s">
        <v>5708</v>
      </c>
      <c r="E408" s="19">
        <f t="shared" si="6"/>
        <v>65</v>
      </c>
      <c r="F408" s="18" t="s">
        <v>1309</v>
      </c>
      <c r="G408" s="18" t="s">
        <v>48</v>
      </c>
      <c r="H408" s="42" t="s">
        <v>110</v>
      </c>
      <c r="I408" s="42" t="s">
        <v>107</v>
      </c>
      <c r="J408" s="42" t="s">
        <v>136</v>
      </c>
      <c r="K408" s="42" t="s">
        <v>109</v>
      </c>
    </row>
    <row r="409" spans="1:11" ht="66" x14ac:dyDescent="0.3">
      <c r="A409" s="18" t="s">
        <v>5321</v>
      </c>
      <c r="B409" s="25">
        <v>5</v>
      </c>
      <c r="C409" s="36">
        <v>45649</v>
      </c>
      <c r="D409" s="19" t="s">
        <v>5320</v>
      </c>
      <c r="E409" s="19">
        <f t="shared" si="6"/>
        <v>65</v>
      </c>
      <c r="F409" s="18" t="s">
        <v>1368</v>
      </c>
      <c r="G409" s="18" t="s">
        <v>11</v>
      </c>
      <c r="H409" s="42" t="s">
        <v>110</v>
      </c>
      <c r="I409" s="42" t="s">
        <v>107</v>
      </c>
      <c r="J409" s="42" t="s">
        <v>119</v>
      </c>
      <c r="K409" s="42" t="s">
        <v>109</v>
      </c>
    </row>
    <row r="410" spans="1:11" x14ac:dyDescent="0.3">
      <c r="A410" s="32" t="s">
        <v>4909</v>
      </c>
      <c r="B410" s="24">
        <v>5</v>
      </c>
      <c r="C410" s="35">
        <v>45649</v>
      </c>
      <c r="D410" s="16" t="s">
        <v>4908</v>
      </c>
      <c r="E410" s="19">
        <f t="shared" si="6"/>
        <v>65</v>
      </c>
      <c r="F410" s="32" t="s">
        <v>418</v>
      </c>
      <c r="G410" s="32" t="s">
        <v>39</v>
      </c>
      <c r="H410" s="42" t="s">
        <v>110</v>
      </c>
      <c r="I410" s="42" t="s">
        <v>107</v>
      </c>
      <c r="J410" s="42" t="s">
        <v>119</v>
      </c>
      <c r="K410" s="42" t="s">
        <v>120</v>
      </c>
    </row>
    <row r="411" spans="1:11" ht="33" x14ac:dyDescent="0.3">
      <c r="A411" s="33" t="s">
        <v>4896</v>
      </c>
      <c r="B411" s="43">
        <v>5</v>
      </c>
      <c r="C411" s="39">
        <v>45649</v>
      </c>
      <c r="D411" s="34" t="s">
        <v>4907</v>
      </c>
      <c r="E411" s="19">
        <f t="shared" si="6"/>
        <v>65</v>
      </c>
      <c r="F411" s="33" t="s">
        <v>301</v>
      </c>
      <c r="G411" s="33" t="s">
        <v>39</v>
      </c>
      <c r="H411" s="42" t="s">
        <v>110</v>
      </c>
      <c r="I411" s="42" t="s">
        <v>107</v>
      </c>
      <c r="J411" s="42" t="s">
        <v>119</v>
      </c>
      <c r="K411" s="42" t="s">
        <v>120</v>
      </c>
    </row>
    <row r="412" spans="1:11" ht="66" x14ac:dyDescent="0.3">
      <c r="A412" s="33" t="s">
        <v>849</v>
      </c>
      <c r="B412" s="43">
        <v>5</v>
      </c>
      <c r="C412" s="39">
        <v>45648</v>
      </c>
      <c r="D412" s="34" t="s">
        <v>1092</v>
      </c>
      <c r="E412" s="19">
        <f t="shared" si="6"/>
        <v>65</v>
      </c>
      <c r="F412" s="33" t="s">
        <v>37</v>
      </c>
      <c r="G412" s="33" t="s">
        <v>39</v>
      </c>
      <c r="H412" s="45" t="s">
        <v>110</v>
      </c>
      <c r="I412" s="45" t="s">
        <v>107</v>
      </c>
      <c r="J412" s="45" t="s">
        <v>119</v>
      </c>
      <c r="K412" s="45" t="s">
        <v>120</v>
      </c>
    </row>
    <row r="413" spans="1:11" x14ac:dyDescent="0.3">
      <c r="A413" s="32" t="s">
        <v>4704</v>
      </c>
      <c r="B413" s="24">
        <v>5</v>
      </c>
      <c r="C413" s="40">
        <v>45653</v>
      </c>
      <c r="D413" s="16" t="s">
        <v>4703</v>
      </c>
      <c r="E413" s="19">
        <f t="shared" si="6"/>
        <v>65</v>
      </c>
      <c r="F413" s="32" t="s">
        <v>4702</v>
      </c>
      <c r="G413" s="32" t="s">
        <v>47</v>
      </c>
      <c r="H413" s="45" t="s">
        <v>110</v>
      </c>
      <c r="I413" s="45" t="s">
        <v>107</v>
      </c>
      <c r="J413" s="45" t="s">
        <v>135</v>
      </c>
      <c r="K413" s="45" t="s">
        <v>109</v>
      </c>
    </row>
    <row r="414" spans="1:11" x14ac:dyDescent="0.3">
      <c r="A414" s="32" t="s">
        <v>1663</v>
      </c>
      <c r="B414" s="24">
        <v>5</v>
      </c>
      <c r="C414" s="40">
        <v>45651</v>
      </c>
      <c r="D414" s="16" t="s">
        <v>4320</v>
      </c>
      <c r="E414" s="19">
        <f t="shared" si="6"/>
        <v>65</v>
      </c>
      <c r="F414" s="32" t="s">
        <v>4319</v>
      </c>
      <c r="G414" s="32" t="s">
        <v>87</v>
      </c>
      <c r="H414" s="42" t="s">
        <v>110</v>
      </c>
      <c r="I414" s="42" t="s">
        <v>107</v>
      </c>
      <c r="J414" s="42" t="s">
        <v>128</v>
      </c>
      <c r="K414" s="42" t="s">
        <v>109</v>
      </c>
    </row>
    <row r="415" spans="1:11" ht="115.5" x14ac:dyDescent="0.3">
      <c r="A415" s="33" t="s">
        <v>281</v>
      </c>
      <c r="B415" s="48">
        <v>5</v>
      </c>
      <c r="C415" s="39" t="s">
        <v>6404</v>
      </c>
      <c r="D415" s="34" t="s">
        <v>6405</v>
      </c>
      <c r="E415" s="19">
        <f t="shared" si="6"/>
        <v>65</v>
      </c>
      <c r="F415" s="33" t="s">
        <v>285</v>
      </c>
      <c r="G415" s="47" t="s">
        <v>284</v>
      </c>
      <c r="H415" s="45" t="s">
        <v>106</v>
      </c>
      <c r="I415" s="45" t="s">
        <v>122</v>
      </c>
      <c r="J415" s="45" t="s">
        <v>123</v>
      </c>
      <c r="K415" s="45" t="s">
        <v>109</v>
      </c>
    </row>
    <row r="416" spans="1:11" ht="115.5" x14ac:dyDescent="0.3">
      <c r="A416" s="33" t="s">
        <v>281</v>
      </c>
      <c r="B416" s="48">
        <v>5</v>
      </c>
      <c r="C416" s="39" t="s">
        <v>6411</v>
      </c>
      <c r="D416" s="34" t="s">
        <v>6412</v>
      </c>
      <c r="E416" s="19">
        <f t="shared" si="6"/>
        <v>65</v>
      </c>
      <c r="F416" s="33" t="s">
        <v>282</v>
      </c>
      <c r="G416" s="47" t="s">
        <v>280</v>
      </c>
      <c r="H416" s="45" t="s">
        <v>110</v>
      </c>
      <c r="I416" s="45" t="s">
        <v>122</v>
      </c>
      <c r="J416" s="45" t="s">
        <v>123</v>
      </c>
      <c r="K416" s="45" t="s">
        <v>109</v>
      </c>
    </row>
    <row r="417" spans="1:11" x14ac:dyDescent="0.3">
      <c r="A417" s="32" t="s">
        <v>1718</v>
      </c>
      <c r="B417" s="24">
        <v>5</v>
      </c>
      <c r="C417" s="40">
        <v>45654</v>
      </c>
      <c r="D417" s="16" t="s">
        <v>2516</v>
      </c>
      <c r="E417" s="19">
        <f t="shared" si="6"/>
        <v>64</v>
      </c>
      <c r="F417" s="32" t="s">
        <v>3453</v>
      </c>
      <c r="G417" s="32" t="s">
        <v>16</v>
      </c>
      <c r="H417" s="42" t="s">
        <v>106</v>
      </c>
      <c r="I417" s="42" t="s">
        <v>107</v>
      </c>
      <c r="J417" s="42" t="s">
        <v>165</v>
      </c>
      <c r="K417" s="42" t="s">
        <v>109</v>
      </c>
    </row>
    <row r="418" spans="1:11" x14ac:dyDescent="0.3">
      <c r="A418" s="32" t="s">
        <v>1755</v>
      </c>
      <c r="B418" s="24">
        <v>5</v>
      </c>
      <c r="C418" s="40">
        <v>45651</v>
      </c>
      <c r="D418" s="16" t="s">
        <v>2560</v>
      </c>
      <c r="E418" s="19">
        <f t="shared" si="6"/>
        <v>64</v>
      </c>
      <c r="F418" s="32" t="s">
        <v>3479</v>
      </c>
      <c r="G418" s="32" t="s">
        <v>61</v>
      </c>
      <c r="H418" s="42" t="s">
        <v>111</v>
      </c>
      <c r="I418" s="42" t="s">
        <v>107</v>
      </c>
      <c r="J418" s="42" t="s">
        <v>112</v>
      </c>
      <c r="K418" s="42" t="s">
        <v>109</v>
      </c>
    </row>
    <row r="419" spans="1:11" x14ac:dyDescent="0.3">
      <c r="A419" s="18" t="s">
        <v>264</v>
      </c>
      <c r="B419" s="25">
        <v>5</v>
      </c>
      <c r="C419" s="36">
        <v>45651</v>
      </c>
      <c r="D419" s="19" t="s">
        <v>2561</v>
      </c>
      <c r="E419" s="19">
        <f t="shared" si="6"/>
        <v>64</v>
      </c>
      <c r="F419" s="18" t="s">
        <v>1220</v>
      </c>
      <c r="G419" s="18" t="s">
        <v>61</v>
      </c>
      <c r="H419" s="42" t="s">
        <v>111</v>
      </c>
      <c r="I419" s="42" t="s">
        <v>107</v>
      </c>
      <c r="J419" s="42" t="s">
        <v>112</v>
      </c>
      <c r="K419" s="42" t="s">
        <v>109</v>
      </c>
    </row>
    <row r="420" spans="1:11" x14ac:dyDescent="0.3">
      <c r="A420" s="32" t="s">
        <v>1756</v>
      </c>
      <c r="B420" s="24">
        <v>5</v>
      </c>
      <c r="C420" s="35">
        <v>45650</v>
      </c>
      <c r="D420" s="16" t="s">
        <v>2562</v>
      </c>
      <c r="E420" s="19">
        <f t="shared" si="6"/>
        <v>64</v>
      </c>
      <c r="F420" s="32" t="s">
        <v>3481</v>
      </c>
      <c r="G420" s="32" t="s">
        <v>61</v>
      </c>
      <c r="H420" s="45" t="s">
        <v>111</v>
      </c>
      <c r="I420" s="45" t="s">
        <v>107</v>
      </c>
      <c r="J420" s="45" t="s">
        <v>112</v>
      </c>
      <c r="K420" s="45" t="s">
        <v>109</v>
      </c>
    </row>
    <row r="421" spans="1:11" x14ac:dyDescent="0.3">
      <c r="A421" s="32" t="s">
        <v>1873</v>
      </c>
      <c r="B421" s="24">
        <v>5</v>
      </c>
      <c r="C421" s="35">
        <v>45648</v>
      </c>
      <c r="D421" s="16" t="s">
        <v>2710</v>
      </c>
      <c r="E421" s="19">
        <f t="shared" si="6"/>
        <v>64</v>
      </c>
      <c r="F421" s="32" t="s">
        <v>3566</v>
      </c>
      <c r="G421" s="32" t="s">
        <v>66</v>
      </c>
      <c r="H421" s="45" t="s">
        <v>116</v>
      </c>
      <c r="I421" s="45" t="s">
        <v>107</v>
      </c>
      <c r="J421" s="45" t="s">
        <v>124</v>
      </c>
      <c r="K421" s="45" t="s">
        <v>117</v>
      </c>
    </row>
    <row r="422" spans="1:11" ht="49.5" x14ac:dyDescent="0.3">
      <c r="A422" s="18" t="s">
        <v>2335</v>
      </c>
      <c r="B422" s="25">
        <v>5</v>
      </c>
      <c r="C422" s="36">
        <v>45649</v>
      </c>
      <c r="D422" s="19" t="s">
        <v>3361</v>
      </c>
      <c r="E422" s="19">
        <f t="shared" si="6"/>
        <v>64</v>
      </c>
      <c r="F422" s="18" t="s">
        <v>3971</v>
      </c>
      <c r="G422" s="18" t="s">
        <v>13</v>
      </c>
      <c r="H422" s="45" t="s">
        <v>106</v>
      </c>
      <c r="I422" s="45" t="s">
        <v>107</v>
      </c>
      <c r="J422" s="45" t="s">
        <v>143</v>
      </c>
      <c r="K422" s="45" t="s">
        <v>109</v>
      </c>
    </row>
    <row r="423" spans="1:11" x14ac:dyDescent="0.3">
      <c r="A423" s="32" t="s">
        <v>5641</v>
      </c>
      <c r="B423" s="24">
        <v>5</v>
      </c>
      <c r="C423" s="40">
        <v>45653</v>
      </c>
      <c r="D423" s="16" t="s">
        <v>5707</v>
      </c>
      <c r="E423" s="19">
        <f t="shared" si="6"/>
        <v>64</v>
      </c>
      <c r="F423" s="32" t="s">
        <v>5706</v>
      </c>
      <c r="G423" s="32" t="s">
        <v>48</v>
      </c>
      <c r="H423" s="42" t="s">
        <v>110</v>
      </c>
      <c r="I423" s="42" t="s">
        <v>107</v>
      </c>
      <c r="J423" s="42" t="s">
        <v>136</v>
      </c>
      <c r="K423" s="42" t="s">
        <v>109</v>
      </c>
    </row>
    <row r="424" spans="1:11" ht="49.5" x14ac:dyDescent="0.3">
      <c r="A424" s="18" t="s">
        <v>5478</v>
      </c>
      <c r="B424" s="25">
        <v>5</v>
      </c>
      <c r="C424" s="36">
        <v>45651</v>
      </c>
      <c r="D424" s="19" t="s">
        <v>5477</v>
      </c>
      <c r="E424" s="19">
        <f t="shared" si="6"/>
        <v>64</v>
      </c>
      <c r="F424" s="18" t="s">
        <v>5476</v>
      </c>
      <c r="G424" s="18" t="s">
        <v>591</v>
      </c>
      <c r="H424" s="45" t="s">
        <v>116</v>
      </c>
      <c r="I424" s="45" t="s">
        <v>107</v>
      </c>
      <c r="J424" s="45" t="s">
        <v>617</v>
      </c>
      <c r="K424" s="45" t="s">
        <v>117</v>
      </c>
    </row>
    <row r="425" spans="1:11" x14ac:dyDescent="0.3">
      <c r="A425" s="33" t="s">
        <v>4906</v>
      </c>
      <c r="B425" s="43">
        <v>5</v>
      </c>
      <c r="C425" s="39">
        <v>45651</v>
      </c>
      <c r="D425" s="34" t="s">
        <v>4905</v>
      </c>
      <c r="E425" s="19">
        <f t="shared" si="6"/>
        <v>64</v>
      </c>
      <c r="F425" s="33" t="s">
        <v>557</v>
      </c>
      <c r="G425" s="33" t="s">
        <v>39</v>
      </c>
      <c r="H425" s="42" t="s">
        <v>110</v>
      </c>
      <c r="I425" s="42" t="s">
        <v>107</v>
      </c>
      <c r="J425" s="42" t="s">
        <v>119</v>
      </c>
      <c r="K425" s="42" t="s">
        <v>120</v>
      </c>
    </row>
    <row r="426" spans="1:11" ht="49.5" x14ac:dyDescent="0.3">
      <c r="A426" s="33" t="s">
        <v>281</v>
      </c>
      <c r="B426" s="48">
        <v>5</v>
      </c>
      <c r="C426" s="39" t="s">
        <v>6391</v>
      </c>
      <c r="D426" s="34" t="s">
        <v>6392</v>
      </c>
      <c r="E426" s="19">
        <f t="shared" si="6"/>
        <v>64</v>
      </c>
      <c r="F426" s="33" t="s">
        <v>6351</v>
      </c>
      <c r="G426" s="47" t="s">
        <v>279</v>
      </c>
      <c r="H426" s="42" t="s">
        <v>110</v>
      </c>
      <c r="I426" s="42" t="s">
        <v>122</v>
      </c>
      <c r="J426" s="42" t="s">
        <v>123</v>
      </c>
      <c r="K426" s="42" t="s">
        <v>117</v>
      </c>
    </row>
    <row r="427" spans="1:11" ht="49.5" x14ac:dyDescent="0.3">
      <c r="A427" s="33" t="s">
        <v>281</v>
      </c>
      <c r="B427" s="48">
        <v>5</v>
      </c>
      <c r="C427" s="39" t="s">
        <v>6424</v>
      </c>
      <c r="D427" s="34" t="s">
        <v>6427</v>
      </c>
      <c r="E427" s="19">
        <f t="shared" si="6"/>
        <v>64</v>
      </c>
      <c r="F427" s="33" t="s">
        <v>285</v>
      </c>
      <c r="G427" s="47" t="s">
        <v>284</v>
      </c>
      <c r="H427" s="45" t="s">
        <v>106</v>
      </c>
      <c r="I427" s="45" t="s">
        <v>122</v>
      </c>
      <c r="J427" s="45" t="s">
        <v>123</v>
      </c>
      <c r="K427" s="45" t="s">
        <v>109</v>
      </c>
    </row>
    <row r="428" spans="1:11" x14ac:dyDescent="0.3">
      <c r="A428" s="21" t="s">
        <v>801</v>
      </c>
      <c r="B428" s="26">
        <v>4</v>
      </c>
      <c r="C428" s="41">
        <v>45648</v>
      </c>
      <c r="D428" s="19" t="s">
        <v>2540</v>
      </c>
      <c r="E428" s="19">
        <f t="shared" si="6"/>
        <v>63</v>
      </c>
      <c r="F428" s="21" t="s">
        <v>384</v>
      </c>
      <c r="G428" s="21" t="s">
        <v>61</v>
      </c>
      <c r="H428" s="45" t="s">
        <v>111</v>
      </c>
      <c r="I428" s="45" t="s">
        <v>107</v>
      </c>
      <c r="J428" s="45" t="s">
        <v>112</v>
      </c>
      <c r="K428" s="45" t="s">
        <v>109</v>
      </c>
    </row>
    <row r="429" spans="1:11" ht="33" x14ac:dyDescent="0.3">
      <c r="A429" s="18" t="s">
        <v>2037</v>
      </c>
      <c r="B429" s="25">
        <v>5</v>
      </c>
      <c r="C429" s="36">
        <v>45651</v>
      </c>
      <c r="D429" s="19" t="s">
        <v>2918</v>
      </c>
      <c r="E429" s="19">
        <f t="shared" si="6"/>
        <v>63</v>
      </c>
      <c r="F429" s="18" t="s">
        <v>3689</v>
      </c>
      <c r="G429" s="18" t="s">
        <v>30</v>
      </c>
      <c r="H429" s="45" t="s">
        <v>106</v>
      </c>
      <c r="I429" s="45" t="s">
        <v>107</v>
      </c>
      <c r="J429" s="45" t="s">
        <v>108</v>
      </c>
      <c r="K429" s="45" t="s">
        <v>109</v>
      </c>
    </row>
    <row r="430" spans="1:11" x14ac:dyDescent="0.3">
      <c r="A430" s="18" t="s">
        <v>5472</v>
      </c>
      <c r="B430" s="25">
        <v>5</v>
      </c>
      <c r="C430" s="36">
        <v>45651</v>
      </c>
      <c r="D430" s="19" t="s">
        <v>5471</v>
      </c>
      <c r="E430" s="19">
        <f t="shared" si="6"/>
        <v>63</v>
      </c>
      <c r="F430" s="18" t="s">
        <v>5470</v>
      </c>
      <c r="G430" s="18" t="s">
        <v>92</v>
      </c>
      <c r="H430" s="45" t="s">
        <v>110</v>
      </c>
      <c r="I430" s="45" t="s">
        <v>107</v>
      </c>
      <c r="J430" s="45" t="s">
        <v>141</v>
      </c>
      <c r="K430" s="45" t="s">
        <v>109</v>
      </c>
    </row>
    <row r="431" spans="1:11" x14ac:dyDescent="0.3">
      <c r="A431" s="18" t="s">
        <v>5319</v>
      </c>
      <c r="B431" s="25">
        <v>5</v>
      </c>
      <c r="C431" s="36">
        <v>45654</v>
      </c>
      <c r="D431" s="19" t="s">
        <v>5318</v>
      </c>
      <c r="E431" s="19">
        <f t="shared" si="6"/>
        <v>63</v>
      </c>
      <c r="F431" s="18" t="s">
        <v>5317</v>
      </c>
      <c r="G431" s="18" t="s">
        <v>11</v>
      </c>
      <c r="H431" s="45" t="s">
        <v>110</v>
      </c>
      <c r="I431" s="45" t="s">
        <v>107</v>
      </c>
      <c r="J431" s="45" t="s">
        <v>119</v>
      </c>
      <c r="K431" s="45" t="s">
        <v>109</v>
      </c>
    </row>
    <row r="432" spans="1:11" x14ac:dyDescent="0.3">
      <c r="A432" s="18" t="s">
        <v>4904</v>
      </c>
      <c r="B432" s="25">
        <v>5</v>
      </c>
      <c r="C432" s="36">
        <v>45653</v>
      </c>
      <c r="D432" s="19" t="s">
        <v>4903</v>
      </c>
      <c r="E432" s="19">
        <f t="shared" si="6"/>
        <v>63</v>
      </c>
      <c r="F432" s="18" t="s">
        <v>4902</v>
      </c>
      <c r="G432" s="18" t="s">
        <v>39</v>
      </c>
      <c r="H432" s="45" t="s">
        <v>110</v>
      </c>
      <c r="I432" s="45" t="s">
        <v>107</v>
      </c>
      <c r="J432" s="45" t="s">
        <v>119</v>
      </c>
      <c r="K432" s="45" t="s">
        <v>120</v>
      </c>
    </row>
    <row r="433" spans="1:11" x14ac:dyDescent="0.3">
      <c r="A433" s="18" t="s">
        <v>4475</v>
      </c>
      <c r="B433" s="25">
        <v>5</v>
      </c>
      <c r="C433" s="36">
        <v>45652</v>
      </c>
      <c r="D433" s="19" t="s">
        <v>4474</v>
      </c>
      <c r="E433" s="19">
        <f t="shared" si="6"/>
        <v>63</v>
      </c>
      <c r="F433" s="18" t="s">
        <v>4473</v>
      </c>
      <c r="G433" s="18" t="s">
        <v>90</v>
      </c>
      <c r="H433" s="45" t="s">
        <v>110</v>
      </c>
      <c r="I433" s="45" t="s">
        <v>107</v>
      </c>
      <c r="J433" s="45" t="s">
        <v>128</v>
      </c>
      <c r="K433" s="45" t="s">
        <v>109</v>
      </c>
    </row>
    <row r="434" spans="1:11" x14ac:dyDescent="0.3">
      <c r="A434" s="21" t="s">
        <v>4472</v>
      </c>
      <c r="B434" s="26">
        <v>5</v>
      </c>
      <c r="C434" s="41">
        <v>45652</v>
      </c>
      <c r="D434" s="19" t="s">
        <v>4471</v>
      </c>
      <c r="E434" s="19">
        <f t="shared" si="6"/>
        <v>63</v>
      </c>
      <c r="F434" s="21" t="s">
        <v>231</v>
      </c>
      <c r="G434" s="21" t="s">
        <v>90</v>
      </c>
      <c r="H434" s="42" t="s">
        <v>110</v>
      </c>
      <c r="I434" s="42" t="s">
        <v>107</v>
      </c>
      <c r="J434" s="42" t="s">
        <v>128</v>
      </c>
      <c r="K434" s="42" t="s">
        <v>109</v>
      </c>
    </row>
    <row r="435" spans="1:11" ht="33" x14ac:dyDescent="0.3">
      <c r="A435" s="18" t="s">
        <v>4371</v>
      </c>
      <c r="B435" s="25">
        <v>5</v>
      </c>
      <c r="C435" s="36">
        <v>45652</v>
      </c>
      <c r="D435" s="19" t="s">
        <v>4370</v>
      </c>
      <c r="E435" s="19">
        <f t="shared" si="6"/>
        <v>63</v>
      </c>
      <c r="F435" s="18" t="s">
        <v>4369</v>
      </c>
      <c r="G435" s="18" t="s">
        <v>88</v>
      </c>
      <c r="H435" s="42" t="s">
        <v>106</v>
      </c>
      <c r="I435" s="42" t="s">
        <v>107</v>
      </c>
      <c r="J435" s="42" t="s">
        <v>128</v>
      </c>
      <c r="K435" s="42" t="s">
        <v>109</v>
      </c>
    </row>
    <row r="436" spans="1:11" x14ac:dyDescent="0.3">
      <c r="A436" s="18" t="s">
        <v>4183</v>
      </c>
      <c r="B436" s="25">
        <v>5</v>
      </c>
      <c r="C436" s="36">
        <v>45651</v>
      </c>
      <c r="D436" s="19" t="s">
        <v>4182</v>
      </c>
      <c r="E436" s="19">
        <f t="shared" si="6"/>
        <v>63</v>
      </c>
      <c r="F436" s="18" t="s">
        <v>4181</v>
      </c>
      <c r="G436" s="18" t="s">
        <v>45</v>
      </c>
      <c r="H436" s="42" t="s">
        <v>106</v>
      </c>
      <c r="I436" s="42" t="s">
        <v>107</v>
      </c>
      <c r="J436" s="42" t="s">
        <v>125</v>
      </c>
      <c r="K436" s="42" t="s">
        <v>109</v>
      </c>
    </row>
    <row r="437" spans="1:11" ht="33" x14ac:dyDescent="0.3">
      <c r="A437" s="18" t="s">
        <v>6128</v>
      </c>
      <c r="B437" s="25">
        <v>4.5</v>
      </c>
      <c r="C437" s="36">
        <v>45652</v>
      </c>
      <c r="D437" s="19" t="s">
        <v>6127</v>
      </c>
      <c r="E437" s="19">
        <f t="shared" si="6"/>
        <v>63</v>
      </c>
      <c r="F437" s="18" t="s">
        <v>1519</v>
      </c>
      <c r="G437" s="18" t="s">
        <v>81</v>
      </c>
      <c r="H437" s="42" t="s">
        <v>110</v>
      </c>
      <c r="I437" s="42" t="s">
        <v>133</v>
      </c>
      <c r="J437" s="42" t="s">
        <v>137</v>
      </c>
      <c r="K437" s="42" t="s">
        <v>109</v>
      </c>
    </row>
    <row r="438" spans="1:11" ht="49.5" x14ac:dyDescent="0.3">
      <c r="A438" s="33" t="s">
        <v>281</v>
      </c>
      <c r="B438" s="48">
        <v>5</v>
      </c>
      <c r="C438" s="39" t="s">
        <v>6393</v>
      </c>
      <c r="D438" s="34" t="s">
        <v>6397</v>
      </c>
      <c r="E438" s="19">
        <f t="shared" si="6"/>
        <v>63</v>
      </c>
      <c r="F438" s="33" t="s">
        <v>285</v>
      </c>
      <c r="G438" s="47" t="s">
        <v>284</v>
      </c>
      <c r="H438" s="42" t="s">
        <v>106</v>
      </c>
      <c r="I438" s="42" t="s">
        <v>122</v>
      </c>
      <c r="J438" s="42" t="s">
        <v>123</v>
      </c>
      <c r="K438" s="42" t="s">
        <v>109</v>
      </c>
    </row>
    <row r="439" spans="1:11" x14ac:dyDescent="0.3">
      <c r="A439" s="1" t="s">
        <v>1615</v>
      </c>
      <c r="B439" s="24">
        <v>4</v>
      </c>
      <c r="C439" s="35">
        <v>45653</v>
      </c>
      <c r="D439" s="16" t="s">
        <v>2388</v>
      </c>
      <c r="E439" s="19">
        <f t="shared" si="6"/>
        <v>62</v>
      </c>
      <c r="F439" s="1" t="s">
        <v>470</v>
      </c>
      <c r="G439" s="1" t="s">
        <v>28</v>
      </c>
      <c r="H439" s="42" t="s">
        <v>110</v>
      </c>
      <c r="I439" s="42" t="s">
        <v>107</v>
      </c>
      <c r="J439" s="42" t="s">
        <v>121</v>
      </c>
      <c r="K439" s="42" t="s">
        <v>117</v>
      </c>
    </row>
    <row r="440" spans="1:11" x14ac:dyDescent="0.3">
      <c r="A440" s="33" t="s">
        <v>1609</v>
      </c>
      <c r="B440" s="43">
        <v>5</v>
      </c>
      <c r="C440" s="39">
        <v>45651</v>
      </c>
      <c r="D440" s="34" t="s">
        <v>2828</v>
      </c>
      <c r="E440" s="19">
        <f t="shared" si="6"/>
        <v>62</v>
      </c>
      <c r="F440" s="33" t="s">
        <v>3634</v>
      </c>
      <c r="G440" s="33" t="s">
        <v>84</v>
      </c>
      <c r="H440" s="45" t="s">
        <v>110</v>
      </c>
      <c r="I440" s="45" t="s">
        <v>107</v>
      </c>
      <c r="J440" s="45" t="s">
        <v>108</v>
      </c>
      <c r="K440" s="45" t="s">
        <v>109</v>
      </c>
    </row>
    <row r="441" spans="1:11" x14ac:dyDescent="0.3">
      <c r="A441" s="21" t="s">
        <v>734</v>
      </c>
      <c r="B441" s="26">
        <v>4</v>
      </c>
      <c r="C441" s="41">
        <v>45648</v>
      </c>
      <c r="D441" s="19" t="s">
        <v>1003</v>
      </c>
      <c r="E441" s="19">
        <f t="shared" si="6"/>
        <v>62</v>
      </c>
      <c r="F441" s="21" t="s">
        <v>393</v>
      </c>
      <c r="G441" s="21" t="s">
        <v>31</v>
      </c>
      <c r="H441" s="42" t="s">
        <v>110</v>
      </c>
      <c r="I441" s="42" t="s">
        <v>107</v>
      </c>
      <c r="J441" s="42" t="s">
        <v>151</v>
      </c>
      <c r="K441" s="42" t="s">
        <v>120</v>
      </c>
    </row>
    <row r="442" spans="1:11" ht="33" x14ac:dyDescent="0.3">
      <c r="A442" s="18" t="s">
        <v>2177</v>
      </c>
      <c r="B442" s="25">
        <v>4</v>
      </c>
      <c r="C442" s="36">
        <v>45650</v>
      </c>
      <c r="D442" s="19" t="s">
        <v>3125</v>
      </c>
      <c r="E442" s="19">
        <f t="shared" si="6"/>
        <v>62</v>
      </c>
      <c r="F442" s="18" t="s">
        <v>3817</v>
      </c>
      <c r="G442" s="18" t="s">
        <v>33</v>
      </c>
      <c r="H442" s="45" t="s">
        <v>106</v>
      </c>
      <c r="I442" s="45" t="s">
        <v>107</v>
      </c>
      <c r="J442" s="45" t="s">
        <v>144</v>
      </c>
      <c r="K442" s="45" t="s">
        <v>109</v>
      </c>
    </row>
    <row r="443" spans="1:11" x14ac:dyDescent="0.3">
      <c r="A443" s="32" t="s">
        <v>2320</v>
      </c>
      <c r="B443" s="24">
        <v>5</v>
      </c>
      <c r="C443" s="35">
        <v>45652</v>
      </c>
      <c r="D443" s="16" t="s">
        <v>3344</v>
      </c>
      <c r="E443" s="19">
        <f t="shared" si="6"/>
        <v>62</v>
      </c>
      <c r="F443" s="32" t="s">
        <v>3955</v>
      </c>
      <c r="G443" s="32" t="s">
        <v>35</v>
      </c>
      <c r="H443" s="45" t="s">
        <v>110</v>
      </c>
      <c r="I443" s="45" t="s">
        <v>107</v>
      </c>
      <c r="J443" s="45" t="s">
        <v>174</v>
      </c>
      <c r="K443" s="45" t="s">
        <v>109</v>
      </c>
    </row>
    <row r="444" spans="1:11" x14ac:dyDescent="0.3">
      <c r="A444" s="32" t="s">
        <v>4494</v>
      </c>
      <c r="B444" s="24">
        <v>4</v>
      </c>
      <c r="C444" s="40">
        <v>45653</v>
      </c>
      <c r="D444" s="16" t="s">
        <v>5391</v>
      </c>
      <c r="E444" s="19">
        <f t="shared" si="6"/>
        <v>62</v>
      </c>
      <c r="F444" s="32" t="s">
        <v>5117</v>
      </c>
      <c r="G444" s="32" t="s">
        <v>11</v>
      </c>
      <c r="H444" s="42" t="s">
        <v>110</v>
      </c>
      <c r="I444" s="42" t="s">
        <v>107</v>
      </c>
      <c r="J444" s="42" t="s">
        <v>119</v>
      </c>
      <c r="K444" s="42" t="s">
        <v>109</v>
      </c>
    </row>
    <row r="445" spans="1:11" ht="33" x14ac:dyDescent="0.3">
      <c r="A445" s="18" t="s">
        <v>824</v>
      </c>
      <c r="B445" s="25">
        <v>5</v>
      </c>
      <c r="C445" s="36">
        <v>45653</v>
      </c>
      <c r="D445" s="19" t="s">
        <v>5316</v>
      </c>
      <c r="E445" s="19">
        <f t="shared" si="6"/>
        <v>62</v>
      </c>
      <c r="F445" s="18" t="s">
        <v>5315</v>
      </c>
      <c r="G445" s="18" t="s">
        <v>11</v>
      </c>
      <c r="H445" s="42" t="s">
        <v>110</v>
      </c>
      <c r="I445" s="42" t="s">
        <v>107</v>
      </c>
      <c r="J445" s="42" t="s">
        <v>119</v>
      </c>
      <c r="K445" s="42" t="s">
        <v>109</v>
      </c>
    </row>
    <row r="446" spans="1:11" ht="33" x14ac:dyDescent="0.3">
      <c r="A446" s="18" t="s">
        <v>4368</v>
      </c>
      <c r="B446" s="25">
        <v>5</v>
      </c>
      <c r="C446" s="36">
        <v>45648</v>
      </c>
      <c r="D446" s="19" t="s">
        <v>4367</v>
      </c>
      <c r="E446" s="19">
        <f t="shared" si="6"/>
        <v>62</v>
      </c>
      <c r="F446" s="18" t="s">
        <v>4366</v>
      </c>
      <c r="G446" s="18" t="s">
        <v>88</v>
      </c>
      <c r="H446" s="45" t="s">
        <v>106</v>
      </c>
      <c r="I446" s="45" t="s">
        <v>107</v>
      </c>
      <c r="J446" s="45" t="s">
        <v>128</v>
      </c>
      <c r="K446" s="45" t="s">
        <v>109</v>
      </c>
    </row>
    <row r="447" spans="1:11" x14ac:dyDescent="0.3">
      <c r="A447" s="18" t="s">
        <v>6055</v>
      </c>
      <c r="B447" s="25">
        <v>5</v>
      </c>
      <c r="C447" s="36">
        <v>45649</v>
      </c>
      <c r="D447" s="19" t="s">
        <v>6054</v>
      </c>
      <c r="E447" s="19">
        <f t="shared" si="6"/>
        <v>62</v>
      </c>
      <c r="F447" s="18" t="s">
        <v>6313</v>
      </c>
      <c r="G447" s="18" t="s">
        <v>212</v>
      </c>
      <c r="H447" s="42" t="s">
        <v>106</v>
      </c>
      <c r="I447" s="42" t="s">
        <v>133</v>
      </c>
      <c r="J447" s="42" t="s">
        <v>134</v>
      </c>
      <c r="K447" s="42" t="s">
        <v>109</v>
      </c>
    </row>
    <row r="448" spans="1:11" ht="49.5" x14ac:dyDescent="0.3">
      <c r="A448" s="33" t="s">
        <v>281</v>
      </c>
      <c r="B448" s="48">
        <v>5</v>
      </c>
      <c r="C448" s="39" t="s">
        <v>6411</v>
      </c>
      <c r="D448" s="34" t="s">
        <v>6418</v>
      </c>
      <c r="E448" s="19">
        <f t="shared" si="6"/>
        <v>62</v>
      </c>
      <c r="F448" s="33" t="s">
        <v>363</v>
      </c>
      <c r="G448" s="47" t="s">
        <v>286</v>
      </c>
      <c r="H448" s="45" t="s">
        <v>106</v>
      </c>
      <c r="I448" s="45" t="s">
        <v>122</v>
      </c>
      <c r="J448" s="45" t="s">
        <v>123</v>
      </c>
      <c r="K448" s="45" t="s">
        <v>118</v>
      </c>
    </row>
    <row r="449" spans="1:11" x14ac:dyDescent="0.3">
      <c r="A449" s="33" t="s">
        <v>1963</v>
      </c>
      <c r="B449" s="43">
        <v>5</v>
      </c>
      <c r="C449" s="39">
        <v>45652</v>
      </c>
      <c r="D449" s="34" t="s">
        <v>2829</v>
      </c>
      <c r="E449" s="19">
        <f t="shared" si="6"/>
        <v>61</v>
      </c>
      <c r="F449" s="33" t="s">
        <v>3635</v>
      </c>
      <c r="G449" s="33" t="s">
        <v>84</v>
      </c>
      <c r="H449" s="45" t="s">
        <v>110</v>
      </c>
      <c r="I449" s="45" t="s">
        <v>107</v>
      </c>
      <c r="J449" s="45" t="s">
        <v>108</v>
      </c>
      <c r="K449" s="45" t="s">
        <v>109</v>
      </c>
    </row>
    <row r="450" spans="1:11" x14ac:dyDescent="0.3">
      <c r="A450" s="33" t="s">
        <v>1609</v>
      </c>
      <c r="B450" s="43">
        <v>5</v>
      </c>
      <c r="C450" s="39">
        <v>45651</v>
      </c>
      <c r="D450" s="34" t="s">
        <v>2830</v>
      </c>
      <c r="E450" s="19">
        <f t="shared" si="6"/>
        <v>61</v>
      </c>
      <c r="F450" s="33" t="s">
        <v>3636</v>
      </c>
      <c r="G450" s="33" t="s">
        <v>84</v>
      </c>
      <c r="H450" s="45" t="s">
        <v>110</v>
      </c>
      <c r="I450" s="45" t="s">
        <v>107</v>
      </c>
      <c r="J450" s="45" t="s">
        <v>108</v>
      </c>
      <c r="K450" s="45" t="s">
        <v>109</v>
      </c>
    </row>
    <row r="451" spans="1:11" ht="49.5" x14ac:dyDescent="0.3">
      <c r="A451" s="33" t="s">
        <v>1964</v>
      </c>
      <c r="B451" s="43">
        <v>5</v>
      </c>
      <c r="C451" s="39">
        <v>45649</v>
      </c>
      <c r="D451" s="34" t="s">
        <v>2831</v>
      </c>
      <c r="E451" s="19">
        <f t="shared" ref="E451:E514" si="7">LEN(D451)</f>
        <v>61</v>
      </c>
      <c r="F451" s="33" t="s">
        <v>101</v>
      </c>
      <c r="G451" s="33" t="s">
        <v>84</v>
      </c>
      <c r="H451" s="45" t="s">
        <v>110</v>
      </c>
      <c r="I451" s="45" t="s">
        <v>107</v>
      </c>
      <c r="J451" s="45" t="s">
        <v>108</v>
      </c>
      <c r="K451" s="45" t="s">
        <v>109</v>
      </c>
    </row>
    <row r="452" spans="1:11" x14ac:dyDescent="0.3">
      <c r="A452" s="18" t="s">
        <v>2038</v>
      </c>
      <c r="B452" s="25">
        <v>5</v>
      </c>
      <c r="C452" s="36">
        <v>45650</v>
      </c>
      <c r="D452" s="19" t="s">
        <v>2919</v>
      </c>
      <c r="E452" s="19">
        <f t="shared" si="7"/>
        <v>61</v>
      </c>
      <c r="F452" s="18" t="s">
        <v>3690</v>
      </c>
      <c r="G452" s="18" t="s">
        <v>30</v>
      </c>
      <c r="H452" s="42" t="s">
        <v>106</v>
      </c>
      <c r="I452" s="42" t="s">
        <v>107</v>
      </c>
      <c r="J452" s="42" t="s">
        <v>108</v>
      </c>
      <c r="K452" s="42" t="s">
        <v>109</v>
      </c>
    </row>
    <row r="453" spans="1:11" ht="49.5" x14ac:dyDescent="0.3">
      <c r="A453" s="18" t="s">
        <v>2211</v>
      </c>
      <c r="B453" s="25">
        <v>5</v>
      </c>
      <c r="C453" s="36">
        <v>45653</v>
      </c>
      <c r="D453" s="19" t="s">
        <v>3172</v>
      </c>
      <c r="E453" s="19">
        <f t="shared" si="7"/>
        <v>61</v>
      </c>
      <c r="F453" s="18" t="s">
        <v>1333</v>
      </c>
      <c r="G453" s="18" t="s">
        <v>42</v>
      </c>
      <c r="H453" s="42" t="s">
        <v>106</v>
      </c>
      <c r="I453" s="42" t="s">
        <v>107</v>
      </c>
      <c r="J453" s="42" t="s">
        <v>153</v>
      </c>
      <c r="K453" s="42" t="s">
        <v>109</v>
      </c>
    </row>
    <row r="454" spans="1:11" x14ac:dyDescent="0.3">
      <c r="A454" s="32" t="s">
        <v>891</v>
      </c>
      <c r="B454" s="24">
        <v>2</v>
      </c>
      <c r="C454" s="40">
        <v>45648</v>
      </c>
      <c r="D454" s="16" t="s">
        <v>1126</v>
      </c>
      <c r="E454" s="19">
        <f t="shared" si="7"/>
        <v>61</v>
      </c>
      <c r="F454" s="32" t="s">
        <v>1470</v>
      </c>
      <c r="G454" s="32" t="s">
        <v>13</v>
      </c>
      <c r="H454" s="42" t="s">
        <v>106</v>
      </c>
      <c r="I454" s="42" t="s">
        <v>107</v>
      </c>
      <c r="J454" s="42" t="s">
        <v>143</v>
      </c>
      <c r="K454" s="42" t="s">
        <v>109</v>
      </c>
    </row>
    <row r="455" spans="1:11" ht="33" x14ac:dyDescent="0.3">
      <c r="A455" s="21" t="s">
        <v>5920</v>
      </c>
      <c r="B455" s="26">
        <v>5</v>
      </c>
      <c r="C455" s="41">
        <v>45653</v>
      </c>
      <c r="D455" s="19" t="s">
        <v>5919</v>
      </c>
      <c r="E455" s="19">
        <f t="shared" si="7"/>
        <v>61</v>
      </c>
      <c r="F455" s="21" t="s">
        <v>5918</v>
      </c>
      <c r="G455" s="21" t="s">
        <v>12</v>
      </c>
      <c r="H455" s="45" t="s">
        <v>110</v>
      </c>
      <c r="I455" s="45" t="s">
        <v>107</v>
      </c>
      <c r="J455" s="45" t="s">
        <v>131</v>
      </c>
      <c r="K455" s="45" t="s">
        <v>118</v>
      </c>
    </row>
    <row r="456" spans="1:11" ht="49.5" x14ac:dyDescent="0.3">
      <c r="A456" s="18" t="s">
        <v>5314</v>
      </c>
      <c r="B456" s="25">
        <v>5</v>
      </c>
      <c r="C456" s="36">
        <v>45652</v>
      </c>
      <c r="D456" s="19" t="s">
        <v>5313</v>
      </c>
      <c r="E456" s="19">
        <f t="shared" si="7"/>
        <v>61</v>
      </c>
      <c r="F456" s="18" t="s">
        <v>1369</v>
      </c>
      <c r="G456" s="18" t="s">
        <v>11</v>
      </c>
      <c r="H456" s="42" t="s">
        <v>110</v>
      </c>
      <c r="I456" s="42" t="s">
        <v>107</v>
      </c>
      <c r="J456" s="42" t="s">
        <v>119</v>
      </c>
      <c r="K456" s="42" t="s">
        <v>109</v>
      </c>
    </row>
    <row r="457" spans="1:11" ht="33" x14ac:dyDescent="0.3">
      <c r="A457" s="32" t="s">
        <v>4691</v>
      </c>
      <c r="B457" s="24">
        <v>5</v>
      </c>
      <c r="C457" s="40">
        <v>45653</v>
      </c>
      <c r="D457" s="16" t="s">
        <v>4701</v>
      </c>
      <c r="E457" s="19">
        <f t="shared" si="7"/>
        <v>61</v>
      </c>
      <c r="F457" s="32" t="s">
        <v>4700</v>
      </c>
      <c r="G457" s="32" t="s">
        <v>47</v>
      </c>
      <c r="H457" s="45" t="s">
        <v>110</v>
      </c>
      <c r="I457" s="45" t="s">
        <v>107</v>
      </c>
      <c r="J457" s="45" t="s">
        <v>135</v>
      </c>
      <c r="K457" s="45" t="s">
        <v>109</v>
      </c>
    </row>
    <row r="458" spans="1:11" x14ac:dyDescent="0.3">
      <c r="A458" s="18" t="s">
        <v>4402</v>
      </c>
      <c r="B458" s="25">
        <v>5</v>
      </c>
      <c r="C458" s="36">
        <v>45652</v>
      </c>
      <c r="D458" s="19" t="s">
        <v>4401</v>
      </c>
      <c r="E458" s="19">
        <f t="shared" si="7"/>
        <v>61</v>
      </c>
      <c r="F458" s="18" t="s">
        <v>406</v>
      </c>
      <c r="G458" s="18" t="s">
        <v>89</v>
      </c>
      <c r="H458" s="42" t="s">
        <v>110</v>
      </c>
      <c r="I458" s="42" t="s">
        <v>107</v>
      </c>
      <c r="J458" s="42" t="s">
        <v>140</v>
      </c>
      <c r="K458" s="42" t="s">
        <v>118</v>
      </c>
    </row>
    <row r="459" spans="1:11" x14ac:dyDescent="0.3">
      <c r="A459" s="18" t="s">
        <v>6053</v>
      </c>
      <c r="B459" s="25">
        <v>5</v>
      </c>
      <c r="C459" s="36">
        <v>45654</v>
      </c>
      <c r="D459" s="19" t="s">
        <v>6052</v>
      </c>
      <c r="E459" s="19">
        <f t="shared" si="7"/>
        <v>61</v>
      </c>
      <c r="F459" s="18" t="s">
        <v>6312</v>
      </c>
      <c r="G459" s="18" t="s">
        <v>212</v>
      </c>
      <c r="H459" s="42" t="s">
        <v>106</v>
      </c>
      <c r="I459" s="42" t="s">
        <v>133</v>
      </c>
      <c r="J459" s="42" t="s">
        <v>134</v>
      </c>
      <c r="K459" s="42" t="s">
        <v>109</v>
      </c>
    </row>
    <row r="460" spans="1:11" x14ac:dyDescent="0.3">
      <c r="A460" s="18" t="s">
        <v>774</v>
      </c>
      <c r="B460" s="25">
        <v>5</v>
      </c>
      <c r="C460" s="36">
        <v>45650</v>
      </c>
      <c r="D460" s="15" t="s">
        <v>2406</v>
      </c>
      <c r="E460" s="19">
        <f t="shared" si="7"/>
        <v>60</v>
      </c>
      <c r="F460" s="18" t="s">
        <v>3416</v>
      </c>
      <c r="G460" s="18" t="s">
        <v>28</v>
      </c>
      <c r="H460" s="45" t="s">
        <v>110</v>
      </c>
      <c r="I460" s="45" t="s">
        <v>107</v>
      </c>
      <c r="J460" s="45" t="s">
        <v>121</v>
      </c>
      <c r="K460" s="45" t="s">
        <v>117</v>
      </c>
    </row>
    <row r="461" spans="1:11" ht="33" x14ac:dyDescent="0.3">
      <c r="A461" s="18" t="s">
        <v>1719</v>
      </c>
      <c r="B461" s="25">
        <v>5</v>
      </c>
      <c r="C461" s="36">
        <v>45652</v>
      </c>
      <c r="D461" s="19" t="s">
        <v>2517</v>
      </c>
      <c r="E461" s="19">
        <f t="shared" si="7"/>
        <v>60</v>
      </c>
      <c r="F461" s="18" t="s">
        <v>3453</v>
      </c>
      <c r="G461" s="18" t="s">
        <v>16</v>
      </c>
      <c r="H461" s="42" t="s">
        <v>106</v>
      </c>
      <c r="I461" s="42" t="s">
        <v>107</v>
      </c>
      <c r="J461" s="42" t="s">
        <v>165</v>
      </c>
      <c r="K461" s="42" t="s">
        <v>109</v>
      </c>
    </row>
    <row r="462" spans="1:11" ht="33" x14ac:dyDescent="0.3">
      <c r="A462" s="33" t="s">
        <v>1826</v>
      </c>
      <c r="B462" s="43">
        <v>5</v>
      </c>
      <c r="C462" s="39">
        <v>45651</v>
      </c>
      <c r="D462" s="34" t="s">
        <v>2653</v>
      </c>
      <c r="E462" s="19">
        <f t="shared" si="7"/>
        <v>60</v>
      </c>
      <c r="F462" s="33" t="s">
        <v>3531</v>
      </c>
      <c r="G462" s="33" t="s">
        <v>71</v>
      </c>
      <c r="H462" s="45" t="s">
        <v>116</v>
      </c>
      <c r="I462" s="45" t="s">
        <v>107</v>
      </c>
      <c r="J462" s="45" t="s">
        <v>126</v>
      </c>
      <c r="K462" s="45" t="s">
        <v>109</v>
      </c>
    </row>
    <row r="463" spans="1:11" x14ac:dyDescent="0.3">
      <c r="A463" s="18" t="s">
        <v>2251</v>
      </c>
      <c r="B463" s="25">
        <v>5</v>
      </c>
      <c r="C463" s="36">
        <v>45652</v>
      </c>
      <c r="D463" s="19" t="s">
        <v>3231</v>
      </c>
      <c r="E463" s="19">
        <f t="shared" si="7"/>
        <v>60</v>
      </c>
      <c r="F463" s="18" t="s">
        <v>189</v>
      </c>
      <c r="G463" s="18" t="s">
        <v>58</v>
      </c>
      <c r="H463" s="42" t="s">
        <v>116</v>
      </c>
      <c r="I463" s="42" t="s">
        <v>107</v>
      </c>
      <c r="J463" s="42" t="s">
        <v>116</v>
      </c>
      <c r="K463" s="42" t="s">
        <v>117</v>
      </c>
    </row>
    <row r="464" spans="1:11" ht="49.5" x14ac:dyDescent="0.3">
      <c r="A464" s="18" t="s">
        <v>741</v>
      </c>
      <c r="B464" s="25">
        <v>5</v>
      </c>
      <c r="C464" s="36">
        <v>45651</v>
      </c>
      <c r="D464" s="19" t="s">
        <v>3232</v>
      </c>
      <c r="E464" s="19">
        <f t="shared" si="7"/>
        <v>60</v>
      </c>
      <c r="F464" s="18" t="s">
        <v>3892</v>
      </c>
      <c r="G464" s="18" t="s">
        <v>58</v>
      </c>
      <c r="H464" s="42" t="s">
        <v>116</v>
      </c>
      <c r="I464" s="42" t="s">
        <v>107</v>
      </c>
      <c r="J464" s="42" t="s">
        <v>116</v>
      </c>
      <c r="K464" s="42" t="s">
        <v>117</v>
      </c>
    </row>
    <row r="465" spans="1:11" x14ac:dyDescent="0.3">
      <c r="A465" s="21" t="s">
        <v>1963</v>
      </c>
      <c r="B465" s="26">
        <v>5</v>
      </c>
      <c r="C465" s="41">
        <v>45652</v>
      </c>
      <c r="D465" s="19" t="s">
        <v>4699</v>
      </c>
      <c r="E465" s="19">
        <f t="shared" si="7"/>
        <v>60</v>
      </c>
      <c r="F465" s="21" t="s">
        <v>4698</v>
      </c>
      <c r="G465" s="21" t="s">
        <v>47</v>
      </c>
      <c r="H465" s="45" t="s">
        <v>110</v>
      </c>
      <c r="I465" s="45" t="s">
        <v>107</v>
      </c>
      <c r="J465" s="45" t="s">
        <v>135</v>
      </c>
      <c r="K465" s="45" t="s">
        <v>109</v>
      </c>
    </row>
    <row r="466" spans="1:11" ht="49.5" x14ac:dyDescent="0.3">
      <c r="A466" s="18" t="s">
        <v>375</v>
      </c>
      <c r="B466" s="25">
        <v>5</v>
      </c>
      <c r="C466" s="36">
        <v>45654</v>
      </c>
      <c r="D466" s="19" t="s">
        <v>4470</v>
      </c>
      <c r="E466" s="19">
        <f t="shared" si="7"/>
        <v>60</v>
      </c>
      <c r="F466" s="18" t="s">
        <v>4469</v>
      </c>
      <c r="G466" s="18" t="s">
        <v>90</v>
      </c>
      <c r="H466" s="42" t="s">
        <v>110</v>
      </c>
      <c r="I466" s="42" t="s">
        <v>107</v>
      </c>
      <c r="J466" s="42" t="s">
        <v>128</v>
      </c>
      <c r="K466" s="42" t="s">
        <v>109</v>
      </c>
    </row>
    <row r="467" spans="1:11" x14ac:dyDescent="0.3">
      <c r="A467" s="18" t="s">
        <v>4464</v>
      </c>
      <c r="B467" s="25">
        <v>5</v>
      </c>
      <c r="C467" s="36">
        <v>45651</v>
      </c>
      <c r="D467" s="19" t="s">
        <v>4468</v>
      </c>
      <c r="E467" s="19">
        <f t="shared" si="7"/>
        <v>60</v>
      </c>
      <c r="F467" s="18" t="s">
        <v>4467</v>
      </c>
      <c r="G467" s="18" t="s">
        <v>90</v>
      </c>
      <c r="H467" s="45" t="s">
        <v>110</v>
      </c>
      <c r="I467" s="45" t="s">
        <v>107</v>
      </c>
      <c r="J467" s="45" t="s">
        <v>128</v>
      </c>
      <c r="K467" s="45" t="s">
        <v>109</v>
      </c>
    </row>
    <row r="468" spans="1:11" x14ac:dyDescent="0.3">
      <c r="A468" s="18" t="s">
        <v>718</v>
      </c>
      <c r="B468" s="25">
        <v>5</v>
      </c>
      <c r="C468" s="36">
        <v>45652</v>
      </c>
      <c r="D468" s="19" t="s">
        <v>4180</v>
      </c>
      <c r="E468" s="19">
        <f t="shared" si="7"/>
        <v>60</v>
      </c>
      <c r="F468" s="18" t="s">
        <v>4179</v>
      </c>
      <c r="G468" s="18" t="s">
        <v>45</v>
      </c>
      <c r="H468" s="45" t="s">
        <v>106</v>
      </c>
      <c r="I468" s="45" t="s">
        <v>107</v>
      </c>
      <c r="J468" s="45" t="s">
        <v>125</v>
      </c>
      <c r="K468" s="45" t="s">
        <v>109</v>
      </c>
    </row>
    <row r="469" spans="1:11" x14ac:dyDescent="0.3">
      <c r="A469" s="18" t="s">
        <v>6122</v>
      </c>
      <c r="B469" s="25">
        <v>5</v>
      </c>
      <c r="C469" s="36">
        <v>45652</v>
      </c>
      <c r="D469" s="19" t="s">
        <v>6121</v>
      </c>
      <c r="E469" s="19">
        <f t="shared" si="7"/>
        <v>60</v>
      </c>
      <c r="F469" s="18" t="s">
        <v>6120</v>
      </c>
      <c r="G469" s="18" t="s">
        <v>81</v>
      </c>
      <c r="H469" s="42" t="s">
        <v>110</v>
      </c>
      <c r="I469" s="42" t="s">
        <v>133</v>
      </c>
      <c r="J469" s="42" t="s">
        <v>137</v>
      </c>
      <c r="K469" s="42" t="s">
        <v>109</v>
      </c>
    </row>
    <row r="470" spans="1:11" ht="49.5" x14ac:dyDescent="0.3">
      <c r="A470" s="33" t="s">
        <v>281</v>
      </c>
      <c r="B470" s="48">
        <v>5</v>
      </c>
      <c r="C470" s="39" t="s">
        <v>6404</v>
      </c>
      <c r="D470" s="34" t="s">
        <v>6408</v>
      </c>
      <c r="E470" s="19">
        <f t="shared" si="7"/>
        <v>60</v>
      </c>
      <c r="F470" s="33" t="s">
        <v>285</v>
      </c>
      <c r="G470" s="47" t="s">
        <v>284</v>
      </c>
      <c r="H470" s="45" t="s">
        <v>106</v>
      </c>
      <c r="I470" s="45" t="s">
        <v>122</v>
      </c>
      <c r="J470" s="45" t="s">
        <v>123</v>
      </c>
      <c r="K470" s="45" t="s">
        <v>109</v>
      </c>
    </row>
    <row r="471" spans="1:11" ht="33" x14ac:dyDescent="0.3">
      <c r="A471" s="21" t="s">
        <v>1827</v>
      </c>
      <c r="B471" s="26">
        <v>5</v>
      </c>
      <c r="C471" s="41">
        <v>45653</v>
      </c>
      <c r="D471" s="19" t="s">
        <v>2654</v>
      </c>
      <c r="E471" s="19">
        <f t="shared" si="7"/>
        <v>59</v>
      </c>
      <c r="F471" s="21" t="s">
        <v>3532</v>
      </c>
      <c r="G471" s="21" t="s">
        <v>71</v>
      </c>
      <c r="H471" s="45" t="s">
        <v>116</v>
      </c>
      <c r="I471" s="45" t="s">
        <v>107</v>
      </c>
      <c r="J471" s="45" t="s">
        <v>126</v>
      </c>
      <c r="K471" s="45" t="s">
        <v>109</v>
      </c>
    </row>
    <row r="472" spans="1:11" ht="33" x14ac:dyDescent="0.3">
      <c r="A472" s="18" t="s">
        <v>2039</v>
      </c>
      <c r="B472" s="25">
        <v>5</v>
      </c>
      <c r="C472" s="36">
        <v>45650</v>
      </c>
      <c r="D472" s="19" t="s">
        <v>2920</v>
      </c>
      <c r="E472" s="19">
        <f t="shared" si="7"/>
        <v>59</v>
      </c>
      <c r="F472" s="18" t="s">
        <v>3691</v>
      </c>
      <c r="G472" s="18" t="s">
        <v>30</v>
      </c>
      <c r="H472" s="42" t="s">
        <v>106</v>
      </c>
      <c r="I472" s="42" t="s">
        <v>107</v>
      </c>
      <c r="J472" s="42" t="s">
        <v>108</v>
      </c>
      <c r="K472" s="42" t="s">
        <v>109</v>
      </c>
    </row>
    <row r="473" spans="1:11" x14ac:dyDescent="0.3">
      <c r="A473" s="32" t="s">
        <v>5884</v>
      </c>
      <c r="B473" s="24">
        <v>5</v>
      </c>
      <c r="C473" s="40">
        <v>45649</v>
      </c>
      <c r="D473" s="16" t="s">
        <v>5883</v>
      </c>
      <c r="E473" s="19">
        <f t="shared" si="7"/>
        <v>59</v>
      </c>
      <c r="F473" s="32" t="s">
        <v>5882</v>
      </c>
      <c r="G473" s="32" t="s">
        <v>200</v>
      </c>
      <c r="H473" s="42" t="s">
        <v>106</v>
      </c>
      <c r="I473" s="42" t="s">
        <v>107</v>
      </c>
      <c r="J473" s="42" t="s">
        <v>108</v>
      </c>
      <c r="K473" s="42" t="s">
        <v>109</v>
      </c>
    </row>
    <row r="474" spans="1:11" x14ac:dyDescent="0.3">
      <c r="A474" s="18" t="s">
        <v>5747</v>
      </c>
      <c r="B474" s="25">
        <v>3</v>
      </c>
      <c r="C474" s="36">
        <v>45653</v>
      </c>
      <c r="D474" s="19" t="s">
        <v>5746</v>
      </c>
      <c r="E474" s="19">
        <f t="shared" si="7"/>
        <v>59</v>
      </c>
      <c r="F474" s="18" t="s">
        <v>1299</v>
      </c>
      <c r="G474" s="18" t="s">
        <v>48</v>
      </c>
      <c r="H474" s="42" t="s">
        <v>110</v>
      </c>
      <c r="I474" s="42" t="s">
        <v>107</v>
      </c>
      <c r="J474" s="42" t="s">
        <v>136</v>
      </c>
      <c r="K474" s="42" t="s">
        <v>109</v>
      </c>
    </row>
    <row r="475" spans="1:11" ht="33" x14ac:dyDescent="0.3">
      <c r="A475" s="18" t="s">
        <v>5705</v>
      </c>
      <c r="B475" s="25">
        <v>5</v>
      </c>
      <c r="C475" s="36">
        <v>45654</v>
      </c>
      <c r="D475" s="19" t="s">
        <v>5704</v>
      </c>
      <c r="E475" s="19">
        <f t="shared" si="7"/>
        <v>59</v>
      </c>
      <c r="F475" s="18" t="s">
        <v>5703</v>
      </c>
      <c r="G475" s="18" t="s">
        <v>48</v>
      </c>
      <c r="H475" s="42" t="s">
        <v>110</v>
      </c>
      <c r="I475" s="42" t="s">
        <v>107</v>
      </c>
      <c r="J475" s="42" t="s">
        <v>136</v>
      </c>
      <c r="K475" s="42" t="s">
        <v>109</v>
      </c>
    </row>
    <row r="476" spans="1:11" x14ac:dyDescent="0.3">
      <c r="A476" s="18" t="s">
        <v>6184</v>
      </c>
      <c r="B476" s="25">
        <v>5</v>
      </c>
      <c r="C476" s="36">
        <v>45651</v>
      </c>
      <c r="D476" s="19" t="s">
        <v>6183</v>
      </c>
      <c r="E476" s="19">
        <f t="shared" si="7"/>
        <v>59</v>
      </c>
      <c r="F476" s="18" t="s">
        <v>1578</v>
      </c>
      <c r="G476" s="18" t="s">
        <v>432</v>
      </c>
      <c r="H476" s="42" t="s">
        <v>106</v>
      </c>
      <c r="I476" s="42" t="s">
        <v>133</v>
      </c>
      <c r="J476" s="42" t="s">
        <v>147</v>
      </c>
      <c r="K476" s="42" t="s">
        <v>148</v>
      </c>
    </row>
    <row r="477" spans="1:11" x14ac:dyDescent="0.3">
      <c r="A477" s="18" t="s">
        <v>1536</v>
      </c>
      <c r="B477" s="25">
        <v>5</v>
      </c>
      <c r="C477" s="36">
        <v>45648</v>
      </c>
      <c r="D477" s="19" t="s">
        <v>1535</v>
      </c>
      <c r="E477" s="19">
        <f t="shared" si="7"/>
        <v>59</v>
      </c>
      <c r="F477" s="18" t="s">
        <v>262</v>
      </c>
      <c r="G477" s="18" t="s">
        <v>432</v>
      </c>
      <c r="H477" s="42" t="s">
        <v>106</v>
      </c>
      <c r="I477" s="42" t="s">
        <v>133</v>
      </c>
      <c r="J477" s="42" t="s">
        <v>147</v>
      </c>
      <c r="K477" s="42" t="s">
        <v>148</v>
      </c>
    </row>
    <row r="478" spans="1:11" ht="49.5" x14ac:dyDescent="0.3">
      <c r="A478" s="33" t="s">
        <v>281</v>
      </c>
      <c r="B478" s="48">
        <v>5</v>
      </c>
      <c r="C478" s="39" t="s">
        <v>6404</v>
      </c>
      <c r="D478" s="34" t="s">
        <v>6406</v>
      </c>
      <c r="E478" s="19">
        <f t="shared" si="7"/>
        <v>59</v>
      </c>
      <c r="F478" s="33" t="s">
        <v>6386</v>
      </c>
      <c r="G478" s="47" t="s">
        <v>290</v>
      </c>
      <c r="H478" s="45" t="s">
        <v>110</v>
      </c>
      <c r="I478" s="45" t="s">
        <v>122</v>
      </c>
      <c r="J478" s="45" t="s">
        <v>123</v>
      </c>
      <c r="K478" s="45" t="s">
        <v>150</v>
      </c>
    </row>
    <row r="479" spans="1:11" ht="66" x14ac:dyDescent="0.3">
      <c r="A479" s="33" t="s">
        <v>281</v>
      </c>
      <c r="B479" s="48">
        <v>5</v>
      </c>
      <c r="C479" s="39" t="s">
        <v>6411</v>
      </c>
      <c r="D479" s="34" t="s">
        <v>6419</v>
      </c>
      <c r="E479" s="19">
        <f t="shared" si="7"/>
        <v>59</v>
      </c>
      <c r="F479" s="33" t="s">
        <v>285</v>
      </c>
      <c r="G479" s="47" t="s">
        <v>284</v>
      </c>
      <c r="H479" s="45" t="s">
        <v>106</v>
      </c>
      <c r="I479" s="45" t="s">
        <v>122</v>
      </c>
      <c r="J479" s="45" t="s">
        <v>123</v>
      </c>
      <c r="K479" s="45" t="s">
        <v>109</v>
      </c>
    </row>
    <row r="480" spans="1:11" ht="49.5" x14ac:dyDescent="0.3">
      <c r="A480" s="33" t="s">
        <v>1720</v>
      </c>
      <c r="B480" s="43">
        <v>5</v>
      </c>
      <c r="C480" s="39">
        <v>45649</v>
      </c>
      <c r="D480" s="34" t="s">
        <v>2518</v>
      </c>
      <c r="E480" s="19">
        <f t="shared" si="7"/>
        <v>58</v>
      </c>
      <c r="F480" s="33" t="s">
        <v>1187</v>
      </c>
      <c r="G480" s="33" t="s">
        <v>16</v>
      </c>
      <c r="H480" s="45" t="s">
        <v>106</v>
      </c>
      <c r="I480" s="45" t="s">
        <v>107</v>
      </c>
      <c r="J480" s="45" t="s">
        <v>165</v>
      </c>
      <c r="K480" s="45" t="s">
        <v>109</v>
      </c>
    </row>
    <row r="481" spans="1:11" x14ac:dyDescent="0.3">
      <c r="A481" s="32" t="s">
        <v>1757</v>
      </c>
      <c r="B481" s="24">
        <v>5</v>
      </c>
      <c r="C481" s="35">
        <v>45652</v>
      </c>
      <c r="D481" s="16" t="s">
        <v>2563</v>
      </c>
      <c r="E481" s="19">
        <f t="shared" si="7"/>
        <v>58</v>
      </c>
      <c r="F481" s="32" t="s">
        <v>3482</v>
      </c>
      <c r="G481" s="32" t="s">
        <v>61</v>
      </c>
      <c r="H481" s="45" t="s">
        <v>111</v>
      </c>
      <c r="I481" s="45" t="s">
        <v>107</v>
      </c>
      <c r="J481" s="45" t="s">
        <v>112</v>
      </c>
      <c r="K481" s="45" t="s">
        <v>109</v>
      </c>
    </row>
    <row r="482" spans="1:11" x14ac:dyDescent="0.3">
      <c r="A482" s="32" t="s">
        <v>694</v>
      </c>
      <c r="B482" s="24">
        <v>5</v>
      </c>
      <c r="C482" s="40">
        <v>45651</v>
      </c>
      <c r="D482" s="16" t="s">
        <v>2711</v>
      </c>
      <c r="E482" s="19">
        <f t="shared" si="7"/>
        <v>58</v>
      </c>
      <c r="F482" s="32" t="s">
        <v>3567</v>
      </c>
      <c r="G482" s="32" t="s">
        <v>66</v>
      </c>
      <c r="H482" s="42" t="s">
        <v>116</v>
      </c>
      <c r="I482" s="42" t="s">
        <v>107</v>
      </c>
      <c r="J482" s="42" t="s">
        <v>124</v>
      </c>
      <c r="K482" s="42" t="s">
        <v>117</v>
      </c>
    </row>
    <row r="483" spans="1:11" x14ac:dyDescent="0.3">
      <c r="A483" s="18" t="s">
        <v>1902</v>
      </c>
      <c r="B483" s="25">
        <v>5</v>
      </c>
      <c r="C483" s="36">
        <v>45653</v>
      </c>
      <c r="D483" s="19" t="s">
        <v>2751</v>
      </c>
      <c r="E483" s="19">
        <f t="shared" si="7"/>
        <v>58</v>
      </c>
      <c r="F483" s="18" t="s">
        <v>3587</v>
      </c>
      <c r="G483" s="18" t="s">
        <v>63</v>
      </c>
      <c r="H483" s="42" t="s">
        <v>111</v>
      </c>
      <c r="I483" s="42" t="s">
        <v>107</v>
      </c>
      <c r="J483" s="42" t="s">
        <v>168</v>
      </c>
      <c r="K483" s="42" t="s">
        <v>109</v>
      </c>
    </row>
    <row r="484" spans="1:11" x14ac:dyDescent="0.3">
      <c r="A484" s="33" t="s">
        <v>750</v>
      </c>
      <c r="B484" s="43">
        <v>5</v>
      </c>
      <c r="C484" s="39">
        <v>45650</v>
      </c>
      <c r="D484" s="34" t="s">
        <v>2832</v>
      </c>
      <c r="E484" s="19">
        <f t="shared" si="7"/>
        <v>58</v>
      </c>
      <c r="F484" s="33" t="s">
        <v>82</v>
      </c>
      <c r="G484" s="33" t="s">
        <v>84</v>
      </c>
      <c r="H484" s="45" t="s">
        <v>110</v>
      </c>
      <c r="I484" s="45" t="s">
        <v>107</v>
      </c>
      <c r="J484" s="45" t="s">
        <v>108</v>
      </c>
      <c r="K484" s="45" t="s">
        <v>109</v>
      </c>
    </row>
    <row r="485" spans="1:11" x14ac:dyDescent="0.3">
      <c r="A485" s="33" t="s">
        <v>2292</v>
      </c>
      <c r="B485" s="43">
        <v>5</v>
      </c>
      <c r="C485" s="39">
        <v>45652</v>
      </c>
      <c r="D485" s="34" t="s">
        <v>3302</v>
      </c>
      <c r="E485" s="19">
        <f t="shared" si="7"/>
        <v>58</v>
      </c>
      <c r="F485" s="33" t="s">
        <v>3926</v>
      </c>
      <c r="G485" s="33" t="s">
        <v>70</v>
      </c>
      <c r="H485" s="45" t="s">
        <v>111</v>
      </c>
      <c r="I485" s="45" t="s">
        <v>107</v>
      </c>
      <c r="J485" s="45" t="s">
        <v>142</v>
      </c>
      <c r="K485" s="45" t="s">
        <v>109</v>
      </c>
    </row>
    <row r="486" spans="1:11" ht="33" x14ac:dyDescent="0.3">
      <c r="A486" s="18" t="s">
        <v>683</v>
      </c>
      <c r="B486" s="25">
        <v>5</v>
      </c>
      <c r="C486" s="36">
        <v>45648</v>
      </c>
      <c r="D486" s="19" t="s">
        <v>966</v>
      </c>
      <c r="E486" s="19">
        <f t="shared" si="7"/>
        <v>58</v>
      </c>
      <c r="F486" s="18" t="s">
        <v>1222</v>
      </c>
      <c r="G486" s="18" t="s">
        <v>64</v>
      </c>
      <c r="H486" s="42" t="s">
        <v>111</v>
      </c>
      <c r="I486" s="42" t="s">
        <v>107</v>
      </c>
      <c r="J486" s="42" t="s">
        <v>115</v>
      </c>
      <c r="K486" s="42" t="s">
        <v>109</v>
      </c>
    </row>
    <row r="487" spans="1:11" x14ac:dyDescent="0.3">
      <c r="A487" s="18" t="s">
        <v>4318</v>
      </c>
      <c r="B487" s="25">
        <v>5</v>
      </c>
      <c r="C487" s="36">
        <v>45654</v>
      </c>
      <c r="D487" s="19" t="s">
        <v>4317</v>
      </c>
      <c r="E487" s="19">
        <f t="shared" si="7"/>
        <v>58</v>
      </c>
      <c r="F487" s="18" t="s">
        <v>1308</v>
      </c>
      <c r="G487" s="18" t="s">
        <v>87</v>
      </c>
      <c r="H487" s="42" t="s">
        <v>110</v>
      </c>
      <c r="I487" s="42" t="s">
        <v>107</v>
      </c>
      <c r="J487" s="42" t="s">
        <v>128</v>
      </c>
      <c r="K487" s="42" t="s">
        <v>109</v>
      </c>
    </row>
    <row r="488" spans="1:11" ht="49.5" x14ac:dyDescent="0.3">
      <c r="A488" s="18" t="s">
        <v>6035</v>
      </c>
      <c r="B488" s="25">
        <v>4.3</v>
      </c>
      <c r="C488" s="36">
        <v>45653</v>
      </c>
      <c r="D488" s="19" t="s">
        <v>6034</v>
      </c>
      <c r="E488" s="19">
        <f t="shared" si="7"/>
        <v>58</v>
      </c>
      <c r="F488" s="18" t="s">
        <v>6337</v>
      </c>
      <c r="G488" s="18" t="s">
        <v>212</v>
      </c>
      <c r="H488" s="42" t="s">
        <v>106</v>
      </c>
      <c r="I488" s="42" t="s">
        <v>133</v>
      </c>
      <c r="J488" s="42" t="s">
        <v>134</v>
      </c>
      <c r="K488" s="42" t="s">
        <v>109</v>
      </c>
    </row>
    <row r="489" spans="1:11" ht="49.5" x14ac:dyDescent="0.3">
      <c r="A489" s="33" t="s">
        <v>281</v>
      </c>
      <c r="B489" s="48">
        <v>5</v>
      </c>
      <c r="C489" s="39" t="s">
        <v>6404</v>
      </c>
      <c r="D489" s="34" t="s">
        <v>6409</v>
      </c>
      <c r="E489" s="19">
        <f t="shared" si="7"/>
        <v>58</v>
      </c>
      <c r="F489" s="33" t="s">
        <v>283</v>
      </c>
      <c r="G489" s="47" t="s">
        <v>278</v>
      </c>
      <c r="H489" s="45" t="s">
        <v>110</v>
      </c>
      <c r="I489" s="45" t="s">
        <v>122</v>
      </c>
      <c r="J489" s="45" t="s">
        <v>123</v>
      </c>
      <c r="K489" s="45" t="s">
        <v>150</v>
      </c>
    </row>
    <row r="490" spans="1:11" ht="49.5" x14ac:dyDescent="0.3">
      <c r="A490" s="33" t="s">
        <v>281</v>
      </c>
      <c r="B490" s="48">
        <v>5</v>
      </c>
      <c r="C490" s="39" t="s">
        <v>6411</v>
      </c>
      <c r="D490" s="34" t="s">
        <v>6420</v>
      </c>
      <c r="E490" s="19">
        <f t="shared" si="7"/>
        <v>58</v>
      </c>
      <c r="F490" s="33" t="s">
        <v>285</v>
      </c>
      <c r="G490" s="47" t="s">
        <v>284</v>
      </c>
      <c r="H490" s="45" t="s">
        <v>106</v>
      </c>
      <c r="I490" s="45" t="s">
        <v>122</v>
      </c>
      <c r="J490" s="45" t="s">
        <v>123</v>
      </c>
      <c r="K490" s="45" t="s">
        <v>109</v>
      </c>
    </row>
    <row r="491" spans="1:11" x14ac:dyDescent="0.3">
      <c r="A491" s="18" t="s">
        <v>1628</v>
      </c>
      <c r="B491" s="25">
        <v>5</v>
      </c>
      <c r="C491" s="36">
        <v>45649</v>
      </c>
      <c r="D491" s="19" t="s">
        <v>2407</v>
      </c>
      <c r="E491" s="19">
        <f t="shared" si="7"/>
        <v>57</v>
      </c>
      <c r="F491" s="18" t="s">
        <v>3417</v>
      </c>
      <c r="G491" s="18" t="s">
        <v>28</v>
      </c>
      <c r="H491" s="42" t="s">
        <v>110</v>
      </c>
      <c r="I491" s="42" t="s">
        <v>107</v>
      </c>
      <c r="J491" s="42" t="s">
        <v>121</v>
      </c>
      <c r="K491" s="42" t="s">
        <v>117</v>
      </c>
    </row>
    <row r="492" spans="1:11" x14ac:dyDescent="0.3">
      <c r="A492" s="18" t="s">
        <v>639</v>
      </c>
      <c r="B492" s="25">
        <v>5</v>
      </c>
      <c r="C492" s="36">
        <v>45648</v>
      </c>
      <c r="D492" s="19" t="s">
        <v>929</v>
      </c>
      <c r="E492" s="19">
        <f t="shared" si="7"/>
        <v>57</v>
      </c>
      <c r="F492" s="18" t="s">
        <v>472</v>
      </c>
      <c r="G492" s="18" t="s">
        <v>28</v>
      </c>
      <c r="H492" s="42" t="s">
        <v>110</v>
      </c>
      <c r="I492" s="42" t="s">
        <v>107</v>
      </c>
      <c r="J492" s="42" t="s">
        <v>121</v>
      </c>
      <c r="K492" s="42" t="s">
        <v>117</v>
      </c>
    </row>
    <row r="493" spans="1:11" ht="66" x14ac:dyDescent="0.3">
      <c r="A493" s="33" t="s">
        <v>1721</v>
      </c>
      <c r="B493" s="43">
        <v>5</v>
      </c>
      <c r="C493" s="37">
        <v>45652</v>
      </c>
      <c r="D493" s="34" t="s">
        <v>2519</v>
      </c>
      <c r="E493" s="19">
        <f t="shared" si="7"/>
        <v>57</v>
      </c>
      <c r="F493" s="33" t="s">
        <v>177</v>
      </c>
      <c r="G493" s="33" t="s">
        <v>16</v>
      </c>
      <c r="H493" s="42" t="s">
        <v>106</v>
      </c>
      <c r="I493" s="42" t="s">
        <v>107</v>
      </c>
      <c r="J493" s="42" t="s">
        <v>165</v>
      </c>
      <c r="K493" s="42" t="s">
        <v>109</v>
      </c>
    </row>
    <row r="494" spans="1:11" ht="33" x14ac:dyDescent="0.3">
      <c r="A494" s="18" t="s">
        <v>1722</v>
      </c>
      <c r="B494" s="25">
        <v>5</v>
      </c>
      <c r="C494" s="36">
        <v>45652</v>
      </c>
      <c r="D494" s="19" t="s">
        <v>2520</v>
      </c>
      <c r="E494" s="19">
        <f t="shared" si="7"/>
        <v>57</v>
      </c>
      <c r="F494" s="18" t="s">
        <v>1190</v>
      </c>
      <c r="G494" s="18" t="s">
        <v>16</v>
      </c>
      <c r="H494" s="45" t="s">
        <v>106</v>
      </c>
      <c r="I494" s="45" t="s">
        <v>107</v>
      </c>
      <c r="J494" s="45" t="s">
        <v>165</v>
      </c>
      <c r="K494" s="45" t="s">
        <v>109</v>
      </c>
    </row>
    <row r="495" spans="1:11" ht="33" x14ac:dyDescent="0.3">
      <c r="A495" s="33" t="s">
        <v>1965</v>
      </c>
      <c r="B495" s="43">
        <v>5</v>
      </c>
      <c r="C495" s="39">
        <v>45653</v>
      </c>
      <c r="D495" s="34" t="s">
        <v>2833</v>
      </c>
      <c r="E495" s="19">
        <f t="shared" si="7"/>
        <v>57</v>
      </c>
      <c r="F495" s="33" t="s">
        <v>3637</v>
      </c>
      <c r="G495" s="33" t="s">
        <v>84</v>
      </c>
      <c r="H495" s="45" t="s">
        <v>110</v>
      </c>
      <c r="I495" s="45" t="s">
        <v>107</v>
      </c>
      <c r="J495" s="45" t="s">
        <v>108</v>
      </c>
      <c r="K495" s="45" t="s">
        <v>109</v>
      </c>
    </row>
    <row r="496" spans="1:11" ht="49.5" x14ac:dyDescent="0.3">
      <c r="A496" s="18" t="s">
        <v>2040</v>
      </c>
      <c r="B496" s="25">
        <v>5</v>
      </c>
      <c r="C496" s="36">
        <v>45654</v>
      </c>
      <c r="D496" s="19" t="s">
        <v>2921</v>
      </c>
      <c r="E496" s="19">
        <f t="shared" si="7"/>
        <v>57</v>
      </c>
      <c r="F496" s="18" t="s">
        <v>3692</v>
      </c>
      <c r="G496" s="18" t="s">
        <v>30</v>
      </c>
      <c r="H496" s="45" t="s">
        <v>106</v>
      </c>
      <c r="I496" s="45" t="s">
        <v>107</v>
      </c>
      <c r="J496" s="45" t="s">
        <v>108</v>
      </c>
      <c r="K496" s="45" t="s">
        <v>109</v>
      </c>
    </row>
    <row r="497" spans="1:11" x14ac:dyDescent="0.3">
      <c r="A497" s="18" t="s">
        <v>701</v>
      </c>
      <c r="B497" s="25">
        <v>5</v>
      </c>
      <c r="C497" s="36">
        <v>45648</v>
      </c>
      <c r="D497" s="19" t="s">
        <v>991</v>
      </c>
      <c r="E497" s="19">
        <f t="shared" si="7"/>
        <v>57</v>
      </c>
      <c r="F497" s="18" t="s">
        <v>1143</v>
      </c>
      <c r="G497" s="18" t="s">
        <v>30</v>
      </c>
      <c r="H497" s="45" t="s">
        <v>106</v>
      </c>
      <c r="I497" s="45" t="s">
        <v>107</v>
      </c>
      <c r="J497" s="45" t="s">
        <v>108</v>
      </c>
      <c r="K497" s="45" t="s">
        <v>109</v>
      </c>
    </row>
    <row r="498" spans="1:11" x14ac:dyDescent="0.3">
      <c r="A498" s="18" t="s">
        <v>5984</v>
      </c>
      <c r="B498" s="25">
        <v>5</v>
      </c>
      <c r="C498" s="36">
        <v>45649</v>
      </c>
      <c r="D498" s="19" t="s">
        <v>5983</v>
      </c>
      <c r="E498" s="19">
        <f t="shared" si="7"/>
        <v>57</v>
      </c>
      <c r="F498" s="18" t="s">
        <v>5982</v>
      </c>
      <c r="G498" s="18" t="s">
        <v>99</v>
      </c>
      <c r="H498" s="45" t="s">
        <v>106</v>
      </c>
      <c r="I498" s="45" t="s">
        <v>107</v>
      </c>
      <c r="J498" s="45" t="s">
        <v>108</v>
      </c>
      <c r="K498" s="45" t="s">
        <v>109</v>
      </c>
    </row>
    <row r="499" spans="1:11" ht="66" x14ac:dyDescent="0.3">
      <c r="A499" s="33" t="s">
        <v>5702</v>
      </c>
      <c r="B499" s="43">
        <v>5</v>
      </c>
      <c r="C499" s="39">
        <v>45649</v>
      </c>
      <c r="D499" s="34" t="s">
        <v>5701</v>
      </c>
      <c r="E499" s="19">
        <f t="shared" si="7"/>
        <v>57</v>
      </c>
      <c r="F499" s="33" t="s">
        <v>1300</v>
      </c>
      <c r="G499" s="33" t="s">
        <v>48</v>
      </c>
      <c r="H499" s="45" t="s">
        <v>110</v>
      </c>
      <c r="I499" s="45" t="s">
        <v>107</v>
      </c>
      <c r="J499" s="45" t="s">
        <v>136</v>
      </c>
      <c r="K499" s="45" t="s">
        <v>109</v>
      </c>
    </row>
    <row r="500" spans="1:11" ht="49.5" x14ac:dyDescent="0.3">
      <c r="A500" s="18" t="s">
        <v>6101</v>
      </c>
      <c r="B500" s="25">
        <v>5</v>
      </c>
      <c r="C500" s="36">
        <v>45649</v>
      </c>
      <c r="D500" s="19" t="s">
        <v>6100</v>
      </c>
      <c r="E500" s="19">
        <f t="shared" si="7"/>
        <v>57</v>
      </c>
      <c r="F500" s="18" t="s">
        <v>6311</v>
      </c>
      <c r="G500" s="18" t="s">
        <v>212</v>
      </c>
      <c r="H500" s="42" t="s">
        <v>106</v>
      </c>
      <c r="I500" s="42" t="s">
        <v>133</v>
      </c>
      <c r="J500" s="42" t="s">
        <v>134</v>
      </c>
      <c r="K500" s="42" t="s">
        <v>109</v>
      </c>
    </row>
    <row r="501" spans="1:11" ht="99" x14ac:dyDescent="0.3">
      <c r="A501" s="18" t="s">
        <v>1518</v>
      </c>
      <c r="B501" s="25">
        <v>3.8</v>
      </c>
      <c r="C501" s="36">
        <v>45652</v>
      </c>
      <c r="D501" s="19" t="s">
        <v>6257</v>
      </c>
      <c r="E501" s="19">
        <f t="shared" si="7"/>
        <v>57</v>
      </c>
      <c r="F501" s="18" t="s">
        <v>6256</v>
      </c>
      <c r="G501" s="18" t="s">
        <v>6253</v>
      </c>
      <c r="H501" s="42" t="s">
        <v>110</v>
      </c>
      <c r="I501" s="42" t="s">
        <v>133</v>
      </c>
      <c r="J501" s="42" t="s">
        <v>147</v>
      </c>
      <c r="K501" s="42" t="s">
        <v>170</v>
      </c>
    </row>
    <row r="502" spans="1:11" ht="49.5" x14ac:dyDescent="0.3">
      <c r="A502" s="32" t="s">
        <v>185</v>
      </c>
      <c r="B502" s="24">
        <v>4</v>
      </c>
      <c r="C502" s="35">
        <v>45653</v>
      </c>
      <c r="D502" s="16" t="s">
        <v>2389</v>
      </c>
      <c r="E502" s="19">
        <f t="shared" si="7"/>
        <v>56</v>
      </c>
      <c r="F502" s="1" t="s">
        <v>3408</v>
      </c>
      <c r="G502" s="1" t="s">
        <v>28</v>
      </c>
      <c r="H502" s="42" t="s">
        <v>110</v>
      </c>
      <c r="I502" s="42" t="s">
        <v>107</v>
      </c>
      <c r="J502" s="42" t="s">
        <v>121</v>
      </c>
      <c r="K502" s="42" t="s">
        <v>117</v>
      </c>
    </row>
    <row r="503" spans="1:11" ht="66" x14ac:dyDescent="0.3">
      <c r="A503" s="33" t="s">
        <v>705</v>
      </c>
      <c r="B503" s="43">
        <v>5</v>
      </c>
      <c r="C503" s="37">
        <v>45654</v>
      </c>
      <c r="D503" s="34" t="s">
        <v>2655</v>
      </c>
      <c r="E503" s="19">
        <f t="shared" si="7"/>
        <v>56</v>
      </c>
      <c r="F503" s="33" t="s">
        <v>3533</v>
      </c>
      <c r="G503" s="33" t="s">
        <v>71</v>
      </c>
      <c r="H503" s="45" t="s">
        <v>116</v>
      </c>
      <c r="I503" s="45" t="s">
        <v>107</v>
      </c>
      <c r="J503" s="45" t="s">
        <v>126</v>
      </c>
      <c r="K503" s="45" t="s">
        <v>109</v>
      </c>
    </row>
    <row r="504" spans="1:11" ht="33" x14ac:dyDescent="0.3">
      <c r="A504" s="18" t="s">
        <v>2041</v>
      </c>
      <c r="B504" s="25">
        <v>5</v>
      </c>
      <c r="C504" s="36">
        <v>45650</v>
      </c>
      <c r="D504" s="19" t="s">
        <v>2922</v>
      </c>
      <c r="E504" s="19">
        <f t="shared" si="7"/>
        <v>56</v>
      </c>
      <c r="F504" s="18" t="s">
        <v>1280</v>
      </c>
      <c r="G504" s="18" t="s">
        <v>30</v>
      </c>
      <c r="H504" s="42" t="s">
        <v>106</v>
      </c>
      <c r="I504" s="42" t="s">
        <v>107</v>
      </c>
      <c r="J504" s="42" t="s">
        <v>108</v>
      </c>
      <c r="K504" s="42" t="s">
        <v>109</v>
      </c>
    </row>
    <row r="505" spans="1:11" x14ac:dyDescent="0.3">
      <c r="A505" s="33" t="s">
        <v>2167</v>
      </c>
      <c r="B505" s="43">
        <v>3</v>
      </c>
      <c r="C505" s="39">
        <v>45654</v>
      </c>
      <c r="D505" s="34" t="s">
        <v>3110</v>
      </c>
      <c r="E505" s="19">
        <f t="shared" si="7"/>
        <v>56</v>
      </c>
      <c r="F505" s="33" t="s">
        <v>3807</v>
      </c>
      <c r="G505" s="33" t="s">
        <v>17</v>
      </c>
      <c r="H505" s="45" t="s">
        <v>106</v>
      </c>
      <c r="I505" s="45" t="s">
        <v>107</v>
      </c>
      <c r="J505" s="45" t="s">
        <v>130</v>
      </c>
      <c r="K505" s="45" t="s">
        <v>109</v>
      </c>
    </row>
    <row r="506" spans="1:11" x14ac:dyDescent="0.3">
      <c r="A506" s="18" t="s">
        <v>455</v>
      </c>
      <c r="B506" s="25">
        <v>5</v>
      </c>
      <c r="C506" s="36">
        <v>45648</v>
      </c>
      <c r="D506" s="19" t="s">
        <v>1137</v>
      </c>
      <c r="E506" s="19">
        <f t="shared" si="7"/>
        <v>56</v>
      </c>
      <c r="F506" s="18" t="s">
        <v>1490</v>
      </c>
      <c r="G506" s="18" t="s">
        <v>15</v>
      </c>
      <c r="H506" s="42" t="s">
        <v>106</v>
      </c>
      <c r="I506" s="42" t="s">
        <v>107</v>
      </c>
      <c r="J506" s="42" t="s">
        <v>171</v>
      </c>
      <c r="K506" s="42" t="s">
        <v>109</v>
      </c>
    </row>
    <row r="507" spans="1:11" x14ac:dyDescent="0.3">
      <c r="A507" s="18" t="s">
        <v>4633</v>
      </c>
      <c r="B507" s="25">
        <v>5</v>
      </c>
      <c r="C507" s="36">
        <v>45652</v>
      </c>
      <c r="D507" s="19" t="s">
        <v>4632</v>
      </c>
      <c r="E507" s="19">
        <f t="shared" si="7"/>
        <v>56</v>
      </c>
      <c r="F507" s="18" t="s">
        <v>302</v>
      </c>
      <c r="G507" s="18" t="s">
        <v>46</v>
      </c>
      <c r="H507" s="45" t="s">
        <v>106</v>
      </c>
      <c r="I507" s="45" t="s">
        <v>107</v>
      </c>
      <c r="J507" s="45" t="s">
        <v>135</v>
      </c>
      <c r="K507" s="45" t="s">
        <v>109</v>
      </c>
    </row>
    <row r="508" spans="1:11" x14ac:dyDescent="0.3">
      <c r="A508" s="32" t="s">
        <v>4178</v>
      </c>
      <c r="B508" s="24">
        <v>5</v>
      </c>
      <c r="C508" s="35">
        <v>45652</v>
      </c>
      <c r="D508" s="16" t="s">
        <v>4177</v>
      </c>
      <c r="E508" s="19">
        <f t="shared" si="7"/>
        <v>56</v>
      </c>
      <c r="F508" s="32" t="s">
        <v>4176</v>
      </c>
      <c r="G508" s="32" t="s">
        <v>45</v>
      </c>
      <c r="H508" s="42" t="s">
        <v>106</v>
      </c>
      <c r="I508" s="42" t="s">
        <v>107</v>
      </c>
      <c r="J508" s="42" t="s">
        <v>125</v>
      </c>
      <c r="K508" s="42" t="s">
        <v>109</v>
      </c>
    </row>
    <row r="509" spans="1:11" x14ac:dyDescent="0.3">
      <c r="A509" s="18" t="s">
        <v>6067</v>
      </c>
      <c r="B509" s="25">
        <v>4.8</v>
      </c>
      <c r="C509" s="36">
        <v>45650</v>
      </c>
      <c r="D509" s="19" t="s">
        <v>6066</v>
      </c>
      <c r="E509" s="19">
        <f t="shared" si="7"/>
        <v>56</v>
      </c>
      <c r="F509" s="18" t="s">
        <v>6325</v>
      </c>
      <c r="G509" s="18" t="s">
        <v>212</v>
      </c>
      <c r="H509" s="42" t="s">
        <v>106</v>
      </c>
      <c r="I509" s="42" t="s">
        <v>133</v>
      </c>
      <c r="J509" s="42" t="s">
        <v>134</v>
      </c>
      <c r="K509" s="42" t="s">
        <v>109</v>
      </c>
    </row>
    <row r="510" spans="1:11" x14ac:dyDescent="0.3">
      <c r="A510" s="18" t="s">
        <v>1903</v>
      </c>
      <c r="B510" s="25">
        <v>5</v>
      </c>
      <c r="C510" s="36">
        <v>45652</v>
      </c>
      <c r="D510" s="19" t="s">
        <v>2752</v>
      </c>
      <c r="E510" s="19">
        <f t="shared" si="7"/>
        <v>55</v>
      </c>
      <c r="F510" s="18" t="s">
        <v>3587</v>
      </c>
      <c r="G510" s="18" t="s">
        <v>63</v>
      </c>
      <c r="H510" s="42" t="s">
        <v>111</v>
      </c>
      <c r="I510" s="42" t="s">
        <v>107</v>
      </c>
      <c r="J510" s="42" t="s">
        <v>168</v>
      </c>
      <c r="K510" s="42" t="s">
        <v>109</v>
      </c>
    </row>
    <row r="511" spans="1:11" x14ac:dyDescent="0.3">
      <c r="A511" s="18" t="s">
        <v>1966</v>
      </c>
      <c r="B511" s="25">
        <v>5</v>
      </c>
      <c r="C511" s="36">
        <v>45651</v>
      </c>
      <c r="D511" s="19" t="s">
        <v>2834</v>
      </c>
      <c r="E511" s="19">
        <f t="shared" si="7"/>
        <v>55</v>
      </c>
      <c r="F511" s="18" t="s">
        <v>489</v>
      </c>
      <c r="G511" s="18" t="s">
        <v>84</v>
      </c>
      <c r="H511" s="42" t="s">
        <v>110</v>
      </c>
      <c r="I511" s="42" t="s">
        <v>107</v>
      </c>
      <c r="J511" s="42" t="s">
        <v>108</v>
      </c>
      <c r="K511" s="42" t="s">
        <v>109</v>
      </c>
    </row>
    <row r="512" spans="1:11" x14ac:dyDescent="0.3">
      <c r="A512" s="18" t="s">
        <v>737</v>
      </c>
      <c r="B512" s="25">
        <v>5</v>
      </c>
      <c r="C512" s="36">
        <v>45654</v>
      </c>
      <c r="D512" s="19" t="s">
        <v>3014</v>
      </c>
      <c r="E512" s="19">
        <f t="shared" si="7"/>
        <v>55</v>
      </c>
      <c r="F512" s="18" t="s">
        <v>252</v>
      </c>
      <c r="G512" s="18" t="s">
        <v>31</v>
      </c>
      <c r="H512" s="42" t="s">
        <v>110</v>
      </c>
      <c r="I512" s="42" t="s">
        <v>107</v>
      </c>
      <c r="J512" s="42" t="s">
        <v>151</v>
      </c>
      <c r="K512" s="42" t="s">
        <v>120</v>
      </c>
    </row>
    <row r="513" spans="1:11" ht="49.5" x14ac:dyDescent="0.3">
      <c r="A513" s="21" t="s">
        <v>1925</v>
      </c>
      <c r="B513" s="26">
        <v>5</v>
      </c>
      <c r="C513" s="41">
        <v>45649</v>
      </c>
      <c r="D513" s="19" t="s">
        <v>6027</v>
      </c>
      <c r="E513" s="19">
        <f t="shared" si="7"/>
        <v>55</v>
      </c>
      <c r="F513" s="21" t="s">
        <v>6026</v>
      </c>
      <c r="G513" s="21" t="s">
        <v>76</v>
      </c>
      <c r="H513" s="45" t="s">
        <v>111</v>
      </c>
      <c r="I513" s="45" t="s">
        <v>107</v>
      </c>
      <c r="J513" s="45" t="s">
        <v>115</v>
      </c>
      <c r="K513" s="45" t="s">
        <v>109</v>
      </c>
    </row>
    <row r="514" spans="1:11" x14ac:dyDescent="0.3">
      <c r="A514" s="32" t="s">
        <v>5398</v>
      </c>
      <c r="B514" s="24">
        <v>3</v>
      </c>
      <c r="C514" s="40">
        <v>45653</v>
      </c>
      <c r="D514" s="16" t="s">
        <v>5397</v>
      </c>
      <c r="E514" s="19">
        <f t="shared" si="7"/>
        <v>55</v>
      </c>
      <c r="F514" s="32" t="s">
        <v>5396</v>
      </c>
      <c r="G514" s="32" t="s">
        <v>11</v>
      </c>
      <c r="H514" s="42" t="s">
        <v>110</v>
      </c>
      <c r="I514" s="42" t="s">
        <v>107</v>
      </c>
      <c r="J514" s="42" t="s">
        <v>119</v>
      </c>
      <c r="K514" s="42" t="s">
        <v>109</v>
      </c>
    </row>
    <row r="515" spans="1:11" x14ac:dyDescent="0.3">
      <c r="A515" s="18" t="s">
        <v>2187</v>
      </c>
      <c r="B515" s="25">
        <v>5</v>
      </c>
      <c r="C515" s="36">
        <v>45654</v>
      </c>
      <c r="D515" s="19" t="s">
        <v>5312</v>
      </c>
      <c r="E515" s="19">
        <f t="shared" ref="E515:E578" si="8">LEN(D515)</f>
        <v>55</v>
      </c>
      <c r="F515" s="18" t="s">
        <v>582</v>
      </c>
      <c r="G515" s="18" t="s">
        <v>11</v>
      </c>
      <c r="H515" s="45" t="s">
        <v>110</v>
      </c>
      <c r="I515" s="45" t="s">
        <v>107</v>
      </c>
      <c r="J515" s="45" t="s">
        <v>119</v>
      </c>
      <c r="K515" s="45" t="s">
        <v>109</v>
      </c>
    </row>
    <row r="516" spans="1:11" ht="66" x14ac:dyDescent="0.3">
      <c r="A516" s="18" t="s">
        <v>5311</v>
      </c>
      <c r="B516" s="25">
        <v>5</v>
      </c>
      <c r="C516" s="36">
        <v>45650</v>
      </c>
      <c r="D516" s="19" t="s">
        <v>5310</v>
      </c>
      <c r="E516" s="19">
        <f t="shared" si="8"/>
        <v>55</v>
      </c>
      <c r="F516" s="18" t="s">
        <v>568</v>
      </c>
      <c r="G516" s="18" t="s">
        <v>11</v>
      </c>
      <c r="H516" s="42" t="s">
        <v>110</v>
      </c>
      <c r="I516" s="42" t="s">
        <v>107</v>
      </c>
      <c r="J516" s="42" t="s">
        <v>119</v>
      </c>
      <c r="K516" s="42" t="s">
        <v>109</v>
      </c>
    </row>
    <row r="517" spans="1:11" x14ac:dyDescent="0.3">
      <c r="A517" s="33" t="s">
        <v>818</v>
      </c>
      <c r="B517" s="43">
        <v>5</v>
      </c>
      <c r="C517" s="39">
        <v>45648</v>
      </c>
      <c r="D517" s="34" t="s">
        <v>1066</v>
      </c>
      <c r="E517" s="19">
        <f t="shared" si="8"/>
        <v>55</v>
      </c>
      <c r="F517" s="33" t="s">
        <v>197</v>
      </c>
      <c r="G517" s="33" t="s">
        <v>11</v>
      </c>
      <c r="H517" s="42" t="s">
        <v>110</v>
      </c>
      <c r="I517" s="42" t="s">
        <v>107</v>
      </c>
      <c r="J517" s="42" t="s">
        <v>119</v>
      </c>
      <c r="K517" s="42" t="s">
        <v>109</v>
      </c>
    </row>
    <row r="518" spans="1:11" ht="33" x14ac:dyDescent="0.3">
      <c r="A518" s="21" t="s">
        <v>4896</v>
      </c>
      <c r="B518" s="26">
        <v>5</v>
      </c>
      <c r="C518" s="41">
        <v>45649</v>
      </c>
      <c r="D518" s="19" t="s">
        <v>4901</v>
      </c>
      <c r="E518" s="19">
        <f t="shared" si="8"/>
        <v>55</v>
      </c>
      <c r="F518" s="21" t="s">
        <v>1415</v>
      </c>
      <c r="G518" s="21" t="s">
        <v>39</v>
      </c>
      <c r="H518" s="45" t="s">
        <v>110</v>
      </c>
      <c r="I518" s="45" t="s">
        <v>107</v>
      </c>
      <c r="J518" s="45" t="s">
        <v>119</v>
      </c>
      <c r="K518" s="45" t="s">
        <v>120</v>
      </c>
    </row>
    <row r="519" spans="1:11" x14ac:dyDescent="0.3">
      <c r="A519" s="18" t="s">
        <v>850</v>
      </c>
      <c r="B519" s="25">
        <v>5</v>
      </c>
      <c r="C519" s="36">
        <v>45648</v>
      </c>
      <c r="D519" s="19" t="s">
        <v>1093</v>
      </c>
      <c r="E519" s="19">
        <f t="shared" si="8"/>
        <v>55</v>
      </c>
      <c r="F519" s="18" t="s">
        <v>1420</v>
      </c>
      <c r="G519" s="18" t="s">
        <v>39</v>
      </c>
      <c r="H519" s="42" t="s">
        <v>110</v>
      </c>
      <c r="I519" s="42" t="s">
        <v>107</v>
      </c>
      <c r="J519" s="42" t="s">
        <v>119</v>
      </c>
      <c r="K519" s="42" t="s">
        <v>120</v>
      </c>
    </row>
    <row r="520" spans="1:11" ht="49.5" x14ac:dyDescent="0.3">
      <c r="A520" s="33" t="s">
        <v>281</v>
      </c>
      <c r="B520" s="48">
        <v>5</v>
      </c>
      <c r="C520" s="39" t="s">
        <v>6404</v>
      </c>
      <c r="D520" s="34" t="s">
        <v>6407</v>
      </c>
      <c r="E520" s="19">
        <f t="shared" si="8"/>
        <v>55</v>
      </c>
      <c r="F520" s="33" t="s">
        <v>285</v>
      </c>
      <c r="G520" s="47" t="s">
        <v>284</v>
      </c>
      <c r="H520" s="45" t="s">
        <v>106</v>
      </c>
      <c r="I520" s="45" t="s">
        <v>122</v>
      </c>
      <c r="J520" s="45" t="s">
        <v>123</v>
      </c>
      <c r="K520" s="45" t="s">
        <v>109</v>
      </c>
    </row>
    <row r="521" spans="1:11" ht="115.5" x14ac:dyDescent="0.3">
      <c r="A521" s="33" t="s">
        <v>281</v>
      </c>
      <c r="B521" s="48">
        <v>5</v>
      </c>
      <c r="C521" s="39" t="s">
        <v>6411</v>
      </c>
      <c r="D521" s="34" t="s">
        <v>6413</v>
      </c>
      <c r="E521" s="19">
        <f t="shared" si="8"/>
        <v>55</v>
      </c>
      <c r="F521" s="33" t="s">
        <v>1582</v>
      </c>
      <c r="G521" s="47" t="s">
        <v>318</v>
      </c>
      <c r="H521" s="45" t="s">
        <v>106</v>
      </c>
      <c r="I521" s="45" t="s">
        <v>122</v>
      </c>
      <c r="J521" s="45" t="s">
        <v>123</v>
      </c>
      <c r="K521" s="45" t="s">
        <v>150</v>
      </c>
    </row>
    <row r="522" spans="1:11" ht="115.5" x14ac:dyDescent="0.3">
      <c r="A522" s="33" t="s">
        <v>281</v>
      </c>
      <c r="B522" s="48">
        <v>5</v>
      </c>
      <c r="C522" s="39" t="s">
        <v>6411</v>
      </c>
      <c r="D522" s="34" t="s">
        <v>6432</v>
      </c>
      <c r="E522" s="19">
        <f t="shared" si="8"/>
        <v>55</v>
      </c>
      <c r="F522" s="33" t="s">
        <v>6433</v>
      </c>
      <c r="G522" s="47" t="s">
        <v>6434</v>
      </c>
      <c r="H522" s="45" t="s">
        <v>106</v>
      </c>
      <c r="I522" s="45" t="s">
        <v>122</v>
      </c>
      <c r="J522" s="45" t="s">
        <v>123</v>
      </c>
      <c r="K522" s="45" t="s">
        <v>150</v>
      </c>
    </row>
    <row r="523" spans="1:11" ht="115.5" x14ac:dyDescent="0.3">
      <c r="A523" s="33" t="s">
        <v>281</v>
      </c>
      <c r="B523" s="48">
        <v>5</v>
      </c>
      <c r="C523" s="39" t="s">
        <v>6411</v>
      </c>
      <c r="D523" s="34" t="s">
        <v>6435</v>
      </c>
      <c r="E523" s="19">
        <f t="shared" si="8"/>
        <v>55</v>
      </c>
      <c r="F523" s="33" t="s">
        <v>6436</v>
      </c>
      <c r="G523" s="47" t="s">
        <v>6437</v>
      </c>
      <c r="H523" s="45" t="s">
        <v>106</v>
      </c>
      <c r="I523" s="45" t="s">
        <v>122</v>
      </c>
      <c r="J523" s="45" t="s">
        <v>123</v>
      </c>
      <c r="K523" s="45" t="s">
        <v>435</v>
      </c>
    </row>
    <row r="524" spans="1:11" x14ac:dyDescent="0.3">
      <c r="A524" s="18" t="s">
        <v>1759</v>
      </c>
      <c r="B524" s="25">
        <v>5</v>
      </c>
      <c r="C524" s="36">
        <v>45651</v>
      </c>
      <c r="D524" s="19" t="s">
        <v>2564</v>
      </c>
      <c r="E524" s="19">
        <f t="shared" si="8"/>
        <v>54</v>
      </c>
      <c r="F524" s="18" t="s">
        <v>1202</v>
      </c>
      <c r="G524" s="18" t="s">
        <v>61</v>
      </c>
      <c r="H524" s="45" t="s">
        <v>111</v>
      </c>
      <c r="I524" s="45" t="s">
        <v>107</v>
      </c>
      <c r="J524" s="45" t="s">
        <v>112</v>
      </c>
      <c r="K524" s="45" t="s">
        <v>109</v>
      </c>
    </row>
    <row r="525" spans="1:11" x14ac:dyDescent="0.3">
      <c r="A525" s="18" t="s">
        <v>2042</v>
      </c>
      <c r="B525" s="25">
        <v>5</v>
      </c>
      <c r="C525" s="36">
        <v>45653</v>
      </c>
      <c r="D525" s="19" t="s">
        <v>2923</v>
      </c>
      <c r="E525" s="19">
        <f t="shared" si="8"/>
        <v>54</v>
      </c>
      <c r="F525" s="18" t="s">
        <v>3693</v>
      </c>
      <c r="G525" s="18" t="s">
        <v>30</v>
      </c>
      <c r="H525" s="45" t="s">
        <v>106</v>
      </c>
      <c r="I525" s="45" t="s">
        <v>107</v>
      </c>
      <c r="J525" s="45" t="s">
        <v>108</v>
      </c>
      <c r="K525" s="45" t="s">
        <v>109</v>
      </c>
    </row>
    <row r="526" spans="1:11" x14ac:dyDescent="0.3">
      <c r="A526" s="18" t="s">
        <v>2043</v>
      </c>
      <c r="B526" s="25">
        <v>5</v>
      </c>
      <c r="C526" s="36">
        <v>45651</v>
      </c>
      <c r="D526" s="19" t="s">
        <v>2924</v>
      </c>
      <c r="E526" s="19">
        <f t="shared" si="8"/>
        <v>54</v>
      </c>
      <c r="F526" s="18" t="s">
        <v>3694</v>
      </c>
      <c r="G526" s="18" t="s">
        <v>30</v>
      </c>
      <c r="H526" s="42" t="s">
        <v>106</v>
      </c>
      <c r="I526" s="42" t="s">
        <v>107</v>
      </c>
      <c r="J526" s="42" t="s">
        <v>108</v>
      </c>
      <c r="K526" s="42" t="s">
        <v>109</v>
      </c>
    </row>
    <row r="527" spans="1:11" x14ac:dyDescent="0.3">
      <c r="A527" s="32" t="s">
        <v>2098</v>
      </c>
      <c r="B527" s="24">
        <v>4</v>
      </c>
      <c r="C527" s="40">
        <v>45653</v>
      </c>
      <c r="D527" s="16" t="s">
        <v>2996</v>
      </c>
      <c r="E527" s="19">
        <f t="shared" si="8"/>
        <v>54</v>
      </c>
      <c r="F527" s="32" t="s">
        <v>508</v>
      </c>
      <c r="G527" s="32" t="s">
        <v>31</v>
      </c>
      <c r="H527" s="42" t="s">
        <v>110</v>
      </c>
      <c r="I527" s="42" t="s">
        <v>107</v>
      </c>
      <c r="J527" s="42" t="s">
        <v>151</v>
      </c>
      <c r="K527" s="42" t="s">
        <v>120</v>
      </c>
    </row>
    <row r="528" spans="1:11" x14ac:dyDescent="0.3">
      <c r="A528" s="32" t="s">
        <v>459</v>
      </c>
      <c r="B528" s="24">
        <v>5</v>
      </c>
      <c r="C528" s="40">
        <v>45654</v>
      </c>
      <c r="D528" s="16" t="s">
        <v>3015</v>
      </c>
      <c r="E528" s="19">
        <f t="shared" si="8"/>
        <v>54</v>
      </c>
      <c r="F528" s="32" t="s">
        <v>3740</v>
      </c>
      <c r="G528" s="32" t="s">
        <v>31</v>
      </c>
      <c r="H528" s="42" t="s">
        <v>110</v>
      </c>
      <c r="I528" s="42" t="s">
        <v>107</v>
      </c>
      <c r="J528" s="42" t="s">
        <v>151</v>
      </c>
      <c r="K528" s="42" t="s">
        <v>120</v>
      </c>
    </row>
    <row r="529" spans="1:11" x14ac:dyDescent="0.3">
      <c r="A529" s="32" t="s">
        <v>5917</v>
      </c>
      <c r="B529" s="24">
        <v>5</v>
      </c>
      <c r="C529" s="35">
        <v>45650</v>
      </c>
      <c r="D529" s="16" t="s">
        <v>5916</v>
      </c>
      <c r="E529" s="19">
        <f t="shared" si="8"/>
        <v>54</v>
      </c>
      <c r="F529" s="32" t="s">
        <v>5915</v>
      </c>
      <c r="G529" s="32" t="s">
        <v>12</v>
      </c>
      <c r="H529" s="42" t="s">
        <v>110</v>
      </c>
      <c r="I529" s="42" t="s">
        <v>107</v>
      </c>
      <c r="J529" s="42" t="s">
        <v>131</v>
      </c>
      <c r="K529" s="42" t="s">
        <v>118</v>
      </c>
    </row>
    <row r="530" spans="1:11" x14ac:dyDescent="0.3">
      <c r="A530" s="18" t="s">
        <v>2339</v>
      </c>
      <c r="B530" s="25">
        <v>5</v>
      </c>
      <c r="C530" s="36">
        <v>45652</v>
      </c>
      <c r="D530" s="19" t="s">
        <v>5469</v>
      </c>
      <c r="E530" s="19">
        <f t="shared" si="8"/>
        <v>54</v>
      </c>
      <c r="F530" s="18" t="s">
        <v>590</v>
      </c>
      <c r="G530" s="18" t="s">
        <v>92</v>
      </c>
      <c r="H530" s="45" t="s">
        <v>110</v>
      </c>
      <c r="I530" s="45" t="s">
        <v>107</v>
      </c>
      <c r="J530" s="45" t="s">
        <v>141</v>
      </c>
      <c r="K530" s="45" t="s">
        <v>109</v>
      </c>
    </row>
    <row r="531" spans="1:11" ht="49.5" x14ac:dyDescent="0.3">
      <c r="A531" s="18" t="s">
        <v>5309</v>
      </c>
      <c r="B531" s="25">
        <v>5</v>
      </c>
      <c r="C531" s="36">
        <v>45653</v>
      </c>
      <c r="D531" s="19" t="s">
        <v>5308</v>
      </c>
      <c r="E531" s="19">
        <f t="shared" si="8"/>
        <v>54</v>
      </c>
      <c r="F531" s="18" t="s">
        <v>5153</v>
      </c>
      <c r="G531" s="18" t="s">
        <v>11</v>
      </c>
      <c r="H531" s="45" t="s">
        <v>110</v>
      </c>
      <c r="I531" s="45" t="s">
        <v>107</v>
      </c>
      <c r="J531" s="45" t="s">
        <v>119</v>
      </c>
      <c r="K531" s="45" t="s">
        <v>109</v>
      </c>
    </row>
    <row r="532" spans="1:11" x14ac:dyDescent="0.3">
      <c r="A532" s="18" t="s">
        <v>4215</v>
      </c>
      <c r="B532" s="25">
        <v>3</v>
      </c>
      <c r="C532" s="36">
        <v>45651</v>
      </c>
      <c r="D532" s="19" t="s">
        <v>4214</v>
      </c>
      <c r="E532" s="19">
        <f t="shared" si="8"/>
        <v>54</v>
      </c>
      <c r="F532" s="18" t="s">
        <v>340</v>
      </c>
      <c r="G532" s="18" t="s">
        <v>45</v>
      </c>
      <c r="H532" s="42" t="s">
        <v>106</v>
      </c>
      <c r="I532" s="42" t="s">
        <v>107</v>
      </c>
      <c r="J532" s="42" t="s">
        <v>125</v>
      </c>
      <c r="K532" s="42" t="s">
        <v>109</v>
      </c>
    </row>
    <row r="533" spans="1:11" x14ac:dyDescent="0.3">
      <c r="A533" s="18" t="s">
        <v>4213</v>
      </c>
      <c r="B533" s="25">
        <v>4</v>
      </c>
      <c r="C533" s="36">
        <v>45649</v>
      </c>
      <c r="D533" s="19" t="s">
        <v>4212</v>
      </c>
      <c r="E533" s="19">
        <f t="shared" si="8"/>
        <v>54</v>
      </c>
      <c r="F533" s="18" t="s">
        <v>4211</v>
      </c>
      <c r="G533" s="18" t="s">
        <v>45</v>
      </c>
      <c r="H533" s="42" t="s">
        <v>106</v>
      </c>
      <c r="I533" s="42" t="s">
        <v>107</v>
      </c>
      <c r="J533" s="42" t="s">
        <v>125</v>
      </c>
      <c r="K533" s="42" t="s">
        <v>109</v>
      </c>
    </row>
    <row r="534" spans="1:11" ht="49.5" x14ac:dyDescent="0.3">
      <c r="A534" s="33" t="s">
        <v>281</v>
      </c>
      <c r="B534" s="48">
        <v>5</v>
      </c>
      <c r="C534" s="39" t="s">
        <v>6411</v>
      </c>
      <c r="D534" s="34" t="s">
        <v>6414</v>
      </c>
      <c r="E534" s="19">
        <f t="shared" si="8"/>
        <v>54</v>
      </c>
      <c r="F534" s="33" t="s">
        <v>282</v>
      </c>
      <c r="G534" s="47" t="s">
        <v>280</v>
      </c>
      <c r="H534" s="45" t="s">
        <v>110</v>
      </c>
      <c r="I534" s="45" t="s">
        <v>122</v>
      </c>
      <c r="J534" s="45" t="s">
        <v>123</v>
      </c>
      <c r="K534" s="45" t="s">
        <v>109</v>
      </c>
    </row>
    <row r="535" spans="1:11" ht="49.5" x14ac:dyDescent="0.3">
      <c r="A535" s="33" t="s">
        <v>281</v>
      </c>
      <c r="B535" s="48">
        <v>5</v>
      </c>
      <c r="C535" s="39" t="s">
        <v>6411</v>
      </c>
      <c r="D535" s="34" t="s">
        <v>6415</v>
      </c>
      <c r="E535" s="19">
        <f t="shared" si="8"/>
        <v>54</v>
      </c>
      <c r="F535" s="33" t="s">
        <v>283</v>
      </c>
      <c r="G535" s="47" t="s">
        <v>278</v>
      </c>
      <c r="H535" s="45" t="s">
        <v>110</v>
      </c>
      <c r="I535" s="45" t="s">
        <v>122</v>
      </c>
      <c r="J535" s="45" t="s">
        <v>123</v>
      </c>
      <c r="K535" s="45" t="s">
        <v>150</v>
      </c>
    </row>
    <row r="536" spans="1:11" ht="49.5" x14ac:dyDescent="0.3">
      <c r="A536" s="33" t="s">
        <v>281</v>
      </c>
      <c r="B536" s="48">
        <v>5</v>
      </c>
      <c r="C536" s="39" t="s">
        <v>6411</v>
      </c>
      <c r="D536" s="34" t="s">
        <v>6416</v>
      </c>
      <c r="E536" s="19">
        <f t="shared" si="8"/>
        <v>54</v>
      </c>
      <c r="F536" s="33" t="s">
        <v>282</v>
      </c>
      <c r="G536" s="47" t="s">
        <v>280</v>
      </c>
      <c r="H536" s="45" t="s">
        <v>110</v>
      </c>
      <c r="I536" s="45" t="s">
        <v>122</v>
      </c>
      <c r="J536" s="45" t="s">
        <v>123</v>
      </c>
      <c r="K536" s="45" t="s">
        <v>109</v>
      </c>
    </row>
    <row r="537" spans="1:11" ht="49.5" x14ac:dyDescent="0.3">
      <c r="A537" s="33" t="s">
        <v>281</v>
      </c>
      <c r="B537" s="48">
        <v>5</v>
      </c>
      <c r="C537" s="39" t="s">
        <v>6411</v>
      </c>
      <c r="D537" s="34" t="s">
        <v>6417</v>
      </c>
      <c r="E537" s="19">
        <f t="shared" si="8"/>
        <v>54</v>
      </c>
      <c r="F537" s="33" t="s">
        <v>283</v>
      </c>
      <c r="G537" s="47" t="s">
        <v>278</v>
      </c>
      <c r="H537" s="45" t="s">
        <v>110</v>
      </c>
      <c r="I537" s="45" t="s">
        <v>122</v>
      </c>
      <c r="J537" s="45" t="s">
        <v>123</v>
      </c>
      <c r="K537" s="45" t="s">
        <v>150</v>
      </c>
    </row>
    <row r="538" spans="1:11" ht="49.5" x14ac:dyDescent="0.3">
      <c r="A538" s="33" t="s">
        <v>281</v>
      </c>
      <c r="B538" s="48">
        <v>5</v>
      </c>
      <c r="C538" s="39" t="s">
        <v>6404</v>
      </c>
      <c r="D538" s="34" t="s">
        <v>6428</v>
      </c>
      <c r="E538" s="19">
        <f t="shared" si="8"/>
        <v>54</v>
      </c>
      <c r="F538" s="33" t="s">
        <v>319</v>
      </c>
      <c r="G538" s="47" t="s">
        <v>291</v>
      </c>
      <c r="H538" s="45" t="s">
        <v>110</v>
      </c>
      <c r="I538" s="45" t="s">
        <v>122</v>
      </c>
      <c r="J538" s="45" t="s">
        <v>123</v>
      </c>
      <c r="K538" s="45" t="s">
        <v>109</v>
      </c>
    </row>
    <row r="539" spans="1:11" ht="82.5" x14ac:dyDescent="0.3">
      <c r="A539" s="18" t="s">
        <v>2252</v>
      </c>
      <c r="B539" s="25">
        <v>5</v>
      </c>
      <c r="C539" s="36">
        <v>45651</v>
      </c>
      <c r="D539" s="19" t="s">
        <v>3233</v>
      </c>
      <c r="E539" s="19">
        <f t="shared" si="8"/>
        <v>53</v>
      </c>
      <c r="F539" s="18" t="s">
        <v>74</v>
      </c>
      <c r="G539" s="18" t="s">
        <v>58</v>
      </c>
      <c r="H539" s="45" t="s">
        <v>116</v>
      </c>
      <c r="I539" s="45" t="s">
        <v>107</v>
      </c>
      <c r="J539" s="45" t="s">
        <v>116</v>
      </c>
      <c r="K539" s="45" t="s">
        <v>117</v>
      </c>
    </row>
    <row r="540" spans="1:11" x14ac:dyDescent="0.3">
      <c r="A540" s="33" t="s">
        <v>5998</v>
      </c>
      <c r="B540" s="43">
        <v>4</v>
      </c>
      <c r="C540" s="39">
        <v>45650</v>
      </c>
      <c r="D540" s="34" t="s">
        <v>5997</v>
      </c>
      <c r="E540" s="19">
        <f t="shared" si="8"/>
        <v>53</v>
      </c>
      <c r="F540" s="33" t="s">
        <v>5996</v>
      </c>
      <c r="G540" s="33" t="s">
        <v>67</v>
      </c>
      <c r="H540" s="42" t="s">
        <v>111</v>
      </c>
      <c r="I540" s="42" t="s">
        <v>107</v>
      </c>
      <c r="J540" s="42" t="s">
        <v>115</v>
      </c>
      <c r="K540" s="42" t="s">
        <v>109</v>
      </c>
    </row>
    <row r="541" spans="1:11" ht="49.5" x14ac:dyDescent="0.3">
      <c r="A541" s="18" t="s">
        <v>4631</v>
      </c>
      <c r="B541" s="25">
        <v>5</v>
      </c>
      <c r="C541" s="36">
        <v>45654</v>
      </c>
      <c r="D541" s="19" t="s">
        <v>4630</v>
      </c>
      <c r="E541" s="19">
        <f t="shared" si="8"/>
        <v>53</v>
      </c>
      <c r="F541" s="18" t="s">
        <v>4629</v>
      </c>
      <c r="G541" s="18" t="s">
        <v>46</v>
      </c>
      <c r="H541" s="45" t="s">
        <v>106</v>
      </c>
      <c r="I541" s="45" t="s">
        <v>107</v>
      </c>
      <c r="J541" s="45" t="s">
        <v>135</v>
      </c>
      <c r="K541" s="45" t="s">
        <v>109</v>
      </c>
    </row>
    <row r="542" spans="1:11" ht="66" x14ac:dyDescent="0.3">
      <c r="A542" s="18" t="s">
        <v>6197</v>
      </c>
      <c r="B542" s="25">
        <v>4.8</v>
      </c>
      <c r="C542" s="36">
        <v>45654</v>
      </c>
      <c r="D542" s="19" t="s">
        <v>6196</v>
      </c>
      <c r="E542" s="19">
        <f t="shared" si="8"/>
        <v>53</v>
      </c>
      <c r="F542" s="18" t="s">
        <v>240</v>
      </c>
      <c r="G542" s="18" t="s">
        <v>432</v>
      </c>
      <c r="H542" s="42" t="s">
        <v>106</v>
      </c>
      <c r="I542" s="42" t="s">
        <v>133</v>
      </c>
      <c r="J542" s="42" t="s">
        <v>147</v>
      </c>
      <c r="K542" s="42" t="s">
        <v>148</v>
      </c>
    </row>
    <row r="543" spans="1:11" x14ac:dyDescent="0.3">
      <c r="A543" s="18" t="s">
        <v>6182</v>
      </c>
      <c r="B543" s="25">
        <v>5</v>
      </c>
      <c r="C543" s="36">
        <v>45649</v>
      </c>
      <c r="D543" s="19" t="s">
        <v>6181</v>
      </c>
      <c r="E543" s="19">
        <f t="shared" si="8"/>
        <v>53</v>
      </c>
      <c r="F543" s="18" t="s">
        <v>6276</v>
      </c>
      <c r="G543" s="18" t="s">
        <v>432</v>
      </c>
      <c r="H543" s="42" t="s">
        <v>106</v>
      </c>
      <c r="I543" s="42" t="s">
        <v>133</v>
      </c>
      <c r="J543" s="42" t="s">
        <v>147</v>
      </c>
      <c r="K543" s="42" t="s">
        <v>148</v>
      </c>
    </row>
    <row r="544" spans="1:11" x14ac:dyDescent="0.3">
      <c r="A544" s="18" t="s">
        <v>1723</v>
      </c>
      <c r="B544" s="25">
        <v>5</v>
      </c>
      <c r="C544" s="36">
        <v>45652</v>
      </c>
      <c r="D544" s="19" t="s">
        <v>2521</v>
      </c>
      <c r="E544" s="19">
        <f t="shared" si="8"/>
        <v>52</v>
      </c>
      <c r="F544" s="18" t="s">
        <v>3456</v>
      </c>
      <c r="G544" s="18" t="s">
        <v>16</v>
      </c>
      <c r="H544" s="42" t="s">
        <v>106</v>
      </c>
      <c r="I544" s="42" t="s">
        <v>107</v>
      </c>
      <c r="J544" s="42" t="s">
        <v>165</v>
      </c>
      <c r="K544" s="42" t="s">
        <v>109</v>
      </c>
    </row>
    <row r="545" spans="1:11" ht="49.5" x14ac:dyDescent="0.3">
      <c r="A545" s="21" t="s">
        <v>1904</v>
      </c>
      <c r="B545" s="26">
        <v>5</v>
      </c>
      <c r="C545" s="41">
        <v>45653</v>
      </c>
      <c r="D545" s="19" t="s">
        <v>2753</v>
      </c>
      <c r="E545" s="19">
        <f t="shared" si="8"/>
        <v>52</v>
      </c>
      <c r="F545" s="21" t="s">
        <v>3590</v>
      </c>
      <c r="G545" s="21" t="s">
        <v>63</v>
      </c>
      <c r="H545" s="42" t="s">
        <v>111</v>
      </c>
      <c r="I545" s="42" t="s">
        <v>107</v>
      </c>
      <c r="J545" s="42" t="s">
        <v>168</v>
      </c>
      <c r="K545" s="42" t="s">
        <v>109</v>
      </c>
    </row>
    <row r="546" spans="1:11" x14ac:dyDescent="0.3">
      <c r="A546" s="18" t="s">
        <v>1962</v>
      </c>
      <c r="B546" s="25">
        <v>5</v>
      </c>
      <c r="C546" s="36">
        <v>45652</v>
      </c>
      <c r="D546" s="19" t="s">
        <v>2835</v>
      </c>
      <c r="E546" s="19">
        <f t="shared" si="8"/>
        <v>52</v>
      </c>
      <c r="F546" s="18" t="s">
        <v>3638</v>
      </c>
      <c r="G546" s="18" t="s">
        <v>84</v>
      </c>
      <c r="H546" s="45" t="s">
        <v>110</v>
      </c>
      <c r="I546" s="45" t="s">
        <v>107</v>
      </c>
      <c r="J546" s="45" t="s">
        <v>108</v>
      </c>
      <c r="K546" s="45" t="s">
        <v>109</v>
      </c>
    </row>
    <row r="547" spans="1:11" x14ac:dyDescent="0.3">
      <c r="A547" s="32" t="s">
        <v>720</v>
      </c>
      <c r="B547" s="24">
        <v>5</v>
      </c>
      <c r="C547" s="40">
        <v>45648</v>
      </c>
      <c r="D547" s="16" t="s">
        <v>992</v>
      </c>
      <c r="E547" s="19">
        <f t="shared" si="8"/>
        <v>52</v>
      </c>
      <c r="F547" s="32" t="s">
        <v>1268</v>
      </c>
      <c r="G547" s="32" t="s">
        <v>30</v>
      </c>
      <c r="H547" s="42" t="s">
        <v>106</v>
      </c>
      <c r="I547" s="42" t="s">
        <v>107</v>
      </c>
      <c r="J547" s="42" t="s">
        <v>108</v>
      </c>
      <c r="K547" s="42" t="s">
        <v>109</v>
      </c>
    </row>
    <row r="548" spans="1:11" x14ac:dyDescent="0.3">
      <c r="A548" s="32" t="s">
        <v>894</v>
      </c>
      <c r="B548" s="24">
        <v>5</v>
      </c>
      <c r="C548" s="40">
        <v>45651</v>
      </c>
      <c r="D548" s="16" t="s">
        <v>3016</v>
      </c>
      <c r="E548" s="19">
        <f t="shared" si="8"/>
        <v>52</v>
      </c>
      <c r="F548" s="32" t="s">
        <v>228</v>
      </c>
      <c r="G548" s="32" t="s">
        <v>31</v>
      </c>
      <c r="H548" s="42" t="s">
        <v>110</v>
      </c>
      <c r="I548" s="42" t="s">
        <v>107</v>
      </c>
      <c r="J548" s="42" t="s">
        <v>151</v>
      </c>
      <c r="K548" s="42" t="s">
        <v>120</v>
      </c>
    </row>
    <row r="549" spans="1:11" x14ac:dyDescent="0.3">
      <c r="A549" s="32" t="s">
        <v>2172</v>
      </c>
      <c r="B549" s="24">
        <v>5</v>
      </c>
      <c r="C549" s="35">
        <v>45648</v>
      </c>
      <c r="D549" s="16" t="s">
        <v>3115</v>
      </c>
      <c r="E549" s="19">
        <f t="shared" si="8"/>
        <v>52</v>
      </c>
      <c r="F549" s="32" t="s">
        <v>3811</v>
      </c>
      <c r="G549" s="32" t="s">
        <v>17</v>
      </c>
      <c r="H549" s="45" t="s">
        <v>106</v>
      </c>
      <c r="I549" s="45" t="s">
        <v>107</v>
      </c>
      <c r="J549" s="45" t="s">
        <v>130</v>
      </c>
      <c r="K549" s="45" t="s">
        <v>109</v>
      </c>
    </row>
    <row r="550" spans="1:11" x14ac:dyDescent="0.3">
      <c r="A550" s="18" t="s">
        <v>789</v>
      </c>
      <c r="B550" s="25">
        <v>5</v>
      </c>
      <c r="C550" s="36">
        <v>45648</v>
      </c>
      <c r="D550" s="19" t="s">
        <v>1044</v>
      </c>
      <c r="E550" s="19">
        <f t="shared" si="8"/>
        <v>52</v>
      </c>
      <c r="F550" s="18" t="s">
        <v>1340</v>
      </c>
      <c r="G550" s="18" t="s">
        <v>58</v>
      </c>
      <c r="H550" s="42" t="s">
        <v>116</v>
      </c>
      <c r="I550" s="42" t="s">
        <v>107</v>
      </c>
      <c r="J550" s="42" t="s">
        <v>116</v>
      </c>
      <c r="K550" s="42" t="s">
        <v>117</v>
      </c>
    </row>
    <row r="551" spans="1:11" ht="33" x14ac:dyDescent="0.3">
      <c r="A551" s="21" t="s">
        <v>2293</v>
      </c>
      <c r="B551" s="26">
        <v>5</v>
      </c>
      <c r="C551" s="41">
        <v>45651</v>
      </c>
      <c r="D551" s="19" t="s">
        <v>3303</v>
      </c>
      <c r="E551" s="19">
        <f t="shared" si="8"/>
        <v>52</v>
      </c>
      <c r="F551" s="21" t="s">
        <v>1360</v>
      </c>
      <c r="G551" s="21" t="s">
        <v>70</v>
      </c>
      <c r="H551" s="45" t="s">
        <v>111</v>
      </c>
      <c r="I551" s="45" t="s">
        <v>107</v>
      </c>
      <c r="J551" s="45" t="s">
        <v>142</v>
      </c>
      <c r="K551" s="45" t="s">
        <v>109</v>
      </c>
    </row>
    <row r="552" spans="1:11" x14ac:dyDescent="0.3">
      <c r="A552" s="32" t="s">
        <v>5700</v>
      </c>
      <c r="B552" s="24">
        <v>5</v>
      </c>
      <c r="C552" s="40">
        <v>45654</v>
      </c>
      <c r="D552" s="16" t="s">
        <v>5699</v>
      </c>
      <c r="E552" s="19">
        <f t="shared" si="8"/>
        <v>52</v>
      </c>
      <c r="F552" s="32" t="s">
        <v>296</v>
      </c>
      <c r="G552" s="32" t="s">
        <v>48</v>
      </c>
      <c r="H552" s="45" t="s">
        <v>110</v>
      </c>
      <c r="I552" s="45" t="s">
        <v>107</v>
      </c>
      <c r="J552" s="45" t="s">
        <v>136</v>
      </c>
      <c r="K552" s="45" t="s">
        <v>109</v>
      </c>
    </row>
    <row r="553" spans="1:11" ht="33" x14ac:dyDescent="0.3">
      <c r="A553" s="18" t="s">
        <v>5698</v>
      </c>
      <c r="B553" s="25">
        <v>5</v>
      </c>
      <c r="C553" s="36">
        <v>45652</v>
      </c>
      <c r="D553" s="19" t="s">
        <v>5697</v>
      </c>
      <c r="E553" s="19">
        <f t="shared" si="8"/>
        <v>52</v>
      </c>
      <c r="F553" s="18" t="s">
        <v>1306</v>
      </c>
      <c r="G553" s="18" t="s">
        <v>48</v>
      </c>
      <c r="H553" s="42" t="s">
        <v>110</v>
      </c>
      <c r="I553" s="42" t="s">
        <v>107</v>
      </c>
      <c r="J553" s="42" t="s">
        <v>136</v>
      </c>
      <c r="K553" s="42" t="s">
        <v>109</v>
      </c>
    </row>
    <row r="554" spans="1:11" ht="66" x14ac:dyDescent="0.3">
      <c r="A554" s="21" t="s">
        <v>5307</v>
      </c>
      <c r="B554" s="26">
        <v>5</v>
      </c>
      <c r="C554" s="41">
        <v>45652</v>
      </c>
      <c r="D554" s="19" t="s">
        <v>5306</v>
      </c>
      <c r="E554" s="19">
        <f t="shared" si="8"/>
        <v>52</v>
      </c>
      <c r="F554" s="21" t="s">
        <v>274</v>
      </c>
      <c r="G554" s="21" t="s">
        <v>11</v>
      </c>
      <c r="H554" s="42" t="s">
        <v>110</v>
      </c>
      <c r="I554" s="42" t="s">
        <v>107</v>
      </c>
      <c r="J554" s="42" t="s">
        <v>119</v>
      </c>
      <c r="K554" s="42" t="s">
        <v>109</v>
      </c>
    </row>
    <row r="555" spans="1:11" ht="49.5" x14ac:dyDescent="0.3">
      <c r="A555" s="18" t="s">
        <v>4482</v>
      </c>
      <c r="B555" s="25">
        <v>4</v>
      </c>
      <c r="C555" s="36">
        <v>45649</v>
      </c>
      <c r="D555" s="19" t="s">
        <v>4964</v>
      </c>
      <c r="E555" s="19">
        <f t="shared" si="8"/>
        <v>52</v>
      </c>
      <c r="F555" s="18" t="s">
        <v>4949</v>
      </c>
      <c r="G555" s="18" t="s">
        <v>39</v>
      </c>
      <c r="H555" s="45" t="s">
        <v>110</v>
      </c>
      <c r="I555" s="45" t="s">
        <v>107</v>
      </c>
      <c r="J555" s="45" t="s">
        <v>119</v>
      </c>
      <c r="K555" s="45" t="s">
        <v>120</v>
      </c>
    </row>
    <row r="556" spans="1:11" ht="49.5" x14ac:dyDescent="0.3">
      <c r="A556" s="18" t="s">
        <v>4175</v>
      </c>
      <c r="B556" s="25">
        <v>5</v>
      </c>
      <c r="C556" s="36">
        <v>45654</v>
      </c>
      <c r="D556" s="19" t="s">
        <v>4174</v>
      </c>
      <c r="E556" s="19">
        <f t="shared" si="8"/>
        <v>52</v>
      </c>
      <c r="F556" s="18" t="s">
        <v>529</v>
      </c>
      <c r="G556" s="18" t="s">
        <v>45</v>
      </c>
      <c r="H556" s="45" t="s">
        <v>106</v>
      </c>
      <c r="I556" s="45" t="s">
        <v>107</v>
      </c>
      <c r="J556" s="45" t="s">
        <v>125</v>
      </c>
      <c r="K556" s="45" t="s">
        <v>109</v>
      </c>
    </row>
    <row r="557" spans="1:11" ht="49.5" x14ac:dyDescent="0.3">
      <c r="A557" s="18" t="s">
        <v>6205</v>
      </c>
      <c r="B557" s="25">
        <v>4.3</v>
      </c>
      <c r="C557" s="36">
        <v>45649</v>
      </c>
      <c r="D557" s="19" t="s">
        <v>6204</v>
      </c>
      <c r="E557" s="19">
        <f t="shared" si="8"/>
        <v>52</v>
      </c>
      <c r="F557" s="18" t="s">
        <v>6336</v>
      </c>
      <c r="G557" s="18" t="s">
        <v>432</v>
      </c>
      <c r="H557" s="42" t="s">
        <v>106</v>
      </c>
      <c r="I557" s="42" t="s">
        <v>133</v>
      </c>
      <c r="J557" s="42" t="s">
        <v>147</v>
      </c>
      <c r="K557" s="42" t="s">
        <v>148</v>
      </c>
    </row>
    <row r="558" spans="1:11" ht="49.5" x14ac:dyDescent="0.3">
      <c r="A558" s="33" t="s">
        <v>281</v>
      </c>
      <c r="B558" s="48">
        <v>5</v>
      </c>
      <c r="C558" s="39" t="s">
        <v>6393</v>
      </c>
      <c r="D558" s="34" t="s">
        <v>6398</v>
      </c>
      <c r="E558" s="19">
        <f t="shared" si="8"/>
        <v>52</v>
      </c>
      <c r="F558" s="33" t="s">
        <v>1583</v>
      </c>
      <c r="G558" s="47" t="s">
        <v>1584</v>
      </c>
      <c r="H558" s="42" t="s">
        <v>106</v>
      </c>
      <c r="I558" s="42" t="s">
        <v>122</v>
      </c>
      <c r="J558" s="42" t="s">
        <v>123</v>
      </c>
      <c r="K558" s="42" t="s">
        <v>1595</v>
      </c>
    </row>
    <row r="559" spans="1:11" ht="49.5" x14ac:dyDescent="0.3">
      <c r="A559" s="33" t="s">
        <v>1760</v>
      </c>
      <c r="B559" s="43">
        <v>5</v>
      </c>
      <c r="C559" s="39">
        <v>45652</v>
      </c>
      <c r="D559" s="34" t="s">
        <v>2565</v>
      </c>
      <c r="E559" s="19">
        <f t="shared" si="8"/>
        <v>51</v>
      </c>
      <c r="F559" s="33" t="s">
        <v>3483</v>
      </c>
      <c r="G559" s="33" t="s">
        <v>61</v>
      </c>
      <c r="H559" s="45" t="s">
        <v>111</v>
      </c>
      <c r="I559" s="45" t="s">
        <v>107</v>
      </c>
      <c r="J559" s="45" t="s">
        <v>112</v>
      </c>
      <c r="K559" s="45" t="s">
        <v>109</v>
      </c>
    </row>
    <row r="560" spans="1:11" x14ac:dyDescent="0.3">
      <c r="A560" s="18" t="s">
        <v>654</v>
      </c>
      <c r="B560" s="25">
        <v>5</v>
      </c>
      <c r="C560" s="36">
        <v>45648</v>
      </c>
      <c r="D560" s="19" t="s">
        <v>979</v>
      </c>
      <c r="E560" s="19">
        <f t="shared" si="8"/>
        <v>51</v>
      </c>
      <c r="F560" s="18" t="s">
        <v>1250</v>
      </c>
      <c r="G560" s="18" t="s">
        <v>84</v>
      </c>
      <c r="H560" s="42" t="s">
        <v>110</v>
      </c>
      <c r="I560" s="42" t="s">
        <v>107</v>
      </c>
      <c r="J560" s="42" t="s">
        <v>108</v>
      </c>
      <c r="K560" s="42" t="s">
        <v>109</v>
      </c>
    </row>
    <row r="561" spans="1:11" x14ac:dyDescent="0.3">
      <c r="A561" s="18" t="s">
        <v>2253</v>
      </c>
      <c r="B561" s="25">
        <v>5</v>
      </c>
      <c r="C561" s="36">
        <v>45653</v>
      </c>
      <c r="D561" s="19" t="s">
        <v>3234</v>
      </c>
      <c r="E561" s="19">
        <f t="shared" si="8"/>
        <v>51</v>
      </c>
      <c r="F561" s="18" t="s">
        <v>3893</v>
      </c>
      <c r="G561" s="18" t="s">
        <v>58</v>
      </c>
      <c r="H561" s="45" t="s">
        <v>116</v>
      </c>
      <c r="I561" s="45" t="s">
        <v>107</v>
      </c>
      <c r="J561" s="45" t="s">
        <v>116</v>
      </c>
      <c r="K561" s="45" t="s">
        <v>117</v>
      </c>
    </row>
    <row r="562" spans="1:11" x14ac:dyDescent="0.3">
      <c r="A562" s="33" t="s">
        <v>2218</v>
      </c>
      <c r="B562" s="43">
        <v>4</v>
      </c>
      <c r="C562" s="37">
        <v>45649</v>
      </c>
      <c r="D562" s="34" t="s">
        <v>3340</v>
      </c>
      <c r="E562" s="19">
        <f t="shared" si="8"/>
        <v>51</v>
      </c>
      <c r="F562" s="33" t="s">
        <v>3951</v>
      </c>
      <c r="G562" s="33" t="s">
        <v>35</v>
      </c>
      <c r="H562" s="42" t="s">
        <v>110</v>
      </c>
      <c r="I562" s="42" t="s">
        <v>107</v>
      </c>
      <c r="J562" s="42" t="s">
        <v>174</v>
      </c>
      <c r="K562" s="42" t="s">
        <v>109</v>
      </c>
    </row>
    <row r="563" spans="1:11" ht="49.5" x14ac:dyDescent="0.3">
      <c r="A563" s="33" t="s">
        <v>2023</v>
      </c>
      <c r="B563" s="43">
        <v>5</v>
      </c>
      <c r="C563" s="39">
        <v>45649</v>
      </c>
      <c r="D563" s="34" t="s">
        <v>5696</v>
      </c>
      <c r="E563" s="19">
        <f t="shared" si="8"/>
        <v>51</v>
      </c>
      <c r="F563" s="33" t="s">
        <v>356</v>
      </c>
      <c r="G563" s="33" t="s">
        <v>48</v>
      </c>
      <c r="H563" s="45" t="s">
        <v>110</v>
      </c>
      <c r="I563" s="45" t="s">
        <v>107</v>
      </c>
      <c r="J563" s="45" t="s">
        <v>136</v>
      </c>
      <c r="K563" s="45" t="s">
        <v>109</v>
      </c>
    </row>
    <row r="564" spans="1:11" ht="49.5" x14ac:dyDescent="0.3">
      <c r="A564" s="32" t="s">
        <v>5504</v>
      </c>
      <c r="B564" s="24">
        <v>5</v>
      </c>
      <c r="C564" s="35">
        <v>45652</v>
      </c>
      <c r="D564" s="16" t="s">
        <v>5503</v>
      </c>
      <c r="E564" s="19">
        <f t="shared" si="8"/>
        <v>51</v>
      </c>
      <c r="F564" s="32" t="s">
        <v>5488</v>
      </c>
      <c r="G564" s="32" t="s">
        <v>216</v>
      </c>
      <c r="H564" s="42" t="s">
        <v>106</v>
      </c>
      <c r="I564" s="42" t="s">
        <v>107</v>
      </c>
      <c r="J564" s="42" t="s">
        <v>176</v>
      </c>
      <c r="K564" s="42" t="s">
        <v>109</v>
      </c>
    </row>
    <row r="565" spans="1:11" x14ac:dyDescent="0.3">
      <c r="A565" s="33" t="s">
        <v>865</v>
      </c>
      <c r="B565" s="43">
        <v>3</v>
      </c>
      <c r="C565" s="39">
        <v>45649</v>
      </c>
      <c r="D565" s="34" t="s">
        <v>5438</v>
      </c>
      <c r="E565" s="19">
        <f t="shared" si="8"/>
        <v>51</v>
      </c>
      <c r="F565" s="33" t="s">
        <v>5437</v>
      </c>
      <c r="G565" s="33" t="s">
        <v>91</v>
      </c>
      <c r="H565" s="42" t="s">
        <v>110</v>
      </c>
      <c r="I565" s="42" t="s">
        <v>107</v>
      </c>
      <c r="J565" s="42" t="s">
        <v>128</v>
      </c>
      <c r="K565" s="42" t="s">
        <v>150</v>
      </c>
    </row>
    <row r="566" spans="1:11" ht="33" x14ac:dyDescent="0.3">
      <c r="A566" s="18" t="s">
        <v>4900</v>
      </c>
      <c r="B566" s="25">
        <v>5</v>
      </c>
      <c r="C566" s="36">
        <v>45648</v>
      </c>
      <c r="D566" s="19" t="s">
        <v>4899</v>
      </c>
      <c r="E566" s="19">
        <f t="shared" si="8"/>
        <v>51</v>
      </c>
      <c r="F566" s="18" t="s">
        <v>414</v>
      </c>
      <c r="G566" s="18" t="s">
        <v>39</v>
      </c>
      <c r="H566" s="42" t="s">
        <v>110</v>
      </c>
      <c r="I566" s="42" t="s">
        <v>107</v>
      </c>
      <c r="J566" s="42" t="s">
        <v>119</v>
      </c>
      <c r="K566" s="42" t="s">
        <v>120</v>
      </c>
    </row>
    <row r="567" spans="1:11" ht="82.5" x14ac:dyDescent="0.3">
      <c r="A567" s="18" t="s">
        <v>4697</v>
      </c>
      <c r="B567" s="25">
        <v>5</v>
      </c>
      <c r="C567" s="36">
        <v>45649</v>
      </c>
      <c r="D567" s="19" t="s">
        <v>4696</v>
      </c>
      <c r="E567" s="19">
        <f t="shared" si="8"/>
        <v>51</v>
      </c>
      <c r="F567" s="18" t="s">
        <v>4695</v>
      </c>
      <c r="G567" s="18" t="s">
        <v>47</v>
      </c>
      <c r="H567" s="42" t="s">
        <v>110</v>
      </c>
      <c r="I567" s="42" t="s">
        <v>107</v>
      </c>
      <c r="J567" s="42" t="s">
        <v>135</v>
      </c>
      <c r="K567" s="42" t="s">
        <v>109</v>
      </c>
    </row>
    <row r="568" spans="1:11" ht="33" x14ac:dyDescent="0.3">
      <c r="A568" s="18" t="s">
        <v>6203</v>
      </c>
      <c r="B568" s="25">
        <v>4.5</v>
      </c>
      <c r="C568" s="36">
        <v>45653</v>
      </c>
      <c r="D568" s="19" t="s">
        <v>6202</v>
      </c>
      <c r="E568" s="19">
        <f t="shared" si="8"/>
        <v>51</v>
      </c>
      <c r="F568" s="18" t="s">
        <v>6334</v>
      </c>
      <c r="G568" s="18" t="s">
        <v>432</v>
      </c>
      <c r="H568" s="42" t="s">
        <v>106</v>
      </c>
      <c r="I568" s="42" t="s">
        <v>133</v>
      </c>
      <c r="J568" s="42" t="s">
        <v>147</v>
      </c>
      <c r="K568" s="42" t="s">
        <v>148</v>
      </c>
    </row>
    <row r="569" spans="1:11" x14ac:dyDescent="0.3">
      <c r="A569" s="18" t="s">
        <v>6099</v>
      </c>
      <c r="B569" s="25">
        <v>5</v>
      </c>
      <c r="C569" s="36">
        <v>45651</v>
      </c>
      <c r="D569" s="19" t="s">
        <v>6098</v>
      </c>
      <c r="E569" s="19">
        <f t="shared" si="8"/>
        <v>51</v>
      </c>
      <c r="F569" s="18" t="s">
        <v>6310</v>
      </c>
      <c r="G569" s="18" t="s">
        <v>212</v>
      </c>
      <c r="H569" s="42" t="s">
        <v>106</v>
      </c>
      <c r="I569" s="42" t="s">
        <v>133</v>
      </c>
      <c r="J569" s="42" t="s">
        <v>134</v>
      </c>
      <c r="K569" s="42" t="s">
        <v>109</v>
      </c>
    </row>
    <row r="570" spans="1:11" ht="49.5" x14ac:dyDescent="0.3">
      <c r="A570" s="33" t="s">
        <v>281</v>
      </c>
      <c r="B570" s="48">
        <v>5</v>
      </c>
      <c r="C570" s="39" t="s">
        <v>6394</v>
      </c>
      <c r="D570" s="34" t="s">
        <v>6401</v>
      </c>
      <c r="E570" s="19">
        <f t="shared" si="8"/>
        <v>51</v>
      </c>
      <c r="F570" s="33" t="s">
        <v>6369</v>
      </c>
      <c r="G570" s="47" t="s">
        <v>6370</v>
      </c>
      <c r="H570" s="42" t="s">
        <v>110</v>
      </c>
      <c r="I570" s="42" t="s">
        <v>122</v>
      </c>
      <c r="J570" s="42" t="s">
        <v>123</v>
      </c>
      <c r="K570" s="42" t="s">
        <v>109</v>
      </c>
    </row>
    <row r="571" spans="1:11" x14ac:dyDescent="0.3">
      <c r="A571" s="32" t="s">
        <v>1629</v>
      </c>
      <c r="B571" s="24">
        <v>5</v>
      </c>
      <c r="C571" s="40">
        <v>45652</v>
      </c>
      <c r="D571" s="16" t="s">
        <v>2408</v>
      </c>
      <c r="E571" s="19">
        <f t="shared" si="8"/>
        <v>50</v>
      </c>
      <c r="F571" s="32" t="s">
        <v>249</v>
      </c>
      <c r="G571" s="32" t="s">
        <v>28</v>
      </c>
      <c r="H571" s="42" t="s">
        <v>110</v>
      </c>
      <c r="I571" s="42" t="s">
        <v>107</v>
      </c>
      <c r="J571" s="42" t="s">
        <v>121</v>
      </c>
      <c r="K571" s="42" t="s">
        <v>117</v>
      </c>
    </row>
    <row r="572" spans="1:11" x14ac:dyDescent="0.3">
      <c r="A572" s="32" t="s">
        <v>642</v>
      </c>
      <c r="B572" s="24">
        <v>5</v>
      </c>
      <c r="C572" s="40">
        <v>45648</v>
      </c>
      <c r="D572" s="16" t="s">
        <v>930</v>
      </c>
      <c r="E572" s="19">
        <f t="shared" si="8"/>
        <v>50</v>
      </c>
      <c r="F572" s="32" t="s">
        <v>317</v>
      </c>
      <c r="G572" s="32" t="s">
        <v>28</v>
      </c>
      <c r="H572" s="42" t="s">
        <v>110</v>
      </c>
      <c r="I572" s="42" t="s">
        <v>107</v>
      </c>
      <c r="J572" s="42" t="s">
        <v>121</v>
      </c>
      <c r="K572" s="42" t="s">
        <v>117</v>
      </c>
    </row>
    <row r="573" spans="1:11" x14ac:dyDescent="0.3">
      <c r="A573" s="33" t="s">
        <v>643</v>
      </c>
      <c r="B573" s="43">
        <v>5</v>
      </c>
      <c r="C573" s="39">
        <v>45648</v>
      </c>
      <c r="D573" s="34" t="s">
        <v>931</v>
      </c>
      <c r="E573" s="19">
        <f t="shared" si="8"/>
        <v>50</v>
      </c>
      <c r="F573" s="33" t="s">
        <v>1160</v>
      </c>
      <c r="G573" s="33" t="s">
        <v>28</v>
      </c>
      <c r="H573" s="45" t="s">
        <v>110</v>
      </c>
      <c r="I573" s="45" t="s">
        <v>107</v>
      </c>
      <c r="J573" s="45" t="s">
        <v>121</v>
      </c>
      <c r="K573" s="45" t="s">
        <v>117</v>
      </c>
    </row>
    <row r="574" spans="1:11" x14ac:dyDescent="0.3">
      <c r="A574" s="21" t="s">
        <v>2044</v>
      </c>
      <c r="B574" s="26">
        <v>5</v>
      </c>
      <c r="C574" s="41">
        <v>45653</v>
      </c>
      <c r="D574" s="19" t="s">
        <v>2925</v>
      </c>
      <c r="E574" s="19">
        <f t="shared" si="8"/>
        <v>50</v>
      </c>
      <c r="F574" s="21" t="s">
        <v>1272</v>
      </c>
      <c r="G574" s="21" t="s">
        <v>30</v>
      </c>
      <c r="H574" s="42" t="s">
        <v>106</v>
      </c>
      <c r="I574" s="42" t="s">
        <v>107</v>
      </c>
      <c r="J574" s="42" t="s">
        <v>108</v>
      </c>
      <c r="K574" s="42" t="s">
        <v>109</v>
      </c>
    </row>
    <row r="575" spans="1:11" ht="33" x14ac:dyDescent="0.3">
      <c r="A575" s="21" t="s">
        <v>644</v>
      </c>
      <c r="B575" s="26">
        <v>5</v>
      </c>
      <c r="C575" s="41">
        <v>45648</v>
      </c>
      <c r="D575" s="19" t="s">
        <v>993</v>
      </c>
      <c r="E575" s="19">
        <f t="shared" si="8"/>
        <v>50</v>
      </c>
      <c r="F575" s="21" t="s">
        <v>1269</v>
      </c>
      <c r="G575" s="21" t="s">
        <v>30</v>
      </c>
      <c r="H575" s="45" t="s">
        <v>106</v>
      </c>
      <c r="I575" s="45" t="s">
        <v>107</v>
      </c>
      <c r="J575" s="45" t="s">
        <v>108</v>
      </c>
      <c r="K575" s="45" t="s">
        <v>109</v>
      </c>
    </row>
    <row r="576" spans="1:11" ht="66" x14ac:dyDescent="0.3">
      <c r="A576" s="18" t="s">
        <v>5695</v>
      </c>
      <c r="B576" s="25">
        <v>5</v>
      </c>
      <c r="C576" s="36">
        <v>45649</v>
      </c>
      <c r="D576" s="19" t="s">
        <v>5694</v>
      </c>
      <c r="E576" s="19">
        <f t="shared" si="8"/>
        <v>50</v>
      </c>
      <c r="F576" s="18" t="s">
        <v>1452</v>
      </c>
      <c r="G576" s="18" t="s">
        <v>48</v>
      </c>
      <c r="H576" s="42" t="s">
        <v>110</v>
      </c>
      <c r="I576" s="42" t="s">
        <v>107</v>
      </c>
      <c r="J576" s="42" t="s">
        <v>136</v>
      </c>
      <c r="K576" s="42" t="s">
        <v>109</v>
      </c>
    </row>
    <row r="577" spans="1:11" ht="33" x14ac:dyDescent="0.3">
      <c r="A577" s="33" t="s">
        <v>5693</v>
      </c>
      <c r="B577" s="43">
        <v>5</v>
      </c>
      <c r="C577" s="39">
        <v>45649</v>
      </c>
      <c r="D577" s="34" t="s">
        <v>5692</v>
      </c>
      <c r="E577" s="19">
        <f t="shared" si="8"/>
        <v>50</v>
      </c>
      <c r="F577" s="33" t="s">
        <v>5691</v>
      </c>
      <c r="G577" s="33" t="s">
        <v>48</v>
      </c>
      <c r="H577" s="45" t="s">
        <v>110</v>
      </c>
      <c r="I577" s="45" t="s">
        <v>107</v>
      </c>
      <c r="J577" s="45" t="s">
        <v>136</v>
      </c>
      <c r="K577" s="45" t="s">
        <v>109</v>
      </c>
    </row>
    <row r="578" spans="1:11" x14ac:dyDescent="0.3">
      <c r="A578" s="32" t="s">
        <v>5528</v>
      </c>
      <c r="B578" s="24">
        <v>5</v>
      </c>
      <c r="C578" s="35">
        <v>45654</v>
      </c>
      <c r="D578" s="16" t="s">
        <v>5539</v>
      </c>
      <c r="E578" s="19">
        <f t="shared" si="8"/>
        <v>50</v>
      </c>
      <c r="F578" s="32" t="s">
        <v>5538</v>
      </c>
      <c r="G578" s="32" t="s">
        <v>93</v>
      </c>
      <c r="H578" s="45" t="s">
        <v>116</v>
      </c>
      <c r="I578" s="45" t="s">
        <v>107</v>
      </c>
      <c r="J578" s="45" t="s">
        <v>173</v>
      </c>
      <c r="K578" s="45" t="s">
        <v>109</v>
      </c>
    </row>
    <row r="579" spans="1:11" ht="33" x14ac:dyDescent="0.3">
      <c r="A579" s="18" t="s">
        <v>4628</v>
      </c>
      <c r="B579" s="25">
        <v>5</v>
      </c>
      <c r="C579" s="36">
        <v>45650</v>
      </c>
      <c r="D579" s="19" t="s">
        <v>4627</v>
      </c>
      <c r="E579" s="19">
        <f t="shared" ref="E579:E642" si="9">LEN(D579)</f>
        <v>50</v>
      </c>
      <c r="F579" s="18" t="s">
        <v>1437</v>
      </c>
      <c r="G579" s="18" t="s">
        <v>46</v>
      </c>
      <c r="H579" s="42" t="s">
        <v>106</v>
      </c>
      <c r="I579" s="42" t="s">
        <v>107</v>
      </c>
      <c r="J579" s="42" t="s">
        <v>135</v>
      </c>
      <c r="K579" s="42" t="s">
        <v>109</v>
      </c>
    </row>
    <row r="580" spans="1:11" x14ac:dyDescent="0.3">
      <c r="A580" s="18" t="s">
        <v>4173</v>
      </c>
      <c r="B580" s="25">
        <v>5</v>
      </c>
      <c r="C580" s="36">
        <v>45654</v>
      </c>
      <c r="D580" s="19" t="s">
        <v>4172</v>
      </c>
      <c r="E580" s="19">
        <f t="shared" si="9"/>
        <v>50</v>
      </c>
      <c r="F580" s="18" t="s">
        <v>4113</v>
      </c>
      <c r="G580" s="18" t="s">
        <v>45</v>
      </c>
      <c r="H580" s="42" t="s">
        <v>106</v>
      </c>
      <c r="I580" s="42" t="s">
        <v>107</v>
      </c>
      <c r="J580" s="42" t="s">
        <v>125</v>
      </c>
      <c r="K580" s="42" t="s">
        <v>109</v>
      </c>
    </row>
    <row r="581" spans="1:11" ht="33" x14ac:dyDescent="0.3">
      <c r="A581" s="18" t="s">
        <v>4129</v>
      </c>
      <c r="B581" s="25">
        <v>5</v>
      </c>
      <c r="C581" s="36">
        <v>45652</v>
      </c>
      <c r="D581" s="19" t="s">
        <v>4171</v>
      </c>
      <c r="E581" s="19">
        <f t="shared" si="9"/>
        <v>50</v>
      </c>
      <c r="F581" s="18" t="s">
        <v>1477</v>
      </c>
      <c r="G581" s="18" t="s">
        <v>45</v>
      </c>
      <c r="H581" s="42" t="s">
        <v>106</v>
      </c>
      <c r="I581" s="42" t="s">
        <v>107</v>
      </c>
      <c r="J581" s="42" t="s">
        <v>125</v>
      </c>
      <c r="K581" s="42" t="s">
        <v>109</v>
      </c>
    </row>
    <row r="582" spans="1:11" x14ac:dyDescent="0.3">
      <c r="A582" s="18" t="s">
        <v>4170</v>
      </c>
      <c r="B582" s="25">
        <v>5</v>
      </c>
      <c r="C582" s="36">
        <v>45652</v>
      </c>
      <c r="D582" s="19" t="s">
        <v>4169</v>
      </c>
      <c r="E582" s="19">
        <f t="shared" si="9"/>
        <v>50</v>
      </c>
      <c r="F582" s="18" t="s">
        <v>4168</v>
      </c>
      <c r="G582" s="18" t="s">
        <v>45</v>
      </c>
      <c r="H582" s="45" t="s">
        <v>106</v>
      </c>
      <c r="I582" s="45" t="s">
        <v>107</v>
      </c>
      <c r="J582" s="45" t="s">
        <v>125</v>
      </c>
      <c r="K582" s="45" t="s">
        <v>109</v>
      </c>
    </row>
    <row r="583" spans="1:11" ht="33" x14ac:dyDescent="0.3">
      <c r="A583" s="18" t="s">
        <v>897</v>
      </c>
      <c r="B583" s="25">
        <v>5</v>
      </c>
      <c r="C583" s="36">
        <v>45648</v>
      </c>
      <c r="D583" s="19" t="s">
        <v>1130</v>
      </c>
      <c r="E583" s="19">
        <f t="shared" si="9"/>
        <v>50</v>
      </c>
      <c r="F583" s="18" t="s">
        <v>1478</v>
      </c>
      <c r="G583" s="18" t="s">
        <v>45</v>
      </c>
      <c r="H583" s="42" t="s">
        <v>106</v>
      </c>
      <c r="I583" s="42" t="s">
        <v>107</v>
      </c>
      <c r="J583" s="42" t="s">
        <v>125</v>
      </c>
      <c r="K583" s="42" t="s">
        <v>109</v>
      </c>
    </row>
    <row r="584" spans="1:11" ht="33" x14ac:dyDescent="0.3">
      <c r="A584" s="18" t="s">
        <v>6180</v>
      </c>
      <c r="B584" s="25">
        <v>5</v>
      </c>
      <c r="C584" s="36">
        <v>45651</v>
      </c>
      <c r="D584" s="19" t="s">
        <v>6179</v>
      </c>
      <c r="E584" s="19">
        <f t="shared" si="9"/>
        <v>50</v>
      </c>
      <c r="F584" s="18" t="s">
        <v>6309</v>
      </c>
      <c r="G584" s="18" t="s">
        <v>432</v>
      </c>
      <c r="H584" s="42" t="s">
        <v>106</v>
      </c>
      <c r="I584" s="42" t="s">
        <v>133</v>
      </c>
      <c r="J584" s="42" t="s">
        <v>147</v>
      </c>
      <c r="K584" s="42" t="s">
        <v>148</v>
      </c>
    </row>
    <row r="585" spans="1:11" x14ac:dyDescent="0.3">
      <c r="A585" s="18" t="s">
        <v>6065</v>
      </c>
      <c r="B585" s="25">
        <v>4.8</v>
      </c>
      <c r="C585" s="36">
        <v>45652</v>
      </c>
      <c r="D585" s="19" t="s">
        <v>6064</v>
      </c>
      <c r="E585" s="19">
        <f t="shared" si="9"/>
        <v>50</v>
      </c>
      <c r="F585" s="18" t="s">
        <v>6324</v>
      </c>
      <c r="G585" s="18" t="s">
        <v>212</v>
      </c>
      <c r="H585" s="42" t="s">
        <v>106</v>
      </c>
      <c r="I585" s="42" t="s">
        <v>133</v>
      </c>
      <c r="J585" s="42" t="s">
        <v>134</v>
      </c>
      <c r="K585" s="42" t="s">
        <v>109</v>
      </c>
    </row>
    <row r="586" spans="1:11" x14ac:dyDescent="0.3">
      <c r="A586" s="18" t="s">
        <v>6133</v>
      </c>
      <c r="B586" s="25">
        <v>5</v>
      </c>
      <c r="C586" s="36">
        <v>45651</v>
      </c>
      <c r="D586" s="19" t="s">
        <v>6132</v>
      </c>
      <c r="E586" s="19">
        <f t="shared" si="9"/>
        <v>50</v>
      </c>
      <c r="F586" s="18" t="s">
        <v>6235</v>
      </c>
      <c r="G586" s="18" t="s">
        <v>212</v>
      </c>
      <c r="H586" s="42" t="s">
        <v>106</v>
      </c>
      <c r="I586" s="42" t="s">
        <v>133</v>
      </c>
      <c r="J586" s="42" t="s">
        <v>134</v>
      </c>
      <c r="K586" s="42" t="s">
        <v>109</v>
      </c>
    </row>
    <row r="587" spans="1:11" ht="33" x14ac:dyDescent="0.3">
      <c r="A587" s="18" t="s">
        <v>1967</v>
      </c>
      <c r="B587" s="25">
        <v>5</v>
      </c>
      <c r="C587" s="36">
        <v>45650</v>
      </c>
      <c r="D587" s="19" t="s">
        <v>2836</v>
      </c>
      <c r="E587" s="19">
        <f t="shared" si="9"/>
        <v>49</v>
      </c>
      <c r="F587" s="18" t="s">
        <v>3639</v>
      </c>
      <c r="G587" s="18" t="s">
        <v>84</v>
      </c>
      <c r="H587" s="42" t="s">
        <v>110</v>
      </c>
      <c r="I587" s="42" t="s">
        <v>107</v>
      </c>
      <c r="J587" s="42" t="s">
        <v>108</v>
      </c>
      <c r="K587" s="42" t="s">
        <v>109</v>
      </c>
    </row>
    <row r="588" spans="1:11" x14ac:dyDescent="0.3">
      <c r="A588" s="33" t="s">
        <v>2037</v>
      </c>
      <c r="B588" s="43">
        <v>5</v>
      </c>
      <c r="C588" s="39">
        <v>45654</v>
      </c>
      <c r="D588" s="34" t="s">
        <v>2926</v>
      </c>
      <c r="E588" s="19">
        <f t="shared" si="9"/>
        <v>49</v>
      </c>
      <c r="F588" s="33" t="s">
        <v>3695</v>
      </c>
      <c r="G588" s="33" t="s">
        <v>30</v>
      </c>
      <c r="H588" s="45" t="s">
        <v>106</v>
      </c>
      <c r="I588" s="45" t="s">
        <v>107</v>
      </c>
      <c r="J588" s="45" t="s">
        <v>108</v>
      </c>
      <c r="K588" s="45" t="s">
        <v>109</v>
      </c>
    </row>
    <row r="589" spans="1:11" ht="33" x14ac:dyDescent="0.3">
      <c r="A589" s="18" t="s">
        <v>2045</v>
      </c>
      <c r="B589" s="25">
        <v>5</v>
      </c>
      <c r="C589" s="36">
        <v>45652</v>
      </c>
      <c r="D589" s="19" t="s">
        <v>2927</v>
      </c>
      <c r="E589" s="19">
        <f t="shared" si="9"/>
        <v>49</v>
      </c>
      <c r="F589" s="18" t="s">
        <v>3696</v>
      </c>
      <c r="G589" s="18" t="s">
        <v>30</v>
      </c>
      <c r="H589" s="45" t="s">
        <v>106</v>
      </c>
      <c r="I589" s="45" t="s">
        <v>107</v>
      </c>
      <c r="J589" s="45" t="s">
        <v>108</v>
      </c>
      <c r="K589" s="45" t="s">
        <v>109</v>
      </c>
    </row>
    <row r="590" spans="1:11" x14ac:dyDescent="0.3">
      <c r="A590" s="33" t="s">
        <v>2046</v>
      </c>
      <c r="B590" s="43">
        <v>5</v>
      </c>
      <c r="C590" s="39">
        <v>45650</v>
      </c>
      <c r="D590" s="34" t="s">
        <v>2928</v>
      </c>
      <c r="E590" s="19">
        <f t="shared" si="9"/>
        <v>49</v>
      </c>
      <c r="F590" s="33" t="s">
        <v>3697</v>
      </c>
      <c r="G590" s="33" t="s">
        <v>30</v>
      </c>
      <c r="H590" s="45" t="s">
        <v>106</v>
      </c>
      <c r="I590" s="45" t="s">
        <v>107</v>
      </c>
      <c r="J590" s="45" t="s">
        <v>108</v>
      </c>
      <c r="K590" s="45" t="s">
        <v>109</v>
      </c>
    </row>
    <row r="591" spans="1:11" ht="33" x14ac:dyDescent="0.3">
      <c r="A591" s="32" t="s">
        <v>2109</v>
      </c>
      <c r="B591" s="24">
        <v>5</v>
      </c>
      <c r="C591" s="40">
        <v>45654</v>
      </c>
      <c r="D591" s="16" t="s">
        <v>3017</v>
      </c>
      <c r="E591" s="19">
        <f t="shared" si="9"/>
        <v>49</v>
      </c>
      <c r="F591" s="32" t="s">
        <v>3741</v>
      </c>
      <c r="G591" s="32" t="s">
        <v>31</v>
      </c>
      <c r="H591" s="42" t="s">
        <v>110</v>
      </c>
      <c r="I591" s="42" t="s">
        <v>107</v>
      </c>
      <c r="J591" s="42" t="s">
        <v>151</v>
      </c>
      <c r="K591" s="42" t="s">
        <v>120</v>
      </c>
    </row>
    <row r="592" spans="1:11" x14ac:dyDescent="0.3">
      <c r="A592" s="32" t="s">
        <v>2173</v>
      </c>
      <c r="B592" s="24">
        <v>5</v>
      </c>
      <c r="C592" s="35">
        <v>45651</v>
      </c>
      <c r="D592" s="16" t="s">
        <v>3116</v>
      </c>
      <c r="E592" s="19">
        <f t="shared" si="9"/>
        <v>49</v>
      </c>
      <c r="F592" s="32" t="s">
        <v>3812</v>
      </c>
      <c r="G592" s="32" t="s">
        <v>17</v>
      </c>
      <c r="H592" s="42" t="s">
        <v>106</v>
      </c>
      <c r="I592" s="42" t="s">
        <v>107</v>
      </c>
      <c r="J592" s="42" t="s">
        <v>130</v>
      </c>
      <c r="K592" s="42" t="s">
        <v>109</v>
      </c>
    </row>
    <row r="593" spans="1:11" x14ac:dyDescent="0.3">
      <c r="A593" s="21" t="s">
        <v>451</v>
      </c>
      <c r="B593" s="26">
        <v>3</v>
      </c>
      <c r="C593" s="41">
        <v>45650</v>
      </c>
      <c r="D593" s="19" t="s">
        <v>3200</v>
      </c>
      <c r="E593" s="19">
        <f t="shared" si="9"/>
        <v>49</v>
      </c>
      <c r="F593" s="21" t="s">
        <v>3880</v>
      </c>
      <c r="G593" s="21" t="s">
        <v>58</v>
      </c>
      <c r="H593" s="45" t="s">
        <v>116</v>
      </c>
      <c r="I593" s="45" t="s">
        <v>107</v>
      </c>
      <c r="J593" s="45" t="s">
        <v>116</v>
      </c>
      <c r="K593" s="45" t="s">
        <v>117</v>
      </c>
    </row>
    <row r="594" spans="1:11" x14ac:dyDescent="0.3">
      <c r="A594" s="21" t="s">
        <v>2254</v>
      </c>
      <c r="B594" s="26">
        <v>5</v>
      </c>
      <c r="C594" s="41">
        <v>45652</v>
      </c>
      <c r="D594" s="19" t="s">
        <v>3235</v>
      </c>
      <c r="E594" s="19">
        <f t="shared" si="9"/>
        <v>49</v>
      </c>
      <c r="F594" s="21" t="s">
        <v>72</v>
      </c>
      <c r="G594" s="21" t="s">
        <v>58</v>
      </c>
      <c r="H594" s="45" t="s">
        <v>116</v>
      </c>
      <c r="I594" s="45" t="s">
        <v>107</v>
      </c>
      <c r="J594" s="45" t="s">
        <v>116</v>
      </c>
      <c r="K594" s="45" t="s">
        <v>117</v>
      </c>
    </row>
    <row r="595" spans="1:11" x14ac:dyDescent="0.3">
      <c r="A595" s="32" t="s">
        <v>5995</v>
      </c>
      <c r="B595" s="24">
        <v>5</v>
      </c>
      <c r="C595" s="35">
        <v>45649</v>
      </c>
      <c r="D595" s="16" t="s">
        <v>5994</v>
      </c>
      <c r="E595" s="19">
        <f t="shared" si="9"/>
        <v>49</v>
      </c>
      <c r="F595" s="32" t="s">
        <v>5993</v>
      </c>
      <c r="G595" s="32" t="s">
        <v>67</v>
      </c>
      <c r="H595" s="45" t="s">
        <v>111</v>
      </c>
      <c r="I595" s="45" t="s">
        <v>107</v>
      </c>
      <c r="J595" s="45" t="s">
        <v>115</v>
      </c>
      <c r="K595" s="45" t="s">
        <v>109</v>
      </c>
    </row>
    <row r="596" spans="1:11" x14ac:dyDescent="0.3">
      <c r="A596" s="32" t="s">
        <v>5690</v>
      </c>
      <c r="B596" s="24">
        <v>5</v>
      </c>
      <c r="C596" s="35">
        <v>45648</v>
      </c>
      <c r="D596" s="16" t="s">
        <v>5689</v>
      </c>
      <c r="E596" s="19">
        <f t="shared" si="9"/>
        <v>49</v>
      </c>
      <c r="F596" s="32" t="s">
        <v>4445</v>
      </c>
      <c r="G596" s="32" t="s">
        <v>48</v>
      </c>
      <c r="H596" s="45" t="s">
        <v>110</v>
      </c>
      <c r="I596" s="45" t="s">
        <v>107</v>
      </c>
      <c r="J596" s="45" t="s">
        <v>136</v>
      </c>
      <c r="K596" s="45" t="s">
        <v>109</v>
      </c>
    </row>
    <row r="597" spans="1:11" x14ac:dyDescent="0.3">
      <c r="A597" s="18" t="s">
        <v>5549</v>
      </c>
      <c r="B597" s="25">
        <v>5</v>
      </c>
      <c r="C597" s="36">
        <v>45650</v>
      </c>
      <c r="D597" s="19" t="s">
        <v>5548</v>
      </c>
      <c r="E597" s="19">
        <f t="shared" si="9"/>
        <v>49</v>
      </c>
      <c r="F597" s="18" t="s">
        <v>5547</v>
      </c>
      <c r="G597" s="18" t="s">
        <v>94</v>
      </c>
      <c r="H597" s="45" t="s">
        <v>106</v>
      </c>
      <c r="I597" s="45" t="s">
        <v>107</v>
      </c>
      <c r="J597" s="45" t="s">
        <v>175</v>
      </c>
      <c r="K597" s="45" t="s">
        <v>109</v>
      </c>
    </row>
    <row r="598" spans="1:11" ht="33" x14ac:dyDescent="0.3">
      <c r="A598" s="18" t="s">
        <v>4898</v>
      </c>
      <c r="B598" s="25">
        <v>5</v>
      </c>
      <c r="C598" s="36">
        <v>45652</v>
      </c>
      <c r="D598" s="19" t="s">
        <v>4897</v>
      </c>
      <c r="E598" s="19">
        <f t="shared" si="9"/>
        <v>49</v>
      </c>
      <c r="F598" s="18" t="s">
        <v>301</v>
      </c>
      <c r="G598" s="18" t="s">
        <v>39</v>
      </c>
      <c r="H598" s="45" t="s">
        <v>110</v>
      </c>
      <c r="I598" s="45" t="s">
        <v>107</v>
      </c>
      <c r="J598" s="45" t="s">
        <v>119</v>
      </c>
      <c r="K598" s="45" t="s">
        <v>120</v>
      </c>
    </row>
    <row r="599" spans="1:11" ht="33" x14ac:dyDescent="0.3">
      <c r="A599" s="32" t="s">
        <v>4896</v>
      </c>
      <c r="B599" s="24">
        <v>5</v>
      </c>
      <c r="C599" s="35">
        <v>45649</v>
      </c>
      <c r="D599" s="16" t="s">
        <v>4895</v>
      </c>
      <c r="E599" s="19">
        <f t="shared" si="9"/>
        <v>49</v>
      </c>
      <c r="F599" s="32" t="s">
        <v>4894</v>
      </c>
      <c r="G599" s="32" t="s">
        <v>39</v>
      </c>
      <c r="H599" s="45" t="s">
        <v>110</v>
      </c>
      <c r="I599" s="45" t="s">
        <v>107</v>
      </c>
      <c r="J599" s="45" t="s">
        <v>119</v>
      </c>
      <c r="K599" s="45" t="s">
        <v>120</v>
      </c>
    </row>
    <row r="600" spans="1:11" x14ac:dyDescent="0.3">
      <c r="A600" s="18" t="s">
        <v>4694</v>
      </c>
      <c r="B600" s="25">
        <v>5</v>
      </c>
      <c r="C600" s="36">
        <v>45652</v>
      </c>
      <c r="D600" s="19" t="s">
        <v>4693</v>
      </c>
      <c r="E600" s="19">
        <f t="shared" si="9"/>
        <v>49</v>
      </c>
      <c r="F600" s="18" t="s">
        <v>4692</v>
      </c>
      <c r="G600" s="18" t="s">
        <v>47</v>
      </c>
      <c r="H600" s="42" t="s">
        <v>110</v>
      </c>
      <c r="I600" s="42" t="s">
        <v>107</v>
      </c>
      <c r="J600" s="42" t="s">
        <v>135</v>
      </c>
      <c r="K600" s="42" t="s">
        <v>109</v>
      </c>
    </row>
    <row r="601" spans="1:11" ht="49.5" x14ac:dyDescent="0.3">
      <c r="A601" s="1" t="s">
        <v>4654</v>
      </c>
      <c r="B601" s="24">
        <v>3</v>
      </c>
      <c r="C601" s="35">
        <v>45650</v>
      </c>
      <c r="D601" s="16" t="s">
        <v>4653</v>
      </c>
      <c r="E601" s="19">
        <f t="shared" si="9"/>
        <v>49</v>
      </c>
      <c r="F601" s="1" t="s">
        <v>4640</v>
      </c>
      <c r="G601" s="1" t="s">
        <v>46</v>
      </c>
      <c r="H601" s="45" t="s">
        <v>106</v>
      </c>
      <c r="I601" s="45" t="s">
        <v>107</v>
      </c>
      <c r="J601" s="45" t="s">
        <v>135</v>
      </c>
      <c r="K601" s="45" t="s">
        <v>109</v>
      </c>
    </row>
    <row r="602" spans="1:11" x14ac:dyDescent="0.3">
      <c r="A602" s="18" t="s">
        <v>4262</v>
      </c>
      <c r="B602" s="25">
        <v>5</v>
      </c>
      <c r="C602" s="36">
        <v>45654</v>
      </c>
      <c r="D602" s="19" t="s">
        <v>4261</v>
      </c>
      <c r="E602" s="19">
        <f t="shared" si="9"/>
        <v>49</v>
      </c>
      <c r="F602" s="18" t="s">
        <v>4260</v>
      </c>
      <c r="G602" s="18" t="s">
        <v>86</v>
      </c>
      <c r="H602" s="42" t="s">
        <v>110</v>
      </c>
      <c r="I602" s="42" t="s">
        <v>107</v>
      </c>
      <c r="J602" s="42" t="s">
        <v>129</v>
      </c>
      <c r="K602" s="42" t="s">
        <v>109</v>
      </c>
    </row>
    <row r="603" spans="1:11" ht="33" x14ac:dyDescent="0.3">
      <c r="A603" s="18" t="s">
        <v>6051</v>
      </c>
      <c r="B603" s="25">
        <v>5</v>
      </c>
      <c r="C603" s="36">
        <v>45651</v>
      </c>
      <c r="D603" s="19" t="s">
        <v>6050</v>
      </c>
      <c r="E603" s="19">
        <f t="shared" si="9"/>
        <v>49</v>
      </c>
      <c r="F603" s="18" t="s">
        <v>6308</v>
      </c>
      <c r="G603" s="18" t="s">
        <v>212</v>
      </c>
      <c r="H603" s="42" t="s">
        <v>106</v>
      </c>
      <c r="I603" s="42" t="s">
        <v>133</v>
      </c>
      <c r="J603" s="42" t="s">
        <v>134</v>
      </c>
      <c r="K603" s="42" t="s">
        <v>109</v>
      </c>
    </row>
    <row r="604" spans="1:11" x14ac:dyDescent="0.3">
      <c r="A604" s="18" t="s">
        <v>1761</v>
      </c>
      <c r="B604" s="25">
        <v>5</v>
      </c>
      <c r="C604" s="36">
        <v>45654</v>
      </c>
      <c r="D604" s="19" t="s">
        <v>2566</v>
      </c>
      <c r="E604" s="19">
        <f t="shared" si="9"/>
        <v>48</v>
      </c>
      <c r="F604" s="18" t="s">
        <v>3484</v>
      </c>
      <c r="G604" s="18" t="s">
        <v>61</v>
      </c>
      <c r="H604" s="45" t="s">
        <v>111</v>
      </c>
      <c r="I604" s="45" t="s">
        <v>107</v>
      </c>
      <c r="J604" s="45" t="s">
        <v>112</v>
      </c>
      <c r="K604" s="45" t="s">
        <v>109</v>
      </c>
    </row>
    <row r="605" spans="1:11" x14ac:dyDescent="0.3">
      <c r="A605" s="32" t="s">
        <v>1962</v>
      </c>
      <c r="B605" s="24">
        <v>5</v>
      </c>
      <c r="C605" s="40">
        <v>45652</v>
      </c>
      <c r="D605" s="16" t="s">
        <v>2837</v>
      </c>
      <c r="E605" s="19">
        <f t="shared" si="9"/>
        <v>48</v>
      </c>
      <c r="F605" s="32" t="s">
        <v>387</v>
      </c>
      <c r="G605" s="32" t="s">
        <v>84</v>
      </c>
      <c r="H605" s="42" t="s">
        <v>110</v>
      </c>
      <c r="I605" s="42" t="s">
        <v>107</v>
      </c>
      <c r="J605" s="42" t="s">
        <v>108</v>
      </c>
      <c r="K605" s="42" t="s">
        <v>109</v>
      </c>
    </row>
    <row r="606" spans="1:11" ht="33" x14ac:dyDescent="0.3">
      <c r="A606" s="32" t="s">
        <v>1968</v>
      </c>
      <c r="B606" s="24">
        <v>5</v>
      </c>
      <c r="C606" s="40">
        <v>45650</v>
      </c>
      <c r="D606" s="16" t="s">
        <v>2838</v>
      </c>
      <c r="E606" s="19">
        <f t="shared" si="9"/>
        <v>48</v>
      </c>
      <c r="F606" s="32" t="s">
        <v>3640</v>
      </c>
      <c r="G606" s="32" t="s">
        <v>84</v>
      </c>
      <c r="H606" s="42" t="s">
        <v>110</v>
      </c>
      <c r="I606" s="42" t="s">
        <v>107</v>
      </c>
      <c r="J606" s="42" t="s">
        <v>108</v>
      </c>
      <c r="K606" s="42" t="s">
        <v>109</v>
      </c>
    </row>
    <row r="607" spans="1:11" x14ac:dyDescent="0.3">
      <c r="A607" s="32" t="s">
        <v>379</v>
      </c>
      <c r="B607" s="24">
        <v>5</v>
      </c>
      <c r="C607" s="40">
        <v>45651</v>
      </c>
      <c r="D607" s="16" t="s">
        <v>3131</v>
      </c>
      <c r="E607" s="19">
        <f t="shared" si="9"/>
        <v>48</v>
      </c>
      <c r="F607" s="32" t="s">
        <v>3823</v>
      </c>
      <c r="G607" s="32" t="s">
        <v>399</v>
      </c>
      <c r="H607" s="42" t="s">
        <v>106</v>
      </c>
      <c r="I607" s="42" t="s">
        <v>107</v>
      </c>
      <c r="J607" s="42" t="s">
        <v>436</v>
      </c>
      <c r="K607" s="42" t="s">
        <v>109</v>
      </c>
    </row>
    <row r="608" spans="1:11" x14ac:dyDescent="0.3">
      <c r="A608" s="18" t="s">
        <v>2243</v>
      </c>
      <c r="B608" s="25">
        <v>5</v>
      </c>
      <c r="C608" s="36">
        <v>45652</v>
      </c>
      <c r="D608" s="19" t="s">
        <v>3236</v>
      </c>
      <c r="E608" s="19">
        <f t="shared" si="9"/>
        <v>48</v>
      </c>
      <c r="F608" s="18" t="s">
        <v>3894</v>
      </c>
      <c r="G608" s="18" t="s">
        <v>58</v>
      </c>
      <c r="H608" s="45" t="s">
        <v>116</v>
      </c>
      <c r="I608" s="45" t="s">
        <v>107</v>
      </c>
      <c r="J608" s="45" t="s">
        <v>116</v>
      </c>
      <c r="K608" s="45" t="s">
        <v>117</v>
      </c>
    </row>
    <row r="609" spans="1:11" x14ac:dyDescent="0.3">
      <c r="A609" s="18" t="s">
        <v>2251</v>
      </c>
      <c r="B609" s="25">
        <v>5</v>
      </c>
      <c r="C609" s="36">
        <v>45652</v>
      </c>
      <c r="D609" s="19" t="s">
        <v>3237</v>
      </c>
      <c r="E609" s="19">
        <f t="shared" si="9"/>
        <v>48</v>
      </c>
      <c r="F609" s="18" t="s">
        <v>3882</v>
      </c>
      <c r="G609" s="18" t="s">
        <v>58</v>
      </c>
      <c r="H609" s="45" t="s">
        <v>116</v>
      </c>
      <c r="I609" s="45" t="s">
        <v>107</v>
      </c>
      <c r="J609" s="45" t="s">
        <v>116</v>
      </c>
      <c r="K609" s="45" t="s">
        <v>117</v>
      </c>
    </row>
    <row r="610" spans="1:11" x14ac:dyDescent="0.3">
      <c r="A610" s="32" t="s">
        <v>2336</v>
      </c>
      <c r="B610" s="24">
        <v>5</v>
      </c>
      <c r="C610" s="40">
        <v>45654</v>
      </c>
      <c r="D610" s="16" t="s">
        <v>3362</v>
      </c>
      <c r="E610" s="19">
        <f t="shared" si="9"/>
        <v>48</v>
      </c>
      <c r="F610" s="32" t="s">
        <v>3972</v>
      </c>
      <c r="G610" s="32" t="s">
        <v>13</v>
      </c>
      <c r="H610" s="42" t="s">
        <v>106</v>
      </c>
      <c r="I610" s="42" t="s">
        <v>107</v>
      </c>
      <c r="J610" s="42" t="s">
        <v>143</v>
      </c>
      <c r="K610" s="42" t="s">
        <v>109</v>
      </c>
    </row>
    <row r="611" spans="1:11" ht="49.5" x14ac:dyDescent="0.3">
      <c r="A611" s="18" t="s">
        <v>5688</v>
      </c>
      <c r="B611" s="25">
        <v>5</v>
      </c>
      <c r="C611" s="36">
        <v>45653</v>
      </c>
      <c r="D611" s="19" t="s">
        <v>5687</v>
      </c>
      <c r="E611" s="19">
        <f t="shared" si="9"/>
        <v>48</v>
      </c>
      <c r="F611" s="18" t="s">
        <v>1466</v>
      </c>
      <c r="G611" s="18" t="s">
        <v>48</v>
      </c>
      <c r="H611" s="45" t="s">
        <v>110</v>
      </c>
      <c r="I611" s="45" t="s">
        <v>107</v>
      </c>
      <c r="J611" s="45" t="s">
        <v>136</v>
      </c>
      <c r="K611" s="45" t="s">
        <v>109</v>
      </c>
    </row>
    <row r="612" spans="1:11" x14ac:dyDescent="0.3">
      <c r="A612" s="18" t="s">
        <v>5433</v>
      </c>
      <c r="B612" s="25">
        <v>5</v>
      </c>
      <c r="C612" s="36">
        <v>45653</v>
      </c>
      <c r="D612" s="19" t="s">
        <v>5432</v>
      </c>
      <c r="E612" s="19">
        <f t="shared" si="9"/>
        <v>48</v>
      </c>
      <c r="F612" s="18" t="s">
        <v>5428</v>
      </c>
      <c r="G612" s="18" t="s">
        <v>91</v>
      </c>
      <c r="H612" s="45" t="s">
        <v>110</v>
      </c>
      <c r="I612" s="45" t="s">
        <v>107</v>
      </c>
      <c r="J612" s="45" t="s">
        <v>128</v>
      </c>
      <c r="K612" s="45" t="s">
        <v>150</v>
      </c>
    </row>
    <row r="613" spans="1:11" x14ac:dyDescent="0.3">
      <c r="A613" s="32" t="s">
        <v>623</v>
      </c>
      <c r="B613" s="24">
        <v>5</v>
      </c>
      <c r="C613" s="40">
        <v>45650</v>
      </c>
      <c r="D613" s="16" t="s">
        <v>5305</v>
      </c>
      <c r="E613" s="19">
        <f t="shared" si="9"/>
        <v>48</v>
      </c>
      <c r="F613" s="32" t="s">
        <v>420</v>
      </c>
      <c r="G613" s="32" t="s">
        <v>11</v>
      </c>
      <c r="H613" s="42" t="s">
        <v>110</v>
      </c>
      <c r="I613" s="42" t="s">
        <v>107</v>
      </c>
      <c r="J613" s="42" t="s">
        <v>119</v>
      </c>
      <c r="K613" s="42" t="s">
        <v>109</v>
      </c>
    </row>
    <row r="614" spans="1:11" x14ac:dyDescent="0.3">
      <c r="A614" s="18" t="s">
        <v>4400</v>
      </c>
      <c r="B614" s="25">
        <v>5</v>
      </c>
      <c r="C614" s="36">
        <v>45652</v>
      </c>
      <c r="D614" s="19" t="s">
        <v>4399</v>
      </c>
      <c r="E614" s="19">
        <f t="shared" si="9"/>
        <v>48</v>
      </c>
      <c r="F614" s="18" t="s">
        <v>4379</v>
      </c>
      <c r="G614" s="18" t="s">
        <v>89</v>
      </c>
      <c r="H614" s="42" t="s">
        <v>110</v>
      </c>
      <c r="I614" s="42" t="s">
        <v>107</v>
      </c>
      <c r="J614" s="42" t="s">
        <v>140</v>
      </c>
      <c r="K614" s="42" t="s">
        <v>118</v>
      </c>
    </row>
    <row r="615" spans="1:11" ht="49.5" x14ac:dyDescent="0.3">
      <c r="A615" s="18" t="s">
        <v>4246</v>
      </c>
      <c r="B615" s="25">
        <v>5</v>
      </c>
      <c r="C615" s="36">
        <v>45653</v>
      </c>
      <c r="D615" s="19" t="s">
        <v>4251</v>
      </c>
      <c r="E615" s="19">
        <f t="shared" si="9"/>
        <v>48</v>
      </c>
      <c r="F615" s="18" t="s">
        <v>4250</v>
      </c>
      <c r="G615" s="18" t="s">
        <v>403</v>
      </c>
      <c r="H615" s="45" t="s">
        <v>116</v>
      </c>
      <c r="I615" s="45" t="s">
        <v>107</v>
      </c>
      <c r="J615" s="45" t="s">
        <v>437</v>
      </c>
      <c r="K615" s="45" t="s">
        <v>109</v>
      </c>
    </row>
    <row r="616" spans="1:11" x14ac:dyDescent="0.3">
      <c r="A616" s="18" t="s">
        <v>1539</v>
      </c>
      <c r="B616" s="25">
        <v>5</v>
      </c>
      <c r="C616" s="36">
        <v>45653</v>
      </c>
      <c r="D616" s="19" t="s">
        <v>6178</v>
      </c>
      <c r="E616" s="19">
        <f t="shared" si="9"/>
        <v>48</v>
      </c>
      <c r="F616" s="18" t="s">
        <v>6307</v>
      </c>
      <c r="G616" s="18" t="s">
        <v>432</v>
      </c>
      <c r="H616" s="42" t="s">
        <v>106</v>
      </c>
      <c r="I616" s="42" t="s">
        <v>133</v>
      </c>
      <c r="J616" s="42" t="s">
        <v>147</v>
      </c>
      <c r="K616" s="42" t="s">
        <v>148</v>
      </c>
    </row>
    <row r="617" spans="1:11" x14ac:dyDescent="0.3">
      <c r="A617" s="18">
        <v>9494608</v>
      </c>
      <c r="B617" s="25">
        <v>5</v>
      </c>
      <c r="C617" s="36">
        <v>45651</v>
      </c>
      <c r="D617" s="19" t="s">
        <v>6177</v>
      </c>
      <c r="E617" s="19">
        <f t="shared" si="9"/>
        <v>48</v>
      </c>
      <c r="F617" s="18" t="s">
        <v>6306</v>
      </c>
      <c r="G617" s="18" t="s">
        <v>432</v>
      </c>
      <c r="H617" s="42" t="s">
        <v>106</v>
      </c>
      <c r="I617" s="42" t="s">
        <v>133</v>
      </c>
      <c r="J617" s="42" t="s">
        <v>147</v>
      </c>
      <c r="K617" s="42" t="s">
        <v>148</v>
      </c>
    </row>
    <row r="618" spans="1:11" ht="49.5" x14ac:dyDescent="0.3">
      <c r="A618" s="18" t="s">
        <v>2047</v>
      </c>
      <c r="B618" s="25">
        <v>5</v>
      </c>
      <c r="C618" s="36">
        <v>45652</v>
      </c>
      <c r="D618" s="19" t="s">
        <v>2929</v>
      </c>
      <c r="E618" s="19">
        <f t="shared" si="9"/>
        <v>47</v>
      </c>
      <c r="F618" s="18" t="s">
        <v>499</v>
      </c>
      <c r="G618" s="18" t="s">
        <v>30</v>
      </c>
      <c r="H618" s="45" t="s">
        <v>106</v>
      </c>
      <c r="I618" s="45" t="s">
        <v>107</v>
      </c>
      <c r="J618" s="45" t="s">
        <v>108</v>
      </c>
      <c r="K618" s="45" t="s">
        <v>109</v>
      </c>
    </row>
    <row r="619" spans="1:11" ht="49.5" x14ac:dyDescent="0.3">
      <c r="A619" s="32" t="s">
        <v>2048</v>
      </c>
      <c r="B619" s="24">
        <v>5</v>
      </c>
      <c r="C619" s="40">
        <v>45651</v>
      </c>
      <c r="D619" s="16" t="s">
        <v>2930</v>
      </c>
      <c r="E619" s="19">
        <f t="shared" si="9"/>
        <v>47</v>
      </c>
      <c r="F619" s="32" t="s">
        <v>1277</v>
      </c>
      <c r="G619" s="32" t="s">
        <v>30</v>
      </c>
      <c r="H619" s="42" t="s">
        <v>106</v>
      </c>
      <c r="I619" s="42" t="s">
        <v>107</v>
      </c>
      <c r="J619" s="42" t="s">
        <v>108</v>
      </c>
      <c r="K619" s="42" t="s">
        <v>109</v>
      </c>
    </row>
    <row r="620" spans="1:11" ht="49.5" x14ac:dyDescent="0.3">
      <c r="A620" s="21" t="s">
        <v>2110</v>
      </c>
      <c r="B620" s="26">
        <v>5</v>
      </c>
      <c r="C620" s="41">
        <v>45654</v>
      </c>
      <c r="D620" s="19" t="s">
        <v>3018</v>
      </c>
      <c r="E620" s="19">
        <f t="shared" si="9"/>
        <v>47</v>
      </c>
      <c r="F620" s="21" t="s">
        <v>511</v>
      </c>
      <c r="G620" s="21" t="s">
        <v>31</v>
      </c>
      <c r="H620" s="45" t="s">
        <v>110</v>
      </c>
      <c r="I620" s="45" t="s">
        <v>107</v>
      </c>
      <c r="J620" s="45" t="s">
        <v>151</v>
      </c>
      <c r="K620" s="45" t="s">
        <v>120</v>
      </c>
    </row>
    <row r="621" spans="1:11" x14ac:dyDescent="0.3">
      <c r="A621" s="18" t="s">
        <v>2103</v>
      </c>
      <c r="B621" s="25">
        <v>5</v>
      </c>
      <c r="C621" s="36">
        <v>45650</v>
      </c>
      <c r="D621" s="19" t="s">
        <v>3019</v>
      </c>
      <c r="E621" s="19">
        <f t="shared" si="9"/>
        <v>47</v>
      </c>
      <c r="F621" s="18" t="s">
        <v>3742</v>
      </c>
      <c r="G621" s="18" t="s">
        <v>31</v>
      </c>
      <c r="H621" s="42" t="s">
        <v>110</v>
      </c>
      <c r="I621" s="42" t="s">
        <v>107</v>
      </c>
      <c r="J621" s="42" t="s">
        <v>151</v>
      </c>
      <c r="K621" s="42" t="s">
        <v>120</v>
      </c>
    </row>
    <row r="622" spans="1:11" x14ac:dyDescent="0.3">
      <c r="A622" s="18" t="s">
        <v>2253</v>
      </c>
      <c r="B622" s="25">
        <v>5</v>
      </c>
      <c r="C622" s="36">
        <v>45653</v>
      </c>
      <c r="D622" s="19" t="s">
        <v>3238</v>
      </c>
      <c r="E622" s="19">
        <f t="shared" si="9"/>
        <v>47</v>
      </c>
      <c r="F622" s="18" t="s">
        <v>3895</v>
      </c>
      <c r="G622" s="18" t="s">
        <v>58</v>
      </c>
      <c r="H622" s="42" t="s">
        <v>116</v>
      </c>
      <c r="I622" s="42" t="s">
        <v>107</v>
      </c>
      <c r="J622" s="42" t="s">
        <v>116</v>
      </c>
      <c r="K622" s="42" t="s">
        <v>117</v>
      </c>
    </row>
    <row r="623" spans="1:11" ht="33" x14ac:dyDescent="0.3">
      <c r="A623" s="18" t="s">
        <v>6017</v>
      </c>
      <c r="B623" s="25">
        <v>4</v>
      </c>
      <c r="C623" s="36">
        <v>45648</v>
      </c>
      <c r="D623" s="19" t="s">
        <v>6016</v>
      </c>
      <c r="E623" s="19">
        <f t="shared" si="9"/>
        <v>47</v>
      </c>
      <c r="F623" s="18" t="s">
        <v>6015</v>
      </c>
      <c r="G623" s="18" t="s">
        <v>65</v>
      </c>
      <c r="H623" s="45" t="s">
        <v>111</v>
      </c>
      <c r="I623" s="45" t="s">
        <v>107</v>
      </c>
      <c r="J623" s="45" t="s">
        <v>115</v>
      </c>
      <c r="K623" s="45" t="s">
        <v>109</v>
      </c>
    </row>
    <row r="624" spans="1:11" ht="33" x14ac:dyDescent="0.3">
      <c r="A624" s="18" t="s">
        <v>5233</v>
      </c>
      <c r="B624" s="25">
        <v>5</v>
      </c>
      <c r="C624" s="36">
        <v>45653</v>
      </c>
      <c r="D624" s="19" t="s">
        <v>5304</v>
      </c>
      <c r="E624" s="19">
        <f t="shared" si="9"/>
        <v>47</v>
      </c>
      <c r="F624" s="18" t="s">
        <v>571</v>
      </c>
      <c r="G624" s="18" t="s">
        <v>11</v>
      </c>
      <c r="H624" s="42" t="s">
        <v>110</v>
      </c>
      <c r="I624" s="42" t="s">
        <v>107</v>
      </c>
      <c r="J624" s="42" t="s">
        <v>119</v>
      </c>
      <c r="K624" s="42" t="s">
        <v>109</v>
      </c>
    </row>
    <row r="625" spans="1:11" ht="33" x14ac:dyDescent="0.3">
      <c r="A625" s="18" t="s">
        <v>5303</v>
      </c>
      <c r="B625" s="25">
        <v>5</v>
      </c>
      <c r="C625" s="36">
        <v>45652</v>
      </c>
      <c r="D625" s="19" t="s">
        <v>5302</v>
      </c>
      <c r="E625" s="19">
        <f t="shared" si="9"/>
        <v>47</v>
      </c>
      <c r="F625" s="18" t="s">
        <v>1385</v>
      </c>
      <c r="G625" s="18" t="s">
        <v>11</v>
      </c>
      <c r="H625" s="45" t="s">
        <v>110</v>
      </c>
      <c r="I625" s="45" t="s">
        <v>107</v>
      </c>
      <c r="J625" s="45" t="s">
        <v>119</v>
      </c>
      <c r="K625" s="45" t="s">
        <v>109</v>
      </c>
    </row>
    <row r="626" spans="1:11" x14ac:dyDescent="0.3">
      <c r="A626" s="32" t="s">
        <v>820</v>
      </c>
      <c r="B626" s="24">
        <v>5</v>
      </c>
      <c r="C626" s="40">
        <v>45648</v>
      </c>
      <c r="D626" s="16" t="s">
        <v>1067</v>
      </c>
      <c r="E626" s="19">
        <f t="shared" si="9"/>
        <v>47</v>
      </c>
      <c r="F626" s="32" t="s">
        <v>1382</v>
      </c>
      <c r="G626" s="32" t="s">
        <v>11</v>
      </c>
      <c r="H626" s="42" t="s">
        <v>110</v>
      </c>
      <c r="I626" s="42" t="s">
        <v>107</v>
      </c>
      <c r="J626" s="42" t="s">
        <v>119</v>
      </c>
      <c r="K626" s="42" t="s">
        <v>109</v>
      </c>
    </row>
    <row r="627" spans="1:11" x14ac:dyDescent="0.3">
      <c r="A627" s="18" t="s">
        <v>4652</v>
      </c>
      <c r="B627" s="25">
        <v>4</v>
      </c>
      <c r="C627" s="36">
        <v>45652</v>
      </c>
      <c r="D627" s="19" t="s">
        <v>4651</v>
      </c>
      <c r="E627" s="19">
        <f t="shared" si="9"/>
        <v>47</v>
      </c>
      <c r="F627" s="18" t="s">
        <v>410</v>
      </c>
      <c r="G627" s="18" t="s">
        <v>46</v>
      </c>
      <c r="H627" s="42" t="s">
        <v>106</v>
      </c>
      <c r="I627" s="42" t="s">
        <v>107</v>
      </c>
      <c r="J627" s="42" t="s">
        <v>135</v>
      </c>
      <c r="K627" s="42" t="s">
        <v>109</v>
      </c>
    </row>
    <row r="628" spans="1:11" x14ac:dyDescent="0.3">
      <c r="A628" s="21" t="s">
        <v>4398</v>
      </c>
      <c r="B628" s="26">
        <v>5</v>
      </c>
      <c r="C628" s="41">
        <v>45649</v>
      </c>
      <c r="D628" s="19" t="s">
        <v>4397</v>
      </c>
      <c r="E628" s="19">
        <f t="shared" si="9"/>
        <v>47</v>
      </c>
      <c r="F628" s="21" t="s">
        <v>4384</v>
      </c>
      <c r="G628" s="21" t="s">
        <v>89</v>
      </c>
      <c r="H628" s="42" t="s">
        <v>110</v>
      </c>
      <c r="I628" s="42" t="s">
        <v>107</v>
      </c>
      <c r="J628" s="42" t="s">
        <v>140</v>
      </c>
      <c r="K628" s="42" t="s">
        <v>118</v>
      </c>
    </row>
    <row r="629" spans="1:11" x14ac:dyDescent="0.3">
      <c r="A629" s="18" t="s">
        <v>6214</v>
      </c>
      <c r="B629" s="25">
        <v>3.8</v>
      </c>
      <c r="C629" s="36">
        <v>45654</v>
      </c>
      <c r="D629" s="19" t="s">
        <v>6213</v>
      </c>
      <c r="E629" s="19">
        <f t="shared" si="9"/>
        <v>47</v>
      </c>
      <c r="F629" s="18" t="s">
        <v>6344</v>
      </c>
      <c r="G629" s="18" t="s">
        <v>432</v>
      </c>
      <c r="H629" s="42" t="s">
        <v>106</v>
      </c>
      <c r="I629" s="42" t="s">
        <v>133</v>
      </c>
      <c r="J629" s="42" t="s">
        <v>147</v>
      </c>
      <c r="K629" s="42" t="s">
        <v>148</v>
      </c>
    </row>
    <row r="630" spans="1:11" ht="33" x14ac:dyDescent="0.3">
      <c r="A630" s="18" t="s">
        <v>610</v>
      </c>
      <c r="B630" s="25">
        <v>5</v>
      </c>
      <c r="C630" s="36">
        <v>45649</v>
      </c>
      <c r="D630" s="19" t="s">
        <v>1534</v>
      </c>
      <c r="E630" s="19">
        <f t="shared" si="9"/>
        <v>47</v>
      </c>
      <c r="F630" s="18" t="s">
        <v>240</v>
      </c>
      <c r="G630" s="18" t="s">
        <v>432</v>
      </c>
      <c r="H630" s="42" t="s">
        <v>106</v>
      </c>
      <c r="I630" s="42" t="s">
        <v>133</v>
      </c>
      <c r="J630" s="42" t="s">
        <v>147</v>
      </c>
      <c r="K630" s="42" t="s">
        <v>148</v>
      </c>
    </row>
    <row r="631" spans="1:11" x14ac:dyDescent="0.3">
      <c r="A631" s="18" t="s">
        <v>1549</v>
      </c>
      <c r="B631" s="25">
        <v>5</v>
      </c>
      <c r="C631" s="36">
        <v>45649</v>
      </c>
      <c r="D631" s="19" t="s">
        <v>1548</v>
      </c>
      <c r="E631" s="19">
        <f t="shared" si="9"/>
        <v>47</v>
      </c>
      <c r="F631" s="18" t="s">
        <v>1547</v>
      </c>
      <c r="G631" s="18" t="s">
        <v>432</v>
      </c>
      <c r="H631" s="42" t="s">
        <v>106</v>
      </c>
      <c r="I631" s="42" t="s">
        <v>133</v>
      </c>
      <c r="J631" s="42" t="s">
        <v>147</v>
      </c>
      <c r="K631" s="42" t="s">
        <v>148</v>
      </c>
    </row>
    <row r="632" spans="1:11" ht="33" x14ac:dyDescent="0.3">
      <c r="A632" s="18" t="s">
        <v>6077</v>
      </c>
      <c r="B632" s="25">
        <v>4.5</v>
      </c>
      <c r="C632" s="36">
        <v>45652</v>
      </c>
      <c r="D632" s="19" t="s">
        <v>6076</v>
      </c>
      <c r="E632" s="19">
        <f t="shared" si="9"/>
        <v>47</v>
      </c>
      <c r="F632" s="18" t="s">
        <v>6333</v>
      </c>
      <c r="G632" s="18" t="s">
        <v>212</v>
      </c>
      <c r="H632" s="42" t="s">
        <v>106</v>
      </c>
      <c r="I632" s="42" t="s">
        <v>133</v>
      </c>
      <c r="J632" s="42" t="s">
        <v>134</v>
      </c>
      <c r="K632" s="42" t="s">
        <v>109</v>
      </c>
    </row>
    <row r="633" spans="1:11" x14ac:dyDescent="0.3">
      <c r="A633" s="21" t="s">
        <v>1969</v>
      </c>
      <c r="B633" s="26">
        <v>5</v>
      </c>
      <c r="C633" s="41">
        <v>45650</v>
      </c>
      <c r="D633" s="19" t="s">
        <v>2839</v>
      </c>
      <c r="E633" s="19">
        <f t="shared" si="9"/>
        <v>46</v>
      </c>
      <c r="F633" s="21" t="s">
        <v>3641</v>
      </c>
      <c r="G633" s="21" t="s">
        <v>84</v>
      </c>
      <c r="H633" s="45" t="s">
        <v>110</v>
      </c>
      <c r="I633" s="45" t="s">
        <v>107</v>
      </c>
      <c r="J633" s="45" t="s">
        <v>108</v>
      </c>
      <c r="K633" s="45" t="s">
        <v>109</v>
      </c>
    </row>
    <row r="634" spans="1:11" x14ac:dyDescent="0.3">
      <c r="A634" s="18" t="s">
        <v>2235</v>
      </c>
      <c r="B634" s="25">
        <v>4</v>
      </c>
      <c r="C634" s="36">
        <v>45654</v>
      </c>
      <c r="D634" s="19" t="s">
        <v>3207</v>
      </c>
      <c r="E634" s="19">
        <f t="shared" si="9"/>
        <v>46</v>
      </c>
      <c r="F634" s="18" t="s">
        <v>3882</v>
      </c>
      <c r="G634" s="18" t="s">
        <v>58</v>
      </c>
      <c r="H634" s="42" t="s">
        <v>116</v>
      </c>
      <c r="I634" s="42" t="s">
        <v>107</v>
      </c>
      <c r="J634" s="42" t="s">
        <v>116</v>
      </c>
      <c r="K634" s="42" t="s">
        <v>117</v>
      </c>
    </row>
    <row r="635" spans="1:11" x14ac:dyDescent="0.3">
      <c r="A635" s="18" t="s">
        <v>2236</v>
      </c>
      <c r="B635" s="25">
        <v>4</v>
      </c>
      <c r="C635" s="36">
        <v>45651</v>
      </c>
      <c r="D635" s="19" t="s">
        <v>3208</v>
      </c>
      <c r="E635" s="19">
        <f t="shared" si="9"/>
        <v>46</v>
      </c>
      <c r="F635" s="18" t="s">
        <v>266</v>
      </c>
      <c r="G635" s="18" t="s">
        <v>58</v>
      </c>
      <c r="H635" s="42" t="s">
        <v>116</v>
      </c>
      <c r="I635" s="42" t="s">
        <v>107</v>
      </c>
      <c r="J635" s="42" t="s">
        <v>116</v>
      </c>
      <c r="K635" s="42" t="s">
        <v>117</v>
      </c>
    </row>
    <row r="636" spans="1:11" ht="33" x14ac:dyDescent="0.3">
      <c r="A636" s="33" t="s">
        <v>5301</v>
      </c>
      <c r="B636" s="43">
        <v>5</v>
      </c>
      <c r="C636" s="39">
        <v>45653</v>
      </c>
      <c r="D636" s="34" t="s">
        <v>5300</v>
      </c>
      <c r="E636" s="19">
        <f t="shared" si="9"/>
        <v>46</v>
      </c>
      <c r="F636" s="33" t="s">
        <v>5299</v>
      </c>
      <c r="G636" s="33" t="s">
        <v>11</v>
      </c>
      <c r="H636" s="42" t="s">
        <v>110</v>
      </c>
      <c r="I636" s="42" t="s">
        <v>107</v>
      </c>
      <c r="J636" s="42" t="s">
        <v>119</v>
      </c>
      <c r="K636" s="42" t="s">
        <v>109</v>
      </c>
    </row>
    <row r="637" spans="1:11" x14ac:dyDescent="0.3">
      <c r="A637" s="18" t="s">
        <v>5298</v>
      </c>
      <c r="B637" s="25">
        <v>5</v>
      </c>
      <c r="C637" s="36">
        <v>45649</v>
      </c>
      <c r="D637" s="19" t="s">
        <v>5297</v>
      </c>
      <c r="E637" s="19">
        <f t="shared" si="9"/>
        <v>46</v>
      </c>
      <c r="F637" s="18" t="s">
        <v>1390</v>
      </c>
      <c r="G637" s="18" t="s">
        <v>11</v>
      </c>
      <c r="H637" s="45" t="s">
        <v>110</v>
      </c>
      <c r="I637" s="45" t="s">
        <v>107</v>
      </c>
      <c r="J637" s="45" t="s">
        <v>119</v>
      </c>
      <c r="K637" s="45" t="s">
        <v>109</v>
      </c>
    </row>
    <row r="638" spans="1:11" ht="49.5" x14ac:dyDescent="0.3">
      <c r="A638" s="32" t="s">
        <v>5296</v>
      </c>
      <c r="B638" s="24">
        <v>5</v>
      </c>
      <c r="C638" s="40">
        <v>45648</v>
      </c>
      <c r="D638" s="16" t="s">
        <v>5295</v>
      </c>
      <c r="E638" s="19">
        <f t="shared" si="9"/>
        <v>46</v>
      </c>
      <c r="F638" s="32" t="s">
        <v>5294</v>
      </c>
      <c r="G638" s="32" t="s">
        <v>11</v>
      </c>
      <c r="H638" s="45" t="s">
        <v>110</v>
      </c>
      <c r="I638" s="45" t="s">
        <v>107</v>
      </c>
      <c r="J638" s="45" t="s">
        <v>119</v>
      </c>
      <c r="K638" s="45" t="s">
        <v>109</v>
      </c>
    </row>
    <row r="639" spans="1:11" ht="33" x14ac:dyDescent="0.3">
      <c r="A639" s="18" t="s">
        <v>456</v>
      </c>
      <c r="B639" s="25">
        <v>5</v>
      </c>
      <c r="C639" s="36">
        <v>45648</v>
      </c>
      <c r="D639" s="19" t="s">
        <v>1114</v>
      </c>
      <c r="E639" s="19">
        <f t="shared" si="9"/>
        <v>46</v>
      </c>
      <c r="F639" s="18" t="s">
        <v>536</v>
      </c>
      <c r="G639" s="18" t="s">
        <v>90</v>
      </c>
      <c r="H639" s="42" t="s">
        <v>110</v>
      </c>
      <c r="I639" s="42" t="s">
        <v>107</v>
      </c>
      <c r="J639" s="42" t="s">
        <v>128</v>
      </c>
      <c r="K639" s="42" t="s">
        <v>109</v>
      </c>
    </row>
    <row r="640" spans="1:11" x14ac:dyDescent="0.3">
      <c r="A640" s="18" t="s">
        <v>6176</v>
      </c>
      <c r="B640" s="25">
        <v>5</v>
      </c>
      <c r="C640" s="36">
        <v>45650</v>
      </c>
      <c r="D640" s="19" t="s">
        <v>6175</v>
      </c>
      <c r="E640" s="19">
        <f t="shared" si="9"/>
        <v>46</v>
      </c>
      <c r="F640" s="18" t="s">
        <v>6305</v>
      </c>
      <c r="G640" s="18" t="s">
        <v>432</v>
      </c>
      <c r="H640" s="42" t="s">
        <v>106</v>
      </c>
      <c r="I640" s="42" t="s">
        <v>133</v>
      </c>
      <c r="J640" s="42" t="s">
        <v>147</v>
      </c>
      <c r="K640" s="42" t="s">
        <v>148</v>
      </c>
    </row>
    <row r="641" spans="1:11" x14ac:dyDescent="0.3">
      <c r="A641" s="18" t="s">
        <v>6097</v>
      </c>
      <c r="B641" s="25">
        <v>5</v>
      </c>
      <c r="C641" s="36">
        <v>45649</v>
      </c>
      <c r="D641" s="19" t="s">
        <v>6096</v>
      </c>
      <c r="E641" s="19">
        <f t="shared" si="9"/>
        <v>46</v>
      </c>
      <c r="F641" s="18" t="s">
        <v>6304</v>
      </c>
      <c r="G641" s="18" t="s">
        <v>212</v>
      </c>
      <c r="H641" s="42" t="s">
        <v>106</v>
      </c>
      <c r="I641" s="42" t="s">
        <v>133</v>
      </c>
      <c r="J641" s="42" t="s">
        <v>134</v>
      </c>
      <c r="K641" s="42" t="s">
        <v>109</v>
      </c>
    </row>
    <row r="642" spans="1:11" x14ac:dyDescent="0.3">
      <c r="A642" s="18" t="s">
        <v>6119</v>
      </c>
      <c r="B642" s="25">
        <v>5</v>
      </c>
      <c r="C642" s="36">
        <v>45652</v>
      </c>
      <c r="D642" s="19" t="s">
        <v>6118</v>
      </c>
      <c r="E642" s="19">
        <f t="shared" si="9"/>
        <v>46</v>
      </c>
      <c r="F642" s="18" t="s">
        <v>6117</v>
      </c>
      <c r="G642" s="18" t="s">
        <v>81</v>
      </c>
      <c r="H642" s="42" t="s">
        <v>110</v>
      </c>
      <c r="I642" s="42" t="s">
        <v>133</v>
      </c>
      <c r="J642" s="42" t="s">
        <v>137</v>
      </c>
      <c r="K642" s="42" t="s">
        <v>109</v>
      </c>
    </row>
    <row r="643" spans="1:11" x14ac:dyDescent="0.3">
      <c r="A643" s="33" t="s">
        <v>6358</v>
      </c>
      <c r="B643" s="48">
        <v>5</v>
      </c>
      <c r="C643" s="39" t="s">
        <v>6393</v>
      </c>
      <c r="D643" s="34" t="s">
        <v>6359</v>
      </c>
      <c r="E643" s="19">
        <f t="shared" ref="E643:E706" si="10">LEN(D643)</f>
        <v>46</v>
      </c>
      <c r="F643" s="33" t="s">
        <v>6360</v>
      </c>
      <c r="G643" s="47" t="s">
        <v>287</v>
      </c>
      <c r="H643" s="42" t="s">
        <v>106</v>
      </c>
      <c r="I643" s="42" t="s">
        <v>122</v>
      </c>
      <c r="J643" s="42" t="s">
        <v>123</v>
      </c>
      <c r="K643" s="42" t="s">
        <v>150</v>
      </c>
    </row>
    <row r="644" spans="1:11" ht="33" x14ac:dyDescent="0.3">
      <c r="A644" s="18" t="s">
        <v>651</v>
      </c>
      <c r="B644" s="25">
        <v>5</v>
      </c>
      <c r="C644" s="36">
        <v>45648</v>
      </c>
      <c r="D644" s="19" t="s">
        <v>943</v>
      </c>
      <c r="E644" s="19">
        <f t="shared" si="10"/>
        <v>45</v>
      </c>
      <c r="F644" s="18" t="s">
        <v>1175</v>
      </c>
      <c r="G644" s="18" t="s">
        <v>29</v>
      </c>
      <c r="H644" s="45" t="s">
        <v>106</v>
      </c>
      <c r="I644" s="45" t="s">
        <v>122</v>
      </c>
      <c r="J644" s="45" t="s">
        <v>123</v>
      </c>
      <c r="K644" s="45" t="s">
        <v>117</v>
      </c>
    </row>
    <row r="645" spans="1:11" ht="33" x14ac:dyDescent="0.3">
      <c r="A645" s="33" t="s">
        <v>1874</v>
      </c>
      <c r="B645" s="43">
        <v>5</v>
      </c>
      <c r="C645" s="39">
        <v>45653</v>
      </c>
      <c r="D645" s="34" t="s">
        <v>2712</v>
      </c>
      <c r="E645" s="19">
        <f t="shared" si="10"/>
        <v>45</v>
      </c>
      <c r="F645" s="33" t="s">
        <v>3568</v>
      </c>
      <c r="G645" s="33" t="s">
        <v>66</v>
      </c>
      <c r="H645" s="45" t="s">
        <v>116</v>
      </c>
      <c r="I645" s="45" t="s">
        <v>107</v>
      </c>
      <c r="J645" s="45" t="s">
        <v>124</v>
      </c>
      <c r="K645" s="45" t="s">
        <v>117</v>
      </c>
    </row>
    <row r="646" spans="1:11" x14ac:dyDescent="0.3">
      <c r="A646" s="18" t="s">
        <v>430</v>
      </c>
      <c r="B646" s="25">
        <v>5</v>
      </c>
      <c r="C646" s="36">
        <v>45654</v>
      </c>
      <c r="D646" s="19" t="s">
        <v>3020</v>
      </c>
      <c r="E646" s="19">
        <f t="shared" si="10"/>
        <v>45</v>
      </c>
      <c r="F646" s="18" t="s">
        <v>3743</v>
      </c>
      <c r="G646" s="18" t="s">
        <v>31</v>
      </c>
      <c r="H646" s="42" t="s">
        <v>110</v>
      </c>
      <c r="I646" s="42" t="s">
        <v>107</v>
      </c>
      <c r="J646" s="42" t="s">
        <v>151</v>
      </c>
      <c r="K646" s="42" t="s">
        <v>120</v>
      </c>
    </row>
    <row r="647" spans="1:11" x14ac:dyDescent="0.3">
      <c r="A647" s="18" t="s">
        <v>2152</v>
      </c>
      <c r="B647" s="25">
        <v>5</v>
      </c>
      <c r="C647" s="36">
        <v>45654</v>
      </c>
      <c r="D647" s="19" t="s">
        <v>3090</v>
      </c>
      <c r="E647" s="19">
        <f t="shared" si="10"/>
        <v>45</v>
      </c>
      <c r="F647" s="18" t="s">
        <v>3786</v>
      </c>
      <c r="G647" s="18" t="s">
        <v>79</v>
      </c>
      <c r="H647" s="42" t="s">
        <v>111</v>
      </c>
      <c r="I647" s="42" t="s">
        <v>107</v>
      </c>
      <c r="J647" s="42" t="s">
        <v>149</v>
      </c>
      <c r="K647" s="42" t="s">
        <v>109</v>
      </c>
    </row>
    <row r="648" spans="1:11" x14ac:dyDescent="0.3">
      <c r="A648" s="18" t="s">
        <v>1673</v>
      </c>
      <c r="B648" s="25">
        <v>5</v>
      </c>
      <c r="C648" s="36">
        <v>45652</v>
      </c>
      <c r="D648" s="19" t="s">
        <v>3117</v>
      </c>
      <c r="E648" s="19">
        <f t="shared" si="10"/>
        <v>45</v>
      </c>
      <c r="F648" s="18" t="s">
        <v>3810</v>
      </c>
      <c r="G648" s="18" t="s">
        <v>17</v>
      </c>
      <c r="H648" s="45" t="s">
        <v>106</v>
      </c>
      <c r="I648" s="45" t="s">
        <v>107</v>
      </c>
      <c r="J648" s="45" t="s">
        <v>130</v>
      </c>
      <c r="K648" s="45" t="s">
        <v>109</v>
      </c>
    </row>
    <row r="649" spans="1:11" x14ac:dyDescent="0.3">
      <c r="A649" s="21" t="s">
        <v>2174</v>
      </c>
      <c r="B649" s="26">
        <v>5</v>
      </c>
      <c r="C649" s="41">
        <v>45650</v>
      </c>
      <c r="D649" s="19" t="s">
        <v>3118</v>
      </c>
      <c r="E649" s="19">
        <f t="shared" si="10"/>
        <v>45</v>
      </c>
      <c r="F649" s="21" t="s">
        <v>1321</v>
      </c>
      <c r="G649" s="21" t="s">
        <v>17</v>
      </c>
      <c r="H649" s="45" t="s">
        <v>106</v>
      </c>
      <c r="I649" s="45" t="s">
        <v>107</v>
      </c>
      <c r="J649" s="45" t="s">
        <v>130</v>
      </c>
      <c r="K649" s="45" t="s">
        <v>109</v>
      </c>
    </row>
    <row r="650" spans="1:11" x14ac:dyDescent="0.3">
      <c r="A650" s="18" t="s">
        <v>2237</v>
      </c>
      <c r="B650" s="25">
        <v>4</v>
      </c>
      <c r="C650" s="36">
        <v>45648</v>
      </c>
      <c r="D650" s="19" t="s">
        <v>3209</v>
      </c>
      <c r="E650" s="19">
        <f t="shared" si="10"/>
        <v>45</v>
      </c>
      <c r="F650" s="18" t="s">
        <v>266</v>
      </c>
      <c r="G650" s="18" t="s">
        <v>58</v>
      </c>
      <c r="H650" s="42" t="s">
        <v>116</v>
      </c>
      <c r="I650" s="42" t="s">
        <v>107</v>
      </c>
      <c r="J650" s="42" t="s">
        <v>116</v>
      </c>
      <c r="K650" s="42" t="s">
        <v>117</v>
      </c>
    </row>
    <row r="651" spans="1:11" x14ac:dyDescent="0.3">
      <c r="A651" s="18" t="s">
        <v>5832</v>
      </c>
      <c r="B651" s="25">
        <v>5</v>
      </c>
      <c r="C651" s="36">
        <v>45649</v>
      </c>
      <c r="D651" s="15" t="s">
        <v>5831</v>
      </c>
      <c r="E651" s="19">
        <f t="shared" si="10"/>
        <v>45</v>
      </c>
      <c r="F651" s="18" t="s">
        <v>1199</v>
      </c>
      <c r="G651" s="18" t="s">
        <v>59</v>
      </c>
      <c r="H651" s="42" t="s">
        <v>111</v>
      </c>
      <c r="I651" s="42" t="s">
        <v>107</v>
      </c>
      <c r="J651" s="42" t="s">
        <v>115</v>
      </c>
      <c r="K651" s="42" t="s">
        <v>109</v>
      </c>
    </row>
    <row r="652" spans="1:11" ht="49.5" x14ac:dyDescent="0.3">
      <c r="A652" s="18" t="s">
        <v>5686</v>
      </c>
      <c r="B652" s="25">
        <v>5</v>
      </c>
      <c r="C652" s="36">
        <v>45650</v>
      </c>
      <c r="D652" s="19" t="s">
        <v>5685</v>
      </c>
      <c r="E652" s="19">
        <f t="shared" si="10"/>
        <v>45</v>
      </c>
      <c r="F652" s="18" t="s">
        <v>4445</v>
      </c>
      <c r="G652" s="18" t="s">
        <v>48</v>
      </c>
      <c r="H652" s="42" t="s">
        <v>110</v>
      </c>
      <c r="I652" s="42" t="s">
        <v>107</v>
      </c>
      <c r="J652" s="42" t="s">
        <v>136</v>
      </c>
      <c r="K652" s="42" t="s">
        <v>109</v>
      </c>
    </row>
    <row r="653" spans="1:11" x14ac:dyDescent="0.3">
      <c r="A653" s="18" t="s">
        <v>5537</v>
      </c>
      <c r="B653" s="25">
        <v>5</v>
      </c>
      <c r="C653" s="36">
        <v>45651</v>
      </c>
      <c r="D653" s="19" t="s">
        <v>5536</v>
      </c>
      <c r="E653" s="19">
        <f t="shared" si="10"/>
        <v>45</v>
      </c>
      <c r="F653" s="18" t="s">
        <v>5535</v>
      </c>
      <c r="G653" s="18" t="s">
        <v>93</v>
      </c>
      <c r="H653" s="45" t="s">
        <v>116</v>
      </c>
      <c r="I653" s="45" t="s">
        <v>107</v>
      </c>
      <c r="J653" s="45" t="s">
        <v>173</v>
      </c>
      <c r="K653" s="45" t="s">
        <v>109</v>
      </c>
    </row>
    <row r="654" spans="1:11" x14ac:dyDescent="0.3">
      <c r="A654" s="18" t="s">
        <v>4691</v>
      </c>
      <c r="B654" s="25">
        <v>5</v>
      </c>
      <c r="C654" s="36">
        <v>45653</v>
      </c>
      <c r="D654" s="19" t="s">
        <v>4893</v>
      </c>
      <c r="E654" s="19">
        <f t="shared" si="10"/>
        <v>45</v>
      </c>
      <c r="F654" s="18" t="s">
        <v>4892</v>
      </c>
      <c r="G654" s="18" t="s">
        <v>39</v>
      </c>
      <c r="H654" s="45" t="s">
        <v>110</v>
      </c>
      <c r="I654" s="45" t="s">
        <v>107</v>
      </c>
      <c r="J654" s="45" t="s">
        <v>119</v>
      </c>
      <c r="K654" s="45" t="s">
        <v>120</v>
      </c>
    </row>
    <row r="655" spans="1:11" x14ac:dyDescent="0.3">
      <c r="A655" s="18" t="s">
        <v>245</v>
      </c>
      <c r="B655" s="25">
        <v>5</v>
      </c>
      <c r="C655" s="36">
        <v>45653</v>
      </c>
      <c r="D655" s="19" t="s">
        <v>4891</v>
      </c>
      <c r="E655" s="19">
        <f t="shared" si="10"/>
        <v>45</v>
      </c>
      <c r="F655" s="18" t="s">
        <v>345</v>
      </c>
      <c r="G655" s="18" t="s">
        <v>39</v>
      </c>
      <c r="H655" s="45" t="s">
        <v>110</v>
      </c>
      <c r="I655" s="45" t="s">
        <v>107</v>
      </c>
      <c r="J655" s="45" t="s">
        <v>119</v>
      </c>
      <c r="K655" s="45" t="s">
        <v>120</v>
      </c>
    </row>
    <row r="656" spans="1:11" x14ac:dyDescent="0.3">
      <c r="A656" s="18" t="s">
        <v>4890</v>
      </c>
      <c r="B656" s="25">
        <v>5</v>
      </c>
      <c r="C656" s="36">
        <v>45650</v>
      </c>
      <c r="D656" s="19" t="s">
        <v>4889</v>
      </c>
      <c r="E656" s="19">
        <f t="shared" si="10"/>
        <v>45</v>
      </c>
      <c r="F656" s="18" t="s">
        <v>1419</v>
      </c>
      <c r="G656" s="18" t="s">
        <v>39</v>
      </c>
      <c r="H656" s="42" t="s">
        <v>110</v>
      </c>
      <c r="I656" s="42" t="s">
        <v>107</v>
      </c>
      <c r="J656" s="42" t="s">
        <v>119</v>
      </c>
      <c r="K656" s="42" t="s">
        <v>120</v>
      </c>
    </row>
    <row r="657" spans="1:11" x14ac:dyDescent="0.3">
      <c r="A657" s="18" t="s">
        <v>531</v>
      </c>
      <c r="B657" s="25">
        <v>5</v>
      </c>
      <c r="C657" s="36">
        <v>45649</v>
      </c>
      <c r="D657" s="19" t="s">
        <v>4626</v>
      </c>
      <c r="E657" s="19">
        <f t="shared" si="10"/>
        <v>45</v>
      </c>
      <c r="F657" s="18" t="s">
        <v>219</v>
      </c>
      <c r="G657" s="18" t="s">
        <v>46</v>
      </c>
      <c r="H657" s="42" t="s">
        <v>106</v>
      </c>
      <c r="I657" s="42" t="s">
        <v>107</v>
      </c>
      <c r="J657" s="42" t="s">
        <v>135</v>
      </c>
      <c r="K657" s="42" t="s">
        <v>109</v>
      </c>
    </row>
    <row r="658" spans="1:11" x14ac:dyDescent="0.3">
      <c r="A658" s="18" t="s">
        <v>4365</v>
      </c>
      <c r="B658" s="25">
        <v>5</v>
      </c>
      <c r="C658" s="36">
        <v>45652</v>
      </c>
      <c r="D658" s="19" t="s">
        <v>4364</v>
      </c>
      <c r="E658" s="19">
        <f t="shared" si="10"/>
        <v>45</v>
      </c>
      <c r="F658" s="18" t="s">
        <v>181</v>
      </c>
      <c r="G658" s="18" t="s">
        <v>88</v>
      </c>
      <c r="H658" s="42" t="s">
        <v>106</v>
      </c>
      <c r="I658" s="42" t="s">
        <v>107</v>
      </c>
      <c r="J658" s="42" t="s">
        <v>128</v>
      </c>
      <c r="K658" s="42" t="s">
        <v>109</v>
      </c>
    </row>
    <row r="659" spans="1:11" x14ac:dyDescent="0.3">
      <c r="A659" s="18" t="s">
        <v>4167</v>
      </c>
      <c r="B659" s="25">
        <v>5</v>
      </c>
      <c r="C659" s="36">
        <v>45652</v>
      </c>
      <c r="D659" s="19" t="s">
        <v>4166</v>
      </c>
      <c r="E659" s="19">
        <f t="shared" si="10"/>
        <v>45</v>
      </c>
      <c r="F659" s="18" t="s">
        <v>338</v>
      </c>
      <c r="G659" s="18" t="s">
        <v>45</v>
      </c>
      <c r="H659" s="45" t="s">
        <v>106</v>
      </c>
      <c r="I659" s="45" t="s">
        <v>107</v>
      </c>
      <c r="J659" s="45" t="s">
        <v>125</v>
      </c>
      <c r="K659" s="45" t="s">
        <v>109</v>
      </c>
    </row>
    <row r="660" spans="1:11" ht="33" x14ac:dyDescent="0.3">
      <c r="A660" s="18" t="s">
        <v>4165</v>
      </c>
      <c r="B660" s="25">
        <v>5</v>
      </c>
      <c r="C660" s="36">
        <v>45650</v>
      </c>
      <c r="D660" s="19" t="s">
        <v>4164</v>
      </c>
      <c r="E660" s="19">
        <f t="shared" si="10"/>
        <v>45</v>
      </c>
      <c r="F660" s="18" t="s">
        <v>4150</v>
      </c>
      <c r="G660" s="18" t="s">
        <v>45</v>
      </c>
      <c r="H660" s="45" t="s">
        <v>106</v>
      </c>
      <c r="I660" s="45" t="s">
        <v>107</v>
      </c>
      <c r="J660" s="45" t="s">
        <v>125</v>
      </c>
      <c r="K660" s="45" t="s">
        <v>109</v>
      </c>
    </row>
    <row r="661" spans="1:11" x14ac:dyDescent="0.3">
      <c r="A661" s="18" t="s">
        <v>6218</v>
      </c>
      <c r="B661" s="25">
        <v>3.3</v>
      </c>
      <c r="C661" s="36">
        <v>45651</v>
      </c>
      <c r="D661" s="19" t="s">
        <v>6217</v>
      </c>
      <c r="E661" s="19">
        <f t="shared" si="10"/>
        <v>45</v>
      </c>
      <c r="F661" s="18" t="s">
        <v>6346</v>
      </c>
      <c r="G661" s="18" t="s">
        <v>432</v>
      </c>
      <c r="H661" s="42" t="s">
        <v>106</v>
      </c>
      <c r="I661" s="42" t="s">
        <v>133</v>
      </c>
      <c r="J661" s="42" t="s">
        <v>147</v>
      </c>
      <c r="K661" s="42" t="s">
        <v>148</v>
      </c>
    </row>
    <row r="662" spans="1:11" ht="49.5" x14ac:dyDescent="0.3">
      <c r="A662" s="18" t="s">
        <v>6174</v>
      </c>
      <c r="B662" s="25">
        <v>5</v>
      </c>
      <c r="C662" s="36">
        <v>45653</v>
      </c>
      <c r="D662" s="19" t="s">
        <v>6173</v>
      </c>
      <c r="E662" s="19">
        <f t="shared" si="10"/>
        <v>45</v>
      </c>
      <c r="F662" s="18" t="s">
        <v>1570</v>
      </c>
      <c r="G662" s="18" t="s">
        <v>432</v>
      </c>
      <c r="H662" s="42" t="s">
        <v>106</v>
      </c>
      <c r="I662" s="42" t="s">
        <v>133</v>
      </c>
      <c r="J662" s="42" t="s">
        <v>147</v>
      </c>
      <c r="K662" s="42" t="s">
        <v>148</v>
      </c>
    </row>
    <row r="663" spans="1:11" x14ac:dyDescent="0.3">
      <c r="A663" s="32" t="s">
        <v>1664</v>
      </c>
      <c r="B663" s="24">
        <v>5</v>
      </c>
      <c r="C663" s="40">
        <v>45653</v>
      </c>
      <c r="D663" s="16" t="s">
        <v>2455</v>
      </c>
      <c r="E663" s="19">
        <f t="shared" si="10"/>
        <v>44</v>
      </c>
      <c r="F663" s="32" t="s">
        <v>3436</v>
      </c>
      <c r="G663" s="32" t="s">
        <v>29</v>
      </c>
      <c r="H663" s="42" t="s">
        <v>106</v>
      </c>
      <c r="I663" s="42" t="s">
        <v>122</v>
      </c>
      <c r="J663" s="42" t="s">
        <v>123</v>
      </c>
      <c r="K663" s="42" t="s">
        <v>117</v>
      </c>
    </row>
    <row r="664" spans="1:11" x14ac:dyDescent="0.3">
      <c r="A664" s="33" t="s">
        <v>1733</v>
      </c>
      <c r="B664" s="43">
        <v>4</v>
      </c>
      <c r="C664" s="39">
        <v>45653</v>
      </c>
      <c r="D664" s="34" t="s">
        <v>2535</v>
      </c>
      <c r="E664" s="19">
        <f t="shared" si="10"/>
        <v>44</v>
      </c>
      <c r="F664" s="33" t="s">
        <v>3465</v>
      </c>
      <c r="G664" s="33" t="s">
        <v>524</v>
      </c>
      <c r="H664" s="45" t="s">
        <v>106</v>
      </c>
      <c r="I664" s="45" t="s">
        <v>107</v>
      </c>
      <c r="J664" s="45" t="s">
        <v>127</v>
      </c>
      <c r="K664" s="45" t="s">
        <v>109</v>
      </c>
    </row>
    <row r="665" spans="1:11" x14ac:dyDescent="0.3">
      <c r="A665" s="18" t="s">
        <v>1871</v>
      </c>
      <c r="B665" s="25">
        <v>5</v>
      </c>
      <c r="C665" s="36">
        <v>45651</v>
      </c>
      <c r="D665" s="19" t="s">
        <v>2713</v>
      </c>
      <c r="E665" s="19">
        <f t="shared" si="10"/>
        <v>44</v>
      </c>
      <c r="F665" s="18" t="s">
        <v>487</v>
      </c>
      <c r="G665" s="18" t="s">
        <v>66</v>
      </c>
      <c r="H665" s="42" t="s">
        <v>116</v>
      </c>
      <c r="I665" s="42" t="s">
        <v>107</v>
      </c>
      <c r="J665" s="42" t="s">
        <v>124</v>
      </c>
      <c r="K665" s="42" t="s">
        <v>117</v>
      </c>
    </row>
    <row r="666" spans="1:11" ht="33" x14ac:dyDescent="0.3">
      <c r="A666" s="18" t="s">
        <v>2111</v>
      </c>
      <c r="B666" s="25">
        <v>5</v>
      </c>
      <c r="C666" s="36">
        <v>45654</v>
      </c>
      <c r="D666" s="19" t="s">
        <v>3021</v>
      </c>
      <c r="E666" s="19">
        <f t="shared" si="10"/>
        <v>44</v>
      </c>
      <c r="F666" s="18" t="s">
        <v>3744</v>
      </c>
      <c r="G666" s="18" t="s">
        <v>31</v>
      </c>
      <c r="H666" s="45" t="s">
        <v>110</v>
      </c>
      <c r="I666" s="45" t="s">
        <v>107</v>
      </c>
      <c r="J666" s="45" t="s">
        <v>151</v>
      </c>
      <c r="K666" s="45" t="s">
        <v>120</v>
      </c>
    </row>
    <row r="667" spans="1:11" x14ac:dyDescent="0.3">
      <c r="A667" s="18" t="s">
        <v>2140</v>
      </c>
      <c r="B667" s="25">
        <v>5</v>
      </c>
      <c r="C667" s="36">
        <v>45652</v>
      </c>
      <c r="D667" s="19" t="s">
        <v>3072</v>
      </c>
      <c r="E667" s="19">
        <f t="shared" si="10"/>
        <v>44</v>
      </c>
      <c r="F667" s="18" t="s">
        <v>3771</v>
      </c>
      <c r="G667" s="18" t="s">
        <v>32</v>
      </c>
      <c r="H667" s="42" t="s">
        <v>110</v>
      </c>
      <c r="I667" s="42" t="s">
        <v>107</v>
      </c>
      <c r="J667" s="42" t="s">
        <v>151</v>
      </c>
      <c r="K667" s="42" t="s">
        <v>109</v>
      </c>
    </row>
    <row r="668" spans="1:11" x14ac:dyDescent="0.3">
      <c r="A668" s="18" t="s">
        <v>2294</v>
      </c>
      <c r="B668" s="25">
        <v>5</v>
      </c>
      <c r="C668" s="36">
        <v>45650</v>
      </c>
      <c r="D668" s="19" t="s">
        <v>3304</v>
      </c>
      <c r="E668" s="19">
        <f t="shared" si="10"/>
        <v>44</v>
      </c>
      <c r="F668" s="18" t="s">
        <v>3927</v>
      </c>
      <c r="G668" s="18" t="s">
        <v>70</v>
      </c>
      <c r="H668" s="42" t="s">
        <v>111</v>
      </c>
      <c r="I668" s="42" t="s">
        <v>107</v>
      </c>
      <c r="J668" s="42" t="s">
        <v>142</v>
      </c>
      <c r="K668" s="42" t="s">
        <v>109</v>
      </c>
    </row>
    <row r="669" spans="1:11" x14ac:dyDescent="0.3">
      <c r="A669" s="33" t="s">
        <v>2321</v>
      </c>
      <c r="B669" s="43">
        <v>5</v>
      </c>
      <c r="C669" s="37">
        <v>45649</v>
      </c>
      <c r="D669" s="34" t="s">
        <v>3345</v>
      </c>
      <c r="E669" s="19">
        <f t="shared" si="10"/>
        <v>44</v>
      </c>
      <c r="F669" s="33" t="s">
        <v>3956</v>
      </c>
      <c r="G669" s="33" t="s">
        <v>35</v>
      </c>
      <c r="H669" s="45" t="s">
        <v>110</v>
      </c>
      <c r="I669" s="45" t="s">
        <v>107</v>
      </c>
      <c r="J669" s="45" t="s">
        <v>174</v>
      </c>
      <c r="K669" s="45" t="s">
        <v>109</v>
      </c>
    </row>
    <row r="670" spans="1:11" x14ac:dyDescent="0.3">
      <c r="A670" s="18" t="s">
        <v>1620</v>
      </c>
      <c r="B670" s="25">
        <v>5</v>
      </c>
      <c r="C670" s="36">
        <v>45650</v>
      </c>
      <c r="D670" s="19" t="s">
        <v>5935</v>
      </c>
      <c r="E670" s="19">
        <f t="shared" si="10"/>
        <v>44</v>
      </c>
      <c r="F670" s="18" t="s">
        <v>1180</v>
      </c>
      <c r="G670" s="18" t="s">
        <v>97</v>
      </c>
      <c r="H670" s="45" t="s">
        <v>110</v>
      </c>
      <c r="I670" s="45" t="s">
        <v>107</v>
      </c>
      <c r="J670" s="45" t="s">
        <v>108</v>
      </c>
      <c r="K670" s="45" t="s">
        <v>150</v>
      </c>
    </row>
    <row r="671" spans="1:11" x14ac:dyDescent="0.3">
      <c r="A671" s="18" t="s">
        <v>5664</v>
      </c>
      <c r="B671" s="25">
        <v>5</v>
      </c>
      <c r="C671" s="36">
        <v>45650</v>
      </c>
      <c r="D671" s="19" t="s">
        <v>5684</v>
      </c>
      <c r="E671" s="19">
        <f t="shared" si="10"/>
        <v>44</v>
      </c>
      <c r="F671" s="18" t="s">
        <v>231</v>
      </c>
      <c r="G671" s="18" t="s">
        <v>48</v>
      </c>
      <c r="H671" s="45" t="s">
        <v>110</v>
      </c>
      <c r="I671" s="45" t="s">
        <v>107</v>
      </c>
      <c r="J671" s="45" t="s">
        <v>136</v>
      </c>
      <c r="K671" s="45" t="s">
        <v>109</v>
      </c>
    </row>
    <row r="672" spans="1:11" x14ac:dyDescent="0.3">
      <c r="A672" s="18" t="s">
        <v>717</v>
      </c>
      <c r="B672" s="25">
        <v>5</v>
      </c>
      <c r="C672" s="36">
        <v>45653</v>
      </c>
      <c r="D672" s="15" t="s">
        <v>5293</v>
      </c>
      <c r="E672" s="19">
        <f t="shared" si="10"/>
        <v>44</v>
      </c>
      <c r="F672" s="18" t="s">
        <v>555</v>
      </c>
      <c r="G672" s="18" t="s">
        <v>11</v>
      </c>
      <c r="H672" s="42" t="s">
        <v>110</v>
      </c>
      <c r="I672" s="42" t="s">
        <v>107</v>
      </c>
      <c r="J672" s="42" t="s">
        <v>119</v>
      </c>
      <c r="K672" s="42" t="s">
        <v>109</v>
      </c>
    </row>
    <row r="673" spans="1:11" x14ac:dyDescent="0.3">
      <c r="A673" s="18" t="s">
        <v>4691</v>
      </c>
      <c r="B673" s="25">
        <v>5</v>
      </c>
      <c r="C673" s="36">
        <v>45653</v>
      </c>
      <c r="D673" s="19" t="s">
        <v>4690</v>
      </c>
      <c r="E673" s="19">
        <f t="shared" si="10"/>
        <v>44</v>
      </c>
      <c r="F673" s="18" t="s">
        <v>4689</v>
      </c>
      <c r="G673" s="18" t="s">
        <v>47</v>
      </c>
      <c r="H673" s="42" t="s">
        <v>110</v>
      </c>
      <c r="I673" s="42" t="s">
        <v>107</v>
      </c>
      <c r="J673" s="42" t="s">
        <v>135</v>
      </c>
      <c r="K673" s="42" t="s">
        <v>109</v>
      </c>
    </row>
    <row r="674" spans="1:11" ht="49.5" x14ac:dyDescent="0.3">
      <c r="A674" s="18" t="s">
        <v>882</v>
      </c>
      <c r="B674" s="25">
        <v>5</v>
      </c>
      <c r="C674" s="36">
        <v>45649</v>
      </c>
      <c r="D674" s="19" t="s">
        <v>4363</v>
      </c>
      <c r="E674" s="19">
        <f t="shared" si="10"/>
        <v>44</v>
      </c>
      <c r="F674" s="18" t="s">
        <v>1458</v>
      </c>
      <c r="G674" s="18" t="s">
        <v>88</v>
      </c>
      <c r="H674" s="45" t="s">
        <v>106</v>
      </c>
      <c r="I674" s="45" t="s">
        <v>107</v>
      </c>
      <c r="J674" s="45" t="s">
        <v>128</v>
      </c>
      <c r="K674" s="45" t="s">
        <v>109</v>
      </c>
    </row>
    <row r="675" spans="1:11" ht="33" x14ac:dyDescent="0.3">
      <c r="A675" s="18" t="s">
        <v>6172</v>
      </c>
      <c r="B675" s="25">
        <v>5</v>
      </c>
      <c r="C675" s="36">
        <v>45651</v>
      </c>
      <c r="D675" s="19" t="s">
        <v>6171</v>
      </c>
      <c r="E675" s="19">
        <f t="shared" si="10"/>
        <v>44</v>
      </c>
      <c r="F675" s="18" t="s">
        <v>6303</v>
      </c>
      <c r="G675" s="18" t="s">
        <v>432</v>
      </c>
      <c r="H675" s="42" t="s">
        <v>106</v>
      </c>
      <c r="I675" s="42" t="s">
        <v>133</v>
      </c>
      <c r="J675" s="42" t="s">
        <v>147</v>
      </c>
      <c r="K675" s="42" t="s">
        <v>148</v>
      </c>
    </row>
    <row r="676" spans="1:11" x14ac:dyDescent="0.3">
      <c r="A676" s="18" t="s">
        <v>6170</v>
      </c>
      <c r="B676" s="25">
        <v>5</v>
      </c>
      <c r="C676" s="36">
        <v>45649</v>
      </c>
      <c r="D676" s="19" t="s">
        <v>6169</v>
      </c>
      <c r="E676" s="19">
        <f t="shared" si="10"/>
        <v>44</v>
      </c>
      <c r="F676" s="18" t="s">
        <v>6302</v>
      </c>
      <c r="G676" s="18" t="s">
        <v>432</v>
      </c>
      <c r="H676" s="42" t="s">
        <v>106</v>
      </c>
      <c r="I676" s="42" t="s">
        <v>133</v>
      </c>
      <c r="J676" s="42" t="s">
        <v>147</v>
      </c>
      <c r="K676" s="42" t="s">
        <v>148</v>
      </c>
    </row>
    <row r="677" spans="1:11" x14ac:dyDescent="0.3">
      <c r="A677" s="18" t="s">
        <v>6116</v>
      </c>
      <c r="B677" s="25">
        <v>5</v>
      </c>
      <c r="C677" s="36">
        <v>45651</v>
      </c>
      <c r="D677" s="19" t="s">
        <v>6115</v>
      </c>
      <c r="E677" s="19">
        <f t="shared" si="10"/>
        <v>44</v>
      </c>
      <c r="F677" s="18" t="s">
        <v>6114</v>
      </c>
      <c r="G677" s="18" t="s">
        <v>81</v>
      </c>
      <c r="H677" s="42" t="s">
        <v>110</v>
      </c>
      <c r="I677" s="42" t="s">
        <v>133</v>
      </c>
      <c r="J677" s="42" t="s">
        <v>137</v>
      </c>
      <c r="K677" s="42" t="s">
        <v>109</v>
      </c>
    </row>
    <row r="678" spans="1:11" ht="33" x14ac:dyDescent="0.3">
      <c r="A678" s="18" t="s">
        <v>1630</v>
      </c>
      <c r="B678" s="25">
        <v>5</v>
      </c>
      <c r="C678" s="36">
        <v>45653</v>
      </c>
      <c r="D678" s="19" t="s">
        <v>2409</v>
      </c>
      <c r="E678" s="19">
        <f t="shared" si="10"/>
        <v>43</v>
      </c>
      <c r="F678" s="18" t="s">
        <v>469</v>
      </c>
      <c r="G678" s="18" t="s">
        <v>28</v>
      </c>
      <c r="H678" s="42" t="s">
        <v>110</v>
      </c>
      <c r="I678" s="42" t="s">
        <v>107</v>
      </c>
      <c r="J678" s="42" t="s">
        <v>121</v>
      </c>
      <c r="K678" s="42" t="s">
        <v>117</v>
      </c>
    </row>
    <row r="679" spans="1:11" x14ac:dyDescent="0.3">
      <c r="A679" s="18" t="s">
        <v>1628</v>
      </c>
      <c r="B679" s="25">
        <v>5</v>
      </c>
      <c r="C679" s="36">
        <v>45649</v>
      </c>
      <c r="D679" s="19" t="s">
        <v>2410</v>
      </c>
      <c r="E679" s="19">
        <f t="shared" si="10"/>
        <v>43</v>
      </c>
      <c r="F679" s="18" t="s">
        <v>217</v>
      </c>
      <c r="G679" s="18" t="s">
        <v>28</v>
      </c>
      <c r="H679" s="45" t="s">
        <v>110</v>
      </c>
      <c r="I679" s="45" t="s">
        <v>107</v>
      </c>
      <c r="J679" s="45" t="s">
        <v>121</v>
      </c>
      <c r="K679" s="45" t="s">
        <v>117</v>
      </c>
    </row>
    <row r="680" spans="1:11" x14ac:dyDescent="0.3">
      <c r="A680" s="32" t="s">
        <v>1887</v>
      </c>
      <c r="B680" s="24">
        <v>5</v>
      </c>
      <c r="C680" s="35">
        <v>45653</v>
      </c>
      <c r="D680" s="16" t="s">
        <v>2734</v>
      </c>
      <c r="E680" s="19">
        <f t="shared" si="10"/>
        <v>43</v>
      </c>
      <c r="F680" s="32" t="s">
        <v>3577</v>
      </c>
      <c r="G680" s="32" t="s">
        <v>52</v>
      </c>
      <c r="H680" s="42" t="s">
        <v>106</v>
      </c>
      <c r="I680" s="42" t="s">
        <v>107</v>
      </c>
      <c r="J680" s="42" t="s">
        <v>162</v>
      </c>
      <c r="K680" s="42" t="s">
        <v>139</v>
      </c>
    </row>
    <row r="681" spans="1:11" x14ac:dyDescent="0.3">
      <c r="A681" s="18" t="s">
        <v>1970</v>
      </c>
      <c r="B681" s="25">
        <v>5</v>
      </c>
      <c r="C681" s="36">
        <v>45654</v>
      </c>
      <c r="D681" s="19" t="s">
        <v>2840</v>
      </c>
      <c r="E681" s="19">
        <f t="shared" si="10"/>
        <v>43</v>
      </c>
      <c r="F681" s="18" t="s">
        <v>1258</v>
      </c>
      <c r="G681" s="18" t="s">
        <v>84</v>
      </c>
      <c r="H681" s="42" t="s">
        <v>110</v>
      </c>
      <c r="I681" s="42" t="s">
        <v>107</v>
      </c>
      <c r="J681" s="42" t="s">
        <v>108</v>
      </c>
      <c r="K681" s="42" t="s">
        <v>109</v>
      </c>
    </row>
    <row r="682" spans="1:11" ht="33" x14ac:dyDescent="0.3">
      <c r="A682" s="18" t="s">
        <v>2183</v>
      </c>
      <c r="B682" s="25">
        <v>5</v>
      </c>
      <c r="C682" s="36">
        <v>45650</v>
      </c>
      <c r="D682" s="19" t="s">
        <v>3132</v>
      </c>
      <c r="E682" s="19">
        <f t="shared" si="10"/>
        <v>43</v>
      </c>
      <c r="F682" s="18" t="s">
        <v>3824</v>
      </c>
      <c r="G682" s="18" t="s">
        <v>399</v>
      </c>
      <c r="H682" s="42" t="s">
        <v>106</v>
      </c>
      <c r="I682" s="42" t="s">
        <v>107</v>
      </c>
      <c r="J682" s="42" t="s">
        <v>436</v>
      </c>
      <c r="K682" s="42" t="s">
        <v>109</v>
      </c>
    </row>
    <row r="683" spans="1:11" x14ac:dyDescent="0.3">
      <c r="A683" s="18" t="s">
        <v>322</v>
      </c>
      <c r="B683" s="25">
        <v>5</v>
      </c>
      <c r="C683" s="36">
        <v>45649</v>
      </c>
      <c r="D683" s="19" t="s">
        <v>3239</v>
      </c>
      <c r="E683" s="19">
        <f t="shared" si="10"/>
        <v>43</v>
      </c>
      <c r="F683" s="18" t="s">
        <v>3884</v>
      </c>
      <c r="G683" s="18" t="s">
        <v>58</v>
      </c>
      <c r="H683" s="45" t="s">
        <v>116</v>
      </c>
      <c r="I683" s="45" t="s">
        <v>107</v>
      </c>
      <c r="J683" s="45" t="s">
        <v>116</v>
      </c>
      <c r="K683" s="45" t="s">
        <v>117</v>
      </c>
    </row>
    <row r="684" spans="1:11" ht="33" x14ac:dyDescent="0.3">
      <c r="A684" s="18" t="s">
        <v>790</v>
      </c>
      <c r="B684" s="25">
        <v>5</v>
      </c>
      <c r="C684" s="36">
        <v>45648</v>
      </c>
      <c r="D684" s="19" t="s">
        <v>1045</v>
      </c>
      <c r="E684" s="19">
        <f t="shared" si="10"/>
        <v>43</v>
      </c>
      <c r="F684" s="18" t="s">
        <v>75</v>
      </c>
      <c r="G684" s="18" t="s">
        <v>58</v>
      </c>
      <c r="H684" s="42" t="s">
        <v>116</v>
      </c>
      <c r="I684" s="42" t="s">
        <v>107</v>
      </c>
      <c r="J684" s="42" t="s">
        <v>116</v>
      </c>
      <c r="K684" s="42" t="s">
        <v>117</v>
      </c>
    </row>
    <row r="685" spans="1:11" x14ac:dyDescent="0.3">
      <c r="A685" s="18" t="s">
        <v>5954</v>
      </c>
      <c r="B685" s="25">
        <v>5</v>
      </c>
      <c r="C685" s="36">
        <v>45654</v>
      </c>
      <c r="D685" s="19" t="s">
        <v>5953</v>
      </c>
      <c r="E685" s="19">
        <f t="shared" si="10"/>
        <v>43</v>
      </c>
      <c r="F685" s="18" t="s">
        <v>5952</v>
      </c>
      <c r="G685" s="18" t="s">
        <v>49</v>
      </c>
      <c r="H685" s="42" t="s">
        <v>106</v>
      </c>
      <c r="I685" s="42" t="s">
        <v>107</v>
      </c>
      <c r="J685" s="42" t="s">
        <v>152</v>
      </c>
      <c r="K685" s="42" t="s">
        <v>109</v>
      </c>
    </row>
    <row r="686" spans="1:11" x14ac:dyDescent="0.3">
      <c r="A686" s="33" t="s">
        <v>667</v>
      </c>
      <c r="B686" s="43">
        <v>4</v>
      </c>
      <c r="C686" s="37">
        <v>45648</v>
      </c>
      <c r="D686" s="34" t="s">
        <v>956</v>
      </c>
      <c r="E686" s="19">
        <f t="shared" si="10"/>
        <v>43</v>
      </c>
      <c r="F686" s="33" t="s">
        <v>1194</v>
      </c>
      <c r="G686" s="33" t="s">
        <v>59</v>
      </c>
      <c r="H686" s="42" t="s">
        <v>111</v>
      </c>
      <c r="I686" s="42" t="s">
        <v>107</v>
      </c>
      <c r="J686" s="42" t="s">
        <v>115</v>
      </c>
      <c r="K686" s="42" t="s">
        <v>109</v>
      </c>
    </row>
    <row r="687" spans="1:11" x14ac:dyDescent="0.3">
      <c r="A687" s="32" t="s">
        <v>739</v>
      </c>
      <c r="B687" s="24">
        <v>5</v>
      </c>
      <c r="C687" s="40">
        <v>45651</v>
      </c>
      <c r="D687" s="16" t="s">
        <v>5767</v>
      </c>
      <c r="E687" s="19">
        <f t="shared" si="10"/>
        <v>43</v>
      </c>
      <c r="F687" s="32" t="s">
        <v>5766</v>
      </c>
      <c r="G687" s="32" t="s">
        <v>95</v>
      </c>
      <c r="H687" s="42" t="s">
        <v>110</v>
      </c>
      <c r="I687" s="42" t="s">
        <v>107</v>
      </c>
      <c r="J687" s="42" t="s">
        <v>172</v>
      </c>
      <c r="K687" s="42" t="s">
        <v>150</v>
      </c>
    </row>
    <row r="688" spans="1:11" ht="33" x14ac:dyDescent="0.3">
      <c r="A688" s="18" t="s">
        <v>5683</v>
      </c>
      <c r="B688" s="25">
        <v>5</v>
      </c>
      <c r="C688" s="36">
        <v>45653</v>
      </c>
      <c r="D688" s="19" t="s">
        <v>5682</v>
      </c>
      <c r="E688" s="19">
        <f t="shared" si="10"/>
        <v>43</v>
      </c>
      <c r="F688" s="18" t="s">
        <v>5681</v>
      </c>
      <c r="G688" s="18" t="s">
        <v>48</v>
      </c>
      <c r="H688" s="42" t="s">
        <v>110</v>
      </c>
      <c r="I688" s="42" t="s">
        <v>107</v>
      </c>
      <c r="J688" s="42" t="s">
        <v>136</v>
      </c>
      <c r="K688" s="42" t="s">
        <v>109</v>
      </c>
    </row>
    <row r="689" spans="1:11" ht="33" x14ac:dyDescent="0.3">
      <c r="A689" s="18" t="s">
        <v>807</v>
      </c>
      <c r="B689" s="25">
        <v>5</v>
      </c>
      <c r="C689" s="36">
        <v>45648</v>
      </c>
      <c r="D689" s="19" t="s">
        <v>1059</v>
      </c>
      <c r="E689" s="19">
        <f t="shared" si="10"/>
        <v>43</v>
      </c>
      <c r="F689" s="18" t="s">
        <v>588</v>
      </c>
      <c r="G689" s="18" t="s">
        <v>91</v>
      </c>
      <c r="H689" s="42" t="s">
        <v>110</v>
      </c>
      <c r="I689" s="42" t="s">
        <v>107</v>
      </c>
      <c r="J689" s="42" t="s">
        <v>128</v>
      </c>
      <c r="K689" s="42" t="s">
        <v>150</v>
      </c>
    </row>
    <row r="690" spans="1:11" ht="49.5" x14ac:dyDescent="0.3">
      <c r="A690" s="32" t="s">
        <v>5292</v>
      </c>
      <c r="B690" s="24">
        <v>5</v>
      </c>
      <c r="C690" s="40">
        <v>45652</v>
      </c>
      <c r="D690" s="16" t="s">
        <v>5291</v>
      </c>
      <c r="E690" s="19">
        <f t="shared" si="10"/>
        <v>43</v>
      </c>
      <c r="F690" s="32" t="s">
        <v>26</v>
      </c>
      <c r="G690" s="32" t="s">
        <v>11</v>
      </c>
      <c r="H690" s="42" t="s">
        <v>110</v>
      </c>
      <c r="I690" s="42" t="s">
        <v>107</v>
      </c>
      <c r="J690" s="42" t="s">
        <v>119</v>
      </c>
      <c r="K690" s="42" t="s">
        <v>109</v>
      </c>
    </row>
    <row r="691" spans="1:11" ht="33" x14ac:dyDescent="0.3">
      <c r="A691" s="33" t="s">
        <v>5290</v>
      </c>
      <c r="B691" s="43">
        <v>5</v>
      </c>
      <c r="C691" s="37">
        <v>45650</v>
      </c>
      <c r="D691" s="34" t="s">
        <v>5289</v>
      </c>
      <c r="E691" s="19">
        <f t="shared" si="10"/>
        <v>43</v>
      </c>
      <c r="F691" s="33" t="s">
        <v>19</v>
      </c>
      <c r="G691" s="33" t="s">
        <v>11</v>
      </c>
      <c r="H691" s="42" t="s">
        <v>110</v>
      </c>
      <c r="I691" s="42" t="s">
        <v>107</v>
      </c>
      <c r="J691" s="42" t="s">
        <v>119</v>
      </c>
      <c r="K691" s="42" t="s">
        <v>109</v>
      </c>
    </row>
    <row r="692" spans="1:11" x14ac:dyDescent="0.3">
      <c r="A692" s="18" t="s">
        <v>5288</v>
      </c>
      <c r="B692" s="25">
        <v>5</v>
      </c>
      <c r="C692" s="36">
        <v>45649</v>
      </c>
      <c r="D692" s="19" t="s">
        <v>5287</v>
      </c>
      <c r="E692" s="19">
        <f t="shared" si="10"/>
        <v>43</v>
      </c>
      <c r="F692" s="18" t="s">
        <v>1402</v>
      </c>
      <c r="G692" s="18" t="s">
        <v>11</v>
      </c>
      <c r="H692" s="42" t="s">
        <v>110</v>
      </c>
      <c r="I692" s="42" t="s">
        <v>107</v>
      </c>
      <c r="J692" s="42" t="s">
        <v>119</v>
      </c>
      <c r="K692" s="42" t="s">
        <v>109</v>
      </c>
    </row>
    <row r="693" spans="1:11" x14ac:dyDescent="0.3">
      <c r="A693" s="18" t="s">
        <v>4210</v>
      </c>
      <c r="B693" s="25">
        <v>4</v>
      </c>
      <c r="C693" s="36">
        <v>45654</v>
      </c>
      <c r="D693" s="19" t="s">
        <v>4209</v>
      </c>
      <c r="E693" s="19">
        <f t="shared" si="10"/>
        <v>43</v>
      </c>
      <c r="F693" s="18" t="s">
        <v>4208</v>
      </c>
      <c r="G693" s="18" t="s">
        <v>45</v>
      </c>
      <c r="H693" s="42" t="s">
        <v>106</v>
      </c>
      <c r="I693" s="42" t="s">
        <v>107</v>
      </c>
      <c r="J693" s="42" t="s">
        <v>125</v>
      </c>
      <c r="K693" s="42" t="s">
        <v>109</v>
      </c>
    </row>
    <row r="694" spans="1:11" x14ac:dyDescent="0.3">
      <c r="A694" s="32" t="s">
        <v>4163</v>
      </c>
      <c r="B694" s="24">
        <v>5</v>
      </c>
      <c r="C694" s="35">
        <v>45650</v>
      </c>
      <c r="D694" s="16" t="s">
        <v>4162</v>
      </c>
      <c r="E694" s="19">
        <f t="shared" si="10"/>
        <v>43</v>
      </c>
      <c r="F694" s="1" t="s">
        <v>4161</v>
      </c>
      <c r="G694" s="1" t="s">
        <v>45</v>
      </c>
      <c r="H694" s="42" t="s">
        <v>106</v>
      </c>
      <c r="I694" s="42" t="s">
        <v>107</v>
      </c>
      <c r="J694" s="42" t="s">
        <v>125</v>
      </c>
      <c r="K694" s="42" t="s">
        <v>109</v>
      </c>
    </row>
    <row r="695" spans="1:11" x14ac:dyDescent="0.3">
      <c r="A695" s="18" t="s">
        <v>1539</v>
      </c>
      <c r="B695" s="25">
        <v>4</v>
      </c>
      <c r="C695" s="36">
        <v>45653</v>
      </c>
      <c r="D695" s="19" t="s">
        <v>6211</v>
      </c>
      <c r="E695" s="19">
        <f t="shared" si="10"/>
        <v>43</v>
      </c>
      <c r="F695" s="18" t="s">
        <v>6307</v>
      </c>
      <c r="G695" s="18" t="s">
        <v>432</v>
      </c>
      <c r="H695" s="42" t="s">
        <v>106</v>
      </c>
      <c r="I695" s="42" t="s">
        <v>133</v>
      </c>
      <c r="J695" s="42" t="s">
        <v>147</v>
      </c>
      <c r="K695" s="42" t="s">
        <v>148</v>
      </c>
    </row>
    <row r="696" spans="1:11" ht="49.5" x14ac:dyDescent="0.3">
      <c r="A696" s="18" t="s">
        <v>6075</v>
      </c>
      <c r="B696" s="25">
        <v>4.5</v>
      </c>
      <c r="C696" s="36">
        <v>45649</v>
      </c>
      <c r="D696" s="19" t="s">
        <v>6074</v>
      </c>
      <c r="E696" s="19">
        <f t="shared" si="10"/>
        <v>43</v>
      </c>
      <c r="F696" s="18" t="s">
        <v>6332</v>
      </c>
      <c r="G696" s="18" t="s">
        <v>212</v>
      </c>
      <c r="H696" s="42" t="s">
        <v>106</v>
      </c>
      <c r="I696" s="42" t="s">
        <v>133</v>
      </c>
      <c r="J696" s="42" t="s">
        <v>134</v>
      </c>
      <c r="K696" s="42" t="s">
        <v>109</v>
      </c>
    </row>
    <row r="697" spans="1:11" ht="66" x14ac:dyDescent="0.3">
      <c r="A697" s="18" t="s">
        <v>609</v>
      </c>
      <c r="B697" s="25">
        <v>3</v>
      </c>
      <c r="C697" s="36">
        <v>45648</v>
      </c>
      <c r="D697" s="19" t="s">
        <v>1556</v>
      </c>
      <c r="E697" s="19">
        <f t="shared" si="10"/>
        <v>43</v>
      </c>
      <c r="F697" s="18" t="s">
        <v>1555</v>
      </c>
      <c r="G697" s="18" t="s">
        <v>1554</v>
      </c>
      <c r="H697" s="42" t="s">
        <v>106</v>
      </c>
      <c r="I697" s="42" t="s">
        <v>155</v>
      </c>
      <c r="J697" s="42" t="s">
        <v>143</v>
      </c>
      <c r="K697" s="42" t="s">
        <v>117</v>
      </c>
    </row>
    <row r="698" spans="1:11" x14ac:dyDescent="0.3">
      <c r="A698" s="33" t="s">
        <v>1665</v>
      </c>
      <c r="B698" s="43">
        <v>5</v>
      </c>
      <c r="C698" s="39">
        <v>45652</v>
      </c>
      <c r="D698" s="34" t="s">
        <v>2456</v>
      </c>
      <c r="E698" s="19">
        <f t="shared" si="10"/>
        <v>42</v>
      </c>
      <c r="F698" s="33" t="s">
        <v>3437</v>
      </c>
      <c r="G698" s="33" t="s">
        <v>29</v>
      </c>
      <c r="H698" s="45" t="s">
        <v>106</v>
      </c>
      <c r="I698" s="45" t="s">
        <v>122</v>
      </c>
      <c r="J698" s="45" t="s">
        <v>123</v>
      </c>
      <c r="K698" s="45" t="s">
        <v>117</v>
      </c>
    </row>
    <row r="699" spans="1:11" ht="33" x14ac:dyDescent="0.3">
      <c r="A699" s="18" t="s">
        <v>1762</v>
      </c>
      <c r="B699" s="25">
        <v>5</v>
      </c>
      <c r="C699" s="36">
        <v>45650</v>
      </c>
      <c r="D699" s="19" t="s">
        <v>2567</v>
      </c>
      <c r="E699" s="19">
        <f t="shared" si="10"/>
        <v>42</v>
      </c>
      <c r="F699" s="18" t="s">
        <v>480</v>
      </c>
      <c r="G699" s="18" t="s">
        <v>61</v>
      </c>
      <c r="H699" s="42" t="s">
        <v>111</v>
      </c>
      <c r="I699" s="42" t="s">
        <v>107</v>
      </c>
      <c r="J699" s="42" t="s">
        <v>112</v>
      </c>
      <c r="K699" s="42" t="s">
        <v>109</v>
      </c>
    </row>
    <row r="700" spans="1:11" x14ac:dyDescent="0.3">
      <c r="A700" s="32" t="s">
        <v>1763</v>
      </c>
      <c r="B700" s="24">
        <v>5</v>
      </c>
      <c r="C700" s="35">
        <v>45649</v>
      </c>
      <c r="D700" s="16" t="s">
        <v>2568</v>
      </c>
      <c r="E700" s="19">
        <f t="shared" si="10"/>
        <v>42</v>
      </c>
      <c r="F700" s="32" t="s">
        <v>3486</v>
      </c>
      <c r="G700" s="32" t="s">
        <v>61</v>
      </c>
      <c r="H700" s="42" t="s">
        <v>111</v>
      </c>
      <c r="I700" s="42" t="s">
        <v>107</v>
      </c>
      <c r="J700" s="42" t="s">
        <v>112</v>
      </c>
      <c r="K700" s="42" t="s">
        <v>109</v>
      </c>
    </row>
    <row r="701" spans="1:11" x14ac:dyDescent="0.3">
      <c r="A701" s="18" t="s">
        <v>677</v>
      </c>
      <c r="B701" s="25">
        <v>5</v>
      </c>
      <c r="C701" s="36">
        <v>45648</v>
      </c>
      <c r="D701" s="19" t="s">
        <v>962</v>
      </c>
      <c r="E701" s="19">
        <f t="shared" si="10"/>
        <v>42</v>
      </c>
      <c r="F701" s="18" t="s">
        <v>1211</v>
      </c>
      <c r="G701" s="18" t="s">
        <v>61</v>
      </c>
      <c r="H701" s="45" t="s">
        <v>111</v>
      </c>
      <c r="I701" s="45" t="s">
        <v>107</v>
      </c>
      <c r="J701" s="45" t="s">
        <v>112</v>
      </c>
      <c r="K701" s="45" t="s">
        <v>109</v>
      </c>
    </row>
    <row r="702" spans="1:11" x14ac:dyDescent="0.3">
      <c r="A702" s="18" t="s">
        <v>685</v>
      </c>
      <c r="B702" s="25">
        <v>5</v>
      </c>
      <c r="C702" s="36">
        <v>45648</v>
      </c>
      <c r="D702" s="19" t="s">
        <v>967</v>
      </c>
      <c r="E702" s="19">
        <f t="shared" si="10"/>
        <v>42</v>
      </c>
      <c r="F702" s="18" t="s">
        <v>1224</v>
      </c>
      <c r="G702" s="18" t="s">
        <v>1497</v>
      </c>
      <c r="H702" s="42" t="s">
        <v>116</v>
      </c>
      <c r="I702" s="42" t="s">
        <v>107</v>
      </c>
      <c r="J702" s="42" t="s">
        <v>1589</v>
      </c>
      <c r="K702" s="42" t="s">
        <v>109</v>
      </c>
    </row>
    <row r="703" spans="1:11" ht="33" x14ac:dyDescent="0.3">
      <c r="A703" s="32" t="s">
        <v>1926</v>
      </c>
      <c r="B703" s="24">
        <v>5</v>
      </c>
      <c r="C703" s="40">
        <v>45653</v>
      </c>
      <c r="D703" s="16" t="s">
        <v>2777</v>
      </c>
      <c r="E703" s="19">
        <f t="shared" si="10"/>
        <v>42</v>
      </c>
      <c r="F703" s="32" t="s">
        <v>3602</v>
      </c>
      <c r="G703" s="32" t="s">
        <v>60</v>
      </c>
      <c r="H703" s="42" t="s">
        <v>111</v>
      </c>
      <c r="I703" s="42" t="s">
        <v>107</v>
      </c>
      <c r="J703" s="42" t="s">
        <v>145</v>
      </c>
      <c r="K703" s="42" t="s">
        <v>146</v>
      </c>
    </row>
    <row r="704" spans="1:11" ht="33" x14ac:dyDescent="0.3">
      <c r="A704" s="18" t="s">
        <v>1927</v>
      </c>
      <c r="B704" s="25">
        <v>5</v>
      </c>
      <c r="C704" s="36">
        <v>45652</v>
      </c>
      <c r="D704" s="19" t="s">
        <v>2778</v>
      </c>
      <c r="E704" s="19">
        <f t="shared" si="10"/>
        <v>42</v>
      </c>
      <c r="F704" s="18" t="s">
        <v>3603</v>
      </c>
      <c r="G704" s="18" t="s">
        <v>60</v>
      </c>
      <c r="H704" s="42" t="s">
        <v>111</v>
      </c>
      <c r="I704" s="42" t="s">
        <v>107</v>
      </c>
      <c r="J704" s="42" t="s">
        <v>145</v>
      </c>
      <c r="K704" s="42" t="s">
        <v>146</v>
      </c>
    </row>
    <row r="705" spans="1:11" ht="33" x14ac:dyDescent="0.3">
      <c r="A705" s="18" t="s">
        <v>2153</v>
      </c>
      <c r="B705" s="25">
        <v>5</v>
      </c>
      <c r="C705" s="36">
        <v>45654</v>
      </c>
      <c r="D705" s="19" t="s">
        <v>3091</v>
      </c>
      <c r="E705" s="19">
        <f t="shared" si="10"/>
        <v>42</v>
      </c>
      <c r="F705" s="18" t="s">
        <v>3787</v>
      </c>
      <c r="G705" s="18" t="s">
        <v>79</v>
      </c>
      <c r="H705" s="42" t="s">
        <v>111</v>
      </c>
      <c r="I705" s="42" t="s">
        <v>107</v>
      </c>
      <c r="J705" s="42" t="s">
        <v>149</v>
      </c>
      <c r="K705" s="42" t="s">
        <v>109</v>
      </c>
    </row>
    <row r="706" spans="1:11" x14ac:dyDescent="0.3">
      <c r="A706" s="18" t="s">
        <v>2168</v>
      </c>
      <c r="B706" s="25">
        <v>3</v>
      </c>
      <c r="C706" s="36">
        <v>45653</v>
      </c>
      <c r="D706" s="19" t="s">
        <v>3111</v>
      </c>
      <c r="E706" s="19">
        <f t="shared" si="10"/>
        <v>42</v>
      </c>
      <c r="F706" s="18" t="s">
        <v>3808</v>
      </c>
      <c r="G706" s="18" t="s">
        <v>17</v>
      </c>
      <c r="H706" s="45" t="s">
        <v>106</v>
      </c>
      <c r="I706" s="45" t="s">
        <v>107</v>
      </c>
      <c r="J706" s="45" t="s">
        <v>130</v>
      </c>
      <c r="K706" s="45" t="s">
        <v>109</v>
      </c>
    </row>
    <row r="707" spans="1:11" ht="33" x14ac:dyDescent="0.3">
      <c r="A707" s="32" t="s">
        <v>2181</v>
      </c>
      <c r="B707" s="24">
        <v>5</v>
      </c>
      <c r="C707" s="40">
        <v>45654</v>
      </c>
      <c r="D707" s="16" t="s">
        <v>3129</v>
      </c>
      <c r="E707" s="19">
        <f t="shared" ref="E707:E770" si="11">LEN(D707)</f>
        <v>42</v>
      </c>
      <c r="F707" s="32" t="s">
        <v>3821</v>
      </c>
      <c r="G707" s="32" t="s">
        <v>34</v>
      </c>
      <c r="H707" s="42" t="s">
        <v>106</v>
      </c>
      <c r="I707" s="42" t="s">
        <v>107</v>
      </c>
      <c r="J707" s="42" t="s">
        <v>144</v>
      </c>
      <c r="K707" s="42" t="s">
        <v>109</v>
      </c>
    </row>
    <row r="708" spans="1:11" x14ac:dyDescent="0.3">
      <c r="A708" s="18" t="s">
        <v>2189</v>
      </c>
      <c r="B708" s="25">
        <v>5</v>
      </c>
      <c r="C708" s="36">
        <v>45650</v>
      </c>
      <c r="D708" s="19" t="s">
        <v>3141</v>
      </c>
      <c r="E708" s="19">
        <f t="shared" si="11"/>
        <v>42</v>
      </c>
      <c r="F708" s="18" t="s">
        <v>3832</v>
      </c>
      <c r="G708" s="18" t="s">
        <v>103</v>
      </c>
      <c r="H708" s="42" t="s">
        <v>110</v>
      </c>
      <c r="I708" s="42" t="s">
        <v>107</v>
      </c>
      <c r="J708" s="42" t="s">
        <v>158</v>
      </c>
      <c r="K708" s="42" t="s">
        <v>117</v>
      </c>
    </row>
    <row r="709" spans="1:11" x14ac:dyDescent="0.3">
      <c r="A709" s="32" t="s">
        <v>2332</v>
      </c>
      <c r="B709" s="24">
        <v>5</v>
      </c>
      <c r="C709" s="40">
        <v>45649</v>
      </c>
      <c r="D709" s="16" t="s">
        <v>3363</v>
      </c>
      <c r="E709" s="19">
        <f t="shared" si="11"/>
        <v>42</v>
      </c>
      <c r="F709" s="32" t="s">
        <v>397</v>
      </c>
      <c r="G709" s="32" t="s">
        <v>13</v>
      </c>
      <c r="H709" s="42" t="s">
        <v>106</v>
      </c>
      <c r="I709" s="42" t="s">
        <v>107</v>
      </c>
      <c r="J709" s="42" t="s">
        <v>143</v>
      </c>
      <c r="K709" s="42" t="s">
        <v>109</v>
      </c>
    </row>
    <row r="710" spans="1:11" x14ac:dyDescent="0.3">
      <c r="A710" s="33" t="s">
        <v>5992</v>
      </c>
      <c r="B710" s="43">
        <v>5</v>
      </c>
      <c r="C710" s="37">
        <v>45649</v>
      </c>
      <c r="D710" s="34" t="s">
        <v>5991</v>
      </c>
      <c r="E710" s="19">
        <f t="shared" si="11"/>
        <v>42</v>
      </c>
      <c r="F710" s="33" t="s">
        <v>5990</v>
      </c>
      <c r="G710" s="33" t="s">
        <v>67</v>
      </c>
      <c r="H710" s="42" t="s">
        <v>111</v>
      </c>
      <c r="I710" s="42" t="s">
        <v>107</v>
      </c>
      <c r="J710" s="42" t="s">
        <v>115</v>
      </c>
      <c r="K710" s="42" t="s">
        <v>109</v>
      </c>
    </row>
    <row r="711" spans="1:11" x14ac:dyDescent="0.3">
      <c r="A711" s="32" t="s">
        <v>449</v>
      </c>
      <c r="B711" s="24">
        <v>5</v>
      </c>
      <c r="C711" s="40">
        <v>45649</v>
      </c>
      <c r="D711" s="16" t="s">
        <v>5680</v>
      </c>
      <c r="E711" s="19">
        <f t="shared" si="11"/>
        <v>42</v>
      </c>
      <c r="F711" s="32" t="s">
        <v>5679</v>
      </c>
      <c r="G711" s="32" t="s">
        <v>48</v>
      </c>
      <c r="H711" s="45" t="s">
        <v>110</v>
      </c>
      <c r="I711" s="45" t="s">
        <v>107</v>
      </c>
      <c r="J711" s="45" t="s">
        <v>136</v>
      </c>
      <c r="K711" s="45" t="s">
        <v>109</v>
      </c>
    </row>
    <row r="712" spans="1:11" x14ac:dyDescent="0.3">
      <c r="A712" s="18" t="s">
        <v>5552</v>
      </c>
      <c r="B712" s="25">
        <v>5</v>
      </c>
      <c r="C712" s="36">
        <v>45651</v>
      </c>
      <c r="D712" s="19" t="s">
        <v>5562</v>
      </c>
      <c r="E712" s="19">
        <f t="shared" si="11"/>
        <v>42</v>
      </c>
      <c r="F712" s="18" t="s">
        <v>5561</v>
      </c>
      <c r="G712" s="18" t="s">
        <v>77</v>
      </c>
      <c r="H712" s="42" t="s">
        <v>116</v>
      </c>
      <c r="I712" s="42" t="s">
        <v>107</v>
      </c>
      <c r="J712" s="42" t="s">
        <v>156</v>
      </c>
      <c r="K712" s="42" t="s">
        <v>117</v>
      </c>
    </row>
    <row r="713" spans="1:11" x14ac:dyDescent="0.3">
      <c r="A713" s="18" t="s">
        <v>5286</v>
      </c>
      <c r="B713" s="25">
        <v>5</v>
      </c>
      <c r="C713" s="36">
        <v>45653</v>
      </c>
      <c r="D713" s="19" t="s">
        <v>5285</v>
      </c>
      <c r="E713" s="19">
        <f t="shared" si="11"/>
        <v>42</v>
      </c>
      <c r="F713" s="18" t="s">
        <v>354</v>
      </c>
      <c r="G713" s="18" t="s">
        <v>11</v>
      </c>
      <c r="H713" s="42" t="s">
        <v>110</v>
      </c>
      <c r="I713" s="42" t="s">
        <v>107</v>
      </c>
      <c r="J713" s="42" t="s">
        <v>119</v>
      </c>
      <c r="K713" s="42" t="s">
        <v>109</v>
      </c>
    </row>
    <row r="714" spans="1:11" ht="33" x14ac:dyDescent="0.3">
      <c r="A714" s="21" t="s">
        <v>5284</v>
      </c>
      <c r="B714" s="26">
        <v>5</v>
      </c>
      <c r="C714" s="41">
        <v>45653</v>
      </c>
      <c r="D714" s="19" t="s">
        <v>5283</v>
      </c>
      <c r="E714" s="19">
        <f t="shared" si="11"/>
        <v>42</v>
      </c>
      <c r="F714" s="21" t="s">
        <v>585</v>
      </c>
      <c r="G714" s="21" t="s">
        <v>11</v>
      </c>
      <c r="H714" s="45" t="s">
        <v>110</v>
      </c>
      <c r="I714" s="45" t="s">
        <v>107</v>
      </c>
      <c r="J714" s="45" t="s">
        <v>119</v>
      </c>
      <c r="K714" s="45" t="s">
        <v>109</v>
      </c>
    </row>
    <row r="715" spans="1:11" ht="33" x14ac:dyDescent="0.3">
      <c r="A715" s="18" t="s">
        <v>4880</v>
      </c>
      <c r="B715" s="25">
        <v>5</v>
      </c>
      <c r="C715" s="36">
        <v>45649</v>
      </c>
      <c r="D715" s="19" t="s">
        <v>4888</v>
      </c>
      <c r="E715" s="19">
        <f t="shared" si="11"/>
        <v>42</v>
      </c>
      <c r="F715" s="18" t="s">
        <v>220</v>
      </c>
      <c r="G715" s="18" t="s">
        <v>39</v>
      </c>
      <c r="H715" s="45" t="s">
        <v>110</v>
      </c>
      <c r="I715" s="45" t="s">
        <v>107</v>
      </c>
      <c r="J715" s="45" t="s">
        <v>119</v>
      </c>
      <c r="K715" s="45" t="s">
        <v>120</v>
      </c>
    </row>
    <row r="716" spans="1:11" ht="33" x14ac:dyDescent="0.3">
      <c r="A716" s="18" t="s">
        <v>4160</v>
      </c>
      <c r="B716" s="25">
        <v>5</v>
      </c>
      <c r="C716" s="36">
        <v>45649</v>
      </c>
      <c r="D716" s="19" t="s">
        <v>4159</v>
      </c>
      <c r="E716" s="19">
        <f t="shared" si="11"/>
        <v>42</v>
      </c>
      <c r="F716" s="18" t="s">
        <v>1330</v>
      </c>
      <c r="G716" s="18" t="s">
        <v>45</v>
      </c>
      <c r="H716" s="45" t="s">
        <v>106</v>
      </c>
      <c r="I716" s="45" t="s">
        <v>107</v>
      </c>
      <c r="J716" s="45" t="s">
        <v>125</v>
      </c>
      <c r="K716" s="45" t="s">
        <v>109</v>
      </c>
    </row>
    <row r="717" spans="1:11" x14ac:dyDescent="0.3">
      <c r="A717" s="18" t="s">
        <v>6095</v>
      </c>
      <c r="B717" s="25">
        <v>5</v>
      </c>
      <c r="C717" s="36">
        <v>45649</v>
      </c>
      <c r="D717" s="19" t="s">
        <v>6094</v>
      </c>
      <c r="E717" s="19">
        <f t="shared" si="11"/>
        <v>42</v>
      </c>
      <c r="F717" s="18" t="s">
        <v>6301</v>
      </c>
      <c r="G717" s="18" t="s">
        <v>212</v>
      </c>
      <c r="H717" s="42" t="s">
        <v>106</v>
      </c>
      <c r="I717" s="42" t="s">
        <v>133</v>
      </c>
      <c r="J717" s="42" t="s">
        <v>134</v>
      </c>
      <c r="K717" s="42" t="s">
        <v>109</v>
      </c>
    </row>
    <row r="718" spans="1:11" x14ac:dyDescent="0.3">
      <c r="A718" s="18" t="s">
        <v>1666</v>
      </c>
      <c r="B718" s="25">
        <v>5</v>
      </c>
      <c r="C718" s="36">
        <v>45653</v>
      </c>
      <c r="D718" s="15" t="s">
        <v>2457</v>
      </c>
      <c r="E718" s="19">
        <f t="shared" si="11"/>
        <v>41</v>
      </c>
      <c r="F718" s="18" t="s">
        <v>3438</v>
      </c>
      <c r="G718" s="18" t="s">
        <v>29</v>
      </c>
      <c r="H718" s="45" t="s">
        <v>106</v>
      </c>
      <c r="I718" s="45" t="s">
        <v>122</v>
      </c>
      <c r="J718" s="45" t="s">
        <v>123</v>
      </c>
      <c r="K718" s="45" t="s">
        <v>117</v>
      </c>
    </row>
    <row r="719" spans="1:11" x14ac:dyDescent="0.3">
      <c r="A719" s="32" t="s">
        <v>1667</v>
      </c>
      <c r="B719" s="24">
        <v>5</v>
      </c>
      <c r="C719" s="40">
        <v>45649</v>
      </c>
      <c r="D719" s="16" t="s">
        <v>2458</v>
      </c>
      <c r="E719" s="19">
        <f t="shared" si="11"/>
        <v>41</v>
      </c>
      <c r="F719" s="32" t="s">
        <v>1176</v>
      </c>
      <c r="G719" s="32" t="s">
        <v>29</v>
      </c>
      <c r="H719" s="42" t="s">
        <v>106</v>
      </c>
      <c r="I719" s="42" t="s">
        <v>122</v>
      </c>
      <c r="J719" s="42" t="s">
        <v>123</v>
      </c>
      <c r="K719" s="42" t="s">
        <v>117</v>
      </c>
    </row>
    <row r="720" spans="1:11" x14ac:dyDescent="0.3">
      <c r="A720" s="18" t="s">
        <v>1764</v>
      </c>
      <c r="B720" s="25">
        <v>5</v>
      </c>
      <c r="C720" s="36">
        <v>45652</v>
      </c>
      <c r="D720" s="19" t="s">
        <v>2569</v>
      </c>
      <c r="E720" s="19">
        <f t="shared" si="11"/>
        <v>41</v>
      </c>
      <c r="F720" s="18" t="s">
        <v>1207</v>
      </c>
      <c r="G720" s="18" t="s">
        <v>61</v>
      </c>
      <c r="H720" s="42" t="s">
        <v>111</v>
      </c>
      <c r="I720" s="42" t="s">
        <v>107</v>
      </c>
      <c r="J720" s="42" t="s">
        <v>112</v>
      </c>
      <c r="K720" s="42" t="s">
        <v>109</v>
      </c>
    </row>
    <row r="721" spans="1:11" x14ac:dyDescent="0.3">
      <c r="A721" s="18" t="s">
        <v>1828</v>
      </c>
      <c r="B721" s="25">
        <v>5</v>
      </c>
      <c r="C721" s="36">
        <v>45651</v>
      </c>
      <c r="D721" s="19" t="s">
        <v>2656</v>
      </c>
      <c r="E721" s="19">
        <f t="shared" si="11"/>
        <v>41</v>
      </c>
      <c r="F721" s="18" t="s">
        <v>3534</v>
      </c>
      <c r="G721" s="18" t="s">
        <v>71</v>
      </c>
      <c r="H721" s="42" t="s">
        <v>116</v>
      </c>
      <c r="I721" s="42" t="s">
        <v>107</v>
      </c>
      <c r="J721" s="42" t="s">
        <v>126</v>
      </c>
      <c r="K721" s="42" t="s">
        <v>109</v>
      </c>
    </row>
    <row r="722" spans="1:11" x14ac:dyDescent="0.3">
      <c r="A722" s="18" t="s">
        <v>1905</v>
      </c>
      <c r="B722" s="25">
        <v>5</v>
      </c>
      <c r="C722" s="36">
        <v>45653</v>
      </c>
      <c r="D722" s="19" t="s">
        <v>2754</v>
      </c>
      <c r="E722" s="19">
        <f t="shared" si="11"/>
        <v>41</v>
      </c>
      <c r="F722" s="18" t="s">
        <v>3587</v>
      </c>
      <c r="G722" s="18" t="s">
        <v>63</v>
      </c>
      <c r="H722" s="42" t="s">
        <v>111</v>
      </c>
      <c r="I722" s="42" t="s">
        <v>107</v>
      </c>
      <c r="J722" s="42" t="s">
        <v>168</v>
      </c>
      <c r="K722" s="42" t="s">
        <v>109</v>
      </c>
    </row>
    <row r="723" spans="1:11" ht="33" x14ac:dyDescent="0.3">
      <c r="A723" s="18" t="s">
        <v>721</v>
      </c>
      <c r="B723" s="25">
        <v>5</v>
      </c>
      <c r="C723" s="36">
        <v>45648</v>
      </c>
      <c r="D723" s="19" t="s">
        <v>994</v>
      </c>
      <c r="E723" s="19">
        <f t="shared" si="11"/>
        <v>41</v>
      </c>
      <c r="F723" s="18" t="s">
        <v>1270</v>
      </c>
      <c r="G723" s="18" t="s">
        <v>30</v>
      </c>
      <c r="H723" s="45" t="s">
        <v>106</v>
      </c>
      <c r="I723" s="45" t="s">
        <v>107</v>
      </c>
      <c r="J723" s="45" t="s">
        <v>108</v>
      </c>
      <c r="K723" s="45" t="s">
        <v>109</v>
      </c>
    </row>
    <row r="724" spans="1:11" x14ac:dyDescent="0.3">
      <c r="A724" s="18" t="s">
        <v>722</v>
      </c>
      <c r="B724" s="25">
        <v>5</v>
      </c>
      <c r="C724" s="36">
        <v>45648</v>
      </c>
      <c r="D724" s="19" t="s">
        <v>995</v>
      </c>
      <c r="E724" s="19">
        <f t="shared" si="11"/>
        <v>41</v>
      </c>
      <c r="F724" s="18" t="s">
        <v>500</v>
      </c>
      <c r="G724" s="18" t="s">
        <v>30</v>
      </c>
      <c r="H724" s="45" t="s">
        <v>106</v>
      </c>
      <c r="I724" s="45" t="s">
        <v>107</v>
      </c>
      <c r="J724" s="45" t="s">
        <v>108</v>
      </c>
      <c r="K724" s="45" t="s">
        <v>109</v>
      </c>
    </row>
    <row r="725" spans="1:11" ht="33" x14ac:dyDescent="0.3">
      <c r="A725" s="18" t="s">
        <v>2112</v>
      </c>
      <c r="B725" s="25">
        <v>5</v>
      </c>
      <c r="C725" s="36">
        <v>45649</v>
      </c>
      <c r="D725" s="19" t="s">
        <v>3022</v>
      </c>
      <c r="E725" s="19">
        <f t="shared" si="11"/>
        <v>41</v>
      </c>
      <c r="F725" s="18" t="s">
        <v>229</v>
      </c>
      <c r="G725" s="18" t="s">
        <v>31</v>
      </c>
      <c r="H725" s="42" t="s">
        <v>110</v>
      </c>
      <c r="I725" s="42" t="s">
        <v>107</v>
      </c>
      <c r="J725" s="42" t="s">
        <v>151</v>
      </c>
      <c r="K725" s="42" t="s">
        <v>120</v>
      </c>
    </row>
    <row r="726" spans="1:11" x14ac:dyDescent="0.3">
      <c r="A726" s="18" t="s">
        <v>2255</v>
      </c>
      <c r="B726" s="25">
        <v>5</v>
      </c>
      <c r="C726" s="36">
        <v>45652</v>
      </c>
      <c r="D726" s="19" t="s">
        <v>3240</v>
      </c>
      <c r="E726" s="19">
        <f t="shared" si="11"/>
        <v>41</v>
      </c>
      <c r="F726" s="18" t="s">
        <v>3896</v>
      </c>
      <c r="G726" s="18" t="s">
        <v>58</v>
      </c>
      <c r="H726" s="42" t="s">
        <v>116</v>
      </c>
      <c r="I726" s="42" t="s">
        <v>107</v>
      </c>
      <c r="J726" s="42" t="s">
        <v>116</v>
      </c>
      <c r="K726" s="42" t="s">
        <v>117</v>
      </c>
    </row>
    <row r="727" spans="1:11" ht="49.5" x14ac:dyDescent="0.3">
      <c r="A727" s="32" t="s">
        <v>5534</v>
      </c>
      <c r="B727" s="24">
        <v>5</v>
      </c>
      <c r="C727" s="40">
        <v>45649</v>
      </c>
      <c r="D727" s="16" t="s">
        <v>5533</v>
      </c>
      <c r="E727" s="19">
        <f t="shared" si="11"/>
        <v>41</v>
      </c>
      <c r="F727" s="32" t="s">
        <v>5532</v>
      </c>
      <c r="G727" s="32" t="s">
        <v>93</v>
      </c>
      <c r="H727" s="42" t="s">
        <v>116</v>
      </c>
      <c r="I727" s="42" t="s">
        <v>107</v>
      </c>
      <c r="J727" s="42" t="s">
        <v>173</v>
      </c>
      <c r="K727" s="42" t="s">
        <v>109</v>
      </c>
    </row>
    <row r="728" spans="1:11" x14ac:dyDescent="0.3">
      <c r="A728" s="33" t="s">
        <v>4887</v>
      </c>
      <c r="B728" s="43">
        <v>5</v>
      </c>
      <c r="C728" s="39">
        <v>45651</v>
      </c>
      <c r="D728" s="34" t="s">
        <v>4886</v>
      </c>
      <c r="E728" s="19">
        <f t="shared" si="11"/>
        <v>41</v>
      </c>
      <c r="F728" s="33" t="s">
        <v>1431</v>
      </c>
      <c r="G728" s="33" t="s">
        <v>39</v>
      </c>
      <c r="H728" s="45" t="s">
        <v>110</v>
      </c>
      <c r="I728" s="45" t="s">
        <v>107</v>
      </c>
      <c r="J728" s="45" t="s">
        <v>119</v>
      </c>
      <c r="K728" s="45" t="s">
        <v>120</v>
      </c>
    </row>
    <row r="729" spans="1:11" x14ac:dyDescent="0.3">
      <c r="A729" s="18" t="s">
        <v>4646</v>
      </c>
      <c r="B729" s="25">
        <v>4</v>
      </c>
      <c r="C729" s="36">
        <v>45650</v>
      </c>
      <c r="D729" s="19" t="s">
        <v>4649</v>
      </c>
      <c r="E729" s="19">
        <f t="shared" si="11"/>
        <v>41</v>
      </c>
      <c r="F729" s="18" t="s">
        <v>4650</v>
      </c>
      <c r="G729" s="18" t="s">
        <v>46</v>
      </c>
      <c r="H729" s="42" t="s">
        <v>106</v>
      </c>
      <c r="I729" s="42" t="s">
        <v>107</v>
      </c>
      <c r="J729" s="42" t="s">
        <v>135</v>
      </c>
      <c r="K729" s="42" t="s">
        <v>109</v>
      </c>
    </row>
    <row r="730" spans="1:11" x14ac:dyDescent="0.3">
      <c r="A730" s="18" t="s">
        <v>4625</v>
      </c>
      <c r="B730" s="25">
        <v>5</v>
      </c>
      <c r="C730" s="36">
        <v>45654</v>
      </c>
      <c r="D730" s="19" t="s">
        <v>4624</v>
      </c>
      <c r="E730" s="19">
        <f t="shared" si="11"/>
        <v>41</v>
      </c>
      <c r="F730" s="18" t="s">
        <v>1443</v>
      </c>
      <c r="G730" s="18" t="s">
        <v>46</v>
      </c>
      <c r="H730" s="42" t="s">
        <v>106</v>
      </c>
      <c r="I730" s="42" t="s">
        <v>107</v>
      </c>
      <c r="J730" s="42" t="s">
        <v>135</v>
      </c>
      <c r="K730" s="42" t="s">
        <v>109</v>
      </c>
    </row>
    <row r="731" spans="1:11" ht="33" x14ac:dyDescent="0.3">
      <c r="A731" s="18" t="s">
        <v>4623</v>
      </c>
      <c r="B731" s="25">
        <v>5</v>
      </c>
      <c r="C731" s="36">
        <v>45652</v>
      </c>
      <c r="D731" s="19" t="s">
        <v>4622</v>
      </c>
      <c r="E731" s="19">
        <f t="shared" si="11"/>
        <v>41</v>
      </c>
      <c r="F731" s="18" t="s">
        <v>4621</v>
      </c>
      <c r="G731" s="18" t="s">
        <v>46</v>
      </c>
      <c r="H731" s="45" t="s">
        <v>106</v>
      </c>
      <c r="I731" s="45" t="s">
        <v>107</v>
      </c>
      <c r="J731" s="45" t="s">
        <v>135</v>
      </c>
      <c r="K731" s="45" t="s">
        <v>109</v>
      </c>
    </row>
    <row r="732" spans="1:11" ht="33" x14ac:dyDescent="0.3">
      <c r="A732" s="32" t="s">
        <v>823</v>
      </c>
      <c r="B732" s="24">
        <v>5</v>
      </c>
      <c r="C732" s="40">
        <v>45649</v>
      </c>
      <c r="D732" s="16" t="s">
        <v>4158</v>
      </c>
      <c r="E732" s="19">
        <f t="shared" si="11"/>
        <v>41</v>
      </c>
      <c r="F732" s="32" t="s">
        <v>4157</v>
      </c>
      <c r="G732" s="32" t="s">
        <v>45</v>
      </c>
      <c r="H732" s="42" t="s">
        <v>106</v>
      </c>
      <c r="I732" s="42" t="s">
        <v>107</v>
      </c>
      <c r="J732" s="42" t="s">
        <v>125</v>
      </c>
      <c r="K732" s="42" t="s">
        <v>109</v>
      </c>
    </row>
    <row r="733" spans="1:11" x14ac:dyDescent="0.3">
      <c r="A733" s="18" t="s">
        <v>1541</v>
      </c>
      <c r="B733" s="25">
        <v>4.5</v>
      </c>
      <c r="C733" s="36">
        <v>45648</v>
      </c>
      <c r="D733" s="19" t="s">
        <v>1540</v>
      </c>
      <c r="E733" s="19">
        <f t="shared" si="11"/>
        <v>41</v>
      </c>
      <c r="F733" s="18" t="s">
        <v>431</v>
      </c>
      <c r="G733" s="18" t="s">
        <v>432</v>
      </c>
      <c r="H733" s="42" t="s">
        <v>106</v>
      </c>
      <c r="I733" s="42" t="s">
        <v>133</v>
      </c>
      <c r="J733" s="42" t="s">
        <v>147</v>
      </c>
      <c r="K733" s="42" t="s">
        <v>148</v>
      </c>
    </row>
    <row r="734" spans="1:11" x14ac:dyDescent="0.3">
      <c r="A734" s="18" t="s">
        <v>1533</v>
      </c>
      <c r="B734" s="25">
        <v>5</v>
      </c>
      <c r="C734" s="36">
        <v>45648</v>
      </c>
      <c r="D734" s="19" t="s">
        <v>1532</v>
      </c>
      <c r="E734" s="19">
        <f t="shared" si="11"/>
        <v>41</v>
      </c>
      <c r="F734" s="18" t="s">
        <v>613</v>
      </c>
      <c r="G734" s="18" t="s">
        <v>432</v>
      </c>
      <c r="H734" s="42" t="s">
        <v>106</v>
      </c>
      <c r="I734" s="42" t="s">
        <v>133</v>
      </c>
      <c r="J734" s="42" t="s">
        <v>147</v>
      </c>
      <c r="K734" s="42" t="s">
        <v>148</v>
      </c>
    </row>
    <row r="735" spans="1:11" ht="33" x14ac:dyDescent="0.3">
      <c r="A735" s="18" t="s">
        <v>1631</v>
      </c>
      <c r="B735" s="25">
        <v>5</v>
      </c>
      <c r="C735" s="36">
        <v>45650</v>
      </c>
      <c r="D735" s="19" t="s">
        <v>2411</v>
      </c>
      <c r="E735" s="19">
        <f t="shared" si="11"/>
        <v>40</v>
      </c>
      <c r="F735" s="18" t="s">
        <v>381</v>
      </c>
      <c r="G735" s="18" t="s">
        <v>28</v>
      </c>
      <c r="H735" s="42" t="s">
        <v>110</v>
      </c>
      <c r="I735" s="42" t="s">
        <v>107</v>
      </c>
      <c r="J735" s="42" t="s">
        <v>121</v>
      </c>
      <c r="K735" s="42" t="s">
        <v>117</v>
      </c>
    </row>
    <row r="736" spans="1:11" x14ac:dyDescent="0.3">
      <c r="A736" s="18" t="s">
        <v>1730</v>
      </c>
      <c r="B736" s="25">
        <v>5</v>
      </c>
      <c r="C736" s="36">
        <v>45650</v>
      </c>
      <c r="D736" s="19" t="s">
        <v>2532</v>
      </c>
      <c r="E736" s="19">
        <f t="shared" si="11"/>
        <v>40</v>
      </c>
      <c r="F736" s="18" t="s">
        <v>3462</v>
      </c>
      <c r="G736" s="18" t="s">
        <v>23</v>
      </c>
      <c r="H736" s="45" t="s">
        <v>106</v>
      </c>
      <c r="I736" s="45" t="s">
        <v>107</v>
      </c>
      <c r="J736" s="45" t="s">
        <v>166</v>
      </c>
      <c r="K736" s="45" t="s">
        <v>109</v>
      </c>
    </row>
    <row r="737" spans="1:11" x14ac:dyDescent="0.3">
      <c r="A737" s="21" t="s">
        <v>698</v>
      </c>
      <c r="B737" s="26">
        <v>5</v>
      </c>
      <c r="C737" s="41">
        <v>45649</v>
      </c>
      <c r="D737" s="19" t="s">
        <v>2755</v>
      </c>
      <c r="E737" s="19">
        <f t="shared" si="11"/>
        <v>40</v>
      </c>
      <c r="F737" s="21" t="s">
        <v>3591</v>
      </c>
      <c r="G737" s="21" t="s">
        <v>63</v>
      </c>
      <c r="H737" s="45" t="s">
        <v>111</v>
      </c>
      <c r="I737" s="45" t="s">
        <v>107</v>
      </c>
      <c r="J737" s="45" t="s">
        <v>168</v>
      </c>
      <c r="K737" s="45" t="s">
        <v>109</v>
      </c>
    </row>
    <row r="738" spans="1:11" x14ac:dyDescent="0.3">
      <c r="A738" s="18" t="s">
        <v>430</v>
      </c>
      <c r="B738" s="25">
        <v>5</v>
      </c>
      <c r="C738" s="36">
        <v>45654</v>
      </c>
      <c r="D738" s="19" t="s">
        <v>3023</v>
      </c>
      <c r="E738" s="19">
        <f t="shared" si="11"/>
        <v>40</v>
      </c>
      <c r="F738" s="18" t="s">
        <v>3745</v>
      </c>
      <c r="G738" s="18" t="s">
        <v>31</v>
      </c>
      <c r="H738" s="45" t="s">
        <v>110</v>
      </c>
      <c r="I738" s="45" t="s">
        <v>107</v>
      </c>
      <c r="J738" s="45" t="s">
        <v>151</v>
      </c>
      <c r="K738" s="45" t="s">
        <v>120</v>
      </c>
    </row>
    <row r="739" spans="1:11" ht="33" x14ac:dyDescent="0.3">
      <c r="A739" s="32" t="s">
        <v>725</v>
      </c>
      <c r="B739" s="24">
        <v>5</v>
      </c>
      <c r="C739" s="40">
        <v>45650</v>
      </c>
      <c r="D739" s="16" t="s">
        <v>3024</v>
      </c>
      <c r="E739" s="19">
        <f t="shared" si="11"/>
        <v>40</v>
      </c>
      <c r="F739" s="32" t="s">
        <v>3746</v>
      </c>
      <c r="G739" s="32" t="s">
        <v>31</v>
      </c>
      <c r="H739" s="42" t="s">
        <v>110</v>
      </c>
      <c r="I739" s="42" t="s">
        <v>107</v>
      </c>
      <c r="J739" s="42" t="s">
        <v>151</v>
      </c>
      <c r="K739" s="42" t="s">
        <v>120</v>
      </c>
    </row>
    <row r="740" spans="1:11" ht="33" x14ac:dyDescent="0.3">
      <c r="A740" s="18" t="s">
        <v>2221</v>
      </c>
      <c r="B740" s="25">
        <v>5</v>
      </c>
      <c r="C740" s="36">
        <v>45651</v>
      </c>
      <c r="D740" s="19" t="s">
        <v>3186</v>
      </c>
      <c r="E740" s="19">
        <f t="shared" si="11"/>
        <v>40</v>
      </c>
      <c r="F740" s="18" t="s">
        <v>3868</v>
      </c>
      <c r="G740" s="18" t="s">
        <v>62</v>
      </c>
      <c r="H740" s="45" t="s">
        <v>111</v>
      </c>
      <c r="I740" s="45" t="s">
        <v>107</v>
      </c>
      <c r="J740" s="45" t="s">
        <v>167</v>
      </c>
      <c r="K740" s="45" t="s">
        <v>109</v>
      </c>
    </row>
    <row r="741" spans="1:11" x14ac:dyDescent="0.3">
      <c r="A741" s="18" t="s">
        <v>2248</v>
      </c>
      <c r="B741" s="25">
        <v>5</v>
      </c>
      <c r="C741" s="36">
        <v>45654</v>
      </c>
      <c r="D741" s="19" t="s">
        <v>3241</v>
      </c>
      <c r="E741" s="19">
        <f t="shared" si="11"/>
        <v>40</v>
      </c>
      <c r="F741" s="18" t="s">
        <v>3897</v>
      </c>
      <c r="G741" s="18" t="s">
        <v>58</v>
      </c>
      <c r="H741" s="42" t="s">
        <v>116</v>
      </c>
      <c r="I741" s="42" t="s">
        <v>107</v>
      </c>
      <c r="J741" s="42" t="s">
        <v>116</v>
      </c>
      <c r="K741" s="42" t="s">
        <v>117</v>
      </c>
    </row>
    <row r="742" spans="1:11" x14ac:dyDescent="0.3">
      <c r="A742" s="18" t="s">
        <v>2348</v>
      </c>
      <c r="B742" s="25">
        <v>5</v>
      </c>
      <c r="C742" s="36">
        <v>45649</v>
      </c>
      <c r="D742" s="19" t="s">
        <v>3376</v>
      </c>
      <c r="E742" s="19">
        <f t="shared" si="11"/>
        <v>40</v>
      </c>
      <c r="F742" s="18" t="s">
        <v>3982</v>
      </c>
      <c r="G742" s="18" t="s">
        <v>15</v>
      </c>
      <c r="H742" s="45" t="s">
        <v>106</v>
      </c>
      <c r="I742" s="45" t="s">
        <v>107</v>
      </c>
      <c r="J742" s="45" t="s">
        <v>171</v>
      </c>
      <c r="K742" s="45" t="s">
        <v>109</v>
      </c>
    </row>
    <row r="743" spans="1:11" ht="33" x14ac:dyDescent="0.3">
      <c r="A743" s="21" t="s">
        <v>4866</v>
      </c>
      <c r="B743" s="26">
        <v>5</v>
      </c>
      <c r="C743" s="41">
        <v>45652</v>
      </c>
      <c r="D743" s="19" t="s">
        <v>4885</v>
      </c>
      <c r="E743" s="19">
        <f t="shared" si="11"/>
        <v>40</v>
      </c>
      <c r="F743" s="21" t="s">
        <v>38</v>
      </c>
      <c r="G743" s="21" t="s">
        <v>39</v>
      </c>
      <c r="H743" s="45" t="s">
        <v>110</v>
      </c>
      <c r="I743" s="45" t="s">
        <v>107</v>
      </c>
      <c r="J743" s="45" t="s">
        <v>119</v>
      </c>
      <c r="K743" s="45" t="s">
        <v>120</v>
      </c>
    </row>
    <row r="744" spans="1:11" ht="33" x14ac:dyDescent="0.3">
      <c r="A744" s="21" t="s">
        <v>4876</v>
      </c>
      <c r="B744" s="26">
        <v>5</v>
      </c>
      <c r="C744" s="41">
        <v>45649</v>
      </c>
      <c r="D744" s="19" t="s">
        <v>4884</v>
      </c>
      <c r="E744" s="19">
        <f t="shared" si="11"/>
        <v>40</v>
      </c>
      <c r="F744" s="21" t="s">
        <v>4883</v>
      </c>
      <c r="G744" s="21" t="s">
        <v>39</v>
      </c>
      <c r="H744" s="42" t="s">
        <v>110</v>
      </c>
      <c r="I744" s="42" t="s">
        <v>107</v>
      </c>
      <c r="J744" s="42" t="s">
        <v>119</v>
      </c>
      <c r="K744" s="42" t="s">
        <v>120</v>
      </c>
    </row>
    <row r="745" spans="1:11" x14ac:dyDescent="0.3">
      <c r="A745" s="33" t="s">
        <v>722</v>
      </c>
      <c r="B745" s="43">
        <v>5</v>
      </c>
      <c r="C745" s="39">
        <v>45648</v>
      </c>
      <c r="D745" s="34" t="s">
        <v>1094</v>
      </c>
      <c r="E745" s="19">
        <f t="shared" si="11"/>
        <v>40</v>
      </c>
      <c r="F745" s="33" t="s">
        <v>1423</v>
      </c>
      <c r="G745" s="33" t="s">
        <v>39</v>
      </c>
      <c r="H745" s="45" t="s">
        <v>110</v>
      </c>
      <c r="I745" s="45" t="s">
        <v>107</v>
      </c>
      <c r="J745" s="45" t="s">
        <v>119</v>
      </c>
      <c r="K745" s="45" t="s">
        <v>120</v>
      </c>
    </row>
    <row r="746" spans="1:11" x14ac:dyDescent="0.3">
      <c r="A746" s="18" t="s">
        <v>867</v>
      </c>
      <c r="B746" s="25">
        <v>5</v>
      </c>
      <c r="C746" s="36">
        <v>45648</v>
      </c>
      <c r="D746" s="19" t="s">
        <v>1106</v>
      </c>
      <c r="E746" s="19">
        <f t="shared" si="11"/>
        <v>40</v>
      </c>
      <c r="F746" s="18" t="s">
        <v>1432</v>
      </c>
      <c r="G746" s="18" t="s">
        <v>47</v>
      </c>
      <c r="H746" s="42" t="s">
        <v>110</v>
      </c>
      <c r="I746" s="42" t="s">
        <v>107</v>
      </c>
      <c r="J746" s="42" t="s">
        <v>135</v>
      </c>
      <c r="K746" s="42" t="s">
        <v>109</v>
      </c>
    </row>
    <row r="747" spans="1:11" x14ac:dyDescent="0.3">
      <c r="A747" s="18" t="s">
        <v>4620</v>
      </c>
      <c r="B747" s="25">
        <v>5</v>
      </c>
      <c r="C747" s="36">
        <v>45654</v>
      </c>
      <c r="D747" s="19" t="s">
        <v>4619</v>
      </c>
      <c r="E747" s="19">
        <f t="shared" si="11"/>
        <v>40</v>
      </c>
      <c r="F747" s="18" t="s">
        <v>4618</v>
      </c>
      <c r="G747" s="18" t="s">
        <v>46</v>
      </c>
      <c r="H747" s="42" t="s">
        <v>106</v>
      </c>
      <c r="I747" s="42" t="s">
        <v>107</v>
      </c>
      <c r="J747" s="42" t="s">
        <v>135</v>
      </c>
      <c r="K747" s="42" t="s">
        <v>109</v>
      </c>
    </row>
    <row r="748" spans="1:11" x14ac:dyDescent="0.3">
      <c r="A748" s="33" t="s">
        <v>4617</v>
      </c>
      <c r="B748" s="43">
        <v>5</v>
      </c>
      <c r="C748" s="37">
        <v>45650</v>
      </c>
      <c r="D748" s="34" t="s">
        <v>4616</v>
      </c>
      <c r="E748" s="19">
        <f t="shared" si="11"/>
        <v>40</v>
      </c>
      <c r="F748" s="33" t="s">
        <v>343</v>
      </c>
      <c r="G748" s="33" t="s">
        <v>46</v>
      </c>
      <c r="H748" s="45" t="s">
        <v>106</v>
      </c>
      <c r="I748" s="45" t="s">
        <v>107</v>
      </c>
      <c r="J748" s="45" t="s">
        <v>135</v>
      </c>
      <c r="K748" s="45" t="s">
        <v>109</v>
      </c>
    </row>
    <row r="749" spans="1:11" ht="33" x14ac:dyDescent="0.3">
      <c r="A749" s="32" t="s">
        <v>4316</v>
      </c>
      <c r="B749" s="24">
        <v>5</v>
      </c>
      <c r="C749" s="40">
        <v>45652</v>
      </c>
      <c r="D749" s="16" t="s">
        <v>4315</v>
      </c>
      <c r="E749" s="19">
        <f t="shared" si="11"/>
        <v>40</v>
      </c>
      <c r="F749" s="32" t="s">
        <v>1465</v>
      </c>
      <c r="G749" s="32" t="s">
        <v>87</v>
      </c>
      <c r="H749" s="42" t="s">
        <v>110</v>
      </c>
      <c r="I749" s="42" t="s">
        <v>107</v>
      </c>
      <c r="J749" s="42" t="s">
        <v>128</v>
      </c>
      <c r="K749" s="42" t="s">
        <v>109</v>
      </c>
    </row>
    <row r="750" spans="1:11" ht="33" x14ac:dyDescent="0.3">
      <c r="A750" s="1" t="s">
        <v>4249</v>
      </c>
      <c r="B750" s="24">
        <v>5</v>
      </c>
      <c r="C750" s="35">
        <v>45653</v>
      </c>
      <c r="D750" s="16" t="s">
        <v>4248</v>
      </c>
      <c r="E750" s="19">
        <f t="shared" si="11"/>
        <v>40</v>
      </c>
      <c r="F750" s="1" t="s">
        <v>4247</v>
      </c>
      <c r="G750" s="1" t="s">
        <v>403</v>
      </c>
      <c r="H750" s="45" t="s">
        <v>116</v>
      </c>
      <c r="I750" s="45" t="s">
        <v>107</v>
      </c>
      <c r="J750" s="45" t="s">
        <v>437</v>
      </c>
      <c r="K750" s="45" t="s">
        <v>109</v>
      </c>
    </row>
    <row r="751" spans="1:11" x14ac:dyDescent="0.3">
      <c r="A751" s="18" t="s">
        <v>1529</v>
      </c>
      <c r="B751" s="25">
        <v>4.8</v>
      </c>
      <c r="C751" s="36">
        <v>45649</v>
      </c>
      <c r="D751" s="19" t="s">
        <v>6195</v>
      </c>
      <c r="E751" s="19">
        <f t="shared" si="11"/>
        <v>40</v>
      </c>
      <c r="F751" s="18" t="s">
        <v>1565</v>
      </c>
      <c r="G751" s="18" t="s">
        <v>432</v>
      </c>
      <c r="H751" s="42" t="s">
        <v>106</v>
      </c>
      <c r="I751" s="42" t="s">
        <v>133</v>
      </c>
      <c r="J751" s="42" t="s">
        <v>147</v>
      </c>
      <c r="K751" s="42" t="s">
        <v>148</v>
      </c>
    </row>
    <row r="752" spans="1:11" ht="33" x14ac:dyDescent="0.3">
      <c r="A752" s="18" t="s">
        <v>6234</v>
      </c>
      <c r="B752" s="25">
        <v>5</v>
      </c>
      <c r="C752" s="36">
        <v>45651</v>
      </c>
      <c r="D752" s="19" t="s">
        <v>6233</v>
      </c>
      <c r="E752" s="19">
        <f t="shared" si="11"/>
        <v>40</v>
      </c>
      <c r="F752" s="18" t="s">
        <v>6232</v>
      </c>
      <c r="G752" s="18" t="s">
        <v>432</v>
      </c>
      <c r="H752" s="42" t="s">
        <v>106</v>
      </c>
      <c r="I752" s="42" t="s">
        <v>133</v>
      </c>
      <c r="J752" s="42" t="s">
        <v>147</v>
      </c>
      <c r="K752" s="42" t="s">
        <v>148</v>
      </c>
    </row>
    <row r="753" spans="1:11" x14ac:dyDescent="0.3">
      <c r="A753" s="18" t="s">
        <v>659</v>
      </c>
      <c r="B753" s="25">
        <v>5</v>
      </c>
      <c r="C753" s="36">
        <v>45648</v>
      </c>
      <c r="D753" s="19" t="s">
        <v>952</v>
      </c>
      <c r="E753" s="19">
        <f t="shared" si="11"/>
        <v>39</v>
      </c>
      <c r="F753" s="18" t="s">
        <v>479</v>
      </c>
      <c r="G753" s="18" t="s">
        <v>16</v>
      </c>
      <c r="H753" s="42" t="s">
        <v>106</v>
      </c>
      <c r="I753" s="42" t="s">
        <v>107</v>
      </c>
      <c r="J753" s="42" t="s">
        <v>165</v>
      </c>
      <c r="K753" s="42" t="s">
        <v>109</v>
      </c>
    </row>
    <row r="754" spans="1:11" ht="49.5" x14ac:dyDescent="0.3">
      <c r="A754" s="18" t="s">
        <v>1765</v>
      </c>
      <c r="B754" s="25">
        <v>5</v>
      </c>
      <c r="C754" s="36">
        <v>45654</v>
      </c>
      <c r="D754" s="19" t="s">
        <v>2570</v>
      </c>
      <c r="E754" s="19">
        <f t="shared" si="11"/>
        <v>39</v>
      </c>
      <c r="F754" s="18" t="s">
        <v>1201</v>
      </c>
      <c r="G754" s="18" t="s">
        <v>61</v>
      </c>
      <c r="H754" s="42" t="s">
        <v>111</v>
      </c>
      <c r="I754" s="42" t="s">
        <v>107</v>
      </c>
      <c r="J754" s="42" t="s">
        <v>112</v>
      </c>
      <c r="K754" s="42" t="s">
        <v>109</v>
      </c>
    </row>
    <row r="755" spans="1:11" x14ac:dyDescent="0.3">
      <c r="A755" s="33" t="s">
        <v>1815</v>
      </c>
      <c r="B755" s="43">
        <v>5</v>
      </c>
      <c r="C755" s="39">
        <v>45651</v>
      </c>
      <c r="D755" s="34" t="s">
        <v>2639</v>
      </c>
      <c r="E755" s="19">
        <f t="shared" si="11"/>
        <v>39</v>
      </c>
      <c r="F755" s="33" t="s">
        <v>331</v>
      </c>
      <c r="G755" s="33" t="s">
        <v>1497</v>
      </c>
      <c r="H755" s="45" t="s">
        <v>116</v>
      </c>
      <c r="I755" s="45" t="s">
        <v>107</v>
      </c>
      <c r="J755" s="45" t="s">
        <v>1589</v>
      </c>
      <c r="K755" s="45" t="s">
        <v>109</v>
      </c>
    </row>
    <row r="756" spans="1:11" ht="66" x14ac:dyDescent="0.3">
      <c r="A756" s="18" t="s">
        <v>1861</v>
      </c>
      <c r="B756" s="25">
        <v>3</v>
      </c>
      <c r="C756" s="36">
        <v>45653</v>
      </c>
      <c r="D756" s="19" t="s">
        <v>2696</v>
      </c>
      <c r="E756" s="19">
        <f t="shared" si="11"/>
        <v>39</v>
      </c>
      <c r="F756" s="18" t="s">
        <v>333</v>
      </c>
      <c r="G756" s="18" t="s">
        <v>66</v>
      </c>
      <c r="H756" s="42" t="s">
        <v>116</v>
      </c>
      <c r="I756" s="42" t="s">
        <v>107</v>
      </c>
      <c r="J756" s="42" t="s">
        <v>124</v>
      </c>
      <c r="K756" s="42" t="s">
        <v>117</v>
      </c>
    </row>
    <row r="757" spans="1:11" x14ac:dyDescent="0.3">
      <c r="A757" s="18" t="s">
        <v>1951</v>
      </c>
      <c r="B757" s="25">
        <v>4</v>
      </c>
      <c r="C757" s="36">
        <v>45650</v>
      </c>
      <c r="D757" s="19" t="s">
        <v>2803</v>
      </c>
      <c r="E757" s="19">
        <f t="shared" si="11"/>
        <v>39</v>
      </c>
      <c r="F757" s="18" t="s">
        <v>3617</v>
      </c>
      <c r="G757" s="18" t="s">
        <v>84</v>
      </c>
      <c r="H757" s="42" t="s">
        <v>110</v>
      </c>
      <c r="I757" s="42" t="s">
        <v>107</v>
      </c>
      <c r="J757" s="42" t="s">
        <v>108</v>
      </c>
      <c r="K757" s="42" t="s">
        <v>109</v>
      </c>
    </row>
    <row r="758" spans="1:11" ht="33" x14ac:dyDescent="0.3">
      <c r="A758" s="18" t="s">
        <v>2113</v>
      </c>
      <c r="B758" s="25">
        <v>5</v>
      </c>
      <c r="C758" s="36">
        <v>45651</v>
      </c>
      <c r="D758" s="19" t="s">
        <v>3025</v>
      </c>
      <c r="E758" s="19">
        <f t="shared" si="11"/>
        <v>39</v>
      </c>
      <c r="F758" s="18" t="s">
        <v>506</v>
      </c>
      <c r="G758" s="18" t="s">
        <v>31</v>
      </c>
      <c r="H758" s="45" t="s">
        <v>110</v>
      </c>
      <c r="I758" s="45" t="s">
        <v>107</v>
      </c>
      <c r="J758" s="45" t="s">
        <v>151</v>
      </c>
      <c r="K758" s="45" t="s">
        <v>120</v>
      </c>
    </row>
    <row r="759" spans="1:11" x14ac:dyDescent="0.3">
      <c r="A759" s="32" t="s">
        <v>2114</v>
      </c>
      <c r="B759" s="24">
        <v>5</v>
      </c>
      <c r="C759" s="40">
        <v>45649</v>
      </c>
      <c r="D759" s="16" t="s">
        <v>3026</v>
      </c>
      <c r="E759" s="19">
        <f t="shared" si="11"/>
        <v>39</v>
      </c>
      <c r="F759" s="32" t="s">
        <v>251</v>
      </c>
      <c r="G759" s="32" t="s">
        <v>31</v>
      </c>
      <c r="H759" s="42" t="s">
        <v>110</v>
      </c>
      <c r="I759" s="42" t="s">
        <v>107</v>
      </c>
      <c r="J759" s="42" t="s">
        <v>151</v>
      </c>
      <c r="K759" s="42" t="s">
        <v>120</v>
      </c>
    </row>
    <row r="760" spans="1:11" ht="33" x14ac:dyDescent="0.3">
      <c r="A760" s="18" t="s">
        <v>776</v>
      </c>
      <c r="B760" s="25">
        <v>5</v>
      </c>
      <c r="C760" s="36">
        <v>45648</v>
      </c>
      <c r="D760" s="19" t="s">
        <v>1034</v>
      </c>
      <c r="E760" s="19">
        <f t="shared" si="11"/>
        <v>39</v>
      </c>
      <c r="F760" s="18" t="s">
        <v>338</v>
      </c>
      <c r="G760" s="18" t="s">
        <v>42</v>
      </c>
      <c r="H760" s="42" t="s">
        <v>106</v>
      </c>
      <c r="I760" s="42" t="s">
        <v>107</v>
      </c>
      <c r="J760" s="42" t="s">
        <v>153</v>
      </c>
      <c r="K760" s="42" t="s">
        <v>109</v>
      </c>
    </row>
    <row r="761" spans="1:11" x14ac:dyDescent="0.3">
      <c r="A761" s="18" t="s">
        <v>306</v>
      </c>
      <c r="B761" s="25">
        <v>4</v>
      </c>
      <c r="C761" s="36">
        <v>45650</v>
      </c>
      <c r="D761" s="19" t="s">
        <v>3295</v>
      </c>
      <c r="E761" s="19">
        <f t="shared" si="11"/>
        <v>39</v>
      </c>
      <c r="F761" s="18" t="s">
        <v>3919</v>
      </c>
      <c r="G761" s="18" t="s">
        <v>70</v>
      </c>
      <c r="H761" s="42" t="s">
        <v>111</v>
      </c>
      <c r="I761" s="42" t="s">
        <v>107</v>
      </c>
      <c r="J761" s="42" t="s">
        <v>142</v>
      </c>
      <c r="K761" s="42" t="s">
        <v>109</v>
      </c>
    </row>
    <row r="762" spans="1:11" ht="33" x14ac:dyDescent="0.3">
      <c r="A762" s="18" t="s">
        <v>6011</v>
      </c>
      <c r="B762" s="25">
        <v>5</v>
      </c>
      <c r="C762" s="36">
        <v>45649</v>
      </c>
      <c r="D762" s="19" t="s">
        <v>6010</v>
      </c>
      <c r="E762" s="19">
        <f t="shared" si="11"/>
        <v>39</v>
      </c>
      <c r="F762" s="18" t="s">
        <v>6009</v>
      </c>
      <c r="G762" s="18" t="s">
        <v>65</v>
      </c>
      <c r="H762" s="42" t="s">
        <v>111</v>
      </c>
      <c r="I762" s="42" t="s">
        <v>107</v>
      </c>
      <c r="J762" s="42" t="s">
        <v>115</v>
      </c>
      <c r="K762" s="42" t="s">
        <v>109</v>
      </c>
    </row>
    <row r="763" spans="1:11" ht="33" x14ac:dyDescent="0.3">
      <c r="A763" s="18" t="s">
        <v>4880</v>
      </c>
      <c r="B763" s="25">
        <v>5</v>
      </c>
      <c r="C763" s="36">
        <v>45653</v>
      </c>
      <c r="D763" s="19" t="s">
        <v>4882</v>
      </c>
      <c r="E763" s="19">
        <f t="shared" si="11"/>
        <v>39</v>
      </c>
      <c r="F763" s="18" t="s">
        <v>220</v>
      </c>
      <c r="G763" s="18" t="s">
        <v>39</v>
      </c>
      <c r="H763" s="45" t="s">
        <v>110</v>
      </c>
      <c r="I763" s="45" t="s">
        <v>107</v>
      </c>
      <c r="J763" s="45" t="s">
        <v>119</v>
      </c>
      <c r="K763" s="45" t="s">
        <v>120</v>
      </c>
    </row>
    <row r="764" spans="1:11" ht="49.5" x14ac:dyDescent="0.3">
      <c r="A764" s="32" t="s">
        <v>4688</v>
      </c>
      <c r="B764" s="24">
        <v>5</v>
      </c>
      <c r="C764" s="40">
        <v>45652</v>
      </c>
      <c r="D764" s="16" t="s">
        <v>4687</v>
      </c>
      <c r="E764" s="19">
        <f t="shared" si="11"/>
        <v>39</v>
      </c>
      <c r="F764" s="32" t="s">
        <v>4686</v>
      </c>
      <c r="G764" s="32" t="s">
        <v>47</v>
      </c>
      <c r="H764" s="42" t="s">
        <v>110</v>
      </c>
      <c r="I764" s="42" t="s">
        <v>107</v>
      </c>
      <c r="J764" s="42" t="s">
        <v>135</v>
      </c>
      <c r="K764" s="42" t="s">
        <v>109</v>
      </c>
    </row>
    <row r="765" spans="1:11" ht="33" x14ac:dyDescent="0.3">
      <c r="A765" s="33" t="s">
        <v>4615</v>
      </c>
      <c r="B765" s="43">
        <v>5</v>
      </c>
      <c r="C765" s="37">
        <v>45652</v>
      </c>
      <c r="D765" s="34" t="s">
        <v>4614</v>
      </c>
      <c r="E765" s="19">
        <f t="shared" si="11"/>
        <v>39</v>
      </c>
      <c r="F765" s="33" t="s">
        <v>4613</v>
      </c>
      <c r="G765" s="33" t="s">
        <v>46</v>
      </c>
      <c r="H765" s="42" t="s">
        <v>106</v>
      </c>
      <c r="I765" s="42" t="s">
        <v>107</v>
      </c>
      <c r="J765" s="42" t="s">
        <v>135</v>
      </c>
      <c r="K765" s="42" t="s">
        <v>109</v>
      </c>
    </row>
    <row r="766" spans="1:11" x14ac:dyDescent="0.3">
      <c r="A766" s="33" t="s">
        <v>2309</v>
      </c>
      <c r="B766" s="43">
        <v>5</v>
      </c>
      <c r="C766" s="39">
        <v>45649</v>
      </c>
      <c r="D766" s="34" t="s">
        <v>4612</v>
      </c>
      <c r="E766" s="19">
        <f t="shared" si="11"/>
        <v>39</v>
      </c>
      <c r="F766" s="33" t="s">
        <v>1439</v>
      </c>
      <c r="G766" s="33" t="s">
        <v>46</v>
      </c>
      <c r="H766" s="42" t="s">
        <v>106</v>
      </c>
      <c r="I766" s="42" t="s">
        <v>107</v>
      </c>
      <c r="J766" s="42" t="s">
        <v>135</v>
      </c>
      <c r="K766" s="42" t="s">
        <v>109</v>
      </c>
    </row>
    <row r="767" spans="1:11" ht="33" x14ac:dyDescent="0.3">
      <c r="A767" s="32" t="s">
        <v>4008</v>
      </c>
      <c r="B767" s="24">
        <v>5</v>
      </c>
      <c r="C767" s="35">
        <v>45650</v>
      </c>
      <c r="D767" s="16" t="s">
        <v>4007</v>
      </c>
      <c r="E767" s="19">
        <f t="shared" si="11"/>
        <v>39</v>
      </c>
      <c r="F767" s="1" t="s">
        <v>4006</v>
      </c>
      <c r="G767" s="1" t="s">
        <v>207</v>
      </c>
      <c r="H767" s="42" t="s">
        <v>106</v>
      </c>
      <c r="I767" s="42" t="s">
        <v>107</v>
      </c>
      <c r="J767" s="42" t="s">
        <v>213</v>
      </c>
      <c r="K767" s="42" t="s">
        <v>109</v>
      </c>
    </row>
    <row r="768" spans="1:11" x14ac:dyDescent="0.3">
      <c r="A768" s="18" t="s">
        <v>6093</v>
      </c>
      <c r="B768" s="25">
        <v>5</v>
      </c>
      <c r="C768" s="36">
        <v>45652</v>
      </c>
      <c r="D768" s="19" t="s">
        <v>6092</v>
      </c>
      <c r="E768" s="19">
        <f t="shared" si="11"/>
        <v>39</v>
      </c>
      <c r="F768" s="18" t="s">
        <v>6300</v>
      </c>
      <c r="G768" s="18" t="s">
        <v>212</v>
      </c>
      <c r="H768" s="42" t="s">
        <v>106</v>
      </c>
      <c r="I768" s="42" t="s">
        <v>133</v>
      </c>
      <c r="J768" s="42" t="s">
        <v>134</v>
      </c>
      <c r="K768" s="42" t="s">
        <v>109</v>
      </c>
    </row>
    <row r="769" spans="1:11" ht="33" x14ac:dyDescent="0.3">
      <c r="A769" s="18" t="s">
        <v>1515</v>
      </c>
      <c r="B769" s="25">
        <v>5</v>
      </c>
      <c r="C769" s="36">
        <v>45648</v>
      </c>
      <c r="D769" s="19" t="s">
        <v>1514</v>
      </c>
      <c r="E769" s="19">
        <f t="shared" si="11"/>
        <v>39</v>
      </c>
      <c r="F769" s="18" t="s">
        <v>1574</v>
      </c>
      <c r="G769" s="18" t="s">
        <v>212</v>
      </c>
      <c r="H769" s="42" t="s">
        <v>106</v>
      </c>
      <c r="I769" s="42" t="s">
        <v>133</v>
      </c>
      <c r="J769" s="42" t="s">
        <v>134</v>
      </c>
      <c r="K769" s="42" t="s">
        <v>109</v>
      </c>
    </row>
    <row r="770" spans="1:11" x14ac:dyDescent="0.3">
      <c r="A770" s="33" t="s">
        <v>6358</v>
      </c>
      <c r="B770" s="48">
        <v>5</v>
      </c>
      <c r="C770" s="39" t="s">
        <v>6393</v>
      </c>
      <c r="D770" s="34" t="s">
        <v>6361</v>
      </c>
      <c r="E770" s="19">
        <f t="shared" si="11"/>
        <v>39</v>
      </c>
      <c r="F770" s="33" t="s">
        <v>1580</v>
      </c>
      <c r="G770" s="47" t="s">
        <v>1581</v>
      </c>
      <c r="H770" s="42" t="s">
        <v>106</v>
      </c>
      <c r="I770" s="42" t="s">
        <v>122</v>
      </c>
      <c r="J770" s="42" t="s">
        <v>123</v>
      </c>
      <c r="K770" s="42" t="s">
        <v>150</v>
      </c>
    </row>
    <row r="771" spans="1:11" ht="33" x14ac:dyDescent="0.3">
      <c r="A771" s="21" t="s">
        <v>1766</v>
      </c>
      <c r="B771" s="26">
        <v>5</v>
      </c>
      <c r="C771" s="41">
        <v>45651</v>
      </c>
      <c r="D771" s="19" t="s">
        <v>2571</v>
      </c>
      <c r="E771" s="19">
        <f t="shared" ref="E771:E834" si="12">LEN(D771)</f>
        <v>38</v>
      </c>
      <c r="F771" s="21" t="s">
        <v>3487</v>
      </c>
      <c r="G771" s="21" t="s">
        <v>61</v>
      </c>
      <c r="H771" s="45" t="s">
        <v>111</v>
      </c>
      <c r="I771" s="45" t="s">
        <v>107</v>
      </c>
      <c r="J771" s="45" t="s">
        <v>112</v>
      </c>
      <c r="K771" s="45" t="s">
        <v>109</v>
      </c>
    </row>
    <row r="772" spans="1:11" ht="49.5" x14ac:dyDescent="0.3">
      <c r="A772" s="18" t="s">
        <v>1825</v>
      </c>
      <c r="B772" s="25">
        <v>5</v>
      </c>
      <c r="C772" s="36">
        <v>45652</v>
      </c>
      <c r="D772" s="19" t="s">
        <v>2657</v>
      </c>
      <c r="E772" s="19">
        <f t="shared" si="12"/>
        <v>38</v>
      </c>
      <c r="F772" s="18" t="s">
        <v>3535</v>
      </c>
      <c r="G772" s="18" t="s">
        <v>71</v>
      </c>
      <c r="H772" s="42" t="s">
        <v>116</v>
      </c>
      <c r="I772" s="42" t="s">
        <v>107</v>
      </c>
      <c r="J772" s="42" t="s">
        <v>126</v>
      </c>
      <c r="K772" s="42" t="s">
        <v>109</v>
      </c>
    </row>
    <row r="773" spans="1:11" x14ac:dyDescent="0.3">
      <c r="A773" s="32" t="s">
        <v>1864</v>
      </c>
      <c r="B773" s="24">
        <v>4</v>
      </c>
      <c r="C773" s="40">
        <v>45653</v>
      </c>
      <c r="D773" s="16" t="s">
        <v>2699</v>
      </c>
      <c r="E773" s="19">
        <f t="shared" si="12"/>
        <v>38</v>
      </c>
      <c r="F773" s="32" t="s">
        <v>3560</v>
      </c>
      <c r="G773" s="32" t="s">
        <v>66</v>
      </c>
      <c r="H773" s="42" t="s">
        <v>116</v>
      </c>
      <c r="I773" s="42" t="s">
        <v>107</v>
      </c>
      <c r="J773" s="42" t="s">
        <v>124</v>
      </c>
      <c r="K773" s="42" t="s">
        <v>117</v>
      </c>
    </row>
    <row r="774" spans="1:11" x14ac:dyDescent="0.3">
      <c r="A774" s="18" t="s">
        <v>2188</v>
      </c>
      <c r="B774" s="25">
        <v>5</v>
      </c>
      <c r="C774" s="36">
        <v>45654</v>
      </c>
      <c r="D774" s="19" t="s">
        <v>3139</v>
      </c>
      <c r="E774" s="19">
        <f t="shared" si="12"/>
        <v>38</v>
      </c>
      <c r="F774" s="18" t="s">
        <v>3831</v>
      </c>
      <c r="G774" s="18" t="s">
        <v>4002</v>
      </c>
      <c r="H774" s="42" t="s">
        <v>106</v>
      </c>
      <c r="I774" s="42" t="s">
        <v>107</v>
      </c>
      <c r="J774" s="42" t="s">
        <v>6439</v>
      </c>
      <c r="K774" s="42" t="s">
        <v>109</v>
      </c>
    </row>
    <row r="775" spans="1:11" x14ac:dyDescent="0.3">
      <c r="A775" s="18" t="s">
        <v>2238</v>
      </c>
      <c r="B775" s="25">
        <v>4</v>
      </c>
      <c r="C775" s="36">
        <v>45653</v>
      </c>
      <c r="D775" s="19" t="s">
        <v>3210</v>
      </c>
      <c r="E775" s="19">
        <f t="shared" si="12"/>
        <v>38</v>
      </c>
      <c r="F775" s="18" t="s">
        <v>74</v>
      </c>
      <c r="G775" s="18" t="s">
        <v>58</v>
      </c>
      <c r="H775" s="42" t="s">
        <v>116</v>
      </c>
      <c r="I775" s="42" t="s">
        <v>107</v>
      </c>
      <c r="J775" s="42" t="s">
        <v>116</v>
      </c>
      <c r="K775" s="42" t="s">
        <v>117</v>
      </c>
    </row>
    <row r="776" spans="1:11" x14ac:dyDescent="0.3">
      <c r="A776" s="33" t="s">
        <v>2256</v>
      </c>
      <c r="B776" s="43">
        <v>5</v>
      </c>
      <c r="C776" s="39">
        <v>45654</v>
      </c>
      <c r="D776" s="34" t="s">
        <v>3242</v>
      </c>
      <c r="E776" s="19">
        <f t="shared" si="12"/>
        <v>38</v>
      </c>
      <c r="F776" s="33" t="s">
        <v>3882</v>
      </c>
      <c r="G776" s="33" t="s">
        <v>58</v>
      </c>
      <c r="H776" s="45" t="s">
        <v>116</v>
      </c>
      <c r="I776" s="45" t="s">
        <v>107</v>
      </c>
      <c r="J776" s="45" t="s">
        <v>116</v>
      </c>
      <c r="K776" s="45" t="s">
        <v>117</v>
      </c>
    </row>
    <row r="777" spans="1:11" x14ac:dyDescent="0.3">
      <c r="A777" s="21" t="s">
        <v>1664</v>
      </c>
      <c r="B777" s="26">
        <v>5</v>
      </c>
      <c r="C777" s="41">
        <v>45653</v>
      </c>
      <c r="D777" s="19" t="s">
        <v>5901</v>
      </c>
      <c r="E777" s="19">
        <f t="shared" si="12"/>
        <v>38</v>
      </c>
      <c r="F777" s="21" t="s">
        <v>5900</v>
      </c>
      <c r="G777" s="21" t="s">
        <v>18</v>
      </c>
      <c r="H777" s="42" t="s">
        <v>106</v>
      </c>
      <c r="I777" s="42" t="s">
        <v>107</v>
      </c>
      <c r="J777" s="42" t="s">
        <v>108</v>
      </c>
      <c r="K777" s="42" t="s">
        <v>118</v>
      </c>
    </row>
    <row r="778" spans="1:11" ht="33" x14ac:dyDescent="0.3">
      <c r="A778" s="21" t="s">
        <v>5881</v>
      </c>
      <c r="B778" s="26">
        <v>5</v>
      </c>
      <c r="C778" s="41">
        <v>45652</v>
      </c>
      <c r="D778" s="19" t="s">
        <v>5880</v>
      </c>
      <c r="E778" s="19">
        <f t="shared" si="12"/>
        <v>38</v>
      </c>
      <c r="F778" s="21" t="s">
        <v>276</v>
      </c>
      <c r="G778" s="21" t="s">
        <v>200</v>
      </c>
      <c r="H778" s="42" t="s">
        <v>106</v>
      </c>
      <c r="I778" s="42" t="s">
        <v>107</v>
      </c>
      <c r="J778" s="42" t="s">
        <v>108</v>
      </c>
      <c r="K778" s="42" t="s">
        <v>109</v>
      </c>
    </row>
    <row r="779" spans="1:11" x14ac:dyDescent="0.3">
      <c r="A779" s="18" t="s">
        <v>5860</v>
      </c>
      <c r="B779" s="25">
        <v>5</v>
      </c>
      <c r="C779" s="36">
        <v>45653</v>
      </c>
      <c r="D779" s="19" t="s">
        <v>5864</v>
      </c>
      <c r="E779" s="19">
        <f t="shared" si="12"/>
        <v>38</v>
      </c>
      <c r="F779" s="18" t="s">
        <v>3656</v>
      </c>
      <c r="G779" s="18" t="s">
        <v>96</v>
      </c>
      <c r="H779" s="45" t="s">
        <v>110</v>
      </c>
      <c r="I779" s="45" t="s">
        <v>107</v>
      </c>
      <c r="J779" s="45" t="s">
        <v>108</v>
      </c>
      <c r="K779" s="45" t="s">
        <v>109</v>
      </c>
    </row>
    <row r="780" spans="1:11" x14ac:dyDescent="0.3">
      <c r="A780" s="33" t="s">
        <v>5863</v>
      </c>
      <c r="B780" s="43">
        <v>5</v>
      </c>
      <c r="C780" s="39">
        <v>45651</v>
      </c>
      <c r="D780" s="34" t="s">
        <v>5862</v>
      </c>
      <c r="E780" s="19">
        <f t="shared" si="12"/>
        <v>38</v>
      </c>
      <c r="F780" s="33" t="s">
        <v>82</v>
      </c>
      <c r="G780" s="33" t="s">
        <v>96</v>
      </c>
      <c r="H780" s="45" t="s">
        <v>110</v>
      </c>
      <c r="I780" s="45" t="s">
        <v>107</v>
      </c>
      <c r="J780" s="45" t="s">
        <v>108</v>
      </c>
      <c r="K780" s="45" t="s">
        <v>109</v>
      </c>
    </row>
    <row r="781" spans="1:11" x14ac:dyDescent="0.3">
      <c r="A781" s="32" t="s">
        <v>5552</v>
      </c>
      <c r="B781" s="24">
        <v>5</v>
      </c>
      <c r="C781" s="40">
        <v>45651</v>
      </c>
      <c r="D781" s="16" t="s">
        <v>5560</v>
      </c>
      <c r="E781" s="19">
        <f t="shared" si="12"/>
        <v>38</v>
      </c>
      <c r="F781" s="32" t="s">
        <v>5559</v>
      </c>
      <c r="G781" s="32" t="s">
        <v>77</v>
      </c>
      <c r="H781" s="42" t="s">
        <v>116</v>
      </c>
      <c r="I781" s="42" t="s">
        <v>107</v>
      </c>
      <c r="J781" s="42" t="s">
        <v>156</v>
      </c>
      <c r="K781" s="42" t="s">
        <v>117</v>
      </c>
    </row>
    <row r="782" spans="1:11" x14ac:dyDescent="0.3">
      <c r="A782" s="18" t="s">
        <v>4691</v>
      </c>
      <c r="B782" s="25">
        <v>4</v>
      </c>
      <c r="C782" s="36">
        <v>45654</v>
      </c>
      <c r="D782" s="15" t="s">
        <v>5445</v>
      </c>
      <c r="E782" s="19">
        <f t="shared" si="12"/>
        <v>38</v>
      </c>
      <c r="F782" s="18" t="s">
        <v>5444</v>
      </c>
      <c r="G782" s="18" t="s">
        <v>215</v>
      </c>
      <c r="H782" s="46" t="s">
        <v>110</v>
      </c>
      <c r="I782" s="46" t="s">
        <v>107</v>
      </c>
      <c r="J782" s="46" t="s">
        <v>141</v>
      </c>
      <c r="K782" s="46" t="s">
        <v>117</v>
      </c>
    </row>
    <row r="783" spans="1:11" ht="33" x14ac:dyDescent="0.3">
      <c r="A783" s="18" t="s">
        <v>5282</v>
      </c>
      <c r="B783" s="25">
        <v>5</v>
      </c>
      <c r="C783" s="36">
        <v>45653</v>
      </c>
      <c r="D783" s="19" t="s">
        <v>5281</v>
      </c>
      <c r="E783" s="19">
        <f t="shared" si="12"/>
        <v>38</v>
      </c>
      <c r="F783" s="18" t="s">
        <v>1379</v>
      </c>
      <c r="G783" s="18" t="s">
        <v>11</v>
      </c>
      <c r="H783" s="42" t="s">
        <v>110</v>
      </c>
      <c r="I783" s="42" t="s">
        <v>107</v>
      </c>
      <c r="J783" s="42" t="s">
        <v>119</v>
      </c>
      <c r="K783" s="42" t="s">
        <v>109</v>
      </c>
    </row>
    <row r="784" spans="1:11" ht="49.5" x14ac:dyDescent="0.3">
      <c r="A784" s="33" t="s">
        <v>861</v>
      </c>
      <c r="B784" s="43">
        <v>5</v>
      </c>
      <c r="C784" s="39">
        <v>45653</v>
      </c>
      <c r="D784" s="34" t="s">
        <v>4881</v>
      </c>
      <c r="E784" s="19">
        <f t="shared" si="12"/>
        <v>38</v>
      </c>
      <c r="F784" s="33" t="s">
        <v>256</v>
      </c>
      <c r="G784" s="33" t="s">
        <v>39</v>
      </c>
      <c r="H784" s="45" t="s">
        <v>110</v>
      </c>
      <c r="I784" s="45" t="s">
        <v>107</v>
      </c>
      <c r="J784" s="45" t="s">
        <v>119</v>
      </c>
      <c r="K784" s="45" t="s">
        <v>120</v>
      </c>
    </row>
    <row r="785" spans="1:11" ht="33" x14ac:dyDescent="0.3">
      <c r="A785" s="18" t="s">
        <v>246</v>
      </c>
      <c r="B785" s="25">
        <v>5</v>
      </c>
      <c r="C785" s="36">
        <v>45652</v>
      </c>
      <c r="D785" s="19" t="s">
        <v>4466</v>
      </c>
      <c r="E785" s="19">
        <f t="shared" si="12"/>
        <v>38</v>
      </c>
      <c r="F785" s="18" t="s">
        <v>4465</v>
      </c>
      <c r="G785" s="18" t="s">
        <v>90</v>
      </c>
      <c r="H785" s="45" t="s">
        <v>110</v>
      </c>
      <c r="I785" s="45" t="s">
        <v>107</v>
      </c>
      <c r="J785" s="45" t="s">
        <v>128</v>
      </c>
      <c r="K785" s="45" t="s">
        <v>109</v>
      </c>
    </row>
    <row r="786" spans="1:11" x14ac:dyDescent="0.3">
      <c r="A786" s="18" t="s">
        <v>6299</v>
      </c>
      <c r="B786" s="25">
        <v>5</v>
      </c>
      <c r="C786" s="36">
        <v>45654</v>
      </c>
      <c r="D786" s="19" t="s">
        <v>6298</v>
      </c>
      <c r="E786" s="19">
        <f t="shared" si="12"/>
        <v>38</v>
      </c>
      <c r="F786" s="18" t="s">
        <v>6297</v>
      </c>
      <c r="G786" s="18" t="s">
        <v>212</v>
      </c>
      <c r="H786" s="42" t="s">
        <v>106</v>
      </c>
      <c r="I786" s="42" t="s">
        <v>133</v>
      </c>
      <c r="J786" s="42" t="s">
        <v>134</v>
      </c>
      <c r="K786" s="42" t="s">
        <v>109</v>
      </c>
    </row>
    <row r="787" spans="1:11" x14ac:dyDescent="0.3">
      <c r="A787" s="18" t="s">
        <v>1505</v>
      </c>
      <c r="B787" s="25">
        <v>5</v>
      </c>
      <c r="C787" s="36">
        <v>45648</v>
      </c>
      <c r="D787" s="19" t="s">
        <v>1504</v>
      </c>
      <c r="E787" s="19">
        <f t="shared" si="12"/>
        <v>38</v>
      </c>
      <c r="F787" s="18" t="s">
        <v>1573</v>
      </c>
      <c r="G787" s="18" t="s">
        <v>212</v>
      </c>
      <c r="H787" s="42" t="s">
        <v>106</v>
      </c>
      <c r="I787" s="42" t="s">
        <v>133</v>
      </c>
      <c r="J787" s="42" t="s">
        <v>134</v>
      </c>
      <c r="K787" s="42" t="s">
        <v>109</v>
      </c>
    </row>
    <row r="788" spans="1:11" x14ac:dyDescent="0.3">
      <c r="A788" s="33" t="s">
        <v>659</v>
      </c>
      <c r="B788" s="43">
        <v>5</v>
      </c>
      <c r="C788" s="39">
        <v>45648</v>
      </c>
      <c r="D788" s="34" t="s">
        <v>953</v>
      </c>
      <c r="E788" s="19">
        <f t="shared" si="12"/>
        <v>37</v>
      </c>
      <c r="F788" s="33" t="s">
        <v>1189</v>
      </c>
      <c r="G788" s="33" t="s">
        <v>16</v>
      </c>
      <c r="H788" s="45" t="s">
        <v>106</v>
      </c>
      <c r="I788" s="45" t="s">
        <v>107</v>
      </c>
      <c r="J788" s="45" t="s">
        <v>165</v>
      </c>
      <c r="K788" s="45" t="s">
        <v>109</v>
      </c>
    </row>
    <row r="789" spans="1:11" x14ac:dyDescent="0.3">
      <c r="A789" s="32" t="s">
        <v>1767</v>
      </c>
      <c r="B789" s="24">
        <v>5</v>
      </c>
      <c r="C789" s="40">
        <v>45653</v>
      </c>
      <c r="D789" s="16" t="s">
        <v>2572</v>
      </c>
      <c r="E789" s="19">
        <f t="shared" si="12"/>
        <v>37</v>
      </c>
      <c r="F789" s="32" t="s">
        <v>3488</v>
      </c>
      <c r="G789" s="32" t="s">
        <v>61</v>
      </c>
      <c r="H789" s="42" t="s">
        <v>111</v>
      </c>
      <c r="I789" s="42" t="s">
        <v>107</v>
      </c>
      <c r="J789" s="42" t="s">
        <v>112</v>
      </c>
      <c r="K789" s="42" t="s">
        <v>109</v>
      </c>
    </row>
    <row r="790" spans="1:11" ht="33" x14ac:dyDescent="0.3">
      <c r="A790" s="33" t="s">
        <v>1768</v>
      </c>
      <c r="B790" s="43">
        <v>5</v>
      </c>
      <c r="C790" s="39">
        <v>45650</v>
      </c>
      <c r="D790" s="34" t="s">
        <v>2573</v>
      </c>
      <c r="E790" s="19">
        <f t="shared" si="12"/>
        <v>37</v>
      </c>
      <c r="F790" s="33" t="s">
        <v>3485</v>
      </c>
      <c r="G790" s="33" t="s">
        <v>61</v>
      </c>
      <c r="H790" s="45" t="s">
        <v>111</v>
      </c>
      <c r="I790" s="45" t="s">
        <v>107</v>
      </c>
      <c r="J790" s="45" t="s">
        <v>112</v>
      </c>
      <c r="K790" s="45" t="s">
        <v>109</v>
      </c>
    </row>
    <row r="791" spans="1:11" x14ac:dyDescent="0.3">
      <c r="A791" s="18" t="s">
        <v>1928</v>
      </c>
      <c r="B791" s="25">
        <v>5</v>
      </c>
      <c r="C791" s="36">
        <v>45653</v>
      </c>
      <c r="D791" s="19" t="s">
        <v>2779</v>
      </c>
      <c r="E791" s="19">
        <f t="shared" si="12"/>
        <v>37</v>
      </c>
      <c r="F791" s="18" t="s">
        <v>3604</v>
      </c>
      <c r="G791" s="18" t="s">
        <v>60</v>
      </c>
      <c r="H791" s="45" t="s">
        <v>111</v>
      </c>
      <c r="I791" s="45" t="s">
        <v>107</v>
      </c>
      <c r="J791" s="45" t="s">
        <v>145</v>
      </c>
      <c r="K791" s="45" t="s">
        <v>146</v>
      </c>
    </row>
    <row r="792" spans="1:11" x14ac:dyDescent="0.3">
      <c r="A792" s="18" t="s">
        <v>1971</v>
      </c>
      <c r="B792" s="25">
        <v>5</v>
      </c>
      <c r="C792" s="36">
        <v>45653</v>
      </c>
      <c r="D792" s="19" t="s">
        <v>2841</v>
      </c>
      <c r="E792" s="19">
        <f t="shared" si="12"/>
        <v>37</v>
      </c>
      <c r="F792" s="18" t="s">
        <v>1259</v>
      </c>
      <c r="G792" s="18" t="s">
        <v>84</v>
      </c>
      <c r="H792" s="42" t="s">
        <v>110</v>
      </c>
      <c r="I792" s="42" t="s">
        <v>107</v>
      </c>
      <c r="J792" s="42" t="s">
        <v>108</v>
      </c>
      <c r="K792" s="42" t="s">
        <v>109</v>
      </c>
    </row>
    <row r="793" spans="1:11" x14ac:dyDescent="0.3">
      <c r="A793" s="1" t="s">
        <v>430</v>
      </c>
      <c r="B793" s="24">
        <v>5</v>
      </c>
      <c r="C793" s="35">
        <v>45654</v>
      </c>
      <c r="D793" s="16" t="s">
        <v>3027</v>
      </c>
      <c r="E793" s="19">
        <f t="shared" si="12"/>
        <v>37</v>
      </c>
      <c r="F793" s="1" t="s">
        <v>3747</v>
      </c>
      <c r="G793" s="1" t="s">
        <v>31</v>
      </c>
      <c r="H793" s="42" t="s">
        <v>110</v>
      </c>
      <c r="I793" s="42" t="s">
        <v>107</v>
      </c>
      <c r="J793" s="42" t="s">
        <v>151</v>
      </c>
      <c r="K793" s="42" t="s">
        <v>120</v>
      </c>
    </row>
    <row r="794" spans="1:11" ht="33" x14ac:dyDescent="0.3">
      <c r="A794" s="18" t="s">
        <v>2184</v>
      </c>
      <c r="B794" s="25">
        <v>4</v>
      </c>
      <c r="C794" s="36">
        <v>45654</v>
      </c>
      <c r="D794" s="19" t="s">
        <v>3133</v>
      </c>
      <c r="E794" s="19">
        <f t="shared" si="12"/>
        <v>37</v>
      </c>
      <c r="F794" s="18" t="s">
        <v>3825</v>
      </c>
      <c r="G794" s="18" t="s">
        <v>24</v>
      </c>
      <c r="H794" s="42" t="s">
        <v>106</v>
      </c>
      <c r="I794" s="42" t="s">
        <v>107</v>
      </c>
      <c r="J794" s="42" t="s">
        <v>163</v>
      </c>
      <c r="K794" s="42" t="s">
        <v>109</v>
      </c>
    </row>
    <row r="795" spans="1:11" ht="49.5" x14ac:dyDescent="0.3">
      <c r="A795" s="18" t="s">
        <v>2190</v>
      </c>
      <c r="B795" s="25">
        <v>5</v>
      </c>
      <c r="C795" s="36">
        <v>45651</v>
      </c>
      <c r="D795" s="19" t="s">
        <v>3142</v>
      </c>
      <c r="E795" s="19">
        <f t="shared" si="12"/>
        <v>37</v>
      </c>
      <c r="F795" s="18" t="s">
        <v>3833</v>
      </c>
      <c r="G795" s="18" t="s">
        <v>103</v>
      </c>
      <c r="H795" s="42" t="s">
        <v>110</v>
      </c>
      <c r="I795" s="42" t="s">
        <v>107</v>
      </c>
      <c r="J795" s="42" t="s">
        <v>158</v>
      </c>
      <c r="K795" s="42" t="s">
        <v>117</v>
      </c>
    </row>
    <row r="796" spans="1:11" ht="33" x14ac:dyDescent="0.3">
      <c r="A796" s="18" t="s">
        <v>2257</v>
      </c>
      <c r="B796" s="25">
        <v>5</v>
      </c>
      <c r="C796" s="36">
        <v>45654</v>
      </c>
      <c r="D796" s="19" t="s">
        <v>3243</v>
      </c>
      <c r="E796" s="19">
        <f t="shared" si="12"/>
        <v>37</v>
      </c>
      <c r="F796" s="18" t="s">
        <v>1345</v>
      </c>
      <c r="G796" s="18" t="s">
        <v>58</v>
      </c>
      <c r="H796" s="45" t="s">
        <v>116</v>
      </c>
      <c r="I796" s="45" t="s">
        <v>107</v>
      </c>
      <c r="J796" s="45" t="s">
        <v>116</v>
      </c>
      <c r="K796" s="45" t="s">
        <v>117</v>
      </c>
    </row>
    <row r="797" spans="1:11" x14ac:dyDescent="0.3">
      <c r="A797" s="18" t="s">
        <v>2243</v>
      </c>
      <c r="B797" s="25">
        <v>5</v>
      </c>
      <c r="C797" s="36">
        <v>45652</v>
      </c>
      <c r="D797" s="19" t="s">
        <v>3244</v>
      </c>
      <c r="E797" s="19">
        <f t="shared" si="12"/>
        <v>37</v>
      </c>
      <c r="F797" s="18" t="s">
        <v>3898</v>
      </c>
      <c r="G797" s="18" t="s">
        <v>58</v>
      </c>
      <c r="H797" s="45" t="s">
        <v>116</v>
      </c>
      <c r="I797" s="45" t="s">
        <v>107</v>
      </c>
      <c r="J797" s="45" t="s">
        <v>116</v>
      </c>
      <c r="K797" s="45" t="s">
        <v>117</v>
      </c>
    </row>
    <row r="798" spans="1:11" x14ac:dyDescent="0.3">
      <c r="A798" s="18" t="s">
        <v>1775</v>
      </c>
      <c r="B798" s="25">
        <v>5</v>
      </c>
      <c r="C798" s="36">
        <v>45650</v>
      </c>
      <c r="D798" s="19" t="s">
        <v>3245</v>
      </c>
      <c r="E798" s="19">
        <f t="shared" si="12"/>
        <v>37</v>
      </c>
      <c r="F798" s="18" t="s">
        <v>395</v>
      </c>
      <c r="G798" s="18" t="s">
        <v>58</v>
      </c>
      <c r="H798" s="45" t="s">
        <v>116</v>
      </c>
      <c r="I798" s="45" t="s">
        <v>107</v>
      </c>
      <c r="J798" s="45" t="s">
        <v>116</v>
      </c>
      <c r="K798" s="45" t="s">
        <v>117</v>
      </c>
    </row>
    <row r="799" spans="1:11" x14ac:dyDescent="0.3">
      <c r="A799" s="32" t="s">
        <v>2285</v>
      </c>
      <c r="B799" s="24">
        <v>1</v>
      </c>
      <c r="C799" s="40">
        <v>45651</v>
      </c>
      <c r="D799" s="16" t="s">
        <v>3292</v>
      </c>
      <c r="E799" s="19">
        <f t="shared" si="12"/>
        <v>37</v>
      </c>
      <c r="F799" s="32" t="s">
        <v>3918</v>
      </c>
      <c r="G799" s="32" t="s">
        <v>70</v>
      </c>
      <c r="H799" s="42" t="s">
        <v>111</v>
      </c>
      <c r="I799" s="42" t="s">
        <v>107</v>
      </c>
      <c r="J799" s="42" t="s">
        <v>142</v>
      </c>
      <c r="K799" s="42" t="s">
        <v>109</v>
      </c>
    </row>
    <row r="800" spans="1:11" x14ac:dyDescent="0.3">
      <c r="A800" s="33" t="s">
        <v>575</v>
      </c>
      <c r="B800" s="43">
        <v>5</v>
      </c>
      <c r="C800" s="39">
        <v>45653</v>
      </c>
      <c r="D800" s="34" t="s">
        <v>5970</v>
      </c>
      <c r="E800" s="19">
        <f t="shared" si="12"/>
        <v>37</v>
      </c>
      <c r="F800" s="33" t="s">
        <v>5969</v>
      </c>
      <c r="G800" s="33" t="s">
        <v>358</v>
      </c>
      <c r="H800" s="45" t="s">
        <v>106</v>
      </c>
      <c r="I800" s="45" t="s">
        <v>107</v>
      </c>
      <c r="J800" s="45" t="s">
        <v>108</v>
      </c>
      <c r="K800" s="45" t="s">
        <v>109</v>
      </c>
    </row>
    <row r="801" spans="1:11" ht="33" x14ac:dyDescent="0.3">
      <c r="A801" s="21" t="s">
        <v>5964</v>
      </c>
      <c r="B801" s="26">
        <v>5</v>
      </c>
      <c r="C801" s="41">
        <v>45649</v>
      </c>
      <c r="D801" s="19" t="s">
        <v>5963</v>
      </c>
      <c r="E801" s="19">
        <f t="shared" si="12"/>
        <v>37</v>
      </c>
      <c r="F801" s="21" t="s">
        <v>5962</v>
      </c>
      <c r="G801" s="21" t="s">
        <v>105</v>
      </c>
      <c r="H801" s="42" t="s">
        <v>110</v>
      </c>
      <c r="I801" s="42" t="s">
        <v>107</v>
      </c>
      <c r="J801" s="42" t="s">
        <v>108</v>
      </c>
      <c r="K801" s="42" t="s">
        <v>109</v>
      </c>
    </row>
    <row r="802" spans="1:11" ht="33" x14ac:dyDescent="0.3">
      <c r="A802" s="18" t="s">
        <v>5899</v>
      </c>
      <c r="B802" s="25">
        <v>5</v>
      </c>
      <c r="C802" s="36">
        <v>45649</v>
      </c>
      <c r="D802" s="19" t="s">
        <v>5898</v>
      </c>
      <c r="E802" s="19">
        <f t="shared" si="12"/>
        <v>37</v>
      </c>
      <c r="F802" s="18" t="s">
        <v>5897</v>
      </c>
      <c r="G802" s="18" t="s">
        <v>18</v>
      </c>
      <c r="H802" s="42" t="s">
        <v>106</v>
      </c>
      <c r="I802" s="42" t="s">
        <v>107</v>
      </c>
      <c r="J802" s="42" t="s">
        <v>108</v>
      </c>
      <c r="K802" s="42" t="s">
        <v>118</v>
      </c>
    </row>
    <row r="803" spans="1:11" x14ac:dyDescent="0.3">
      <c r="A803" s="18" t="s">
        <v>5860</v>
      </c>
      <c r="B803" s="25">
        <v>5</v>
      </c>
      <c r="C803" s="36">
        <v>45653</v>
      </c>
      <c r="D803" s="19" t="s">
        <v>5861</v>
      </c>
      <c r="E803" s="19">
        <f t="shared" si="12"/>
        <v>37</v>
      </c>
      <c r="F803" s="18" t="s">
        <v>3658</v>
      </c>
      <c r="G803" s="18" t="s">
        <v>96</v>
      </c>
      <c r="H803" s="45" t="s">
        <v>110</v>
      </c>
      <c r="I803" s="45" t="s">
        <v>107</v>
      </c>
      <c r="J803" s="45" t="s">
        <v>108</v>
      </c>
      <c r="K803" s="45" t="s">
        <v>109</v>
      </c>
    </row>
    <row r="804" spans="1:11" x14ac:dyDescent="0.3">
      <c r="A804" s="18" t="s">
        <v>1621</v>
      </c>
      <c r="B804" s="25">
        <v>5</v>
      </c>
      <c r="C804" s="36">
        <v>45650</v>
      </c>
      <c r="D804" s="19" t="s">
        <v>5846</v>
      </c>
      <c r="E804" s="19">
        <f t="shared" si="12"/>
        <v>37</v>
      </c>
      <c r="F804" s="18" t="s">
        <v>5845</v>
      </c>
      <c r="G804" s="18" t="s">
        <v>600</v>
      </c>
      <c r="H804" s="42" t="s">
        <v>116</v>
      </c>
      <c r="I804" s="42" t="s">
        <v>107</v>
      </c>
      <c r="J804" s="42" t="s">
        <v>161</v>
      </c>
      <c r="K804" s="42" t="s">
        <v>117</v>
      </c>
    </row>
    <row r="805" spans="1:11" ht="33" x14ac:dyDescent="0.3">
      <c r="A805" s="33" t="s">
        <v>5663</v>
      </c>
      <c r="B805" s="43">
        <v>5</v>
      </c>
      <c r="C805" s="39">
        <v>45650</v>
      </c>
      <c r="D805" s="34" t="s">
        <v>5678</v>
      </c>
      <c r="E805" s="19">
        <f t="shared" si="12"/>
        <v>37</v>
      </c>
      <c r="F805" s="33" t="s">
        <v>1300</v>
      </c>
      <c r="G805" s="33" t="s">
        <v>48</v>
      </c>
      <c r="H805" s="42" t="s">
        <v>110</v>
      </c>
      <c r="I805" s="42" t="s">
        <v>107</v>
      </c>
      <c r="J805" s="42" t="s">
        <v>136</v>
      </c>
      <c r="K805" s="42" t="s">
        <v>109</v>
      </c>
    </row>
    <row r="806" spans="1:11" x14ac:dyDescent="0.3">
      <c r="A806" s="18" t="s">
        <v>2288</v>
      </c>
      <c r="B806" s="25">
        <v>4</v>
      </c>
      <c r="C806" s="36">
        <v>45650</v>
      </c>
      <c r="D806" s="19" t="s">
        <v>5390</v>
      </c>
      <c r="E806" s="19">
        <f t="shared" si="12"/>
        <v>37</v>
      </c>
      <c r="F806" s="18" t="s">
        <v>1394</v>
      </c>
      <c r="G806" s="18" t="s">
        <v>11</v>
      </c>
      <c r="H806" s="42" t="s">
        <v>110</v>
      </c>
      <c r="I806" s="42" t="s">
        <v>107</v>
      </c>
      <c r="J806" s="42" t="s">
        <v>119</v>
      </c>
      <c r="K806" s="42" t="s">
        <v>109</v>
      </c>
    </row>
    <row r="807" spans="1:11" x14ac:dyDescent="0.3">
      <c r="A807" s="18" t="s">
        <v>5274</v>
      </c>
      <c r="B807" s="25">
        <v>5</v>
      </c>
      <c r="C807" s="36">
        <v>45654</v>
      </c>
      <c r="D807" s="19" t="s">
        <v>5280</v>
      </c>
      <c r="E807" s="19">
        <f t="shared" si="12"/>
        <v>37</v>
      </c>
      <c r="F807" s="18" t="s">
        <v>1381</v>
      </c>
      <c r="G807" s="18" t="s">
        <v>11</v>
      </c>
      <c r="H807" s="45" t="s">
        <v>110</v>
      </c>
      <c r="I807" s="45" t="s">
        <v>107</v>
      </c>
      <c r="J807" s="45" t="s">
        <v>119</v>
      </c>
      <c r="K807" s="45" t="s">
        <v>109</v>
      </c>
    </row>
    <row r="808" spans="1:11" ht="33" x14ac:dyDescent="0.3">
      <c r="A808" s="32" t="s">
        <v>822</v>
      </c>
      <c r="B808" s="24">
        <v>5</v>
      </c>
      <c r="C808" s="35">
        <v>45648</v>
      </c>
      <c r="D808" s="16" t="s">
        <v>1068</v>
      </c>
      <c r="E808" s="19">
        <f t="shared" si="12"/>
        <v>37</v>
      </c>
      <c r="F808" s="32" t="s">
        <v>574</v>
      </c>
      <c r="G808" s="32" t="s">
        <v>11</v>
      </c>
      <c r="H808" s="42" t="s">
        <v>110</v>
      </c>
      <c r="I808" s="42" t="s">
        <v>107</v>
      </c>
      <c r="J808" s="42" t="s">
        <v>119</v>
      </c>
      <c r="K808" s="42" t="s">
        <v>109</v>
      </c>
    </row>
    <row r="809" spans="1:11" x14ac:dyDescent="0.3">
      <c r="A809" s="18" t="s">
        <v>895</v>
      </c>
      <c r="B809" s="25">
        <v>5</v>
      </c>
      <c r="C809" s="36">
        <v>45649</v>
      </c>
      <c r="D809" s="19" t="s">
        <v>4233</v>
      </c>
      <c r="E809" s="19">
        <f t="shared" si="12"/>
        <v>37</v>
      </c>
      <c r="F809" s="18" t="s">
        <v>4232</v>
      </c>
      <c r="G809" s="18" t="s">
        <v>85</v>
      </c>
      <c r="H809" s="42" t="s">
        <v>110</v>
      </c>
      <c r="I809" s="42" t="s">
        <v>107</v>
      </c>
      <c r="J809" s="42" t="s">
        <v>143</v>
      </c>
      <c r="K809" s="42" t="s">
        <v>117</v>
      </c>
    </row>
    <row r="810" spans="1:11" x14ac:dyDescent="0.3">
      <c r="A810" s="32" t="s">
        <v>4156</v>
      </c>
      <c r="B810" s="24">
        <v>5</v>
      </c>
      <c r="C810" s="40">
        <v>45653</v>
      </c>
      <c r="D810" s="16" t="s">
        <v>4155</v>
      </c>
      <c r="E810" s="19">
        <f t="shared" si="12"/>
        <v>37</v>
      </c>
      <c r="F810" s="32" t="s">
        <v>1476</v>
      </c>
      <c r="G810" s="32" t="s">
        <v>45</v>
      </c>
      <c r="H810" s="42" t="s">
        <v>106</v>
      </c>
      <c r="I810" s="42" t="s">
        <v>107</v>
      </c>
      <c r="J810" s="42" t="s">
        <v>125</v>
      </c>
      <c r="K810" s="42" t="s">
        <v>109</v>
      </c>
    </row>
    <row r="811" spans="1:11" x14ac:dyDescent="0.3">
      <c r="A811" s="32" t="s">
        <v>741</v>
      </c>
      <c r="B811" s="24">
        <v>5</v>
      </c>
      <c r="C811" s="40">
        <v>45648</v>
      </c>
      <c r="D811" s="16" t="s">
        <v>1131</v>
      </c>
      <c r="E811" s="19">
        <f t="shared" si="12"/>
        <v>37</v>
      </c>
      <c r="F811" s="32" t="s">
        <v>1480</v>
      </c>
      <c r="G811" s="32" t="s">
        <v>45</v>
      </c>
      <c r="H811" s="42" t="s">
        <v>106</v>
      </c>
      <c r="I811" s="42" t="s">
        <v>107</v>
      </c>
      <c r="J811" s="42" t="s">
        <v>125</v>
      </c>
      <c r="K811" s="42" t="s">
        <v>109</v>
      </c>
    </row>
    <row r="812" spans="1:11" x14ac:dyDescent="0.3">
      <c r="A812" s="18" t="s">
        <v>6063</v>
      </c>
      <c r="B812" s="25">
        <v>4.8</v>
      </c>
      <c r="C812" s="36">
        <v>45649</v>
      </c>
      <c r="D812" s="19" t="s">
        <v>6062</v>
      </c>
      <c r="E812" s="19">
        <f t="shared" si="12"/>
        <v>37</v>
      </c>
      <c r="F812" s="18" t="s">
        <v>6323</v>
      </c>
      <c r="G812" s="18" t="s">
        <v>212</v>
      </c>
      <c r="H812" s="42" t="s">
        <v>106</v>
      </c>
      <c r="I812" s="42" t="s">
        <v>133</v>
      </c>
      <c r="J812" s="42" t="s">
        <v>134</v>
      </c>
      <c r="K812" s="42" t="s">
        <v>109</v>
      </c>
    </row>
    <row r="813" spans="1:11" ht="33" x14ac:dyDescent="0.3">
      <c r="A813" s="33" t="s">
        <v>1632</v>
      </c>
      <c r="B813" s="43">
        <v>5</v>
      </c>
      <c r="C813" s="37">
        <v>45651</v>
      </c>
      <c r="D813" s="34" t="s">
        <v>2412</v>
      </c>
      <c r="E813" s="19">
        <f t="shared" si="12"/>
        <v>36</v>
      </c>
      <c r="F813" s="33" t="s">
        <v>473</v>
      </c>
      <c r="G813" s="33" t="s">
        <v>28</v>
      </c>
      <c r="H813" s="45" t="s">
        <v>110</v>
      </c>
      <c r="I813" s="45" t="s">
        <v>107</v>
      </c>
      <c r="J813" s="45" t="s">
        <v>121</v>
      </c>
      <c r="K813" s="45" t="s">
        <v>117</v>
      </c>
    </row>
    <row r="814" spans="1:11" ht="82.5" x14ac:dyDescent="0.3">
      <c r="A814" s="21" t="s">
        <v>678</v>
      </c>
      <c r="B814" s="26">
        <v>5</v>
      </c>
      <c r="C814" s="41">
        <v>45648</v>
      </c>
      <c r="D814" s="19" t="s">
        <v>963</v>
      </c>
      <c r="E814" s="19">
        <f t="shared" si="12"/>
        <v>36</v>
      </c>
      <c r="F814" s="21" t="s">
        <v>1212</v>
      </c>
      <c r="G814" s="21" t="s">
        <v>61</v>
      </c>
      <c r="H814" s="45" t="s">
        <v>111</v>
      </c>
      <c r="I814" s="45" t="s">
        <v>107</v>
      </c>
      <c r="J814" s="45" t="s">
        <v>112</v>
      </c>
      <c r="K814" s="45" t="s">
        <v>109</v>
      </c>
    </row>
    <row r="815" spans="1:11" x14ac:dyDescent="0.3">
      <c r="A815" s="18" t="s">
        <v>1920</v>
      </c>
      <c r="B815" s="25">
        <v>4</v>
      </c>
      <c r="C815" s="36">
        <v>45649</v>
      </c>
      <c r="D815" s="19" t="s">
        <v>2770</v>
      </c>
      <c r="E815" s="19">
        <f t="shared" si="12"/>
        <v>36</v>
      </c>
      <c r="F815" s="18" t="s">
        <v>3596</v>
      </c>
      <c r="G815" s="18" t="s">
        <v>60</v>
      </c>
      <c r="H815" s="42" t="s">
        <v>111</v>
      </c>
      <c r="I815" s="42" t="s">
        <v>107</v>
      </c>
      <c r="J815" s="42" t="s">
        <v>145</v>
      </c>
      <c r="K815" s="42" t="s">
        <v>146</v>
      </c>
    </row>
    <row r="816" spans="1:11" x14ac:dyDescent="0.3">
      <c r="A816" s="18" t="s">
        <v>1972</v>
      </c>
      <c r="B816" s="25">
        <v>5</v>
      </c>
      <c r="C816" s="36">
        <v>45651</v>
      </c>
      <c r="D816" s="19" t="s">
        <v>2842</v>
      </c>
      <c r="E816" s="19">
        <f t="shared" si="12"/>
        <v>36</v>
      </c>
      <c r="F816" s="18" t="s">
        <v>1249</v>
      </c>
      <c r="G816" s="18" t="s">
        <v>84</v>
      </c>
      <c r="H816" s="45" t="s">
        <v>110</v>
      </c>
      <c r="I816" s="45" t="s">
        <v>107</v>
      </c>
      <c r="J816" s="45" t="s">
        <v>108</v>
      </c>
      <c r="K816" s="45" t="s">
        <v>109</v>
      </c>
    </row>
    <row r="817" spans="1:11" ht="49.5" x14ac:dyDescent="0.3">
      <c r="A817" s="18" t="s">
        <v>2049</v>
      </c>
      <c r="B817" s="25">
        <v>5</v>
      </c>
      <c r="C817" s="36">
        <v>45654</v>
      </c>
      <c r="D817" s="19" t="s">
        <v>2931</v>
      </c>
      <c r="E817" s="19">
        <f t="shared" si="12"/>
        <v>36</v>
      </c>
      <c r="F817" s="18" t="s">
        <v>3699</v>
      </c>
      <c r="G817" s="18" t="s">
        <v>30</v>
      </c>
      <c r="H817" s="42" t="s">
        <v>106</v>
      </c>
      <c r="I817" s="42" t="s">
        <v>107</v>
      </c>
      <c r="J817" s="42" t="s">
        <v>108</v>
      </c>
      <c r="K817" s="42" t="s">
        <v>109</v>
      </c>
    </row>
    <row r="818" spans="1:11" x14ac:dyDescent="0.3">
      <c r="A818" s="18" t="s">
        <v>2115</v>
      </c>
      <c r="B818" s="25">
        <v>5</v>
      </c>
      <c r="C818" s="36">
        <v>45652</v>
      </c>
      <c r="D818" s="19" t="s">
        <v>3028</v>
      </c>
      <c r="E818" s="19">
        <f t="shared" si="12"/>
        <v>36</v>
      </c>
      <c r="F818" s="18" t="s">
        <v>3748</v>
      </c>
      <c r="G818" s="18" t="s">
        <v>31</v>
      </c>
      <c r="H818" s="42" t="s">
        <v>110</v>
      </c>
      <c r="I818" s="42" t="s">
        <v>107</v>
      </c>
      <c r="J818" s="42" t="s">
        <v>151</v>
      </c>
      <c r="K818" s="42" t="s">
        <v>120</v>
      </c>
    </row>
    <row r="819" spans="1:11" ht="33" x14ac:dyDescent="0.3">
      <c r="A819" s="18" t="s">
        <v>766</v>
      </c>
      <c r="B819" s="25">
        <v>5</v>
      </c>
      <c r="C819" s="36">
        <v>45648</v>
      </c>
      <c r="D819" s="19" t="s">
        <v>1026</v>
      </c>
      <c r="E819" s="19">
        <f t="shared" si="12"/>
        <v>36</v>
      </c>
      <c r="F819" s="18" t="s">
        <v>513</v>
      </c>
      <c r="G819" s="18" t="s">
        <v>17</v>
      </c>
      <c r="H819" s="45" t="s">
        <v>106</v>
      </c>
      <c r="I819" s="45" t="s">
        <v>107</v>
      </c>
      <c r="J819" s="45" t="s">
        <v>130</v>
      </c>
      <c r="K819" s="45" t="s">
        <v>109</v>
      </c>
    </row>
    <row r="820" spans="1:11" ht="33" x14ac:dyDescent="0.3">
      <c r="A820" s="32" t="s">
        <v>2194</v>
      </c>
      <c r="B820" s="24">
        <v>5</v>
      </c>
      <c r="C820" s="40">
        <v>45652</v>
      </c>
      <c r="D820" s="16" t="s">
        <v>3161</v>
      </c>
      <c r="E820" s="19">
        <f t="shared" si="12"/>
        <v>36</v>
      </c>
      <c r="F820" s="32" t="s">
        <v>3848</v>
      </c>
      <c r="G820" s="32" t="s">
        <v>1500</v>
      </c>
      <c r="H820" s="42" t="s">
        <v>110</v>
      </c>
      <c r="I820" s="42" t="s">
        <v>107</v>
      </c>
      <c r="J820" s="42" t="s">
        <v>1591</v>
      </c>
      <c r="K820" s="42" t="s">
        <v>109</v>
      </c>
    </row>
    <row r="821" spans="1:11" x14ac:dyDescent="0.3">
      <c r="A821" s="33" t="s">
        <v>451</v>
      </c>
      <c r="B821" s="43">
        <v>3</v>
      </c>
      <c r="C821" s="39">
        <v>45650</v>
      </c>
      <c r="D821" s="34" t="s">
        <v>3201</v>
      </c>
      <c r="E821" s="19">
        <f t="shared" si="12"/>
        <v>36</v>
      </c>
      <c r="F821" s="33" t="s">
        <v>3881</v>
      </c>
      <c r="G821" s="33" t="s">
        <v>58</v>
      </c>
      <c r="H821" s="45" t="s">
        <v>116</v>
      </c>
      <c r="I821" s="45" t="s">
        <v>107</v>
      </c>
      <c r="J821" s="45" t="s">
        <v>116</v>
      </c>
      <c r="K821" s="45" t="s">
        <v>117</v>
      </c>
    </row>
    <row r="822" spans="1:11" x14ac:dyDescent="0.3">
      <c r="A822" s="33" t="s">
        <v>2295</v>
      </c>
      <c r="B822" s="43">
        <v>5</v>
      </c>
      <c r="C822" s="39">
        <v>45650</v>
      </c>
      <c r="D822" s="34" t="s">
        <v>3305</v>
      </c>
      <c r="E822" s="19">
        <f t="shared" si="12"/>
        <v>36</v>
      </c>
      <c r="F822" s="33" t="s">
        <v>1356</v>
      </c>
      <c r="G822" s="33" t="s">
        <v>70</v>
      </c>
      <c r="H822" s="45" t="s">
        <v>111</v>
      </c>
      <c r="I822" s="45" t="s">
        <v>107</v>
      </c>
      <c r="J822" s="45" t="s">
        <v>142</v>
      </c>
      <c r="K822" s="45" t="s">
        <v>109</v>
      </c>
    </row>
    <row r="823" spans="1:11" ht="49.5" x14ac:dyDescent="0.3">
      <c r="A823" s="18" t="s">
        <v>6008</v>
      </c>
      <c r="B823" s="25">
        <v>5</v>
      </c>
      <c r="C823" s="36">
        <v>45654</v>
      </c>
      <c r="D823" s="19" t="s">
        <v>6007</v>
      </c>
      <c r="E823" s="19">
        <f t="shared" si="12"/>
        <v>36</v>
      </c>
      <c r="F823" s="18" t="s">
        <v>5996</v>
      </c>
      <c r="G823" s="18" t="s">
        <v>65</v>
      </c>
      <c r="H823" s="42" t="s">
        <v>111</v>
      </c>
      <c r="I823" s="42" t="s">
        <v>107</v>
      </c>
      <c r="J823" s="42" t="s">
        <v>115</v>
      </c>
      <c r="K823" s="42" t="s">
        <v>109</v>
      </c>
    </row>
    <row r="824" spans="1:11" x14ac:dyDescent="0.3">
      <c r="A824" s="18" t="s">
        <v>5531</v>
      </c>
      <c r="B824" s="25">
        <v>5</v>
      </c>
      <c r="C824" s="36">
        <v>45651</v>
      </c>
      <c r="D824" s="19" t="s">
        <v>5530</v>
      </c>
      <c r="E824" s="19">
        <f t="shared" si="12"/>
        <v>36</v>
      </c>
      <c r="F824" s="18" t="s">
        <v>5529</v>
      </c>
      <c r="G824" s="18" t="s">
        <v>93</v>
      </c>
      <c r="H824" s="45" t="s">
        <v>116</v>
      </c>
      <c r="I824" s="45" t="s">
        <v>107</v>
      </c>
      <c r="J824" s="45" t="s">
        <v>173</v>
      </c>
      <c r="K824" s="45" t="s">
        <v>109</v>
      </c>
    </row>
    <row r="825" spans="1:11" x14ac:dyDescent="0.3">
      <c r="A825" s="33" t="s">
        <v>5279</v>
      </c>
      <c r="B825" s="43">
        <v>5</v>
      </c>
      <c r="C825" s="39">
        <v>45654</v>
      </c>
      <c r="D825" s="34" t="s">
        <v>5278</v>
      </c>
      <c r="E825" s="19">
        <f t="shared" si="12"/>
        <v>36</v>
      </c>
      <c r="F825" s="33" t="s">
        <v>235</v>
      </c>
      <c r="G825" s="33" t="s">
        <v>11</v>
      </c>
      <c r="H825" s="42" t="s">
        <v>110</v>
      </c>
      <c r="I825" s="42" t="s">
        <v>107</v>
      </c>
      <c r="J825" s="42" t="s">
        <v>119</v>
      </c>
      <c r="K825" s="42" t="s">
        <v>109</v>
      </c>
    </row>
    <row r="826" spans="1:11" x14ac:dyDescent="0.3">
      <c r="A826" s="18" t="s">
        <v>5277</v>
      </c>
      <c r="B826" s="25">
        <v>5</v>
      </c>
      <c r="C826" s="36">
        <v>45653</v>
      </c>
      <c r="D826" s="19" t="s">
        <v>5276</v>
      </c>
      <c r="E826" s="19">
        <f t="shared" si="12"/>
        <v>36</v>
      </c>
      <c r="F826" s="18" t="s">
        <v>5275</v>
      </c>
      <c r="G826" s="18" t="s">
        <v>11</v>
      </c>
      <c r="H826" s="45" t="s">
        <v>110</v>
      </c>
      <c r="I826" s="45" t="s">
        <v>107</v>
      </c>
      <c r="J826" s="45" t="s">
        <v>119</v>
      </c>
      <c r="K826" s="45" t="s">
        <v>109</v>
      </c>
    </row>
    <row r="827" spans="1:11" x14ac:dyDescent="0.3">
      <c r="A827" s="18" t="s">
        <v>4880</v>
      </c>
      <c r="B827" s="25">
        <v>5</v>
      </c>
      <c r="C827" s="36">
        <v>45649</v>
      </c>
      <c r="D827" s="19" t="s">
        <v>4879</v>
      </c>
      <c r="E827" s="19">
        <f t="shared" si="12"/>
        <v>36</v>
      </c>
      <c r="F827" s="18" t="s">
        <v>4878</v>
      </c>
      <c r="G827" s="18" t="s">
        <v>39</v>
      </c>
      <c r="H827" s="42" t="s">
        <v>110</v>
      </c>
      <c r="I827" s="42" t="s">
        <v>107</v>
      </c>
      <c r="J827" s="42" t="s">
        <v>119</v>
      </c>
      <c r="K827" s="42" t="s">
        <v>120</v>
      </c>
    </row>
    <row r="828" spans="1:11" ht="33" x14ac:dyDescent="0.3">
      <c r="A828" s="33" t="s">
        <v>4611</v>
      </c>
      <c r="B828" s="43">
        <v>5</v>
      </c>
      <c r="C828" s="39">
        <v>45654</v>
      </c>
      <c r="D828" s="34" t="s">
        <v>4610</v>
      </c>
      <c r="E828" s="19">
        <f t="shared" si="12"/>
        <v>36</v>
      </c>
      <c r="F828" s="33" t="s">
        <v>182</v>
      </c>
      <c r="G828" s="33" t="s">
        <v>46</v>
      </c>
      <c r="H828" s="45" t="s">
        <v>106</v>
      </c>
      <c r="I828" s="45" t="s">
        <v>107</v>
      </c>
      <c r="J828" s="45" t="s">
        <v>135</v>
      </c>
      <c r="K828" s="45" t="s">
        <v>109</v>
      </c>
    </row>
    <row r="829" spans="1:11" ht="33" x14ac:dyDescent="0.3">
      <c r="A829" s="18" t="s">
        <v>4609</v>
      </c>
      <c r="B829" s="25">
        <v>5</v>
      </c>
      <c r="C829" s="36">
        <v>45652</v>
      </c>
      <c r="D829" s="19" t="s">
        <v>4608</v>
      </c>
      <c r="E829" s="19">
        <f t="shared" si="12"/>
        <v>36</v>
      </c>
      <c r="F829" s="18" t="s">
        <v>219</v>
      </c>
      <c r="G829" s="18" t="s">
        <v>46</v>
      </c>
      <c r="H829" s="42" t="s">
        <v>106</v>
      </c>
      <c r="I829" s="42" t="s">
        <v>107</v>
      </c>
      <c r="J829" s="42" t="s">
        <v>135</v>
      </c>
      <c r="K829" s="42" t="s">
        <v>109</v>
      </c>
    </row>
    <row r="830" spans="1:11" x14ac:dyDescent="0.3">
      <c r="A830" s="18" t="s">
        <v>4464</v>
      </c>
      <c r="B830" s="25">
        <v>5</v>
      </c>
      <c r="C830" s="36">
        <v>45651</v>
      </c>
      <c r="D830" s="19" t="s">
        <v>4463</v>
      </c>
      <c r="E830" s="19">
        <f t="shared" si="12"/>
        <v>36</v>
      </c>
      <c r="F830" s="18" t="s">
        <v>427</v>
      </c>
      <c r="G830" s="18" t="s">
        <v>90</v>
      </c>
      <c r="H830" s="45" t="s">
        <v>110</v>
      </c>
      <c r="I830" s="45" t="s">
        <v>107</v>
      </c>
      <c r="J830" s="45" t="s">
        <v>128</v>
      </c>
      <c r="K830" s="45" t="s">
        <v>109</v>
      </c>
    </row>
    <row r="831" spans="1:11" x14ac:dyDescent="0.3">
      <c r="A831" s="18" t="s">
        <v>4314</v>
      </c>
      <c r="B831" s="25">
        <v>5</v>
      </c>
      <c r="C831" s="36">
        <v>45654</v>
      </c>
      <c r="D831" s="19" t="s">
        <v>4313</v>
      </c>
      <c r="E831" s="19">
        <f t="shared" si="12"/>
        <v>36</v>
      </c>
      <c r="F831" s="18" t="s">
        <v>1311</v>
      </c>
      <c r="G831" s="18" t="s">
        <v>87</v>
      </c>
      <c r="H831" s="42" t="s">
        <v>110</v>
      </c>
      <c r="I831" s="42" t="s">
        <v>107</v>
      </c>
      <c r="J831" s="42" t="s">
        <v>128</v>
      </c>
      <c r="K831" s="42" t="s">
        <v>109</v>
      </c>
    </row>
    <row r="832" spans="1:11" ht="33" x14ac:dyDescent="0.3">
      <c r="A832" s="18" t="s">
        <v>6205</v>
      </c>
      <c r="B832" s="25">
        <v>4</v>
      </c>
      <c r="C832" s="36">
        <v>45649</v>
      </c>
      <c r="D832" s="19" t="s">
        <v>6210</v>
      </c>
      <c r="E832" s="19">
        <f t="shared" si="12"/>
        <v>36</v>
      </c>
      <c r="F832" s="18" t="s">
        <v>6342</v>
      </c>
      <c r="G832" s="18" t="s">
        <v>432</v>
      </c>
      <c r="H832" s="42" t="s">
        <v>106</v>
      </c>
      <c r="I832" s="42" t="s">
        <v>133</v>
      </c>
      <c r="J832" s="42" t="s">
        <v>147</v>
      </c>
      <c r="K832" s="42" t="s">
        <v>148</v>
      </c>
    </row>
    <row r="833" spans="1:11" ht="33" x14ac:dyDescent="0.3">
      <c r="A833" s="18" t="s">
        <v>6049</v>
      </c>
      <c r="B833" s="25">
        <v>5</v>
      </c>
      <c r="C833" s="36">
        <v>45651</v>
      </c>
      <c r="D833" s="19" t="s">
        <v>6048</v>
      </c>
      <c r="E833" s="19">
        <f t="shared" si="12"/>
        <v>36</v>
      </c>
      <c r="F833" s="18" t="s">
        <v>6296</v>
      </c>
      <c r="G833" s="18" t="s">
        <v>212</v>
      </c>
      <c r="H833" s="42" t="s">
        <v>106</v>
      </c>
      <c r="I833" s="42" t="s">
        <v>133</v>
      </c>
      <c r="J833" s="42" t="s">
        <v>134</v>
      </c>
      <c r="K833" s="42" t="s">
        <v>109</v>
      </c>
    </row>
    <row r="834" spans="1:11" x14ac:dyDescent="0.3">
      <c r="A834" s="18" t="s">
        <v>6168</v>
      </c>
      <c r="B834" s="25">
        <v>4.8</v>
      </c>
      <c r="C834" s="36">
        <v>45653</v>
      </c>
      <c r="D834" s="19" t="s">
        <v>6274</v>
      </c>
      <c r="E834" s="19">
        <f t="shared" si="12"/>
        <v>36</v>
      </c>
      <c r="F834" s="18" t="s">
        <v>6273</v>
      </c>
      <c r="G834" s="18" t="s">
        <v>211</v>
      </c>
      <c r="H834" s="42" t="s">
        <v>106</v>
      </c>
      <c r="I834" s="42" t="s">
        <v>133</v>
      </c>
      <c r="J834" s="42" t="s">
        <v>147</v>
      </c>
      <c r="K834" s="42" t="s">
        <v>109</v>
      </c>
    </row>
    <row r="835" spans="1:11" ht="33" x14ac:dyDescent="0.3">
      <c r="A835" s="18" t="s">
        <v>6272</v>
      </c>
      <c r="B835" s="25">
        <v>5</v>
      </c>
      <c r="C835" s="36">
        <v>45651</v>
      </c>
      <c r="D835" s="19" t="s">
        <v>6271</v>
      </c>
      <c r="E835" s="19">
        <f t="shared" ref="E835:E898" si="13">LEN(D835)</f>
        <v>36</v>
      </c>
      <c r="F835" s="18" t="s">
        <v>6270</v>
      </c>
      <c r="G835" s="18" t="s">
        <v>211</v>
      </c>
      <c r="H835" s="42" t="s">
        <v>106</v>
      </c>
      <c r="I835" s="42" t="s">
        <v>133</v>
      </c>
      <c r="J835" s="42" t="s">
        <v>147</v>
      </c>
      <c r="K835" s="42" t="s">
        <v>109</v>
      </c>
    </row>
    <row r="836" spans="1:11" x14ac:dyDescent="0.3">
      <c r="A836" s="18" t="s">
        <v>6069</v>
      </c>
      <c r="B836" s="25">
        <v>4.8</v>
      </c>
      <c r="C836" s="36">
        <v>45651</v>
      </c>
      <c r="D836" s="19" t="s">
        <v>6255</v>
      </c>
      <c r="E836" s="19">
        <f t="shared" si="13"/>
        <v>36</v>
      </c>
      <c r="F836" s="18" t="s">
        <v>6254</v>
      </c>
      <c r="G836" s="18" t="s">
        <v>6253</v>
      </c>
      <c r="H836" s="42" t="s">
        <v>110</v>
      </c>
      <c r="I836" s="42" t="s">
        <v>133</v>
      </c>
      <c r="J836" s="42" t="s">
        <v>147</v>
      </c>
      <c r="K836" s="42" t="s">
        <v>170</v>
      </c>
    </row>
    <row r="837" spans="1:11" ht="33" x14ac:dyDescent="0.3">
      <c r="A837" s="18" t="s">
        <v>1633</v>
      </c>
      <c r="B837" s="25">
        <v>5</v>
      </c>
      <c r="C837" s="36">
        <v>45654</v>
      </c>
      <c r="D837" s="19" t="s">
        <v>2413</v>
      </c>
      <c r="E837" s="19">
        <f t="shared" si="13"/>
        <v>35</v>
      </c>
      <c r="F837" s="18" t="s">
        <v>1164</v>
      </c>
      <c r="G837" s="18" t="s">
        <v>28</v>
      </c>
      <c r="H837" s="45" t="s">
        <v>110</v>
      </c>
      <c r="I837" s="45" t="s">
        <v>107</v>
      </c>
      <c r="J837" s="45" t="s">
        <v>121</v>
      </c>
      <c r="K837" s="45" t="s">
        <v>117</v>
      </c>
    </row>
    <row r="838" spans="1:11" x14ac:dyDescent="0.3">
      <c r="A838" s="18" t="s">
        <v>1634</v>
      </c>
      <c r="B838" s="25">
        <v>5</v>
      </c>
      <c r="C838" s="36">
        <v>45652</v>
      </c>
      <c r="D838" s="19" t="s">
        <v>2414</v>
      </c>
      <c r="E838" s="19">
        <f t="shared" si="13"/>
        <v>35</v>
      </c>
      <c r="F838" s="18" t="s">
        <v>1173</v>
      </c>
      <c r="G838" s="18" t="s">
        <v>28</v>
      </c>
      <c r="H838" s="42" t="s">
        <v>110</v>
      </c>
      <c r="I838" s="42" t="s">
        <v>107</v>
      </c>
      <c r="J838" s="42" t="s">
        <v>121</v>
      </c>
      <c r="K838" s="42" t="s">
        <v>117</v>
      </c>
    </row>
    <row r="839" spans="1:11" x14ac:dyDescent="0.3">
      <c r="A839" s="21" t="s">
        <v>1608</v>
      </c>
      <c r="B839" s="26">
        <v>5</v>
      </c>
      <c r="C839" s="41">
        <v>45651</v>
      </c>
      <c r="D839" s="19" t="s">
        <v>2415</v>
      </c>
      <c r="E839" s="19">
        <f t="shared" si="13"/>
        <v>35</v>
      </c>
      <c r="F839" s="21" t="s">
        <v>3419</v>
      </c>
      <c r="G839" s="21" t="s">
        <v>28</v>
      </c>
      <c r="H839" s="45" t="s">
        <v>110</v>
      </c>
      <c r="I839" s="45" t="s">
        <v>107</v>
      </c>
      <c r="J839" s="45" t="s">
        <v>121</v>
      </c>
      <c r="K839" s="45" t="s">
        <v>117</v>
      </c>
    </row>
    <row r="840" spans="1:11" x14ac:dyDescent="0.3">
      <c r="A840" s="18" t="s">
        <v>1668</v>
      </c>
      <c r="B840" s="25">
        <v>5</v>
      </c>
      <c r="C840" s="36">
        <v>45653</v>
      </c>
      <c r="D840" s="19" t="s">
        <v>2459</v>
      </c>
      <c r="E840" s="19">
        <f t="shared" si="13"/>
        <v>35</v>
      </c>
      <c r="F840" s="18" t="s">
        <v>3435</v>
      </c>
      <c r="G840" s="18" t="s">
        <v>29</v>
      </c>
      <c r="H840" s="42" t="s">
        <v>106</v>
      </c>
      <c r="I840" s="42" t="s">
        <v>122</v>
      </c>
      <c r="J840" s="42" t="s">
        <v>123</v>
      </c>
      <c r="K840" s="42" t="s">
        <v>117</v>
      </c>
    </row>
    <row r="841" spans="1:11" x14ac:dyDescent="0.3">
      <c r="A841" s="33" t="s">
        <v>445</v>
      </c>
      <c r="B841" s="43">
        <v>5</v>
      </c>
      <c r="C841" s="39">
        <v>45653</v>
      </c>
      <c r="D841" s="34" t="s">
        <v>2574</v>
      </c>
      <c r="E841" s="19">
        <f t="shared" si="13"/>
        <v>35</v>
      </c>
      <c r="F841" s="33" t="s">
        <v>3489</v>
      </c>
      <c r="G841" s="33" t="s">
        <v>61</v>
      </c>
      <c r="H841" s="45" t="s">
        <v>111</v>
      </c>
      <c r="I841" s="45" t="s">
        <v>107</v>
      </c>
      <c r="J841" s="45" t="s">
        <v>112</v>
      </c>
      <c r="K841" s="45" t="s">
        <v>109</v>
      </c>
    </row>
    <row r="842" spans="1:11" x14ac:dyDescent="0.3">
      <c r="A842" s="32" t="s">
        <v>757</v>
      </c>
      <c r="B842" s="24">
        <v>5</v>
      </c>
      <c r="C842" s="35">
        <v>45651</v>
      </c>
      <c r="D842" s="16" t="s">
        <v>2575</v>
      </c>
      <c r="E842" s="19">
        <f t="shared" si="13"/>
        <v>35</v>
      </c>
      <c r="F842" s="32" t="s">
        <v>3490</v>
      </c>
      <c r="G842" s="32" t="s">
        <v>61</v>
      </c>
      <c r="H842" s="45" t="s">
        <v>111</v>
      </c>
      <c r="I842" s="45" t="s">
        <v>107</v>
      </c>
      <c r="J842" s="45" t="s">
        <v>112</v>
      </c>
      <c r="K842" s="45" t="s">
        <v>109</v>
      </c>
    </row>
    <row r="843" spans="1:11" ht="33" x14ac:dyDescent="0.3">
      <c r="A843" s="18" t="s">
        <v>687</v>
      </c>
      <c r="B843" s="25">
        <v>5</v>
      </c>
      <c r="C843" s="36">
        <v>45648</v>
      </c>
      <c r="D843" s="19" t="s">
        <v>968</v>
      </c>
      <c r="E843" s="19">
        <f t="shared" si="13"/>
        <v>35</v>
      </c>
      <c r="F843" s="18" t="s">
        <v>1227</v>
      </c>
      <c r="G843" s="18" t="s">
        <v>71</v>
      </c>
      <c r="H843" s="45" t="s">
        <v>116</v>
      </c>
      <c r="I843" s="45" t="s">
        <v>107</v>
      </c>
      <c r="J843" s="45" t="s">
        <v>126</v>
      </c>
      <c r="K843" s="45" t="s">
        <v>109</v>
      </c>
    </row>
    <row r="844" spans="1:11" x14ac:dyDescent="0.3">
      <c r="A844" s="21" t="s">
        <v>1929</v>
      </c>
      <c r="B844" s="26">
        <v>5</v>
      </c>
      <c r="C844" s="41">
        <v>45649</v>
      </c>
      <c r="D844" s="19" t="s">
        <v>2780</v>
      </c>
      <c r="E844" s="19">
        <f t="shared" si="13"/>
        <v>35</v>
      </c>
      <c r="F844" s="21" t="s">
        <v>3605</v>
      </c>
      <c r="G844" s="21" t="s">
        <v>60</v>
      </c>
      <c r="H844" s="45" t="s">
        <v>111</v>
      </c>
      <c r="I844" s="45" t="s">
        <v>107</v>
      </c>
      <c r="J844" s="45" t="s">
        <v>145</v>
      </c>
      <c r="K844" s="45" t="s">
        <v>146</v>
      </c>
    </row>
    <row r="845" spans="1:11" ht="33" x14ac:dyDescent="0.3">
      <c r="A845" s="18" t="s">
        <v>2042</v>
      </c>
      <c r="B845" s="25">
        <v>5</v>
      </c>
      <c r="C845" s="36">
        <v>45653</v>
      </c>
      <c r="D845" s="19" t="s">
        <v>2932</v>
      </c>
      <c r="E845" s="19">
        <f t="shared" si="13"/>
        <v>35</v>
      </c>
      <c r="F845" s="18" t="s">
        <v>497</v>
      </c>
      <c r="G845" s="18" t="s">
        <v>30</v>
      </c>
      <c r="H845" s="42" t="s">
        <v>106</v>
      </c>
      <c r="I845" s="42" t="s">
        <v>107</v>
      </c>
      <c r="J845" s="42" t="s">
        <v>108</v>
      </c>
      <c r="K845" s="42" t="s">
        <v>109</v>
      </c>
    </row>
    <row r="846" spans="1:11" x14ac:dyDescent="0.3">
      <c r="A846" s="33" t="s">
        <v>2050</v>
      </c>
      <c r="B846" s="43">
        <v>5</v>
      </c>
      <c r="C846" s="39">
        <v>45651</v>
      </c>
      <c r="D846" s="34" t="s">
        <v>2933</v>
      </c>
      <c r="E846" s="19">
        <f t="shared" si="13"/>
        <v>35</v>
      </c>
      <c r="F846" s="33" t="s">
        <v>3692</v>
      </c>
      <c r="G846" s="33" t="s">
        <v>30</v>
      </c>
      <c r="H846" s="45" t="s">
        <v>106</v>
      </c>
      <c r="I846" s="45" t="s">
        <v>107</v>
      </c>
      <c r="J846" s="45" t="s">
        <v>108</v>
      </c>
      <c r="K846" s="45" t="s">
        <v>109</v>
      </c>
    </row>
    <row r="847" spans="1:11" ht="33" x14ac:dyDescent="0.3">
      <c r="A847" s="18" t="s">
        <v>2191</v>
      </c>
      <c r="B847" s="25">
        <v>5</v>
      </c>
      <c r="C847" s="36">
        <v>45653</v>
      </c>
      <c r="D847" s="19" t="s">
        <v>3143</v>
      </c>
      <c r="E847" s="19">
        <f t="shared" si="13"/>
        <v>35</v>
      </c>
      <c r="F847" s="18" t="s">
        <v>3834</v>
      </c>
      <c r="G847" s="18" t="s">
        <v>103</v>
      </c>
      <c r="H847" s="42" t="s">
        <v>110</v>
      </c>
      <c r="I847" s="42" t="s">
        <v>107</v>
      </c>
      <c r="J847" s="42" t="s">
        <v>158</v>
      </c>
      <c r="K847" s="42" t="s">
        <v>117</v>
      </c>
    </row>
    <row r="848" spans="1:11" x14ac:dyDescent="0.3">
      <c r="A848" s="18" t="s">
        <v>449</v>
      </c>
      <c r="B848" s="25">
        <v>5</v>
      </c>
      <c r="C848" s="36">
        <v>45653</v>
      </c>
      <c r="D848" s="19" t="s">
        <v>3246</v>
      </c>
      <c r="E848" s="19">
        <f t="shared" si="13"/>
        <v>35</v>
      </c>
      <c r="F848" s="18" t="s">
        <v>190</v>
      </c>
      <c r="G848" s="18" t="s">
        <v>58</v>
      </c>
      <c r="H848" s="45" t="s">
        <v>116</v>
      </c>
      <c r="I848" s="45" t="s">
        <v>107</v>
      </c>
      <c r="J848" s="45" t="s">
        <v>116</v>
      </c>
      <c r="K848" s="45" t="s">
        <v>117</v>
      </c>
    </row>
    <row r="849" spans="1:11" ht="33" x14ac:dyDescent="0.3">
      <c r="A849" s="18" t="s">
        <v>5786</v>
      </c>
      <c r="B849" s="25">
        <v>5</v>
      </c>
      <c r="C849" s="36">
        <v>45649</v>
      </c>
      <c r="D849" s="19" t="s">
        <v>5785</v>
      </c>
      <c r="E849" s="19">
        <f t="shared" si="13"/>
        <v>35</v>
      </c>
      <c r="F849" s="18" t="s">
        <v>5775</v>
      </c>
      <c r="G849" s="18" t="s">
        <v>64</v>
      </c>
      <c r="H849" s="42" t="s">
        <v>111</v>
      </c>
      <c r="I849" s="42" t="s">
        <v>107</v>
      </c>
      <c r="J849" s="42" t="s">
        <v>115</v>
      </c>
      <c r="K849" s="42" t="s">
        <v>109</v>
      </c>
    </row>
    <row r="850" spans="1:11" ht="33" x14ac:dyDescent="0.3">
      <c r="A850" s="18" t="s">
        <v>5765</v>
      </c>
      <c r="B850" s="25">
        <v>5</v>
      </c>
      <c r="C850" s="36">
        <v>45650</v>
      </c>
      <c r="D850" s="19" t="s">
        <v>5764</v>
      </c>
      <c r="E850" s="19">
        <f t="shared" si="13"/>
        <v>35</v>
      </c>
      <c r="F850" s="18" t="s">
        <v>5758</v>
      </c>
      <c r="G850" s="18" t="s">
        <v>95</v>
      </c>
      <c r="H850" s="45" t="s">
        <v>110</v>
      </c>
      <c r="I850" s="45" t="s">
        <v>107</v>
      </c>
      <c r="J850" s="45" t="s">
        <v>172</v>
      </c>
      <c r="K850" s="45" t="s">
        <v>150</v>
      </c>
    </row>
    <row r="851" spans="1:11" x14ac:dyDescent="0.3">
      <c r="A851" s="33" t="s">
        <v>5677</v>
      </c>
      <c r="B851" s="43">
        <v>5</v>
      </c>
      <c r="C851" s="37">
        <v>45653</v>
      </c>
      <c r="D851" s="34" t="s">
        <v>5676</v>
      </c>
      <c r="E851" s="19">
        <f t="shared" si="13"/>
        <v>35</v>
      </c>
      <c r="F851" s="33" t="s">
        <v>218</v>
      </c>
      <c r="G851" s="33" t="s">
        <v>48</v>
      </c>
      <c r="H851" s="45" t="s">
        <v>110</v>
      </c>
      <c r="I851" s="45" t="s">
        <v>107</v>
      </c>
      <c r="J851" s="45" t="s">
        <v>136</v>
      </c>
      <c r="K851" s="45" t="s">
        <v>109</v>
      </c>
    </row>
    <row r="852" spans="1:11" ht="33" x14ac:dyDescent="0.3">
      <c r="A852" s="32" t="s">
        <v>5274</v>
      </c>
      <c r="B852" s="24">
        <v>5</v>
      </c>
      <c r="C852" s="40">
        <v>45654</v>
      </c>
      <c r="D852" s="16" t="s">
        <v>5273</v>
      </c>
      <c r="E852" s="19">
        <f t="shared" si="13"/>
        <v>35</v>
      </c>
      <c r="F852" s="32" t="s">
        <v>5272</v>
      </c>
      <c r="G852" s="32" t="s">
        <v>11</v>
      </c>
      <c r="H852" s="45" t="s">
        <v>110</v>
      </c>
      <c r="I852" s="45" t="s">
        <v>107</v>
      </c>
      <c r="J852" s="45" t="s">
        <v>119</v>
      </c>
      <c r="K852" s="45" t="s">
        <v>109</v>
      </c>
    </row>
    <row r="853" spans="1:11" x14ac:dyDescent="0.3">
      <c r="A853" s="32" t="s">
        <v>799</v>
      </c>
      <c r="B853" s="24">
        <v>5</v>
      </c>
      <c r="C853" s="40">
        <v>45654</v>
      </c>
      <c r="D853" s="16" t="s">
        <v>4877</v>
      </c>
      <c r="E853" s="19">
        <f t="shared" si="13"/>
        <v>35</v>
      </c>
      <c r="F853" s="32" t="s">
        <v>37</v>
      </c>
      <c r="G853" s="32" t="s">
        <v>39</v>
      </c>
      <c r="H853" s="45" t="s">
        <v>110</v>
      </c>
      <c r="I853" s="45" t="s">
        <v>107</v>
      </c>
      <c r="J853" s="45" t="s">
        <v>119</v>
      </c>
      <c r="K853" s="45" t="s">
        <v>120</v>
      </c>
    </row>
    <row r="854" spans="1:11" ht="33" x14ac:dyDescent="0.3">
      <c r="A854" s="18" t="s">
        <v>4876</v>
      </c>
      <c r="B854" s="25">
        <v>5</v>
      </c>
      <c r="C854" s="36">
        <v>45649</v>
      </c>
      <c r="D854" s="19" t="s">
        <v>4875</v>
      </c>
      <c r="E854" s="19">
        <f t="shared" si="13"/>
        <v>35</v>
      </c>
      <c r="F854" s="18" t="s">
        <v>4874</v>
      </c>
      <c r="G854" s="18" t="s">
        <v>39</v>
      </c>
      <c r="H854" s="42" t="s">
        <v>110</v>
      </c>
      <c r="I854" s="42" t="s">
        <v>107</v>
      </c>
      <c r="J854" s="42" t="s">
        <v>119</v>
      </c>
      <c r="K854" s="42" t="s">
        <v>120</v>
      </c>
    </row>
    <row r="855" spans="1:11" ht="49.5" x14ac:dyDescent="0.3">
      <c r="A855" s="18" t="s">
        <v>4154</v>
      </c>
      <c r="B855" s="25">
        <v>5</v>
      </c>
      <c r="C855" s="36">
        <v>45654</v>
      </c>
      <c r="D855" s="19" t="s">
        <v>4153</v>
      </c>
      <c r="E855" s="19">
        <f t="shared" si="13"/>
        <v>35</v>
      </c>
      <c r="F855" s="18" t="s">
        <v>4040</v>
      </c>
      <c r="G855" s="18" t="s">
        <v>45</v>
      </c>
      <c r="H855" s="45" t="s">
        <v>106</v>
      </c>
      <c r="I855" s="45" t="s">
        <v>107</v>
      </c>
      <c r="J855" s="45" t="s">
        <v>125</v>
      </c>
      <c r="K855" s="45" t="s">
        <v>109</v>
      </c>
    </row>
    <row r="856" spans="1:11" x14ac:dyDescent="0.3">
      <c r="A856" s="18" t="s">
        <v>4152</v>
      </c>
      <c r="B856" s="25">
        <v>5</v>
      </c>
      <c r="C856" s="36">
        <v>45653</v>
      </c>
      <c r="D856" s="19" t="s">
        <v>4151</v>
      </c>
      <c r="E856" s="19">
        <f t="shared" si="13"/>
        <v>35</v>
      </c>
      <c r="F856" s="18" t="s">
        <v>4150</v>
      </c>
      <c r="G856" s="18" t="s">
        <v>45</v>
      </c>
      <c r="H856" s="42" t="s">
        <v>106</v>
      </c>
      <c r="I856" s="42" t="s">
        <v>107</v>
      </c>
      <c r="J856" s="42" t="s">
        <v>125</v>
      </c>
      <c r="K856" s="42" t="s">
        <v>109</v>
      </c>
    </row>
    <row r="857" spans="1:11" x14ac:dyDescent="0.3">
      <c r="A857" s="18" t="s">
        <v>899</v>
      </c>
      <c r="B857" s="25">
        <v>5</v>
      </c>
      <c r="C857" s="36">
        <v>45648</v>
      </c>
      <c r="D857" s="15" t="s">
        <v>1132</v>
      </c>
      <c r="E857" s="19">
        <f t="shared" si="13"/>
        <v>35</v>
      </c>
      <c r="F857" s="18" t="s">
        <v>515</v>
      </c>
      <c r="G857" s="18" t="s">
        <v>45</v>
      </c>
      <c r="H857" s="45" t="s">
        <v>106</v>
      </c>
      <c r="I857" s="45" t="s">
        <v>107</v>
      </c>
      <c r="J857" s="45" t="s">
        <v>125</v>
      </c>
      <c r="K857" s="45" t="s">
        <v>109</v>
      </c>
    </row>
    <row r="858" spans="1:11" ht="33" x14ac:dyDescent="0.3">
      <c r="A858" s="18" t="s">
        <v>4027</v>
      </c>
      <c r="B858" s="25">
        <v>5</v>
      </c>
      <c r="C858" s="36">
        <v>45649</v>
      </c>
      <c r="D858" s="19" t="s">
        <v>4026</v>
      </c>
      <c r="E858" s="19">
        <f t="shared" si="13"/>
        <v>35</v>
      </c>
      <c r="F858" s="18" t="s">
        <v>4025</v>
      </c>
      <c r="G858" s="18" t="s">
        <v>44</v>
      </c>
      <c r="H858" s="42" t="s">
        <v>110</v>
      </c>
      <c r="I858" s="42" t="s">
        <v>107</v>
      </c>
      <c r="J858" s="42" t="s">
        <v>125</v>
      </c>
      <c r="K858" s="42" t="s">
        <v>109</v>
      </c>
    </row>
    <row r="859" spans="1:11" x14ac:dyDescent="0.3">
      <c r="A859" s="18" t="s">
        <v>6168</v>
      </c>
      <c r="B859" s="25">
        <v>5</v>
      </c>
      <c r="C859" s="36">
        <v>45653</v>
      </c>
      <c r="D859" s="19" t="s">
        <v>6167</v>
      </c>
      <c r="E859" s="19">
        <f t="shared" si="13"/>
        <v>35</v>
      </c>
      <c r="F859" s="18" t="s">
        <v>6295</v>
      </c>
      <c r="G859" s="18" t="s">
        <v>432</v>
      </c>
      <c r="H859" s="42" t="s">
        <v>106</v>
      </c>
      <c r="I859" s="42" t="s">
        <v>133</v>
      </c>
      <c r="J859" s="42" t="s">
        <v>147</v>
      </c>
      <c r="K859" s="42" t="s">
        <v>148</v>
      </c>
    </row>
    <row r="860" spans="1:11" x14ac:dyDescent="0.3">
      <c r="A860" s="18" t="s">
        <v>6047</v>
      </c>
      <c r="B860" s="25">
        <v>5</v>
      </c>
      <c r="C860" s="36">
        <v>45652</v>
      </c>
      <c r="D860" s="19" t="s">
        <v>6046</v>
      </c>
      <c r="E860" s="19">
        <f t="shared" si="13"/>
        <v>35</v>
      </c>
      <c r="F860" s="18" t="s">
        <v>6294</v>
      </c>
      <c r="G860" s="18" t="s">
        <v>212</v>
      </c>
      <c r="H860" s="42" t="s">
        <v>106</v>
      </c>
      <c r="I860" s="42" t="s">
        <v>133</v>
      </c>
      <c r="J860" s="42" t="s">
        <v>134</v>
      </c>
      <c r="K860" s="42" t="s">
        <v>109</v>
      </c>
    </row>
    <row r="861" spans="1:11" x14ac:dyDescent="0.3">
      <c r="A861" s="18" t="s">
        <v>642</v>
      </c>
      <c r="B861" s="25">
        <v>5</v>
      </c>
      <c r="C861" s="36">
        <v>45648</v>
      </c>
      <c r="D861" s="19" t="s">
        <v>932</v>
      </c>
      <c r="E861" s="19">
        <f t="shared" si="13"/>
        <v>34</v>
      </c>
      <c r="F861" s="18" t="s">
        <v>1166</v>
      </c>
      <c r="G861" s="18" t="s">
        <v>28</v>
      </c>
      <c r="H861" s="42" t="s">
        <v>110</v>
      </c>
      <c r="I861" s="42" t="s">
        <v>107</v>
      </c>
      <c r="J861" s="42" t="s">
        <v>121</v>
      </c>
      <c r="K861" s="42" t="s">
        <v>117</v>
      </c>
    </row>
    <row r="862" spans="1:11" x14ac:dyDescent="0.3">
      <c r="A862" s="18" t="s">
        <v>869</v>
      </c>
      <c r="B862" s="25">
        <v>5</v>
      </c>
      <c r="C862" s="36">
        <v>45653</v>
      </c>
      <c r="D862" s="19" t="s">
        <v>2576</v>
      </c>
      <c r="E862" s="19">
        <f t="shared" si="13"/>
        <v>34</v>
      </c>
      <c r="F862" s="18" t="s">
        <v>3491</v>
      </c>
      <c r="G862" s="18" t="s">
        <v>61</v>
      </c>
      <c r="H862" s="45" t="s">
        <v>111</v>
      </c>
      <c r="I862" s="45" t="s">
        <v>107</v>
      </c>
      <c r="J862" s="45" t="s">
        <v>112</v>
      </c>
      <c r="K862" s="45" t="s">
        <v>109</v>
      </c>
    </row>
    <row r="863" spans="1:11" ht="33" x14ac:dyDescent="0.3">
      <c r="A863" s="18" t="s">
        <v>1769</v>
      </c>
      <c r="B863" s="25">
        <v>5</v>
      </c>
      <c r="C863" s="36">
        <v>45650</v>
      </c>
      <c r="D863" s="19" t="s">
        <v>2577</v>
      </c>
      <c r="E863" s="19">
        <f t="shared" si="13"/>
        <v>34</v>
      </c>
      <c r="F863" s="18" t="s">
        <v>1210</v>
      </c>
      <c r="G863" s="18" t="s">
        <v>61</v>
      </c>
      <c r="H863" s="45" t="s">
        <v>111</v>
      </c>
      <c r="I863" s="45" t="s">
        <v>107</v>
      </c>
      <c r="J863" s="45" t="s">
        <v>112</v>
      </c>
      <c r="K863" s="45" t="s">
        <v>109</v>
      </c>
    </row>
    <row r="864" spans="1:11" ht="33" x14ac:dyDescent="0.3">
      <c r="A864" s="18" t="s">
        <v>684</v>
      </c>
      <c r="B864" s="25">
        <v>5</v>
      </c>
      <c r="C864" s="36">
        <v>45649</v>
      </c>
      <c r="D864" s="19" t="s">
        <v>2578</v>
      </c>
      <c r="E864" s="19">
        <f t="shared" si="13"/>
        <v>34</v>
      </c>
      <c r="F864" s="18" t="s">
        <v>3492</v>
      </c>
      <c r="G864" s="18" t="s">
        <v>61</v>
      </c>
      <c r="H864" s="42" t="s">
        <v>111</v>
      </c>
      <c r="I864" s="42" t="s">
        <v>107</v>
      </c>
      <c r="J864" s="42" t="s">
        <v>112</v>
      </c>
      <c r="K864" s="42" t="s">
        <v>109</v>
      </c>
    </row>
    <row r="865" spans="1:11" ht="82.5" x14ac:dyDescent="0.3">
      <c r="A865" s="32" t="s">
        <v>678</v>
      </c>
      <c r="B865" s="24">
        <v>5</v>
      </c>
      <c r="C865" s="40">
        <v>45648</v>
      </c>
      <c r="D865" s="16" t="s">
        <v>964</v>
      </c>
      <c r="E865" s="19">
        <f t="shared" si="13"/>
        <v>34</v>
      </c>
      <c r="F865" s="32" t="s">
        <v>1209</v>
      </c>
      <c r="G865" s="32" t="s">
        <v>61</v>
      </c>
      <c r="H865" s="42" t="s">
        <v>111</v>
      </c>
      <c r="I865" s="42" t="s">
        <v>107</v>
      </c>
      <c r="J865" s="42" t="s">
        <v>112</v>
      </c>
      <c r="K865" s="42" t="s">
        <v>109</v>
      </c>
    </row>
    <row r="866" spans="1:11" x14ac:dyDescent="0.3">
      <c r="A866" s="18" t="s">
        <v>292</v>
      </c>
      <c r="B866" s="25">
        <v>5</v>
      </c>
      <c r="C866" s="36">
        <v>45650</v>
      </c>
      <c r="D866" s="19" t="s">
        <v>2658</v>
      </c>
      <c r="E866" s="19">
        <f t="shared" si="13"/>
        <v>34</v>
      </c>
      <c r="F866" s="18" t="s">
        <v>3536</v>
      </c>
      <c r="G866" s="18" t="s">
        <v>71</v>
      </c>
      <c r="H866" s="42" t="s">
        <v>116</v>
      </c>
      <c r="I866" s="42" t="s">
        <v>107</v>
      </c>
      <c r="J866" s="42" t="s">
        <v>126</v>
      </c>
      <c r="K866" s="42" t="s">
        <v>109</v>
      </c>
    </row>
    <row r="867" spans="1:11" x14ac:dyDescent="0.3">
      <c r="A867" s="18" t="s">
        <v>1973</v>
      </c>
      <c r="B867" s="25">
        <v>5</v>
      </c>
      <c r="C867" s="36">
        <v>45649</v>
      </c>
      <c r="D867" s="19" t="s">
        <v>2843</v>
      </c>
      <c r="E867" s="19">
        <f t="shared" si="13"/>
        <v>34</v>
      </c>
      <c r="F867" s="18" t="s">
        <v>3642</v>
      </c>
      <c r="G867" s="18" t="s">
        <v>84</v>
      </c>
      <c r="H867" s="45" t="s">
        <v>110</v>
      </c>
      <c r="I867" s="45" t="s">
        <v>107</v>
      </c>
      <c r="J867" s="45" t="s">
        <v>108</v>
      </c>
      <c r="K867" s="45" t="s">
        <v>109</v>
      </c>
    </row>
    <row r="868" spans="1:11" x14ac:dyDescent="0.3">
      <c r="A868" s="32" t="s">
        <v>723</v>
      </c>
      <c r="B868" s="24">
        <v>5</v>
      </c>
      <c r="C868" s="40">
        <v>45648</v>
      </c>
      <c r="D868" s="16" t="s">
        <v>996</v>
      </c>
      <c r="E868" s="19">
        <f t="shared" si="13"/>
        <v>34</v>
      </c>
      <c r="F868" s="32" t="s">
        <v>1271</v>
      </c>
      <c r="G868" s="32" t="s">
        <v>30</v>
      </c>
      <c r="H868" s="42" t="s">
        <v>106</v>
      </c>
      <c r="I868" s="42" t="s">
        <v>107</v>
      </c>
      <c r="J868" s="42" t="s">
        <v>108</v>
      </c>
      <c r="K868" s="42" t="s">
        <v>109</v>
      </c>
    </row>
    <row r="869" spans="1:11" x14ac:dyDescent="0.3">
      <c r="A869" s="18" t="s">
        <v>760</v>
      </c>
      <c r="B869" s="25">
        <v>5</v>
      </c>
      <c r="C869" s="36">
        <v>45648</v>
      </c>
      <c r="D869" s="19" t="s">
        <v>1022</v>
      </c>
      <c r="E869" s="19">
        <f t="shared" si="13"/>
        <v>34</v>
      </c>
      <c r="F869" s="18" t="s">
        <v>1314</v>
      </c>
      <c r="G869" s="18" t="s">
        <v>398</v>
      </c>
      <c r="H869" s="42" t="s">
        <v>106</v>
      </c>
      <c r="I869" s="42" t="s">
        <v>107</v>
      </c>
      <c r="J869" s="42" t="s">
        <v>439</v>
      </c>
      <c r="K869" s="42" t="s">
        <v>139</v>
      </c>
    </row>
    <row r="870" spans="1:11" x14ac:dyDescent="0.3">
      <c r="A870" s="18" t="s">
        <v>793</v>
      </c>
      <c r="B870" s="25">
        <v>5</v>
      </c>
      <c r="C870" s="36">
        <v>45653</v>
      </c>
      <c r="D870" s="19" t="s">
        <v>3119</v>
      </c>
      <c r="E870" s="19">
        <f t="shared" si="13"/>
        <v>34</v>
      </c>
      <c r="F870" s="18" t="s">
        <v>3813</v>
      </c>
      <c r="G870" s="18" t="s">
        <v>17</v>
      </c>
      <c r="H870" s="42" t="s">
        <v>106</v>
      </c>
      <c r="I870" s="42" t="s">
        <v>107</v>
      </c>
      <c r="J870" s="42" t="s">
        <v>130</v>
      </c>
      <c r="K870" s="42" t="s">
        <v>109</v>
      </c>
    </row>
    <row r="871" spans="1:11" x14ac:dyDescent="0.3">
      <c r="A871" s="32" t="s">
        <v>2288</v>
      </c>
      <c r="B871" s="24">
        <v>4</v>
      </c>
      <c r="C871" s="40">
        <v>45650</v>
      </c>
      <c r="D871" s="16" t="s">
        <v>3296</v>
      </c>
      <c r="E871" s="19">
        <f t="shared" si="13"/>
        <v>34</v>
      </c>
      <c r="F871" s="32" t="s">
        <v>3920</v>
      </c>
      <c r="G871" s="32" t="s">
        <v>70</v>
      </c>
      <c r="H871" s="42" t="s">
        <v>111</v>
      </c>
      <c r="I871" s="42" t="s">
        <v>107</v>
      </c>
      <c r="J871" s="42" t="s">
        <v>142</v>
      </c>
      <c r="K871" s="42" t="s">
        <v>109</v>
      </c>
    </row>
    <row r="872" spans="1:11" x14ac:dyDescent="0.3">
      <c r="A872" s="33" t="s">
        <v>2331</v>
      </c>
      <c r="B872" s="43">
        <v>5</v>
      </c>
      <c r="C872" s="39">
        <v>45651</v>
      </c>
      <c r="D872" s="34" t="s">
        <v>3357</v>
      </c>
      <c r="E872" s="19">
        <f t="shared" si="13"/>
        <v>34</v>
      </c>
      <c r="F872" s="33" t="s">
        <v>3967</v>
      </c>
      <c r="G872" s="33" t="s">
        <v>1502</v>
      </c>
      <c r="H872" s="45" t="s">
        <v>110</v>
      </c>
      <c r="I872" s="45" t="s">
        <v>107</v>
      </c>
      <c r="J872" s="45" t="s">
        <v>1592</v>
      </c>
      <c r="K872" s="45" t="s">
        <v>109</v>
      </c>
    </row>
    <row r="873" spans="1:11" x14ac:dyDescent="0.3">
      <c r="A873" s="21" t="s">
        <v>5948</v>
      </c>
      <c r="B873" s="26">
        <v>5</v>
      </c>
      <c r="C873" s="41">
        <v>45649</v>
      </c>
      <c r="D873" s="19" t="s">
        <v>5947</v>
      </c>
      <c r="E873" s="19">
        <f t="shared" si="13"/>
        <v>34</v>
      </c>
      <c r="F873" s="21" t="s">
        <v>5946</v>
      </c>
      <c r="G873" s="21" t="s">
        <v>1496</v>
      </c>
      <c r="H873" s="45" t="s">
        <v>106</v>
      </c>
      <c r="I873" s="45" t="s">
        <v>107</v>
      </c>
      <c r="J873" s="45" t="s">
        <v>108</v>
      </c>
      <c r="K873" s="45" t="s">
        <v>150</v>
      </c>
    </row>
    <row r="874" spans="1:11" ht="33" x14ac:dyDescent="0.3">
      <c r="A874" s="18" t="s">
        <v>430</v>
      </c>
      <c r="B874" s="25">
        <v>5</v>
      </c>
      <c r="C874" s="36">
        <v>45651</v>
      </c>
      <c r="D874" s="19" t="s">
        <v>5675</v>
      </c>
      <c r="E874" s="19">
        <f t="shared" si="13"/>
        <v>34</v>
      </c>
      <c r="F874" s="18" t="s">
        <v>5674</v>
      </c>
      <c r="G874" s="18" t="s">
        <v>48</v>
      </c>
      <c r="H874" s="42" t="s">
        <v>110</v>
      </c>
      <c r="I874" s="42" t="s">
        <v>107</v>
      </c>
      <c r="J874" s="42" t="s">
        <v>136</v>
      </c>
      <c r="K874" s="42" t="s">
        <v>109</v>
      </c>
    </row>
    <row r="875" spans="1:11" x14ac:dyDescent="0.3">
      <c r="A875" s="18" t="s">
        <v>5673</v>
      </c>
      <c r="B875" s="25">
        <v>5</v>
      </c>
      <c r="C875" s="36">
        <v>45651</v>
      </c>
      <c r="D875" s="19" t="s">
        <v>5672</v>
      </c>
      <c r="E875" s="19">
        <f t="shared" si="13"/>
        <v>34</v>
      </c>
      <c r="F875" s="18" t="s">
        <v>80</v>
      </c>
      <c r="G875" s="18" t="s">
        <v>48</v>
      </c>
      <c r="H875" s="45" t="s">
        <v>110</v>
      </c>
      <c r="I875" s="45" t="s">
        <v>107</v>
      </c>
      <c r="J875" s="45" t="s">
        <v>136</v>
      </c>
      <c r="K875" s="45" t="s">
        <v>109</v>
      </c>
    </row>
    <row r="876" spans="1:11" x14ac:dyDescent="0.3">
      <c r="A876" s="32" t="s">
        <v>374</v>
      </c>
      <c r="B876" s="24">
        <v>5</v>
      </c>
      <c r="C876" s="35">
        <v>45651</v>
      </c>
      <c r="D876" s="16" t="s">
        <v>5271</v>
      </c>
      <c r="E876" s="19">
        <f t="shared" si="13"/>
        <v>34</v>
      </c>
      <c r="F876" s="32" t="s">
        <v>5270</v>
      </c>
      <c r="G876" s="32" t="s">
        <v>11</v>
      </c>
      <c r="H876" s="45" t="s">
        <v>110</v>
      </c>
      <c r="I876" s="45" t="s">
        <v>107</v>
      </c>
      <c r="J876" s="45" t="s">
        <v>119</v>
      </c>
      <c r="K876" s="45" t="s">
        <v>109</v>
      </c>
    </row>
    <row r="877" spans="1:11" ht="33" x14ac:dyDescent="0.3">
      <c r="A877" s="33" t="s">
        <v>847</v>
      </c>
      <c r="B877" s="43">
        <v>4</v>
      </c>
      <c r="C877" s="39">
        <v>45649</v>
      </c>
      <c r="D877" s="34" t="s">
        <v>4963</v>
      </c>
      <c r="E877" s="19">
        <f t="shared" si="13"/>
        <v>34</v>
      </c>
      <c r="F877" s="33" t="s">
        <v>562</v>
      </c>
      <c r="G877" s="33" t="s">
        <v>39</v>
      </c>
      <c r="H877" s="45" t="s">
        <v>110</v>
      </c>
      <c r="I877" s="45" t="s">
        <v>107</v>
      </c>
      <c r="J877" s="45" t="s">
        <v>119</v>
      </c>
      <c r="K877" s="45" t="s">
        <v>120</v>
      </c>
    </row>
    <row r="878" spans="1:11" ht="33" x14ac:dyDescent="0.3">
      <c r="A878" s="18" t="s">
        <v>4820</v>
      </c>
      <c r="B878" s="25">
        <v>5</v>
      </c>
      <c r="C878" s="36">
        <v>45654</v>
      </c>
      <c r="D878" s="19" t="s">
        <v>4873</v>
      </c>
      <c r="E878" s="19">
        <f t="shared" si="13"/>
        <v>34</v>
      </c>
      <c r="F878" s="18" t="s">
        <v>1426</v>
      </c>
      <c r="G878" s="18" t="s">
        <v>39</v>
      </c>
      <c r="H878" s="42" t="s">
        <v>110</v>
      </c>
      <c r="I878" s="42" t="s">
        <v>107</v>
      </c>
      <c r="J878" s="42" t="s">
        <v>119</v>
      </c>
      <c r="K878" s="42" t="s">
        <v>120</v>
      </c>
    </row>
    <row r="879" spans="1:11" x14ac:dyDescent="0.3">
      <c r="A879" s="33" t="s">
        <v>4872</v>
      </c>
      <c r="B879" s="43">
        <v>5</v>
      </c>
      <c r="C879" s="37">
        <v>45653</v>
      </c>
      <c r="D879" s="34" t="s">
        <v>4871</v>
      </c>
      <c r="E879" s="19">
        <f t="shared" si="13"/>
        <v>34</v>
      </c>
      <c r="F879" s="33" t="s">
        <v>1409</v>
      </c>
      <c r="G879" s="33" t="s">
        <v>39</v>
      </c>
      <c r="H879" s="45" t="s">
        <v>110</v>
      </c>
      <c r="I879" s="45" t="s">
        <v>107</v>
      </c>
      <c r="J879" s="45" t="s">
        <v>119</v>
      </c>
      <c r="K879" s="45" t="s">
        <v>120</v>
      </c>
    </row>
    <row r="880" spans="1:11" x14ac:dyDescent="0.3">
      <c r="A880" s="18" t="s">
        <v>4259</v>
      </c>
      <c r="B880" s="25">
        <v>5</v>
      </c>
      <c r="C880" s="36">
        <v>45650</v>
      </c>
      <c r="D880" s="19" t="s">
        <v>4258</v>
      </c>
      <c r="E880" s="19">
        <f t="shared" si="13"/>
        <v>34</v>
      </c>
      <c r="F880" s="18" t="s">
        <v>1468</v>
      </c>
      <c r="G880" s="18" t="s">
        <v>86</v>
      </c>
      <c r="H880" s="42" t="s">
        <v>110</v>
      </c>
      <c r="I880" s="42" t="s">
        <v>107</v>
      </c>
      <c r="J880" s="42" t="s">
        <v>129</v>
      </c>
      <c r="K880" s="42" t="s">
        <v>109</v>
      </c>
    </row>
    <row r="881" spans="1:11" x14ac:dyDescent="0.3">
      <c r="A881" s="18" t="s">
        <v>909</v>
      </c>
      <c r="B881" s="25">
        <v>5</v>
      </c>
      <c r="C881" s="36">
        <v>45648</v>
      </c>
      <c r="D881" s="19" t="s">
        <v>1139</v>
      </c>
      <c r="E881" s="19">
        <f t="shared" si="13"/>
        <v>34</v>
      </c>
      <c r="F881" s="18" t="s">
        <v>1493</v>
      </c>
      <c r="G881" s="18" t="s">
        <v>525</v>
      </c>
      <c r="H881" s="42" t="s">
        <v>106</v>
      </c>
      <c r="I881" s="42" t="s">
        <v>107</v>
      </c>
      <c r="J881" s="42" t="s">
        <v>171</v>
      </c>
      <c r="K881" s="42" t="s">
        <v>117</v>
      </c>
    </row>
    <row r="882" spans="1:11" x14ac:dyDescent="0.3">
      <c r="A882" s="18" t="s">
        <v>6239</v>
      </c>
      <c r="B882" s="25">
        <v>4.8</v>
      </c>
      <c r="C882" s="36">
        <v>45650</v>
      </c>
      <c r="D882" s="19" t="s">
        <v>6238</v>
      </c>
      <c r="E882" s="19">
        <f t="shared" si="13"/>
        <v>34</v>
      </c>
      <c r="F882" s="18" t="s">
        <v>6237</v>
      </c>
      <c r="G882" s="18" t="s">
        <v>432</v>
      </c>
      <c r="H882" s="42" t="s">
        <v>106</v>
      </c>
      <c r="I882" s="42" t="s">
        <v>133</v>
      </c>
      <c r="J882" s="42" t="s">
        <v>147</v>
      </c>
      <c r="K882" s="42" t="s">
        <v>148</v>
      </c>
    </row>
    <row r="883" spans="1:11" x14ac:dyDescent="0.3">
      <c r="A883" s="18" t="s">
        <v>1531</v>
      </c>
      <c r="B883" s="25">
        <v>5</v>
      </c>
      <c r="C883" s="36">
        <v>45648</v>
      </c>
      <c r="D883" s="19" t="s">
        <v>1530</v>
      </c>
      <c r="E883" s="19">
        <f t="shared" si="13"/>
        <v>34</v>
      </c>
      <c r="F883" s="18" t="s">
        <v>1571</v>
      </c>
      <c r="G883" s="18" t="s">
        <v>432</v>
      </c>
      <c r="H883" s="42" t="s">
        <v>106</v>
      </c>
      <c r="I883" s="42" t="s">
        <v>133</v>
      </c>
      <c r="J883" s="42" t="s">
        <v>147</v>
      </c>
      <c r="K883" s="42" t="s">
        <v>148</v>
      </c>
    </row>
    <row r="884" spans="1:11" x14ac:dyDescent="0.3">
      <c r="A884" s="21" t="s">
        <v>1599</v>
      </c>
      <c r="B884" s="26">
        <v>5</v>
      </c>
      <c r="C884" s="41">
        <v>45650</v>
      </c>
      <c r="D884" s="19" t="s">
        <v>2365</v>
      </c>
      <c r="E884" s="19">
        <f t="shared" si="13"/>
        <v>33</v>
      </c>
      <c r="F884" s="21" t="s">
        <v>3397</v>
      </c>
      <c r="G884" s="21" t="s">
        <v>22</v>
      </c>
      <c r="H884" s="45" t="s">
        <v>106</v>
      </c>
      <c r="I884" s="45" t="s">
        <v>107</v>
      </c>
      <c r="J884" s="45" t="s">
        <v>138</v>
      </c>
      <c r="K884" s="45" t="s">
        <v>139</v>
      </c>
    </row>
    <row r="885" spans="1:11" x14ac:dyDescent="0.3">
      <c r="A885" s="33" t="s">
        <v>292</v>
      </c>
      <c r="B885" s="43">
        <v>5</v>
      </c>
      <c r="C885" s="39">
        <v>45649</v>
      </c>
      <c r="D885" s="34" t="s">
        <v>2366</v>
      </c>
      <c r="E885" s="19">
        <f t="shared" si="13"/>
        <v>33</v>
      </c>
      <c r="F885" s="33" t="s">
        <v>51</v>
      </c>
      <c r="G885" s="33" t="s">
        <v>22</v>
      </c>
      <c r="H885" s="45" t="s">
        <v>106</v>
      </c>
      <c r="I885" s="45" t="s">
        <v>107</v>
      </c>
      <c r="J885" s="45" t="s">
        <v>138</v>
      </c>
      <c r="K885" s="45" t="s">
        <v>139</v>
      </c>
    </row>
    <row r="886" spans="1:11" x14ac:dyDescent="0.3">
      <c r="A886" s="18" t="s">
        <v>1600</v>
      </c>
      <c r="B886" s="25">
        <v>5</v>
      </c>
      <c r="C886" s="36">
        <v>45649</v>
      </c>
      <c r="D886" s="19" t="s">
        <v>2367</v>
      </c>
      <c r="E886" s="19">
        <f t="shared" si="13"/>
        <v>33</v>
      </c>
      <c r="F886" s="18" t="s">
        <v>3398</v>
      </c>
      <c r="G886" s="18" t="s">
        <v>22</v>
      </c>
      <c r="H886" s="42" t="s">
        <v>106</v>
      </c>
      <c r="I886" s="42" t="s">
        <v>107</v>
      </c>
      <c r="J886" s="42" t="s">
        <v>138</v>
      </c>
      <c r="K886" s="42" t="s">
        <v>139</v>
      </c>
    </row>
    <row r="887" spans="1:11" x14ac:dyDescent="0.3">
      <c r="A887" s="18" t="s">
        <v>1635</v>
      </c>
      <c r="B887" s="25">
        <v>5</v>
      </c>
      <c r="C887" s="36">
        <v>45652</v>
      </c>
      <c r="D887" s="19" t="s">
        <v>2416</v>
      </c>
      <c r="E887" s="19">
        <f t="shared" si="13"/>
        <v>33</v>
      </c>
      <c r="F887" s="18" t="s">
        <v>3420</v>
      </c>
      <c r="G887" s="18" t="s">
        <v>28</v>
      </c>
      <c r="H887" s="45" t="s">
        <v>110</v>
      </c>
      <c r="I887" s="45" t="s">
        <v>107</v>
      </c>
      <c r="J887" s="45" t="s">
        <v>121</v>
      </c>
      <c r="K887" s="45" t="s">
        <v>117</v>
      </c>
    </row>
    <row r="888" spans="1:11" ht="49.5" x14ac:dyDescent="0.3">
      <c r="A888" s="18" t="s">
        <v>443</v>
      </c>
      <c r="B888" s="25">
        <v>5</v>
      </c>
      <c r="C888" s="36">
        <v>45648</v>
      </c>
      <c r="D888" s="19" t="s">
        <v>933</v>
      </c>
      <c r="E888" s="19">
        <f t="shared" si="13"/>
        <v>33</v>
      </c>
      <c r="F888" s="18" t="s">
        <v>1167</v>
      </c>
      <c r="G888" s="18" t="s">
        <v>28</v>
      </c>
      <c r="H888" s="45" t="s">
        <v>110</v>
      </c>
      <c r="I888" s="45" t="s">
        <v>107</v>
      </c>
      <c r="J888" s="45" t="s">
        <v>121</v>
      </c>
      <c r="K888" s="45" t="s">
        <v>117</v>
      </c>
    </row>
    <row r="889" spans="1:11" ht="33" x14ac:dyDescent="0.3">
      <c r="A889" s="21" t="s">
        <v>1738</v>
      </c>
      <c r="B889" s="26">
        <v>4</v>
      </c>
      <c r="C889" s="41">
        <v>45650</v>
      </c>
      <c r="D889" s="19" t="s">
        <v>2541</v>
      </c>
      <c r="E889" s="19">
        <f t="shared" si="13"/>
        <v>33</v>
      </c>
      <c r="F889" s="21" t="s">
        <v>3470</v>
      </c>
      <c r="G889" s="21" t="s">
        <v>61</v>
      </c>
      <c r="H889" s="45" t="s">
        <v>111</v>
      </c>
      <c r="I889" s="45" t="s">
        <v>107</v>
      </c>
      <c r="J889" s="45" t="s">
        <v>112</v>
      </c>
      <c r="K889" s="45" t="s">
        <v>109</v>
      </c>
    </row>
    <row r="890" spans="1:11" x14ac:dyDescent="0.3">
      <c r="A890" s="33" t="s">
        <v>1770</v>
      </c>
      <c r="B890" s="43">
        <v>5</v>
      </c>
      <c r="C890" s="39">
        <v>45652</v>
      </c>
      <c r="D890" s="34" t="s">
        <v>2579</v>
      </c>
      <c r="E890" s="19">
        <f t="shared" si="13"/>
        <v>33</v>
      </c>
      <c r="F890" s="33" t="s">
        <v>3493</v>
      </c>
      <c r="G890" s="33" t="s">
        <v>61</v>
      </c>
      <c r="H890" s="45" t="s">
        <v>111</v>
      </c>
      <c r="I890" s="45" t="s">
        <v>107</v>
      </c>
      <c r="J890" s="45" t="s">
        <v>112</v>
      </c>
      <c r="K890" s="45" t="s">
        <v>109</v>
      </c>
    </row>
    <row r="891" spans="1:11" x14ac:dyDescent="0.3">
      <c r="A891" s="18" t="s">
        <v>1906</v>
      </c>
      <c r="B891" s="25">
        <v>5</v>
      </c>
      <c r="C891" s="36">
        <v>45653</v>
      </c>
      <c r="D891" s="19" t="s">
        <v>2756</v>
      </c>
      <c r="E891" s="19">
        <f t="shared" si="13"/>
        <v>33</v>
      </c>
      <c r="F891" s="18" t="s">
        <v>3587</v>
      </c>
      <c r="G891" s="18" t="s">
        <v>63</v>
      </c>
      <c r="H891" s="45" t="s">
        <v>111</v>
      </c>
      <c r="I891" s="45" t="s">
        <v>107</v>
      </c>
      <c r="J891" s="45" t="s">
        <v>168</v>
      </c>
      <c r="K891" s="45" t="s">
        <v>109</v>
      </c>
    </row>
    <row r="892" spans="1:11" x14ac:dyDescent="0.3">
      <c r="A892" s="32" t="s">
        <v>1974</v>
      </c>
      <c r="B892" s="24">
        <v>5</v>
      </c>
      <c r="C892" s="40">
        <v>45650</v>
      </c>
      <c r="D892" s="16" t="s">
        <v>2844</v>
      </c>
      <c r="E892" s="19">
        <f t="shared" si="13"/>
        <v>33</v>
      </c>
      <c r="F892" s="32" t="s">
        <v>3643</v>
      </c>
      <c r="G892" s="32" t="s">
        <v>84</v>
      </c>
      <c r="H892" s="42" t="s">
        <v>110</v>
      </c>
      <c r="I892" s="42" t="s">
        <v>107</v>
      </c>
      <c r="J892" s="42" t="s">
        <v>108</v>
      </c>
      <c r="K892" s="42" t="s">
        <v>109</v>
      </c>
    </row>
    <row r="893" spans="1:11" x14ac:dyDescent="0.3">
      <c r="A893" s="21" t="s">
        <v>430</v>
      </c>
      <c r="B893" s="26">
        <v>5</v>
      </c>
      <c r="C893" s="41">
        <v>45654</v>
      </c>
      <c r="D893" s="19" t="s">
        <v>3029</v>
      </c>
      <c r="E893" s="19">
        <f t="shared" si="13"/>
        <v>33</v>
      </c>
      <c r="F893" s="21" t="s">
        <v>3749</v>
      </c>
      <c r="G893" s="21" t="s">
        <v>31</v>
      </c>
      <c r="H893" s="45" t="s">
        <v>110</v>
      </c>
      <c r="I893" s="45" t="s">
        <v>107</v>
      </c>
      <c r="J893" s="45" t="s">
        <v>151</v>
      </c>
      <c r="K893" s="45" t="s">
        <v>120</v>
      </c>
    </row>
    <row r="894" spans="1:11" ht="33" x14ac:dyDescent="0.3">
      <c r="A894" s="32" t="s">
        <v>2116</v>
      </c>
      <c r="B894" s="24">
        <v>5</v>
      </c>
      <c r="C894" s="35">
        <v>45650</v>
      </c>
      <c r="D894" s="16" t="s">
        <v>3030</v>
      </c>
      <c r="E894" s="19">
        <f t="shared" si="13"/>
        <v>33</v>
      </c>
      <c r="F894" s="32" t="s">
        <v>1288</v>
      </c>
      <c r="G894" s="32" t="s">
        <v>31</v>
      </c>
      <c r="H894" s="45" t="s">
        <v>110</v>
      </c>
      <c r="I894" s="45" t="s">
        <v>107</v>
      </c>
      <c r="J894" s="45" t="s">
        <v>151</v>
      </c>
      <c r="K894" s="45" t="s">
        <v>120</v>
      </c>
    </row>
    <row r="895" spans="1:11" x14ac:dyDescent="0.3">
      <c r="A895" s="18" t="s">
        <v>1829</v>
      </c>
      <c r="B895" s="25">
        <v>5</v>
      </c>
      <c r="C895" s="36">
        <v>45652</v>
      </c>
      <c r="D895" s="19" t="s">
        <v>3120</v>
      </c>
      <c r="E895" s="19">
        <f t="shared" si="13"/>
        <v>33</v>
      </c>
      <c r="F895" s="18" t="s">
        <v>3814</v>
      </c>
      <c r="G895" s="18" t="s">
        <v>17</v>
      </c>
      <c r="H895" s="45" t="s">
        <v>106</v>
      </c>
      <c r="I895" s="45" t="s">
        <v>107</v>
      </c>
      <c r="J895" s="45" t="s">
        <v>130</v>
      </c>
      <c r="K895" s="45" t="s">
        <v>109</v>
      </c>
    </row>
    <row r="896" spans="1:11" x14ac:dyDescent="0.3">
      <c r="A896" s="21" t="s">
        <v>2192</v>
      </c>
      <c r="B896" s="26">
        <v>5</v>
      </c>
      <c r="C896" s="41">
        <v>45653</v>
      </c>
      <c r="D896" s="19" t="s">
        <v>3144</v>
      </c>
      <c r="E896" s="19">
        <f t="shared" si="13"/>
        <v>33</v>
      </c>
      <c r="F896" s="21" t="s">
        <v>3835</v>
      </c>
      <c r="G896" s="21" t="s">
        <v>103</v>
      </c>
      <c r="H896" s="45" t="s">
        <v>110</v>
      </c>
      <c r="I896" s="45" t="s">
        <v>107</v>
      </c>
      <c r="J896" s="45" t="s">
        <v>158</v>
      </c>
      <c r="K896" s="45" t="s">
        <v>117</v>
      </c>
    </row>
    <row r="897" spans="1:11" x14ac:dyDescent="0.3">
      <c r="A897" s="32" t="s">
        <v>5981</v>
      </c>
      <c r="B897" s="24">
        <v>5</v>
      </c>
      <c r="C897" s="40">
        <v>45649</v>
      </c>
      <c r="D897" s="16" t="s">
        <v>5980</v>
      </c>
      <c r="E897" s="19">
        <f t="shared" si="13"/>
        <v>33</v>
      </c>
      <c r="F897" s="32" t="s">
        <v>5979</v>
      </c>
      <c r="G897" s="32" t="s">
        <v>99</v>
      </c>
      <c r="H897" s="42" t="s">
        <v>106</v>
      </c>
      <c r="I897" s="42" t="s">
        <v>107</v>
      </c>
      <c r="J897" s="42" t="s">
        <v>108</v>
      </c>
      <c r="K897" s="42" t="s">
        <v>109</v>
      </c>
    </row>
    <row r="898" spans="1:11" x14ac:dyDescent="0.3">
      <c r="A898" s="18" t="s">
        <v>5663</v>
      </c>
      <c r="B898" s="25">
        <v>5</v>
      </c>
      <c r="C898" s="36">
        <v>45650</v>
      </c>
      <c r="D898" s="19" t="s">
        <v>5671</v>
      </c>
      <c r="E898" s="19">
        <f t="shared" si="13"/>
        <v>33</v>
      </c>
      <c r="F898" s="18" t="s">
        <v>543</v>
      </c>
      <c r="G898" s="18" t="s">
        <v>48</v>
      </c>
      <c r="H898" s="42" t="s">
        <v>110</v>
      </c>
      <c r="I898" s="42" t="s">
        <v>107</v>
      </c>
      <c r="J898" s="42" t="s">
        <v>136</v>
      </c>
      <c r="K898" s="42" t="s">
        <v>109</v>
      </c>
    </row>
    <row r="899" spans="1:11" x14ac:dyDescent="0.3">
      <c r="A899" s="18" t="s">
        <v>674</v>
      </c>
      <c r="B899" s="25">
        <v>5</v>
      </c>
      <c r="C899" s="36">
        <v>45652</v>
      </c>
      <c r="D899" s="19" t="s">
        <v>5468</v>
      </c>
      <c r="E899" s="19">
        <f t="shared" ref="E899:E962" si="14">LEN(D899)</f>
        <v>33</v>
      </c>
      <c r="F899" s="18" t="s">
        <v>5467</v>
      </c>
      <c r="G899" s="18" t="s">
        <v>92</v>
      </c>
      <c r="H899" s="42" t="s">
        <v>110</v>
      </c>
      <c r="I899" s="42" t="s">
        <v>107</v>
      </c>
      <c r="J899" s="42" t="s">
        <v>141</v>
      </c>
      <c r="K899" s="42" t="s">
        <v>109</v>
      </c>
    </row>
    <row r="900" spans="1:11" ht="49.5" x14ac:dyDescent="0.3">
      <c r="A900" s="33" t="s">
        <v>5269</v>
      </c>
      <c r="B900" s="43">
        <v>5</v>
      </c>
      <c r="C900" s="39">
        <v>45652</v>
      </c>
      <c r="D900" s="34" t="s">
        <v>5268</v>
      </c>
      <c r="E900" s="19">
        <f t="shared" si="14"/>
        <v>33</v>
      </c>
      <c r="F900" s="33" t="s">
        <v>1405</v>
      </c>
      <c r="G900" s="33" t="s">
        <v>11</v>
      </c>
      <c r="H900" s="42" t="s">
        <v>110</v>
      </c>
      <c r="I900" s="42" t="s">
        <v>107</v>
      </c>
      <c r="J900" s="42" t="s">
        <v>119</v>
      </c>
      <c r="K900" s="42" t="s">
        <v>109</v>
      </c>
    </row>
    <row r="901" spans="1:11" x14ac:dyDescent="0.3">
      <c r="A901" s="18" t="s">
        <v>5267</v>
      </c>
      <c r="B901" s="25">
        <v>5</v>
      </c>
      <c r="C901" s="36">
        <v>45651</v>
      </c>
      <c r="D901" s="19" t="s">
        <v>5266</v>
      </c>
      <c r="E901" s="19">
        <f t="shared" si="14"/>
        <v>33</v>
      </c>
      <c r="F901" s="18" t="s">
        <v>5265</v>
      </c>
      <c r="G901" s="18" t="s">
        <v>11</v>
      </c>
      <c r="H901" s="42" t="s">
        <v>110</v>
      </c>
      <c r="I901" s="42" t="s">
        <v>107</v>
      </c>
      <c r="J901" s="42" t="s">
        <v>119</v>
      </c>
      <c r="K901" s="42" t="s">
        <v>109</v>
      </c>
    </row>
    <row r="902" spans="1:11" ht="33" x14ac:dyDescent="0.3">
      <c r="A902" s="18" t="s">
        <v>816</v>
      </c>
      <c r="B902" s="25">
        <v>5</v>
      </c>
      <c r="C902" s="36">
        <v>45651</v>
      </c>
      <c r="D902" s="19" t="s">
        <v>5264</v>
      </c>
      <c r="E902" s="19">
        <f t="shared" si="14"/>
        <v>33</v>
      </c>
      <c r="F902" s="18" t="s">
        <v>1377</v>
      </c>
      <c r="G902" s="18" t="s">
        <v>11</v>
      </c>
      <c r="H902" s="42" t="s">
        <v>110</v>
      </c>
      <c r="I902" s="42" t="s">
        <v>107</v>
      </c>
      <c r="J902" s="42" t="s">
        <v>119</v>
      </c>
      <c r="K902" s="42" t="s">
        <v>109</v>
      </c>
    </row>
    <row r="903" spans="1:11" x14ac:dyDescent="0.3">
      <c r="A903" s="18" t="s">
        <v>5263</v>
      </c>
      <c r="B903" s="25">
        <v>5</v>
      </c>
      <c r="C903" s="36">
        <v>45648</v>
      </c>
      <c r="D903" s="19" t="s">
        <v>5262</v>
      </c>
      <c r="E903" s="19">
        <f t="shared" si="14"/>
        <v>33</v>
      </c>
      <c r="F903" s="18" t="s">
        <v>4996</v>
      </c>
      <c r="G903" s="18" t="s">
        <v>11</v>
      </c>
      <c r="H903" s="42" t="s">
        <v>110</v>
      </c>
      <c r="I903" s="42" t="s">
        <v>107</v>
      </c>
      <c r="J903" s="42" t="s">
        <v>119</v>
      </c>
      <c r="K903" s="42" t="s">
        <v>109</v>
      </c>
    </row>
    <row r="904" spans="1:11" ht="33" x14ac:dyDescent="0.3">
      <c r="A904" s="18" t="s">
        <v>375</v>
      </c>
      <c r="B904" s="25">
        <v>5</v>
      </c>
      <c r="C904" s="36">
        <v>45654</v>
      </c>
      <c r="D904" s="19" t="s">
        <v>4870</v>
      </c>
      <c r="E904" s="19">
        <f t="shared" si="14"/>
        <v>33</v>
      </c>
      <c r="F904" s="18" t="s">
        <v>4869</v>
      </c>
      <c r="G904" s="18" t="s">
        <v>39</v>
      </c>
      <c r="H904" s="42" t="s">
        <v>110</v>
      </c>
      <c r="I904" s="42" t="s">
        <v>107</v>
      </c>
      <c r="J904" s="42" t="s">
        <v>119</v>
      </c>
      <c r="K904" s="42" t="s">
        <v>120</v>
      </c>
    </row>
    <row r="905" spans="1:11" x14ac:dyDescent="0.3">
      <c r="A905" s="18" t="s">
        <v>4868</v>
      </c>
      <c r="B905" s="25">
        <v>5</v>
      </c>
      <c r="C905" s="36">
        <v>45652</v>
      </c>
      <c r="D905" s="19" t="s">
        <v>4867</v>
      </c>
      <c r="E905" s="19">
        <f t="shared" si="14"/>
        <v>33</v>
      </c>
      <c r="F905" s="18" t="s">
        <v>220</v>
      </c>
      <c r="G905" s="18" t="s">
        <v>39</v>
      </c>
      <c r="H905" s="45" t="s">
        <v>110</v>
      </c>
      <c r="I905" s="45" t="s">
        <v>107</v>
      </c>
      <c r="J905" s="45" t="s">
        <v>119</v>
      </c>
      <c r="K905" s="45" t="s">
        <v>120</v>
      </c>
    </row>
    <row r="906" spans="1:11" x14ac:dyDescent="0.3">
      <c r="A906" s="18" t="s">
        <v>4541</v>
      </c>
      <c r="B906" s="25">
        <v>4</v>
      </c>
      <c r="C906" s="36">
        <v>45649</v>
      </c>
      <c r="D906" s="15" t="s">
        <v>4648</v>
      </c>
      <c r="E906" s="19">
        <f t="shared" si="14"/>
        <v>33</v>
      </c>
      <c r="F906" s="18" t="s">
        <v>4647</v>
      </c>
      <c r="G906" s="18" t="s">
        <v>46</v>
      </c>
      <c r="H906" s="45" t="s">
        <v>106</v>
      </c>
      <c r="I906" s="45" t="s">
        <v>107</v>
      </c>
      <c r="J906" s="45" t="s">
        <v>135</v>
      </c>
      <c r="K906" s="45" t="s">
        <v>109</v>
      </c>
    </row>
    <row r="907" spans="1:11" x14ac:dyDescent="0.3">
      <c r="A907" s="1" t="s">
        <v>4607</v>
      </c>
      <c r="B907" s="24">
        <v>5</v>
      </c>
      <c r="C907" s="35">
        <v>45653</v>
      </c>
      <c r="D907" s="16" t="s">
        <v>4606</v>
      </c>
      <c r="E907" s="19">
        <f t="shared" si="14"/>
        <v>33</v>
      </c>
      <c r="F907" s="1" t="s">
        <v>4605</v>
      </c>
      <c r="G907" s="1" t="s">
        <v>46</v>
      </c>
      <c r="H907" s="42" t="s">
        <v>106</v>
      </c>
      <c r="I907" s="42" t="s">
        <v>107</v>
      </c>
      <c r="J907" s="42" t="s">
        <v>135</v>
      </c>
      <c r="K907" s="42" t="s">
        <v>109</v>
      </c>
    </row>
    <row r="908" spans="1:11" x14ac:dyDescent="0.3">
      <c r="A908" s="21" t="s">
        <v>4362</v>
      </c>
      <c r="B908" s="26">
        <v>5</v>
      </c>
      <c r="C908" s="41">
        <v>45652</v>
      </c>
      <c r="D908" s="19" t="s">
        <v>4361</v>
      </c>
      <c r="E908" s="19">
        <f t="shared" si="14"/>
        <v>33</v>
      </c>
      <c r="F908" s="21" t="s">
        <v>1461</v>
      </c>
      <c r="G908" s="21" t="s">
        <v>88</v>
      </c>
      <c r="H908" s="42" t="s">
        <v>106</v>
      </c>
      <c r="I908" s="42" t="s">
        <v>107</v>
      </c>
      <c r="J908" s="42" t="s">
        <v>128</v>
      </c>
      <c r="K908" s="42" t="s">
        <v>109</v>
      </c>
    </row>
    <row r="909" spans="1:11" x14ac:dyDescent="0.3">
      <c r="A909" s="18" t="s">
        <v>1971</v>
      </c>
      <c r="B909" s="25">
        <v>5</v>
      </c>
      <c r="C909" s="36">
        <v>45653</v>
      </c>
      <c r="D909" s="19" t="s">
        <v>4231</v>
      </c>
      <c r="E909" s="19">
        <f t="shared" si="14"/>
        <v>33</v>
      </c>
      <c r="F909" s="18" t="s">
        <v>4230</v>
      </c>
      <c r="G909" s="18" t="s">
        <v>85</v>
      </c>
      <c r="H909" s="45" t="s">
        <v>110</v>
      </c>
      <c r="I909" s="45" t="s">
        <v>107</v>
      </c>
      <c r="J909" s="45" t="s">
        <v>143</v>
      </c>
      <c r="K909" s="45" t="s">
        <v>117</v>
      </c>
    </row>
    <row r="910" spans="1:11" x14ac:dyDescent="0.3">
      <c r="A910" s="32" t="s">
        <v>4149</v>
      </c>
      <c r="B910" s="24">
        <v>5</v>
      </c>
      <c r="C910" s="35">
        <v>45653</v>
      </c>
      <c r="D910" s="16" t="s">
        <v>4148</v>
      </c>
      <c r="E910" s="19">
        <f t="shared" si="14"/>
        <v>33</v>
      </c>
      <c r="F910" s="32" t="s">
        <v>4101</v>
      </c>
      <c r="G910" s="32" t="s">
        <v>45</v>
      </c>
      <c r="H910" s="45" t="s">
        <v>106</v>
      </c>
      <c r="I910" s="45" t="s">
        <v>107</v>
      </c>
      <c r="J910" s="45" t="s">
        <v>125</v>
      </c>
      <c r="K910" s="45" t="s">
        <v>109</v>
      </c>
    </row>
    <row r="911" spans="1:11" x14ac:dyDescent="0.3">
      <c r="A911" s="18" t="s">
        <v>4147</v>
      </c>
      <c r="B911" s="25">
        <v>5</v>
      </c>
      <c r="C911" s="36">
        <v>45653</v>
      </c>
      <c r="D911" s="19" t="s">
        <v>4146</v>
      </c>
      <c r="E911" s="19">
        <f t="shared" si="14"/>
        <v>33</v>
      </c>
      <c r="F911" s="18" t="s">
        <v>1332</v>
      </c>
      <c r="G911" s="18" t="s">
        <v>45</v>
      </c>
      <c r="H911" s="42" t="s">
        <v>106</v>
      </c>
      <c r="I911" s="42" t="s">
        <v>107</v>
      </c>
      <c r="J911" s="42" t="s">
        <v>125</v>
      </c>
      <c r="K911" s="42" t="s">
        <v>109</v>
      </c>
    </row>
    <row r="912" spans="1:11" ht="33" x14ac:dyDescent="0.3">
      <c r="A912" s="18" t="s">
        <v>795</v>
      </c>
      <c r="B912" s="25">
        <v>5</v>
      </c>
      <c r="C912" s="36">
        <v>45649</v>
      </c>
      <c r="D912" s="19" t="s">
        <v>4145</v>
      </c>
      <c r="E912" s="19">
        <f t="shared" si="14"/>
        <v>33</v>
      </c>
      <c r="F912" s="18" t="s">
        <v>4144</v>
      </c>
      <c r="G912" s="18" t="s">
        <v>45</v>
      </c>
      <c r="H912" s="45" t="s">
        <v>106</v>
      </c>
      <c r="I912" s="45" t="s">
        <v>107</v>
      </c>
      <c r="J912" s="45" t="s">
        <v>125</v>
      </c>
      <c r="K912" s="45" t="s">
        <v>109</v>
      </c>
    </row>
    <row r="913" spans="1:11" x14ac:dyDescent="0.3">
      <c r="A913" s="32" t="s">
        <v>4143</v>
      </c>
      <c r="B913" s="24">
        <v>5</v>
      </c>
      <c r="C913" s="35">
        <v>45649</v>
      </c>
      <c r="D913" s="16" t="s">
        <v>4142</v>
      </c>
      <c r="E913" s="19">
        <f t="shared" si="14"/>
        <v>33</v>
      </c>
      <c r="F913" s="32" t="s">
        <v>4141</v>
      </c>
      <c r="G913" s="32" t="s">
        <v>45</v>
      </c>
      <c r="H913" s="45" t="s">
        <v>106</v>
      </c>
      <c r="I913" s="45" t="s">
        <v>107</v>
      </c>
      <c r="J913" s="45" t="s">
        <v>125</v>
      </c>
      <c r="K913" s="45" t="s">
        <v>109</v>
      </c>
    </row>
    <row r="914" spans="1:11" x14ac:dyDescent="0.3">
      <c r="A914" s="18" t="s">
        <v>6079</v>
      </c>
      <c r="B914" s="25">
        <v>4.3</v>
      </c>
      <c r="C914" s="36">
        <v>45649</v>
      </c>
      <c r="D914" s="19" t="s">
        <v>6078</v>
      </c>
      <c r="E914" s="19">
        <f t="shared" si="14"/>
        <v>33</v>
      </c>
      <c r="F914" s="18" t="s">
        <v>1575</v>
      </c>
      <c r="G914" s="18" t="s">
        <v>212</v>
      </c>
      <c r="H914" s="42" t="s">
        <v>106</v>
      </c>
      <c r="I914" s="42" t="s">
        <v>133</v>
      </c>
      <c r="J914" s="42" t="s">
        <v>134</v>
      </c>
      <c r="K914" s="42" t="s">
        <v>109</v>
      </c>
    </row>
    <row r="915" spans="1:11" ht="33" x14ac:dyDescent="0.3">
      <c r="A915" s="18" t="s">
        <v>6045</v>
      </c>
      <c r="B915" s="25">
        <v>5</v>
      </c>
      <c r="C915" s="36">
        <v>45653</v>
      </c>
      <c r="D915" s="19" t="s">
        <v>6044</v>
      </c>
      <c r="E915" s="19">
        <f t="shared" si="14"/>
        <v>33</v>
      </c>
      <c r="F915" s="18" t="s">
        <v>6293</v>
      </c>
      <c r="G915" s="18" t="s">
        <v>212</v>
      </c>
      <c r="H915" s="42" t="s">
        <v>106</v>
      </c>
      <c r="I915" s="42" t="s">
        <v>133</v>
      </c>
      <c r="J915" s="42" t="s">
        <v>134</v>
      </c>
      <c r="K915" s="42" t="s">
        <v>109</v>
      </c>
    </row>
    <row r="916" spans="1:11" x14ac:dyDescent="0.3">
      <c r="A916" s="18" t="s">
        <v>6043</v>
      </c>
      <c r="B916" s="25">
        <v>5</v>
      </c>
      <c r="C916" s="36">
        <v>45651</v>
      </c>
      <c r="D916" s="19" t="s">
        <v>6042</v>
      </c>
      <c r="E916" s="19">
        <f t="shared" si="14"/>
        <v>33</v>
      </c>
      <c r="F916" s="18" t="s">
        <v>6292</v>
      </c>
      <c r="G916" s="18" t="s">
        <v>212</v>
      </c>
      <c r="H916" s="42" t="s">
        <v>106</v>
      </c>
      <c r="I916" s="42" t="s">
        <v>133</v>
      </c>
      <c r="J916" s="42" t="s">
        <v>134</v>
      </c>
      <c r="K916" s="42" t="s">
        <v>109</v>
      </c>
    </row>
    <row r="917" spans="1:11" x14ac:dyDescent="0.3">
      <c r="A917" s="32" t="s">
        <v>1636</v>
      </c>
      <c r="B917" s="24">
        <v>5</v>
      </c>
      <c r="C917" s="40">
        <v>45653</v>
      </c>
      <c r="D917" s="16" t="s">
        <v>2417</v>
      </c>
      <c r="E917" s="19">
        <f t="shared" si="14"/>
        <v>32</v>
      </c>
      <c r="F917" s="32" t="s">
        <v>469</v>
      </c>
      <c r="G917" s="32" t="s">
        <v>28</v>
      </c>
      <c r="H917" s="42" t="s">
        <v>110</v>
      </c>
      <c r="I917" s="42" t="s">
        <v>107</v>
      </c>
      <c r="J917" s="42" t="s">
        <v>121</v>
      </c>
      <c r="K917" s="42" t="s">
        <v>117</v>
      </c>
    </row>
    <row r="918" spans="1:11" x14ac:dyDescent="0.3">
      <c r="A918" s="18" t="s">
        <v>1771</v>
      </c>
      <c r="B918" s="25">
        <v>5</v>
      </c>
      <c r="C918" s="36">
        <v>45651</v>
      </c>
      <c r="D918" s="19" t="s">
        <v>2580</v>
      </c>
      <c r="E918" s="19">
        <f t="shared" si="14"/>
        <v>32</v>
      </c>
      <c r="F918" s="18" t="s">
        <v>1216</v>
      </c>
      <c r="G918" s="18" t="s">
        <v>61</v>
      </c>
      <c r="H918" s="45" t="s">
        <v>111</v>
      </c>
      <c r="I918" s="45" t="s">
        <v>107</v>
      </c>
      <c r="J918" s="45" t="s">
        <v>112</v>
      </c>
      <c r="K918" s="45" t="s">
        <v>109</v>
      </c>
    </row>
    <row r="919" spans="1:11" ht="33" x14ac:dyDescent="0.3">
      <c r="A919" s="1" t="s">
        <v>1830</v>
      </c>
      <c r="B919" s="24">
        <v>5</v>
      </c>
      <c r="C919" s="35">
        <v>45650</v>
      </c>
      <c r="D919" s="16" t="s">
        <v>2659</v>
      </c>
      <c r="E919" s="19">
        <f t="shared" si="14"/>
        <v>32</v>
      </c>
      <c r="F919" s="1" t="s">
        <v>1232</v>
      </c>
      <c r="G919" s="27" t="s">
        <v>71</v>
      </c>
      <c r="H919" s="42" t="s">
        <v>116</v>
      </c>
      <c r="I919" s="42" t="s">
        <v>107</v>
      </c>
      <c r="J919" s="42" t="s">
        <v>126</v>
      </c>
      <c r="K919" s="42" t="s">
        <v>109</v>
      </c>
    </row>
    <row r="920" spans="1:11" x14ac:dyDescent="0.3">
      <c r="A920" s="33" t="s">
        <v>688</v>
      </c>
      <c r="B920" s="43">
        <v>5</v>
      </c>
      <c r="C920" s="37">
        <v>45648</v>
      </c>
      <c r="D920" s="34" t="s">
        <v>969</v>
      </c>
      <c r="E920" s="19">
        <f t="shared" si="14"/>
        <v>32</v>
      </c>
      <c r="F920" s="33" t="s">
        <v>1225</v>
      </c>
      <c r="G920" s="33" t="s">
        <v>71</v>
      </c>
      <c r="H920" s="42" t="s">
        <v>116</v>
      </c>
      <c r="I920" s="42" t="s">
        <v>107</v>
      </c>
      <c r="J920" s="42" t="s">
        <v>126</v>
      </c>
      <c r="K920" s="42" t="s">
        <v>109</v>
      </c>
    </row>
    <row r="921" spans="1:11" x14ac:dyDescent="0.3">
      <c r="A921" s="33" t="s">
        <v>1888</v>
      </c>
      <c r="B921" s="43">
        <v>5</v>
      </c>
      <c r="C921" s="39">
        <v>45654</v>
      </c>
      <c r="D921" s="34" t="s">
        <v>2735</v>
      </c>
      <c r="E921" s="19">
        <f t="shared" si="14"/>
        <v>32</v>
      </c>
      <c r="F921" s="33" t="s">
        <v>3578</v>
      </c>
      <c r="G921" s="33" t="s">
        <v>52</v>
      </c>
      <c r="H921" s="45" t="s">
        <v>106</v>
      </c>
      <c r="I921" s="45" t="s">
        <v>107</v>
      </c>
      <c r="J921" s="45" t="s">
        <v>162</v>
      </c>
      <c r="K921" s="45" t="s">
        <v>139</v>
      </c>
    </row>
    <row r="922" spans="1:11" x14ac:dyDescent="0.3">
      <c r="A922" s="18" t="s">
        <v>1907</v>
      </c>
      <c r="B922" s="25">
        <v>5</v>
      </c>
      <c r="C922" s="36">
        <v>45652</v>
      </c>
      <c r="D922" s="19" t="s">
        <v>2757</v>
      </c>
      <c r="E922" s="19">
        <f t="shared" si="14"/>
        <v>32</v>
      </c>
      <c r="F922" s="18" t="s">
        <v>3587</v>
      </c>
      <c r="G922" s="18" t="s">
        <v>63</v>
      </c>
      <c r="H922" s="42" t="s">
        <v>111</v>
      </c>
      <c r="I922" s="42" t="s">
        <v>107</v>
      </c>
      <c r="J922" s="42" t="s">
        <v>168</v>
      </c>
      <c r="K922" s="42" t="s">
        <v>109</v>
      </c>
    </row>
    <row r="923" spans="1:11" x14ac:dyDescent="0.3">
      <c r="A923" s="32" t="s">
        <v>1971</v>
      </c>
      <c r="B923" s="24">
        <v>5</v>
      </c>
      <c r="C923" s="40">
        <v>45653</v>
      </c>
      <c r="D923" s="16" t="s">
        <v>2845</v>
      </c>
      <c r="E923" s="19">
        <f t="shared" si="14"/>
        <v>32</v>
      </c>
      <c r="F923" s="32" t="s">
        <v>3644</v>
      </c>
      <c r="G923" s="32" t="s">
        <v>84</v>
      </c>
      <c r="H923" s="42" t="s">
        <v>110</v>
      </c>
      <c r="I923" s="42" t="s">
        <v>107</v>
      </c>
      <c r="J923" s="42" t="s">
        <v>108</v>
      </c>
      <c r="K923" s="42" t="s">
        <v>109</v>
      </c>
    </row>
    <row r="924" spans="1:11" x14ac:dyDescent="0.3">
      <c r="A924" s="32" t="s">
        <v>2141</v>
      </c>
      <c r="B924" s="24">
        <v>5</v>
      </c>
      <c r="C924" s="40">
        <v>45654</v>
      </c>
      <c r="D924" s="16" t="s">
        <v>3073</v>
      </c>
      <c r="E924" s="19">
        <f t="shared" si="14"/>
        <v>32</v>
      </c>
      <c r="F924" s="32" t="s">
        <v>3772</v>
      </c>
      <c r="G924" s="32" t="s">
        <v>32</v>
      </c>
      <c r="H924" s="42" t="s">
        <v>110</v>
      </c>
      <c r="I924" s="42" t="s">
        <v>107</v>
      </c>
      <c r="J924" s="42" t="s">
        <v>151</v>
      </c>
      <c r="K924" s="42" t="s">
        <v>109</v>
      </c>
    </row>
    <row r="925" spans="1:11" x14ac:dyDescent="0.3">
      <c r="A925" s="32" t="s">
        <v>2161</v>
      </c>
      <c r="B925" s="24">
        <v>5</v>
      </c>
      <c r="C925" s="35">
        <v>45654</v>
      </c>
      <c r="D925" s="16" t="s">
        <v>3102</v>
      </c>
      <c r="E925" s="19">
        <f t="shared" si="14"/>
        <v>32</v>
      </c>
      <c r="F925" s="32" t="s">
        <v>3800</v>
      </c>
      <c r="G925" s="32" t="s">
        <v>102</v>
      </c>
      <c r="H925" s="45" t="s">
        <v>106</v>
      </c>
      <c r="I925" s="45" t="s">
        <v>107</v>
      </c>
      <c r="J925" s="45" t="s">
        <v>159</v>
      </c>
      <c r="K925" s="45" t="s">
        <v>109</v>
      </c>
    </row>
    <row r="926" spans="1:11" ht="33" x14ac:dyDescent="0.3">
      <c r="A926" s="32" t="s">
        <v>2164</v>
      </c>
      <c r="B926" s="24">
        <v>5</v>
      </c>
      <c r="C926" s="40">
        <v>45650</v>
      </c>
      <c r="D926" s="16" t="s">
        <v>3107</v>
      </c>
      <c r="E926" s="19">
        <f t="shared" si="14"/>
        <v>32</v>
      </c>
      <c r="F926" s="32" t="s">
        <v>3805</v>
      </c>
      <c r="G926" s="32" t="s">
        <v>191</v>
      </c>
      <c r="H926" s="42" t="s">
        <v>116</v>
      </c>
      <c r="I926" s="42" t="s">
        <v>107</v>
      </c>
      <c r="J926" s="42" t="s">
        <v>203</v>
      </c>
      <c r="K926" s="42" t="s">
        <v>109</v>
      </c>
    </row>
    <row r="927" spans="1:11" ht="33" x14ac:dyDescent="0.3">
      <c r="A927" s="21" t="s">
        <v>2193</v>
      </c>
      <c r="B927" s="26">
        <v>5</v>
      </c>
      <c r="C927" s="41">
        <v>45654</v>
      </c>
      <c r="D927" s="19" t="s">
        <v>3145</v>
      </c>
      <c r="E927" s="19">
        <f t="shared" si="14"/>
        <v>32</v>
      </c>
      <c r="F927" s="21" t="s">
        <v>3836</v>
      </c>
      <c r="G927" s="21" t="s">
        <v>103</v>
      </c>
      <c r="H927" s="45" t="s">
        <v>110</v>
      </c>
      <c r="I927" s="45" t="s">
        <v>107</v>
      </c>
      <c r="J927" s="45" t="s">
        <v>158</v>
      </c>
      <c r="K927" s="45" t="s">
        <v>117</v>
      </c>
    </row>
    <row r="928" spans="1:11" ht="49.5" x14ac:dyDescent="0.3">
      <c r="A928" s="18" t="s">
        <v>786</v>
      </c>
      <c r="B928" s="25">
        <v>4</v>
      </c>
      <c r="C928" s="36">
        <v>45648</v>
      </c>
      <c r="D928" s="19" t="s">
        <v>1043</v>
      </c>
      <c r="E928" s="19">
        <f t="shared" si="14"/>
        <v>32</v>
      </c>
      <c r="F928" s="18" t="s">
        <v>1342</v>
      </c>
      <c r="G928" s="18" t="s">
        <v>58</v>
      </c>
      <c r="H928" s="45" t="s">
        <v>116</v>
      </c>
      <c r="I928" s="45" t="s">
        <v>107</v>
      </c>
      <c r="J928" s="45" t="s">
        <v>116</v>
      </c>
      <c r="K928" s="45" t="s">
        <v>117</v>
      </c>
    </row>
    <row r="929" spans="1:11" ht="33" x14ac:dyDescent="0.3">
      <c r="A929" s="18" t="s">
        <v>2258</v>
      </c>
      <c r="B929" s="25">
        <v>5</v>
      </c>
      <c r="C929" s="36">
        <v>45653</v>
      </c>
      <c r="D929" s="19" t="s">
        <v>3247</v>
      </c>
      <c r="E929" s="19">
        <f t="shared" si="14"/>
        <v>32</v>
      </c>
      <c r="F929" s="18" t="s">
        <v>75</v>
      </c>
      <c r="G929" s="18" t="s">
        <v>58</v>
      </c>
      <c r="H929" s="45" t="s">
        <v>116</v>
      </c>
      <c r="I929" s="45" t="s">
        <v>107</v>
      </c>
      <c r="J929" s="45" t="s">
        <v>116</v>
      </c>
      <c r="K929" s="45" t="s">
        <v>117</v>
      </c>
    </row>
    <row r="930" spans="1:11" x14ac:dyDescent="0.3">
      <c r="A930" s="18" t="s">
        <v>453</v>
      </c>
      <c r="B930" s="25">
        <v>5</v>
      </c>
      <c r="C930" s="36">
        <v>45652</v>
      </c>
      <c r="D930" s="19" t="s">
        <v>3248</v>
      </c>
      <c r="E930" s="19">
        <f t="shared" si="14"/>
        <v>32</v>
      </c>
      <c r="F930" s="18" t="s">
        <v>3899</v>
      </c>
      <c r="G930" s="18" t="s">
        <v>58</v>
      </c>
      <c r="H930" s="45" t="s">
        <v>116</v>
      </c>
      <c r="I930" s="45" t="s">
        <v>107</v>
      </c>
      <c r="J930" s="45" t="s">
        <v>116</v>
      </c>
      <c r="K930" s="45" t="s">
        <v>117</v>
      </c>
    </row>
    <row r="931" spans="1:11" x14ac:dyDescent="0.3">
      <c r="A931" s="18" t="s">
        <v>788</v>
      </c>
      <c r="B931" s="25">
        <v>5</v>
      </c>
      <c r="C931" s="36">
        <v>45649</v>
      </c>
      <c r="D931" s="19" t="s">
        <v>3354</v>
      </c>
      <c r="E931" s="19">
        <f t="shared" si="14"/>
        <v>32</v>
      </c>
      <c r="F931" s="18" t="s">
        <v>3964</v>
      </c>
      <c r="G931" s="18" t="s">
        <v>68</v>
      </c>
      <c r="H931" s="42" t="s">
        <v>116</v>
      </c>
      <c r="I931" s="42" t="s">
        <v>107</v>
      </c>
      <c r="J931" s="42" t="s">
        <v>160</v>
      </c>
      <c r="K931" s="42" t="s">
        <v>109</v>
      </c>
    </row>
    <row r="932" spans="1:11" x14ac:dyDescent="0.3">
      <c r="A932" s="33" t="s">
        <v>366</v>
      </c>
      <c r="B932" s="43">
        <v>5</v>
      </c>
      <c r="C932" s="39">
        <v>45648</v>
      </c>
      <c r="D932" s="34" t="s">
        <v>958</v>
      </c>
      <c r="E932" s="19">
        <f t="shared" si="14"/>
        <v>32</v>
      </c>
      <c r="F932" s="33" t="s">
        <v>1196</v>
      </c>
      <c r="G932" s="33" t="s">
        <v>59</v>
      </c>
      <c r="H932" s="42" t="s">
        <v>111</v>
      </c>
      <c r="I932" s="42" t="s">
        <v>107</v>
      </c>
      <c r="J932" s="42" t="s">
        <v>115</v>
      </c>
      <c r="K932" s="42" t="s">
        <v>109</v>
      </c>
    </row>
    <row r="933" spans="1:11" x14ac:dyDescent="0.3">
      <c r="A933" s="18" t="s">
        <v>5784</v>
      </c>
      <c r="B933" s="25">
        <v>5</v>
      </c>
      <c r="C933" s="36">
        <v>45650</v>
      </c>
      <c r="D933" s="19" t="s">
        <v>5783</v>
      </c>
      <c r="E933" s="19">
        <f t="shared" si="14"/>
        <v>32</v>
      </c>
      <c r="F933" s="18" t="s">
        <v>5782</v>
      </c>
      <c r="G933" s="18" t="s">
        <v>64</v>
      </c>
      <c r="H933" s="42" t="s">
        <v>111</v>
      </c>
      <c r="I933" s="42" t="s">
        <v>107</v>
      </c>
      <c r="J933" s="42" t="s">
        <v>115</v>
      </c>
      <c r="K933" s="42" t="s">
        <v>109</v>
      </c>
    </row>
    <row r="934" spans="1:11" ht="49.5" x14ac:dyDescent="0.3">
      <c r="A934" s="18" t="s">
        <v>5670</v>
      </c>
      <c r="B934" s="25">
        <v>5</v>
      </c>
      <c r="C934" s="36">
        <v>45653</v>
      </c>
      <c r="D934" s="19" t="s">
        <v>5669</v>
      </c>
      <c r="E934" s="19">
        <f t="shared" si="14"/>
        <v>32</v>
      </c>
      <c r="F934" s="18" t="s">
        <v>5668</v>
      </c>
      <c r="G934" s="18" t="s">
        <v>48</v>
      </c>
      <c r="H934" s="45" t="s">
        <v>110</v>
      </c>
      <c r="I934" s="45" t="s">
        <v>107</v>
      </c>
      <c r="J934" s="45" t="s">
        <v>136</v>
      </c>
      <c r="K934" s="45" t="s">
        <v>109</v>
      </c>
    </row>
    <row r="935" spans="1:11" x14ac:dyDescent="0.3">
      <c r="A935" s="33" t="s">
        <v>5667</v>
      </c>
      <c r="B935" s="43">
        <v>5</v>
      </c>
      <c r="C935" s="39">
        <v>45651</v>
      </c>
      <c r="D935" s="34" t="s">
        <v>5666</v>
      </c>
      <c r="E935" s="19">
        <f t="shared" si="14"/>
        <v>32</v>
      </c>
      <c r="F935" s="33" t="s">
        <v>5665</v>
      </c>
      <c r="G935" s="33" t="s">
        <v>48</v>
      </c>
      <c r="H935" s="45" t="s">
        <v>110</v>
      </c>
      <c r="I935" s="45" t="s">
        <v>107</v>
      </c>
      <c r="J935" s="45" t="s">
        <v>136</v>
      </c>
      <c r="K935" s="45" t="s">
        <v>109</v>
      </c>
    </row>
    <row r="936" spans="1:11" x14ac:dyDescent="0.3">
      <c r="A936" s="18" t="s">
        <v>5427</v>
      </c>
      <c r="B936" s="25">
        <v>5</v>
      </c>
      <c r="C936" s="36">
        <v>45649</v>
      </c>
      <c r="D936" s="19" t="s">
        <v>5431</v>
      </c>
      <c r="E936" s="19">
        <f t="shared" si="14"/>
        <v>32</v>
      </c>
      <c r="F936" s="18" t="s">
        <v>5430</v>
      </c>
      <c r="G936" s="18" t="s">
        <v>91</v>
      </c>
      <c r="H936" s="45" t="s">
        <v>110</v>
      </c>
      <c r="I936" s="45" t="s">
        <v>107</v>
      </c>
      <c r="J936" s="45" t="s">
        <v>128</v>
      </c>
      <c r="K936" s="45" t="s">
        <v>150</v>
      </c>
    </row>
    <row r="937" spans="1:11" x14ac:dyDescent="0.3">
      <c r="A937" s="18" t="s">
        <v>691</v>
      </c>
      <c r="B937" s="25">
        <v>5</v>
      </c>
      <c r="C937" s="36">
        <v>45653</v>
      </c>
      <c r="D937" s="19" t="s">
        <v>5261</v>
      </c>
      <c r="E937" s="19">
        <f t="shared" si="14"/>
        <v>32</v>
      </c>
      <c r="F937" s="18" t="s">
        <v>5234</v>
      </c>
      <c r="G937" s="18" t="s">
        <v>11</v>
      </c>
      <c r="H937" s="45" t="s">
        <v>110</v>
      </c>
      <c r="I937" s="45" t="s">
        <v>107</v>
      </c>
      <c r="J937" s="45" t="s">
        <v>119</v>
      </c>
      <c r="K937" s="45" t="s">
        <v>109</v>
      </c>
    </row>
    <row r="938" spans="1:11" x14ac:dyDescent="0.3">
      <c r="A938" s="18" t="s">
        <v>5260</v>
      </c>
      <c r="B938" s="25">
        <v>5</v>
      </c>
      <c r="C938" s="36">
        <v>45652</v>
      </c>
      <c r="D938" s="19" t="s">
        <v>5259</v>
      </c>
      <c r="E938" s="19">
        <f t="shared" si="14"/>
        <v>32</v>
      </c>
      <c r="F938" s="18" t="s">
        <v>5138</v>
      </c>
      <c r="G938" s="18" t="s">
        <v>11</v>
      </c>
      <c r="H938" s="42" t="s">
        <v>110</v>
      </c>
      <c r="I938" s="42" t="s">
        <v>107</v>
      </c>
      <c r="J938" s="42" t="s">
        <v>119</v>
      </c>
      <c r="K938" s="42" t="s">
        <v>109</v>
      </c>
    </row>
    <row r="939" spans="1:11" x14ac:dyDescent="0.3">
      <c r="A939" s="33" t="s">
        <v>5258</v>
      </c>
      <c r="B939" s="43">
        <v>5</v>
      </c>
      <c r="C939" s="39">
        <v>45651</v>
      </c>
      <c r="D939" s="34" t="s">
        <v>5257</v>
      </c>
      <c r="E939" s="19">
        <f t="shared" si="14"/>
        <v>32</v>
      </c>
      <c r="F939" s="33" t="s">
        <v>210</v>
      </c>
      <c r="G939" s="33" t="s">
        <v>11</v>
      </c>
      <c r="H939" s="42" t="s">
        <v>110</v>
      </c>
      <c r="I939" s="42" t="s">
        <v>107</v>
      </c>
      <c r="J939" s="42" t="s">
        <v>119</v>
      </c>
      <c r="K939" s="42" t="s">
        <v>109</v>
      </c>
    </row>
    <row r="940" spans="1:11" ht="66" x14ac:dyDescent="0.3">
      <c r="A940" s="33" t="s">
        <v>5170</v>
      </c>
      <c r="B940" s="43">
        <v>5</v>
      </c>
      <c r="C940" s="39">
        <v>45649</v>
      </c>
      <c r="D940" s="34" t="s">
        <v>5256</v>
      </c>
      <c r="E940" s="19">
        <f t="shared" si="14"/>
        <v>32</v>
      </c>
      <c r="F940" s="33" t="s">
        <v>1364</v>
      </c>
      <c r="G940" s="33" t="s">
        <v>11</v>
      </c>
      <c r="H940" s="42" t="s">
        <v>110</v>
      </c>
      <c r="I940" s="42" t="s">
        <v>107</v>
      </c>
      <c r="J940" s="42" t="s">
        <v>119</v>
      </c>
      <c r="K940" s="42" t="s">
        <v>109</v>
      </c>
    </row>
    <row r="941" spans="1:11" x14ac:dyDescent="0.3">
      <c r="A941" s="33" t="s">
        <v>4998</v>
      </c>
      <c r="B941" s="43">
        <v>5</v>
      </c>
      <c r="C941" s="37">
        <v>45649</v>
      </c>
      <c r="D941" s="34" t="s">
        <v>5255</v>
      </c>
      <c r="E941" s="19">
        <f t="shared" si="14"/>
        <v>32</v>
      </c>
      <c r="F941" s="33" t="s">
        <v>258</v>
      </c>
      <c r="G941" s="33" t="s">
        <v>11</v>
      </c>
      <c r="H941" s="42" t="s">
        <v>110</v>
      </c>
      <c r="I941" s="42" t="s">
        <v>107</v>
      </c>
      <c r="J941" s="42" t="s">
        <v>119</v>
      </c>
      <c r="K941" s="42" t="s">
        <v>109</v>
      </c>
    </row>
    <row r="942" spans="1:11" ht="33" x14ac:dyDescent="0.3">
      <c r="A942" s="18" t="s">
        <v>4866</v>
      </c>
      <c r="B942" s="25">
        <v>5</v>
      </c>
      <c r="C942" s="36">
        <v>45652</v>
      </c>
      <c r="D942" s="19" t="s">
        <v>4865</v>
      </c>
      <c r="E942" s="19">
        <f t="shared" si="14"/>
        <v>32</v>
      </c>
      <c r="F942" s="18" t="s">
        <v>4864</v>
      </c>
      <c r="G942" s="18" t="s">
        <v>39</v>
      </c>
      <c r="H942" s="42" t="s">
        <v>110</v>
      </c>
      <c r="I942" s="42" t="s">
        <v>107</v>
      </c>
      <c r="J942" s="42" t="s">
        <v>119</v>
      </c>
      <c r="K942" s="42" t="s">
        <v>120</v>
      </c>
    </row>
    <row r="943" spans="1:11" x14ac:dyDescent="0.3">
      <c r="A943" s="18" t="s">
        <v>1690</v>
      </c>
      <c r="B943" s="25">
        <v>5</v>
      </c>
      <c r="C943" s="36">
        <v>45654</v>
      </c>
      <c r="D943" s="19" t="s">
        <v>4685</v>
      </c>
      <c r="E943" s="19">
        <f t="shared" si="14"/>
        <v>32</v>
      </c>
      <c r="F943" s="18" t="s">
        <v>1435</v>
      </c>
      <c r="G943" s="18" t="s">
        <v>47</v>
      </c>
      <c r="H943" s="42" t="s">
        <v>110</v>
      </c>
      <c r="I943" s="42" t="s">
        <v>107</v>
      </c>
      <c r="J943" s="42" t="s">
        <v>135</v>
      </c>
      <c r="K943" s="42" t="s">
        <v>109</v>
      </c>
    </row>
    <row r="944" spans="1:11" x14ac:dyDescent="0.3">
      <c r="A944" s="32" t="s">
        <v>4684</v>
      </c>
      <c r="B944" s="24">
        <v>5</v>
      </c>
      <c r="C944" s="40">
        <v>45649</v>
      </c>
      <c r="D944" s="16" t="s">
        <v>4683</v>
      </c>
      <c r="E944" s="19">
        <f t="shared" si="14"/>
        <v>32</v>
      </c>
      <c r="F944" s="32" t="s">
        <v>579</v>
      </c>
      <c r="G944" s="32" t="s">
        <v>47</v>
      </c>
      <c r="H944" s="42" t="s">
        <v>110</v>
      </c>
      <c r="I944" s="42" t="s">
        <v>107</v>
      </c>
      <c r="J944" s="42" t="s">
        <v>135</v>
      </c>
      <c r="K944" s="42" t="s">
        <v>109</v>
      </c>
    </row>
    <row r="945" spans="1:11" x14ac:dyDescent="0.3">
      <c r="A945" s="18" t="s">
        <v>4537</v>
      </c>
      <c r="B945" s="25">
        <v>5</v>
      </c>
      <c r="C945" s="36">
        <v>45653</v>
      </c>
      <c r="D945" s="19" t="s">
        <v>4604</v>
      </c>
      <c r="E945" s="19">
        <f t="shared" si="14"/>
        <v>32</v>
      </c>
      <c r="F945" s="18" t="s">
        <v>272</v>
      </c>
      <c r="G945" s="18" t="s">
        <v>46</v>
      </c>
      <c r="H945" s="45" t="s">
        <v>106</v>
      </c>
      <c r="I945" s="45" t="s">
        <v>107</v>
      </c>
      <c r="J945" s="45" t="s">
        <v>135</v>
      </c>
      <c r="K945" s="45" t="s">
        <v>109</v>
      </c>
    </row>
    <row r="946" spans="1:11" x14ac:dyDescent="0.3">
      <c r="A946" s="18" t="s">
        <v>2295</v>
      </c>
      <c r="B946" s="25">
        <v>5</v>
      </c>
      <c r="C946" s="36">
        <v>45650</v>
      </c>
      <c r="D946" s="19" t="s">
        <v>4140</v>
      </c>
      <c r="E946" s="19">
        <f t="shared" si="14"/>
        <v>32</v>
      </c>
      <c r="F946" s="18" t="s">
        <v>4139</v>
      </c>
      <c r="G946" s="18" t="s">
        <v>45</v>
      </c>
      <c r="H946" s="42" t="s">
        <v>106</v>
      </c>
      <c r="I946" s="42" t="s">
        <v>107</v>
      </c>
      <c r="J946" s="42" t="s">
        <v>125</v>
      </c>
      <c r="K946" s="42" t="s">
        <v>109</v>
      </c>
    </row>
    <row r="947" spans="1:11" x14ac:dyDescent="0.3">
      <c r="A947" s="18" t="s">
        <v>650</v>
      </c>
      <c r="B947" s="25">
        <v>5</v>
      </c>
      <c r="C947" s="36">
        <v>45648</v>
      </c>
      <c r="D947" s="19" t="s">
        <v>1133</v>
      </c>
      <c r="E947" s="19">
        <f t="shared" si="14"/>
        <v>32</v>
      </c>
      <c r="F947" s="18" t="s">
        <v>1481</v>
      </c>
      <c r="G947" s="18" t="s">
        <v>45</v>
      </c>
      <c r="H947" s="42" t="s">
        <v>106</v>
      </c>
      <c r="I947" s="42" t="s">
        <v>107</v>
      </c>
      <c r="J947" s="42" t="s">
        <v>125</v>
      </c>
      <c r="K947" s="42" t="s">
        <v>109</v>
      </c>
    </row>
    <row r="948" spans="1:11" x14ac:dyDescent="0.3">
      <c r="A948" s="18" t="s">
        <v>6093</v>
      </c>
      <c r="B948" s="25">
        <v>5</v>
      </c>
      <c r="C948" s="36">
        <v>45652</v>
      </c>
      <c r="D948" s="19" t="s">
        <v>6166</v>
      </c>
      <c r="E948" s="19">
        <f t="shared" si="14"/>
        <v>32</v>
      </c>
      <c r="F948" s="18" t="s">
        <v>277</v>
      </c>
      <c r="G948" s="18" t="s">
        <v>432</v>
      </c>
      <c r="H948" s="42" t="s">
        <v>106</v>
      </c>
      <c r="I948" s="42" t="s">
        <v>133</v>
      </c>
      <c r="J948" s="42" t="s">
        <v>147</v>
      </c>
      <c r="K948" s="42" t="s">
        <v>148</v>
      </c>
    </row>
    <row r="949" spans="1:11" x14ac:dyDescent="0.3">
      <c r="A949" s="18" t="s">
        <v>6165</v>
      </c>
      <c r="B949" s="25">
        <v>5</v>
      </c>
      <c r="C949" s="36">
        <v>45651</v>
      </c>
      <c r="D949" s="19" t="s">
        <v>6164</v>
      </c>
      <c r="E949" s="19">
        <f t="shared" si="14"/>
        <v>32</v>
      </c>
      <c r="F949" s="18" t="s">
        <v>6290</v>
      </c>
      <c r="G949" s="18" t="s">
        <v>432</v>
      </c>
      <c r="H949" s="42" t="s">
        <v>106</v>
      </c>
      <c r="I949" s="42" t="s">
        <v>133</v>
      </c>
      <c r="J949" s="42" t="s">
        <v>147</v>
      </c>
      <c r="K949" s="42" t="s">
        <v>148</v>
      </c>
    </row>
    <row r="950" spans="1:11" x14ac:dyDescent="0.3">
      <c r="A950" s="18" t="s">
        <v>6091</v>
      </c>
      <c r="B950" s="25">
        <v>5</v>
      </c>
      <c r="C950" s="36">
        <v>45652</v>
      </c>
      <c r="D950" s="19" t="s">
        <v>6090</v>
      </c>
      <c r="E950" s="19">
        <f t="shared" si="14"/>
        <v>32</v>
      </c>
      <c r="F950" s="18" t="s">
        <v>6291</v>
      </c>
      <c r="G950" s="18" t="s">
        <v>212</v>
      </c>
      <c r="H950" s="42" t="s">
        <v>106</v>
      </c>
      <c r="I950" s="42" t="s">
        <v>133</v>
      </c>
      <c r="J950" s="42" t="s">
        <v>134</v>
      </c>
      <c r="K950" s="42" t="s">
        <v>109</v>
      </c>
    </row>
    <row r="951" spans="1:11" x14ac:dyDescent="0.3">
      <c r="A951" s="18" t="s">
        <v>6113</v>
      </c>
      <c r="B951" s="25">
        <v>5</v>
      </c>
      <c r="C951" s="36">
        <v>45654</v>
      </c>
      <c r="D951" s="19" t="s">
        <v>6112</v>
      </c>
      <c r="E951" s="19">
        <f t="shared" si="14"/>
        <v>32</v>
      </c>
      <c r="F951" s="18" t="s">
        <v>6111</v>
      </c>
      <c r="G951" s="18" t="s">
        <v>81</v>
      </c>
      <c r="H951" s="42" t="s">
        <v>110</v>
      </c>
      <c r="I951" s="42" t="s">
        <v>133</v>
      </c>
      <c r="J951" s="42" t="s">
        <v>137</v>
      </c>
      <c r="K951" s="42" t="s">
        <v>109</v>
      </c>
    </row>
    <row r="952" spans="1:11" ht="33" x14ac:dyDescent="0.3">
      <c r="A952" s="18" t="s">
        <v>1601</v>
      </c>
      <c r="B952" s="25">
        <v>5</v>
      </c>
      <c r="C952" s="36">
        <v>45649</v>
      </c>
      <c r="D952" s="19" t="s">
        <v>2368</v>
      </c>
      <c r="E952" s="19">
        <f t="shared" si="14"/>
        <v>31</v>
      </c>
      <c r="F952" s="18" t="s">
        <v>3399</v>
      </c>
      <c r="G952" s="18" t="s">
        <v>22</v>
      </c>
      <c r="H952" s="42" t="s">
        <v>106</v>
      </c>
      <c r="I952" s="42" t="s">
        <v>107</v>
      </c>
      <c r="J952" s="42" t="s">
        <v>138</v>
      </c>
      <c r="K952" s="42" t="s">
        <v>139</v>
      </c>
    </row>
    <row r="953" spans="1:11" ht="33" x14ac:dyDescent="0.3">
      <c r="A953" s="18" t="s">
        <v>680</v>
      </c>
      <c r="B953" s="25">
        <v>5</v>
      </c>
      <c r="C953" s="36">
        <v>45648</v>
      </c>
      <c r="D953" s="19" t="s">
        <v>2369</v>
      </c>
      <c r="E953" s="19">
        <f t="shared" si="14"/>
        <v>31</v>
      </c>
      <c r="F953" s="18" t="s">
        <v>3400</v>
      </c>
      <c r="G953" s="18" t="s">
        <v>22</v>
      </c>
      <c r="H953" s="42" t="s">
        <v>106</v>
      </c>
      <c r="I953" s="42" t="s">
        <v>107</v>
      </c>
      <c r="J953" s="42" t="s">
        <v>138</v>
      </c>
      <c r="K953" s="42" t="s">
        <v>139</v>
      </c>
    </row>
    <row r="954" spans="1:11" x14ac:dyDescent="0.3">
      <c r="A954" s="18" t="s">
        <v>1608</v>
      </c>
      <c r="B954" s="25">
        <v>5</v>
      </c>
      <c r="C954" s="36">
        <v>45654</v>
      </c>
      <c r="D954" s="19" t="s">
        <v>2378</v>
      </c>
      <c r="E954" s="19">
        <f t="shared" si="14"/>
        <v>31</v>
      </c>
      <c r="F954" s="18" t="s">
        <v>1154</v>
      </c>
      <c r="G954" s="18" t="s">
        <v>40</v>
      </c>
      <c r="H954" s="42" t="s">
        <v>110</v>
      </c>
      <c r="I954" s="42" t="s">
        <v>107</v>
      </c>
      <c r="J954" s="42" t="s">
        <v>108</v>
      </c>
      <c r="K954" s="42" t="s">
        <v>132</v>
      </c>
    </row>
    <row r="955" spans="1:11" ht="49.5" x14ac:dyDescent="0.3">
      <c r="A955" s="18" t="s">
        <v>1616</v>
      </c>
      <c r="B955" s="25">
        <v>4</v>
      </c>
      <c r="C955" s="36">
        <v>45654</v>
      </c>
      <c r="D955" s="19" t="s">
        <v>2390</v>
      </c>
      <c r="E955" s="19">
        <f t="shared" si="14"/>
        <v>31</v>
      </c>
      <c r="F955" s="18" t="s">
        <v>3409</v>
      </c>
      <c r="G955" s="18" t="s">
        <v>28</v>
      </c>
      <c r="H955" s="45" t="s">
        <v>110</v>
      </c>
      <c r="I955" s="45" t="s">
        <v>107</v>
      </c>
      <c r="J955" s="45" t="s">
        <v>121</v>
      </c>
      <c r="K955" s="45" t="s">
        <v>117</v>
      </c>
    </row>
    <row r="956" spans="1:11" x14ac:dyDescent="0.3">
      <c r="A956" s="18" t="s">
        <v>857</v>
      </c>
      <c r="B956" s="25">
        <v>5</v>
      </c>
      <c r="C956" s="36">
        <v>45651</v>
      </c>
      <c r="D956" s="19" t="s">
        <v>2522</v>
      </c>
      <c r="E956" s="19">
        <f t="shared" si="14"/>
        <v>31</v>
      </c>
      <c r="F956" s="18" t="s">
        <v>177</v>
      </c>
      <c r="G956" s="18" t="s">
        <v>16</v>
      </c>
      <c r="H956" s="45" t="s">
        <v>106</v>
      </c>
      <c r="I956" s="45" t="s">
        <v>107</v>
      </c>
      <c r="J956" s="45" t="s">
        <v>165</v>
      </c>
      <c r="K956" s="45" t="s">
        <v>109</v>
      </c>
    </row>
    <row r="957" spans="1:11" x14ac:dyDescent="0.3">
      <c r="A957" s="32" t="s">
        <v>1770</v>
      </c>
      <c r="B957" s="24">
        <v>5</v>
      </c>
      <c r="C957" s="40">
        <v>45652</v>
      </c>
      <c r="D957" s="16" t="s">
        <v>2581</v>
      </c>
      <c r="E957" s="19">
        <f t="shared" si="14"/>
        <v>31</v>
      </c>
      <c r="F957" s="32" t="s">
        <v>1208</v>
      </c>
      <c r="G957" s="32" t="s">
        <v>61</v>
      </c>
      <c r="H957" s="42" t="s">
        <v>111</v>
      </c>
      <c r="I957" s="42" t="s">
        <v>107</v>
      </c>
      <c r="J957" s="42" t="s">
        <v>112</v>
      </c>
      <c r="K957" s="42" t="s">
        <v>109</v>
      </c>
    </row>
    <row r="958" spans="1:11" x14ac:dyDescent="0.3">
      <c r="A958" s="18" t="s">
        <v>1772</v>
      </c>
      <c r="B958" s="25">
        <v>5</v>
      </c>
      <c r="C958" s="36">
        <v>45649</v>
      </c>
      <c r="D958" s="19" t="s">
        <v>2582</v>
      </c>
      <c r="E958" s="19">
        <f t="shared" si="14"/>
        <v>31</v>
      </c>
      <c r="F958" s="18" t="s">
        <v>1204</v>
      </c>
      <c r="G958" s="18" t="s">
        <v>61</v>
      </c>
      <c r="H958" s="45" t="s">
        <v>111</v>
      </c>
      <c r="I958" s="45" t="s">
        <v>107</v>
      </c>
      <c r="J958" s="45" t="s">
        <v>112</v>
      </c>
      <c r="K958" s="45" t="s">
        <v>109</v>
      </c>
    </row>
    <row r="959" spans="1:11" x14ac:dyDescent="0.3">
      <c r="A959" s="33" t="s">
        <v>1831</v>
      </c>
      <c r="B959" s="43">
        <v>5</v>
      </c>
      <c r="C959" s="39">
        <v>45654</v>
      </c>
      <c r="D959" s="34" t="s">
        <v>2660</v>
      </c>
      <c r="E959" s="19">
        <f t="shared" si="14"/>
        <v>31</v>
      </c>
      <c r="F959" s="33" t="s">
        <v>3537</v>
      </c>
      <c r="G959" s="33" t="s">
        <v>71</v>
      </c>
      <c r="H959" s="45" t="s">
        <v>116</v>
      </c>
      <c r="I959" s="45" t="s">
        <v>107</v>
      </c>
      <c r="J959" s="45" t="s">
        <v>126</v>
      </c>
      <c r="K959" s="45" t="s">
        <v>109</v>
      </c>
    </row>
    <row r="960" spans="1:11" x14ac:dyDescent="0.3">
      <c r="A960" s="32" t="s">
        <v>1908</v>
      </c>
      <c r="B960" s="24">
        <v>5</v>
      </c>
      <c r="C960" s="40">
        <v>45652</v>
      </c>
      <c r="D960" s="16" t="s">
        <v>2758</v>
      </c>
      <c r="E960" s="19">
        <f t="shared" si="14"/>
        <v>31</v>
      </c>
      <c r="F960" s="32" t="s">
        <v>3587</v>
      </c>
      <c r="G960" s="32" t="s">
        <v>63</v>
      </c>
      <c r="H960" s="42" t="s">
        <v>111</v>
      </c>
      <c r="I960" s="42" t="s">
        <v>107</v>
      </c>
      <c r="J960" s="42" t="s">
        <v>168</v>
      </c>
      <c r="K960" s="42" t="s">
        <v>109</v>
      </c>
    </row>
    <row r="961" spans="1:11" x14ac:dyDescent="0.3">
      <c r="A961" s="33" t="s">
        <v>704</v>
      </c>
      <c r="B961" s="43">
        <v>5</v>
      </c>
      <c r="C961" s="39">
        <v>45648</v>
      </c>
      <c r="D961" s="34" t="s">
        <v>980</v>
      </c>
      <c r="E961" s="19">
        <f t="shared" si="14"/>
        <v>31</v>
      </c>
      <c r="F961" s="33" t="s">
        <v>1253</v>
      </c>
      <c r="G961" s="33" t="s">
        <v>84</v>
      </c>
      <c r="H961" s="45" t="s">
        <v>110</v>
      </c>
      <c r="I961" s="45" t="s">
        <v>107</v>
      </c>
      <c r="J961" s="45" t="s">
        <v>108</v>
      </c>
      <c r="K961" s="45" t="s">
        <v>109</v>
      </c>
    </row>
    <row r="962" spans="1:11" ht="33" x14ac:dyDescent="0.3">
      <c r="A962" s="18" t="s">
        <v>2051</v>
      </c>
      <c r="B962" s="25">
        <v>5</v>
      </c>
      <c r="C962" s="36">
        <v>45652</v>
      </c>
      <c r="D962" s="19" t="s">
        <v>2934</v>
      </c>
      <c r="E962" s="19">
        <f t="shared" si="14"/>
        <v>31</v>
      </c>
      <c r="F962" s="18" t="s">
        <v>3697</v>
      </c>
      <c r="G962" s="18" t="s">
        <v>30</v>
      </c>
      <c r="H962" s="42" t="s">
        <v>106</v>
      </c>
      <c r="I962" s="42" t="s">
        <v>107</v>
      </c>
      <c r="J962" s="42" t="s">
        <v>108</v>
      </c>
      <c r="K962" s="42" t="s">
        <v>109</v>
      </c>
    </row>
    <row r="963" spans="1:11" x14ac:dyDescent="0.3">
      <c r="A963" s="21" t="s">
        <v>724</v>
      </c>
      <c r="B963" s="26">
        <v>5</v>
      </c>
      <c r="C963" s="41">
        <v>45648</v>
      </c>
      <c r="D963" s="19" t="s">
        <v>997</v>
      </c>
      <c r="E963" s="19">
        <f t="shared" ref="E963:E1026" si="15">LEN(D963)</f>
        <v>31</v>
      </c>
      <c r="F963" s="21" t="s">
        <v>1264</v>
      </c>
      <c r="G963" s="21" t="s">
        <v>30</v>
      </c>
      <c r="H963" s="45" t="s">
        <v>106</v>
      </c>
      <c r="I963" s="45" t="s">
        <v>107</v>
      </c>
      <c r="J963" s="45" t="s">
        <v>108</v>
      </c>
      <c r="K963" s="45" t="s">
        <v>109</v>
      </c>
    </row>
    <row r="964" spans="1:11" ht="49.5" x14ac:dyDescent="0.3">
      <c r="A964" s="18" t="s">
        <v>2117</v>
      </c>
      <c r="B964" s="25">
        <v>5</v>
      </c>
      <c r="C964" s="36">
        <v>45651</v>
      </c>
      <c r="D964" s="19" t="s">
        <v>3031</v>
      </c>
      <c r="E964" s="19">
        <f t="shared" si="15"/>
        <v>31</v>
      </c>
      <c r="F964" s="18" t="s">
        <v>3750</v>
      </c>
      <c r="G964" s="18" t="s">
        <v>31</v>
      </c>
      <c r="H964" s="42" t="s">
        <v>110</v>
      </c>
      <c r="I964" s="42" t="s">
        <v>107</v>
      </c>
      <c r="J964" s="42" t="s">
        <v>151</v>
      </c>
      <c r="K964" s="42" t="s">
        <v>120</v>
      </c>
    </row>
    <row r="965" spans="1:11" x14ac:dyDescent="0.3">
      <c r="A965" s="32" t="s">
        <v>2118</v>
      </c>
      <c r="B965" s="24">
        <v>5</v>
      </c>
      <c r="C965" s="35">
        <v>45649</v>
      </c>
      <c r="D965" s="16" t="s">
        <v>3032</v>
      </c>
      <c r="E965" s="19">
        <f t="shared" si="15"/>
        <v>31</v>
      </c>
      <c r="F965" s="32" t="s">
        <v>251</v>
      </c>
      <c r="G965" s="32" t="s">
        <v>31</v>
      </c>
      <c r="H965" s="45" t="s">
        <v>110</v>
      </c>
      <c r="I965" s="45" t="s">
        <v>107</v>
      </c>
      <c r="J965" s="45" t="s">
        <v>151</v>
      </c>
      <c r="K965" s="45" t="s">
        <v>120</v>
      </c>
    </row>
    <row r="966" spans="1:11" ht="33" x14ac:dyDescent="0.3">
      <c r="A966" s="18" t="s">
        <v>2162</v>
      </c>
      <c r="B966" s="25">
        <v>5</v>
      </c>
      <c r="C966" s="36">
        <v>45654</v>
      </c>
      <c r="D966" s="19" t="s">
        <v>3103</v>
      </c>
      <c r="E966" s="19">
        <f t="shared" si="15"/>
        <v>31</v>
      </c>
      <c r="F966" s="18" t="s">
        <v>3801</v>
      </c>
      <c r="G966" s="18" t="s">
        <v>102</v>
      </c>
      <c r="H966" s="45" t="s">
        <v>106</v>
      </c>
      <c r="I966" s="45" t="s">
        <v>107</v>
      </c>
      <c r="J966" s="45" t="s">
        <v>159</v>
      </c>
      <c r="K966" s="45" t="s">
        <v>109</v>
      </c>
    </row>
    <row r="967" spans="1:11" x14ac:dyDescent="0.3">
      <c r="A967" s="18" t="s">
        <v>2187</v>
      </c>
      <c r="B967" s="25">
        <v>5</v>
      </c>
      <c r="C967" s="36">
        <v>45649</v>
      </c>
      <c r="D967" s="19" t="s">
        <v>3137</v>
      </c>
      <c r="E967" s="19">
        <f t="shared" si="15"/>
        <v>31</v>
      </c>
      <c r="F967" s="18" t="s">
        <v>3829</v>
      </c>
      <c r="G967" s="18" t="s">
        <v>254</v>
      </c>
      <c r="H967" s="45" t="s">
        <v>106</v>
      </c>
      <c r="I967" s="45" t="s">
        <v>107</v>
      </c>
      <c r="J967" s="45" t="s">
        <v>153</v>
      </c>
      <c r="K967" s="45" t="s">
        <v>109</v>
      </c>
    </row>
    <row r="968" spans="1:11" x14ac:dyDescent="0.3">
      <c r="A968" s="18" t="s">
        <v>714</v>
      </c>
      <c r="B968" s="25">
        <v>5</v>
      </c>
      <c r="C968" s="36">
        <v>45652</v>
      </c>
      <c r="D968" s="19" t="s">
        <v>3377</v>
      </c>
      <c r="E968" s="19">
        <f t="shared" si="15"/>
        <v>31</v>
      </c>
      <c r="F968" s="18" t="s">
        <v>3983</v>
      </c>
      <c r="G968" s="18" t="s">
        <v>15</v>
      </c>
      <c r="H968" s="42" t="s">
        <v>106</v>
      </c>
      <c r="I968" s="42" t="s">
        <v>107</v>
      </c>
      <c r="J968" s="42" t="s">
        <v>171</v>
      </c>
      <c r="K968" s="42" t="s">
        <v>109</v>
      </c>
    </row>
    <row r="969" spans="1:11" x14ac:dyDescent="0.3">
      <c r="A969" s="18" t="s">
        <v>5771</v>
      </c>
      <c r="B969" s="25">
        <v>5</v>
      </c>
      <c r="C969" s="36">
        <v>45652</v>
      </c>
      <c r="D969" s="19" t="s">
        <v>5770</v>
      </c>
      <c r="E969" s="19">
        <f t="shared" si="15"/>
        <v>31</v>
      </c>
      <c r="F969" s="18" t="s">
        <v>5769</v>
      </c>
      <c r="G969" s="18" t="s">
        <v>5768</v>
      </c>
      <c r="H969" s="42" t="s">
        <v>106</v>
      </c>
      <c r="I969" s="42" t="s">
        <v>107</v>
      </c>
      <c r="J969" s="42" t="s">
        <v>6441</v>
      </c>
      <c r="K969" s="42" t="s">
        <v>109</v>
      </c>
    </row>
    <row r="970" spans="1:11" x14ac:dyDescent="0.3">
      <c r="A970" s="18" t="s">
        <v>5663</v>
      </c>
      <c r="B970" s="25">
        <v>5</v>
      </c>
      <c r="C970" s="36">
        <v>45650</v>
      </c>
      <c r="D970" s="19" t="s">
        <v>5662</v>
      </c>
      <c r="E970" s="19">
        <f t="shared" si="15"/>
        <v>31</v>
      </c>
      <c r="F970" s="18" t="s">
        <v>541</v>
      </c>
      <c r="G970" s="18" t="s">
        <v>48</v>
      </c>
      <c r="H970" s="42" t="s">
        <v>110</v>
      </c>
      <c r="I970" s="42" t="s">
        <v>107</v>
      </c>
      <c r="J970" s="42" t="s">
        <v>136</v>
      </c>
      <c r="K970" s="42" t="s">
        <v>109</v>
      </c>
    </row>
    <row r="971" spans="1:11" x14ac:dyDescent="0.3">
      <c r="A971" s="32" t="s">
        <v>5528</v>
      </c>
      <c r="B971" s="24">
        <v>5</v>
      </c>
      <c r="C971" s="40">
        <v>45654</v>
      </c>
      <c r="D971" s="16" t="s">
        <v>5527</v>
      </c>
      <c r="E971" s="19">
        <f t="shared" si="15"/>
        <v>31</v>
      </c>
      <c r="F971" s="32" t="s">
        <v>5526</v>
      </c>
      <c r="G971" s="32" t="s">
        <v>93</v>
      </c>
      <c r="H971" s="42" t="s">
        <v>116</v>
      </c>
      <c r="I971" s="42" t="s">
        <v>107</v>
      </c>
      <c r="J971" s="42" t="s">
        <v>173</v>
      </c>
      <c r="K971" s="42" t="s">
        <v>109</v>
      </c>
    </row>
    <row r="972" spans="1:11" ht="33" x14ac:dyDescent="0.3">
      <c r="A972" s="32" t="s">
        <v>5389</v>
      </c>
      <c r="B972" s="24">
        <v>4</v>
      </c>
      <c r="C972" s="40">
        <v>45650</v>
      </c>
      <c r="D972" s="16" t="s">
        <v>5388</v>
      </c>
      <c r="E972" s="19">
        <f t="shared" si="15"/>
        <v>31</v>
      </c>
      <c r="F972" s="32" t="s">
        <v>5387</v>
      </c>
      <c r="G972" s="32" t="s">
        <v>11</v>
      </c>
      <c r="H972" s="42" t="s">
        <v>110</v>
      </c>
      <c r="I972" s="42" t="s">
        <v>107</v>
      </c>
      <c r="J972" s="42" t="s">
        <v>119</v>
      </c>
      <c r="K972" s="42" t="s">
        <v>109</v>
      </c>
    </row>
    <row r="973" spans="1:11" ht="33" x14ac:dyDescent="0.3">
      <c r="A973" s="18" t="s">
        <v>730</v>
      </c>
      <c r="B973" s="25">
        <v>4</v>
      </c>
      <c r="C973" s="36">
        <v>45648</v>
      </c>
      <c r="D973" s="19" t="s">
        <v>1062</v>
      </c>
      <c r="E973" s="19">
        <f t="shared" si="15"/>
        <v>31</v>
      </c>
      <c r="F973" s="18" t="s">
        <v>349</v>
      </c>
      <c r="G973" s="18" t="s">
        <v>11</v>
      </c>
      <c r="H973" s="42" t="s">
        <v>110</v>
      </c>
      <c r="I973" s="42" t="s">
        <v>107</v>
      </c>
      <c r="J973" s="42" t="s">
        <v>119</v>
      </c>
      <c r="K973" s="42" t="s">
        <v>109</v>
      </c>
    </row>
    <row r="974" spans="1:11" ht="33" x14ac:dyDescent="0.3">
      <c r="A974" s="18" t="s">
        <v>5206</v>
      </c>
      <c r="B974" s="25">
        <v>5</v>
      </c>
      <c r="C974" s="36">
        <v>45652</v>
      </c>
      <c r="D974" s="19" t="s">
        <v>5254</v>
      </c>
      <c r="E974" s="19">
        <f t="shared" si="15"/>
        <v>31</v>
      </c>
      <c r="F974" s="18" t="s">
        <v>236</v>
      </c>
      <c r="G974" s="18" t="s">
        <v>11</v>
      </c>
      <c r="H974" s="42" t="s">
        <v>110</v>
      </c>
      <c r="I974" s="42" t="s">
        <v>107</v>
      </c>
      <c r="J974" s="42" t="s">
        <v>119</v>
      </c>
      <c r="K974" s="42" t="s">
        <v>109</v>
      </c>
    </row>
    <row r="975" spans="1:11" x14ac:dyDescent="0.3">
      <c r="A975" s="1" t="s">
        <v>4682</v>
      </c>
      <c r="B975" s="24">
        <v>5</v>
      </c>
      <c r="C975" s="35">
        <v>45652</v>
      </c>
      <c r="D975" s="16" t="s">
        <v>4681</v>
      </c>
      <c r="E975" s="19">
        <f t="shared" si="15"/>
        <v>31</v>
      </c>
      <c r="F975" s="1" t="s">
        <v>4680</v>
      </c>
      <c r="G975" s="1" t="s">
        <v>47</v>
      </c>
      <c r="H975" s="42" t="s">
        <v>110</v>
      </c>
      <c r="I975" s="42" t="s">
        <v>107</v>
      </c>
      <c r="J975" s="42" t="s">
        <v>135</v>
      </c>
      <c r="K975" s="42" t="s">
        <v>109</v>
      </c>
    </row>
    <row r="976" spans="1:11" x14ac:dyDescent="0.3">
      <c r="A976" s="18" t="s">
        <v>4603</v>
      </c>
      <c r="B976" s="25">
        <v>5</v>
      </c>
      <c r="C976" s="36">
        <v>45653</v>
      </c>
      <c r="D976" s="19" t="s">
        <v>4602</v>
      </c>
      <c r="E976" s="19">
        <f t="shared" si="15"/>
        <v>31</v>
      </c>
      <c r="F976" s="18" t="s">
        <v>4601</v>
      </c>
      <c r="G976" s="18" t="s">
        <v>46</v>
      </c>
      <c r="H976" s="45" t="s">
        <v>106</v>
      </c>
      <c r="I976" s="45" t="s">
        <v>107</v>
      </c>
      <c r="J976" s="45" t="s">
        <v>135</v>
      </c>
      <c r="K976" s="45" t="s">
        <v>109</v>
      </c>
    </row>
    <row r="977" spans="1:11" x14ac:dyDescent="0.3">
      <c r="A977" s="18" t="s">
        <v>1650</v>
      </c>
      <c r="B977" s="25">
        <v>5</v>
      </c>
      <c r="C977" s="36">
        <v>45649</v>
      </c>
      <c r="D977" s="19" t="s">
        <v>4600</v>
      </c>
      <c r="E977" s="19">
        <f t="shared" si="15"/>
        <v>31</v>
      </c>
      <c r="F977" s="18" t="s">
        <v>547</v>
      </c>
      <c r="G977" s="18" t="s">
        <v>46</v>
      </c>
      <c r="H977" s="45" t="s">
        <v>106</v>
      </c>
      <c r="I977" s="45" t="s">
        <v>107</v>
      </c>
      <c r="J977" s="45" t="s">
        <v>135</v>
      </c>
      <c r="K977" s="45" t="s">
        <v>109</v>
      </c>
    </row>
    <row r="978" spans="1:11" ht="33" x14ac:dyDescent="0.3">
      <c r="A978" s="21" t="s">
        <v>883</v>
      </c>
      <c r="B978" s="26">
        <v>5</v>
      </c>
      <c r="C978" s="41">
        <v>45648</v>
      </c>
      <c r="D978" s="19" t="s">
        <v>1119</v>
      </c>
      <c r="E978" s="19">
        <f t="shared" si="15"/>
        <v>31</v>
      </c>
      <c r="F978" s="21" t="s">
        <v>271</v>
      </c>
      <c r="G978" s="21" t="s">
        <v>88</v>
      </c>
      <c r="H978" s="45" t="s">
        <v>106</v>
      </c>
      <c r="I978" s="45" t="s">
        <v>107</v>
      </c>
      <c r="J978" s="45" t="s">
        <v>128</v>
      </c>
      <c r="K978" s="45" t="s">
        <v>109</v>
      </c>
    </row>
    <row r="979" spans="1:11" ht="33" x14ac:dyDescent="0.3">
      <c r="A979" s="18" t="s">
        <v>4246</v>
      </c>
      <c r="B979" s="25">
        <v>5</v>
      </c>
      <c r="C979" s="36">
        <v>45653</v>
      </c>
      <c r="D979" s="19" t="s">
        <v>4245</v>
      </c>
      <c r="E979" s="19">
        <f t="shared" si="15"/>
        <v>31</v>
      </c>
      <c r="F979" s="18" t="s">
        <v>4244</v>
      </c>
      <c r="G979" s="18" t="s">
        <v>403</v>
      </c>
      <c r="H979" s="42" t="s">
        <v>116</v>
      </c>
      <c r="I979" s="42" t="s">
        <v>107</v>
      </c>
      <c r="J979" s="42" t="s">
        <v>437</v>
      </c>
      <c r="K979" s="42" t="s">
        <v>109</v>
      </c>
    </row>
    <row r="980" spans="1:11" x14ac:dyDescent="0.3">
      <c r="A980" s="32" t="s">
        <v>4241</v>
      </c>
      <c r="B980" s="24">
        <v>5</v>
      </c>
      <c r="C980" s="40">
        <v>45652</v>
      </c>
      <c r="D980" s="16" t="s">
        <v>4243</v>
      </c>
      <c r="E980" s="19">
        <f t="shared" si="15"/>
        <v>31</v>
      </c>
      <c r="F980" s="32" t="s">
        <v>4242</v>
      </c>
      <c r="G980" s="32" t="s">
        <v>403</v>
      </c>
      <c r="H980" s="45" t="s">
        <v>116</v>
      </c>
      <c r="I980" s="45" t="s">
        <v>107</v>
      </c>
      <c r="J980" s="45" t="s">
        <v>437</v>
      </c>
      <c r="K980" s="45" t="s">
        <v>109</v>
      </c>
    </row>
    <row r="981" spans="1:11" x14ac:dyDescent="0.3">
      <c r="A981" s="32" t="s">
        <v>4241</v>
      </c>
      <c r="B981" s="24">
        <v>5</v>
      </c>
      <c r="C981" s="40">
        <v>45652</v>
      </c>
      <c r="D981" s="16" t="s">
        <v>4240</v>
      </c>
      <c r="E981" s="19">
        <f t="shared" si="15"/>
        <v>31</v>
      </c>
      <c r="F981" s="32" t="s">
        <v>4239</v>
      </c>
      <c r="G981" s="32" t="s">
        <v>403</v>
      </c>
      <c r="H981" s="42" t="s">
        <v>116</v>
      </c>
      <c r="I981" s="42" t="s">
        <v>107</v>
      </c>
      <c r="J981" s="42" t="s">
        <v>437</v>
      </c>
      <c r="K981" s="42" t="s">
        <v>109</v>
      </c>
    </row>
    <row r="982" spans="1:11" x14ac:dyDescent="0.3">
      <c r="A982" s="18" t="s">
        <v>4207</v>
      </c>
      <c r="B982" s="25">
        <v>4</v>
      </c>
      <c r="C982" s="36">
        <v>45649</v>
      </c>
      <c r="D982" s="19" t="s">
        <v>4206</v>
      </c>
      <c r="E982" s="19">
        <f t="shared" si="15"/>
        <v>31</v>
      </c>
      <c r="F982" s="18" t="s">
        <v>4205</v>
      </c>
      <c r="G982" s="18" t="s">
        <v>45</v>
      </c>
      <c r="H982" s="45" t="s">
        <v>106</v>
      </c>
      <c r="I982" s="45" t="s">
        <v>107</v>
      </c>
      <c r="J982" s="45" t="s">
        <v>125</v>
      </c>
      <c r="K982" s="45" t="s">
        <v>109</v>
      </c>
    </row>
    <row r="983" spans="1:11" x14ac:dyDescent="0.3">
      <c r="A983" s="18" t="s">
        <v>901</v>
      </c>
      <c r="B983" s="25">
        <v>5</v>
      </c>
      <c r="C983" s="36">
        <v>45652</v>
      </c>
      <c r="D983" s="19" t="s">
        <v>4138</v>
      </c>
      <c r="E983" s="19">
        <f t="shared" si="15"/>
        <v>31</v>
      </c>
      <c r="F983" s="18" t="s">
        <v>1487</v>
      </c>
      <c r="G983" s="18" t="s">
        <v>45</v>
      </c>
      <c r="H983" s="45" t="s">
        <v>106</v>
      </c>
      <c r="I983" s="45" t="s">
        <v>107</v>
      </c>
      <c r="J983" s="45" t="s">
        <v>125</v>
      </c>
      <c r="K983" s="45" t="s">
        <v>109</v>
      </c>
    </row>
    <row r="984" spans="1:11" x14ac:dyDescent="0.3">
      <c r="A984" s="32" t="s">
        <v>899</v>
      </c>
      <c r="B984" s="24">
        <v>5</v>
      </c>
      <c r="C984" s="40">
        <v>45648</v>
      </c>
      <c r="D984" s="16" t="s">
        <v>1134</v>
      </c>
      <c r="E984" s="19">
        <f t="shared" si="15"/>
        <v>31</v>
      </c>
      <c r="F984" s="32" t="s">
        <v>1482</v>
      </c>
      <c r="G984" s="32" t="s">
        <v>45</v>
      </c>
      <c r="H984" s="45" t="s">
        <v>106</v>
      </c>
      <c r="I984" s="45" t="s">
        <v>107</v>
      </c>
      <c r="J984" s="45" t="s">
        <v>125</v>
      </c>
      <c r="K984" s="45" t="s">
        <v>109</v>
      </c>
    </row>
    <row r="985" spans="1:11" ht="49.5" x14ac:dyDescent="0.3">
      <c r="A985" s="32" t="s">
        <v>1776</v>
      </c>
      <c r="B985" s="24">
        <v>5</v>
      </c>
      <c r="C985" s="40">
        <v>45651</v>
      </c>
      <c r="D985" s="16" t="s">
        <v>4005</v>
      </c>
      <c r="E985" s="19">
        <f t="shared" si="15"/>
        <v>31</v>
      </c>
      <c r="F985" s="32" t="s">
        <v>4004</v>
      </c>
      <c r="G985" s="32" t="s">
        <v>207</v>
      </c>
      <c r="H985" s="42" t="s">
        <v>106</v>
      </c>
      <c r="I985" s="42" t="s">
        <v>107</v>
      </c>
      <c r="J985" s="42" t="s">
        <v>213</v>
      </c>
      <c r="K985" s="42" t="s">
        <v>109</v>
      </c>
    </row>
    <row r="986" spans="1:11" x14ac:dyDescent="0.3">
      <c r="A986" s="18" t="s">
        <v>6103</v>
      </c>
      <c r="B986" s="25">
        <v>4.8</v>
      </c>
      <c r="C986" s="36">
        <v>45651</v>
      </c>
      <c r="D986" s="19" t="s">
        <v>6102</v>
      </c>
      <c r="E986" s="19">
        <f t="shared" si="15"/>
        <v>31</v>
      </c>
      <c r="F986" s="18" t="s">
        <v>6322</v>
      </c>
      <c r="G986" s="18" t="s">
        <v>212</v>
      </c>
      <c r="H986" s="42" t="s">
        <v>106</v>
      </c>
      <c r="I986" s="42" t="s">
        <v>133</v>
      </c>
      <c r="J986" s="42" t="s">
        <v>134</v>
      </c>
      <c r="K986" s="42" t="s">
        <v>109</v>
      </c>
    </row>
    <row r="987" spans="1:11" x14ac:dyDescent="0.3">
      <c r="A987" s="18" t="s">
        <v>1513</v>
      </c>
      <c r="B987" s="25">
        <v>5</v>
      </c>
      <c r="C987" s="36">
        <v>45648</v>
      </c>
      <c r="D987" s="19" t="s">
        <v>1512</v>
      </c>
      <c r="E987" s="19">
        <f t="shared" si="15"/>
        <v>31</v>
      </c>
      <c r="F987" s="18" t="s">
        <v>1569</v>
      </c>
      <c r="G987" s="18" t="s">
        <v>212</v>
      </c>
      <c r="H987" s="42" t="s">
        <v>106</v>
      </c>
      <c r="I987" s="42" t="s">
        <v>133</v>
      </c>
      <c r="J987" s="42" t="s">
        <v>134</v>
      </c>
      <c r="K987" s="42" t="s">
        <v>109</v>
      </c>
    </row>
    <row r="988" spans="1:11" x14ac:dyDescent="0.3">
      <c r="A988" s="18" t="s">
        <v>1637</v>
      </c>
      <c r="B988" s="25">
        <v>5</v>
      </c>
      <c r="C988" s="36">
        <v>45652</v>
      </c>
      <c r="D988" s="19" t="s">
        <v>2418</v>
      </c>
      <c r="E988" s="19">
        <f t="shared" si="15"/>
        <v>30</v>
      </c>
      <c r="F988" s="18" t="s">
        <v>3420</v>
      </c>
      <c r="G988" s="18" t="s">
        <v>28</v>
      </c>
      <c r="H988" s="45" t="s">
        <v>110</v>
      </c>
      <c r="I988" s="45" t="s">
        <v>107</v>
      </c>
      <c r="J988" s="45" t="s">
        <v>121</v>
      </c>
      <c r="K988" s="45" t="s">
        <v>117</v>
      </c>
    </row>
    <row r="989" spans="1:11" x14ac:dyDescent="0.3">
      <c r="A989" s="32" t="s">
        <v>644</v>
      </c>
      <c r="B989" s="24">
        <v>5</v>
      </c>
      <c r="C989" s="40">
        <v>45648</v>
      </c>
      <c r="D989" s="16" t="s">
        <v>934</v>
      </c>
      <c r="E989" s="19">
        <f t="shared" si="15"/>
        <v>30</v>
      </c>
      <c r="F989" s="32" t="s">
        <v>1168</v>
      </c>
      <c r="G989" s="32" t="s">
        <v>28</v>
      </c>
      <c r="H989" s="42" t="s">
        <v>110</v>
      </c>
      <c r="I989" s="42" t="s">
        <v>107</v>
      </c>
      <c r="J989" s="42" t="s">
        <v>121</v>
      </c>
      <c r="K989" s="42" t="s">
        <v>117</v>
      </c>
    </row>
    <row r="990" spans="1:11" ht="33" x14ac:dyDescent="0.3">
      <c r="A990" s="32" t="s">
        <v>645</v>
      </c>
      <c r="B990" s="24">
        <v>5</v>
      </c>
      <c r="C990" s="40">
        <v>45648</v>
      </c>
      <c r="D990" s="16" t="s">
        <v>935</v>
      </c>
      <c r="E990" s="19">
        <f t="shared" si="15"/>
        <v>30</v>
      </c>
      <c r="F990" s="32" t="s">
        <v>474</v>
      </c>
      <c r="G990" s="32" t="s">
        <v>28</v>
      </c>
      <c r="H990" s="42" t="s">
        <v>110</v>
      </c>
      <c r="I990" s="42" t="s">
        <v>107</v>
      </c>
      <c r="J990" s="42" t="s">
        <v>121</v>
      </c>
      <c r="K990" s="42" t="s">
        <v>117</v>
      </c>
    </row>
    <row r="991" spans="1:11" x14ac:dyDescent="0.3">
      <c r="A991" s="18" t="s">
        <v>1669</v>
      </c>
      <c r="B991" s="25">
        <v>5</v>
      </c>
      <c r="C991" s="36">
        <v>45652</v>
      </c>
      <c r="D991" s="19" t="s">
        <v>2460</v>
      </c>
      <c r="E991" s="19">
        <f t="shared" si="15"/>
        <v>30</v>
      </c>
      <c r="F991" s="18" t="s">
        <v>3439</v>
      </c>
      <c r="G991" s="18" t="s">
        <v>29</v>
      </c>
      <c r="H991" s="42" t="s">
        <v>106</v>
      </c>
      <c r="I991" s="42" t="s">
        <v>122</v>
      </c>
      <c r="J991" s="42" t="s">
        <v>123</v>
      </c>
      <c r="K991" s="42" t="s">
        <v>117</v>
      </c>
    </row>
    <row r="992" spans="1:11" x14ac:dyDescent="0.3">
      <c r="A992" s="18" t="s">
        <v>602</v>
      </c>
      <c r="B992" s="25">
        <v>5</v>
      </c>
      <c r="C992" s="36">
        <v>45648</v>
      </c>
      <c r="D992" s="19" t="s">
        <v>2461</v>
      </c>
      <c r="E992" s="19">
        <f t="shared" si="15"/>
        <v>30</v>
      </c>
      <c r="F992" s="18" t="s">
        <v>3434</v>
      </c>
      <c r="G992" s="18" t="s">
        <v>29</v>
      </c>
      <c r="H992" s="42" t="s">
        <v>106</v>
      </c>
      <c r="I992" s="42" t="s">
        <v>122</v>
      </c>
      <c r="J992" s="42" t="s">
        <v>123</v>
      </c>
      <c r="K992" s="42" t="s">
        <v>117</v>
      </c>
    </row>
    <row r="993" spans="1:11" x14ac:dyDescent="0.3">
      <c r="A993" s="32" t="s">
        <v>1773</v>
      </c>
      <c r="B993" s="24">
        <v>5</v>
      </c>
      <c r="C993" s="40">
        <v>45652</v>
      </c>
      <c r="D993" s="16" t="s">
        <v>2583</v>
      </c>
      <c r="E993" s="19">
        <f t="shared" si="15"/>
        <v>30</v>
      </c>
      <c r="F993" s="32" t="s">
        <v>485</v>
      </c>
      <c r="G993" s="32" t="s">
        <v>61</v>
      </c>
      <c r="H993" s="42" t="s">
        <v>111</v>
      </c>
      <c r="I993" s="42" t="s">
        <v>107</v>
      </c>
      <c r="J993" s="42" t="s">
        <v>112</v>
      </c>
      <c r="K993" s="42" t="s">
        <v>109</v>
      </c>
    </row>
    <row r="994" spans="1:11" x14ac:dyDescent="0.3">
      <c r="A994" s="32" t="s">
        <v>671</v>
      </c>
      <c r="B994" s="24">
        <v>5</v>
      </c>
      <c r="C994" s="35">
        <v>45651</v>
      </c>
      <c r="D994" s="16" t="s">
        <v>2584</v>
      </c>
      <c r="E994" s="19">
        <f t="shared" si="15"/>
        <v>30</v>
      </c>
      <c r="F994" s="32" t="s">
        <v>3494</v>
      </c>
      <c r="G994" s="32" t="s">
        <v>61</v>
      </c>
      <c r="H994" s="42" t="s">
        <v>111</v>
      </c>
      <c r="I994" s="42" t="s">
        <v>107</v>
      </c>
      <c r="J994" s="42" t="s">
        <v>112</v>
      </c>
      <c r="K994" s="42" t="s">
        <v>109</v>
      </c>
    </row>
    <row r="995" spans="1:11" x14ac:dyDescent="0.3">
      <c r="A995" s="18" t="s">
        <v>1774</v>
      </c>
      <c r="B995" s="25">
        <v>5</v>
      </c>
      <c r="C995" s="36">
        <v>45651</v>
      </c>
      <c r="D995" s="19" t="s">
        <v>2585</v>
      </c>
      <c r="E995" s="19">
        <f t="shared" si="15"/>
        <v>30</v>
      </c>
      <c r="F995" s="18" t="s">
        <v>3495</v>
      </c>
      <c r="G995" s="18" t="s">
        <v>61</v>
      </c>
      <c r="H995" s="45" t="s">
        <v>111</v>
      </c>
      <c r="I995" s="45" t="s">
        <v>107</v>
      </c>
      <c r="J995" s="45" t="s">
        <v>112</v>
      </c>
      <c r="K995" s="45" t="s">
        <v>109</v>
      </c>
    </row>
    <row r="996" spans="1:11" x14ac:dyDescent="0.3">
      <c r="A996" s="18" t="s">
        <v>1758</v>
      </c>
      <c r="B996" s="25">
        <v>5</v>
      </c>
      <c r="C996" s="36">
        <v>45649</v>
      </c>
      <c r="D996" s="19" t="s">
        <v>2586</v>
      </c>
      <c r="E996" s="19">
        <f t="shared" si="15"/>
        <v>30</v>
      </c>
      <c r="F996" s="18" t="s">
        <v>3496</v>
      </c>
      <c r="G996" s="18" t="s">
        <v>61</v>
      </c>
      <c r="H996" s="45" t="s">
        <v>111</v>
      </c>
      <c r="I996" s="45" t="s">
        <v>107</v>
      </c>
      <c r="J996" s="45" t="s">
        <v>112</v>
      </c>
      <c r="K996" s="45" t="s">
        <v>109</v>
      </c>
    </row>
    <row r="997" spans="1:11" x14ac:dyDescent="0.3">
      <c r="A997" s="18" t="s">
        <v>1832</v>
      </c>
      <c r="B997" s="25">
        <v>5</v>
      </c>
      <c r="C997" s="36">
        <v>45651</v>
      </c>
      <c r="D997" s="19" t="s">
        <v>2661</v>
      </c>
      <c r="E997" s="19">
        <f t="shared" si="15"/>
        <v>30</v>
      </c>
      <c r="F997" s="18" t="s">
        <v>3538</v>
      </c>
      <c r="G997" s="18" t="s">
        <v>71</v>
      </c>
      <c r="H997" s="45" t="s">
        <v>116</v>
      </c>
      <c r="I997" s="45" t="s">
        <v>107</v>
      </c>
      <c r="J997" s="45" t="s">
        <v>126</v>
      </c>
      <c r="K997" s="45" t="s">
        <v>109</v>
      </c>
    </row>
    <row r="998" spans="1:11" ht="33" x14ac:dyDescent="0.3">
      <c r="A998" s="32" t="s">
        <v>1875</v>
      </c>
      <c r="B998" s="24">
        <v>5</v>
      </c>
      <c r="C998" s="40">
        <v>45650</v>
      </c>
      <c r="D998" s="16" t="s">
        <v>2714</v>
      </c>
      <c r="E998" s="19">
        <f t="shared" si="15"/>
        <v>30</v>
      </c>
      <c r="F998" s="32" t="s">
        <v>333</v>
      </c>
      <c r="G998" s="32" t="s">
        <v>66</v>
      </c>
      <c r="H998" s="42" t="s">
        <v>116</v>
      </c>
      <c r="I998" s="42" t="s">
        <v>107</v>
      </c>
      <c r="J998" s="42" t="s">
        <v>124</v>
      </c>
      <c r="K998" s="42" t="s">
        <v>117</v>
      </c>
    </row>
    <row r="999" spans="1:11" x14ac:dyDescent="0.3">
      <c r="A999" s="18" t="s">
        <v>1930</v>
      </c>
      <c r="B999" s="25">
        <v>5</v>
      </c>
      <c r="C999" s="36">
        <v>45649</v>
      </c>
      <c r="D999" s="19" t="s">
        <v>2781</v>
      </c>
      <c r="E999" s="19">
        <f t="shared" si="15"/>
        <v>30</v>
      </c>
      <c r="F999" s="18" t="s">
        <v>1243</v>
      </c>
      <c r="G999" s="18" t="s">
        <v>60</v>
      </c>
      <c r="H999" s="42" t="s">
        <v>111</v>
      </c>
      <c r="I999" s="42" t="s">
        <v>107</v>
      </c>
      <c r="J999" s="42" t="s">
        <v>145</v>
      </c>
      <c r="K999" s="42" t="s">
        <v>146</v>
      </c>
    </row>
    <row r="1000" spans="1:11" x14ac:dyDescent="0.3">
      <c r="A1000" s="21" t="s">
        <v>552</v>
      </c>
      <c r="B1000" s="26">
        <v>5</v>
      </c>
      <c r="C1000" s="41">
        <v>45652</v>
      </c>
      <c r="D1000" s="19" t="s">
        <v>3033</v>
      </c>
      <c r="E1000" s="19">
        <f t="shared" si="15"/>
        <v>30</v>
      </c>
      <c r="F1000" s="21" t="s">
        <v>3751</v>
      </c>
      <c r="G1000" s="21" t="s">
        <v>31</v>
      </c>
      <c r="H1000" s="45" t="s">
        <v>110</v>
      </c>
      <c r="I1000" s="45" t="s">
        <v>107</v>
      </c>
      <c r="J1000" s="45" t="s">
        <v>151</v>
      </c>
      <c r="K1000" s="45" t="s">
        <v>120</v>
      </c>
    </row>
    <row r="1001" spans="1:11" x14ac:dyDescent="0.3">
      <c r="A1001" s="33" t="s">
        <v>2118</v>
      </c>
      <c r="B1001" s="43">
        <v>5</v>
      </c>
      <c r="C1001" s="39">
        <v>45649</v>
      </c>
      <c r="D1001" s="34" t="s">
        <v>3034</v>
      </c>
      <c r="E1001" s="19">
        <f t="shared" si="15"/>
        <v>30</v>
      </c>
      <c r="F1001" s="33" t="s">
        <v>3752</v>
      </c>
      <c r="G1001" s="33" t="s">
        <v>31</v>
      </c>
      <c r="H1001" s="45" t="s">
        <v>110</v>
      </c>
      <c r="I1001" s="45" t="s">
        <v>107</v>
      </c>
      <c r="J1001" s="45" t="s">
        <v>151</v>
      </c>
      <c r="K1001" s="45" t="s">
        <v>120</v>
      </c>
    </row>
    <row r="1002" spans="1:11" x14ac:dyDescent="0.3">
      <c r="A1002" s="18" t="s">
        <v>780</v>
      </c>
      <c r="B1002" s="25">
        <v>5</v>
      </c>
      <c r="C1002" s="36">
        <v>45649</v>
      </c>
      <c r="D1002" s="19" t="s">
        <v>3173</v>
      </c>
      <c r="E1002" s="19">
        <f t="shared" si="15"/>
        <v>30</v>
      </c>
      <c r="F1002" s="18" t="s">
        <v>3858</v>
      </c>
      <c r="G1002" s="18" t="s">
        <v>42</v>
      </c>
      <c r="H1002" s="42" t="s">
        <v>106</v>
      </c>
      <c r="I1002" s="42" t="s">
        <v>107</v>
      </c>
      <c r="J1002" s="42" t="s">
        <v>153</v>
      </c>
      <c r="K1002" s="42" t="s">
        <v>109</v>
      </c>
    </row>
    <row r="1003" spans="1:11" x14ac:dyDescent="0.3">
      <c r="A1003" s="18" t="s">
        <v>777</v>
      </c>
      <c r="B1003" s="25">
        <v>5</v>
      </c>
      <c r="C1003" s="36">
        <v>45648</v>
      </c>
      <c r="D1003" s="19" t="s">
        <v>1035</v>
      </c>
      <c r="E1003" s="19">
        <f t="shared" si="15"/>
        <v>30</v>
      </c>
      <c r="F1003" s="18" t="s">
        <v>530</v>
      </c>
      <c r="G1003" s="18" t="s">
        <v>42</v>
      </c>
      <c r="H1003" s="42" t="s">
        <v>106</v>
      </c>
      <c r="I1003" s="42" t="s">
        <v>107</v>
      </c>
      <c r="J1003" s="42" t="s">
        <v>153</v>
      </c>
      <c r="K1003" s="42" t="s">
        <v>109</v>
      </c>
    </row>
    <row r="1004" spans="1:11" ht="33" x14ac:dyDescent="0.3">
      <c r="A1004" s="18" t="s">
        <v>782</v>
      </c>
      <c r="B1004" s="25">
        <v>5</v>
      </c>
      <c r="C1004" s="36">
        <v>45648</v>
      </c>
      <c r="D1004" s="19" t="s">
        <v>1039</v>
      </c>
      <c r="E1004" s="19">
        <f t="shared" si="15"/>
        <v>30</v>
      </c>
      <c r="F1004" s="18" t="s">
        <v>1336</v>
      </c>
      <c r="G1004" s="18" t="s">
        <v>400</v>
      </c>
      <c r="H1004" s="42" t="s">
        <v>111</v>
      </c>
      <c r="I1004" s="42" t="s">
        <v>107</v>
      </c>
      <c r="J1004" s="42" t="s">
        <v>167</v>
      </c>
      <c r="K1004" s="42" t="s">
        <v>109</v>
      </c>
    </row>
    <row r="1005" spans="1:11" ht="49.5" x14ac:dyDescent="0.3">
      <c r="A1005" s="33" t="s">
        <v>2231</v>
      </c>
      <c r="B1005" s="43">
        <v>3</v>
      </c>
      <c r="C1005" s="39">
        <v>45649</v>
      </c>
      <c r="D1005" s="34" t="s">
        <v>3202</v>
      </c>
      <c r="E1005" s="19">
        <f t="shared" si="15"/>
        <v>30</v>
      </c>
      <c r="F1005" s="33" t="s">
        <v>519</v>
      </c>
      <c r="G1005" s="33" t="s">
        <v>58</v>
      </c>
      <c r="H1005" s="45" t="s">
        <v>116</v>
      </c>
      <c r="I1005" s="45" t="s">
        <v>107</v>
      </c>
      <c r="J1005" s="45" t="s">
        <v>116</v>
      </c>
      <c r="K1005" s="45" t="s">
        <v>117</v>
      </c>
    </row>
    <row r="1006" spans="1:11" x14ac:dyDescent="0.3">
      <c r="A1006" s="32" t="s">
        <v>2329</v>
      </c>
      <c r="B1006" s="24">
        <v>5</v>
      </c>
      <c r="C1006" s="35">
        <v>45651</v>
      </c>
      <c r="D1006" s="16" t="s">
        <v>3355</v>
      </c>
      <c r="E1006" s="19">
        <f t="shared" si="15"/>
        <v>30</v>
      </c>
      <c r="F1006" s="32" t="s">
        <v>3965</v>
      </c>
      <c r="G1006" s="32" t="s">
        <v>68</v>
      </c>
      <c r="H1006" s="42" t="s">
        <v>116</v>
      </c>
      <c r="I1006" s="42" t="s">
        <v>107</v>
      </c>
      <c r="J1006" s="42" t="s">
        <v>160</v>
      </c>
      <c r="K1006" s="42" t="s">
        <v>109</v>
      </c>
    </row>
    <row r="1007" spans="1:11" x14ac:dyDescent="0.3">
      <c r="A1007" s="18" t="s">
        <v>2333</v>
      </c>
      <c r="B1007" s="25">
        <v>4</v>
      </c>
      <c r="C1007" s="36">
        <v>45649</v>
      </c>
      <c r="D1007" s="19" t="s">
        <v>3359</v>
      </c>
      <c r="E1007" s="19">
        <f t="shared" si="15"/>
        <v>30</v>
      </c>
      <c r="F1007" s="18" t="s">
        <v>3969</v>
      </c>
      <c r="G1007" s="18" t="s">
        <v>13</v>
      </c>
      <c r="H1007" s="45" t="s">
        <v>106</v>
      </c>
      <c r="I1007" s="45" t="s">
        <v>107</v>
      </c>
      <c r="J1007" s="45" t="s">
        <v>143</v>
      </c>
      <c r="K1007" s="45" t="s">
        <v>109</v>
      </c>
    </row>
    <row r="1008" spans="1:11" x14ac:dyDescent="0.3">
      <c r="A1008" s="18" t="s">
        <v>5890</v>
      </c>
      <c r="B1008" s="25">
        <v>4</v>
      </c>
      <c r="C1008" s="36">
        <v>45649</v>
      </c>
      <c r="D1008" s="19" t="s">
        <v>5889</v>
      </c>
      <c r="E1008" s="19">
        <f t="shared" si="15"/>
        <v>30</v>
      </c>
      <c r="F1008" s="18" t="s">
        <v>5888</v>
      </c>
      <c r="G1008" s="18" t="s">
        <v>200</v>
      </c>
      <c r="H1008" s="42" t="s">
        <v>106</v>
      </c>
      <c r="I1008" s="42" t="s">
        <v>107</v>
      </c>
      <c r="J1008" s="42" t="s">
        <v>108</v>
      </c>
      <c r="K1008" s="42" t="s">
        <v>109</v>
      </c>
    </row>
    <row r="1009" spans="1:11" x14ac:dyDescent="0.3">
      <c r="A1009" s="32" t="s">
        <v>5763</v>
      </c>
      <c r="B1009" s="24">
        <v>5</v>
      </c>
      <c r="C1009" s="40">
        <v>45649</v>
      </c>
      <c r="D1009" s="16" t="s">
        <v>5762</v>
      </c>
      <c r="E1009" s="19">
        <f t="shared" si="15"/>
        <v>30</v>
      </c>
      <c r="F1009" s="32" t="s">
        <v>5761</v>
      </c>
      <c r="G1009" s="32" t="s">
        <v>95</v>
      </c>
      <c r="H1009" s="42" t="s">
        <v>110</v>
      </c>
      <c r="I1009" s="42" t="s">
        <v>107</v>
      </c>
      <c r="J1009" s="42" t="s">
        <v>172</v>
      </c>
      <c r="K1009" s="42" t="s">
        <v>150</v>
      </c>
    </row>
    <row r="1010" spans="1:11" ht="33" x14ac:dyDescent="0.3">
      <c r="A1010" s="18" t="s">
        <v>5661</v>
      </c>
      <c r="B1010" s="25">
        <v>5</v>
      </c>
      <c r="C1010" s="36">
        <v>45653</v>
      </c>
      <c r="D1010" s="19" t="s">
        <v>5660</v>
      </c>
      <c r="E1010" s="19">
        <f t="shared" si="15"/>
        <v>30</v>
      </c>
      <c r="F1010" s="18" t="s">
        <v>80</v>
      </c>
      <c r="G1010" s="18" t="s">
        <v>48</v>
      </c>
      <c r="H1010" s="45" t="s">
        <v>110</v>
      </c>
      <c r="I1010" s="45" t="s">
        <v>107</v>
      </c>
      <c r="J1010" s="45" t="s">
        <v>136</v>
      </c>
      <c r="K1010" s="45" t="s">
        <v>109</v>
      </c>
    </row>
    <row r="1011" spans="1:11" x14ac:dyDescent="0.3">
      <c r="A1011" s="18" t="s">
        <v>5641</v>
      </c>
      <c r="B1011" s="25">
        <v>5</v>
      </c>
      <c r="C1011" s="36">
        <v>45653</v>
      </c>
      <c r="D1011" s="19" t="s">
        <v>5659</v>
      </c>
      <c r="E1011" s="19">
        <f t="shared" si="15"/>
        <v>30</v>
      </c>
      <c r="F1011" s="18" t="s">
        <v>199</v>
      </c>
      <c r="G1011" s="18" t="s">
        <v>48</v>
      </c>
      <c r="H1011" s="45" t="s">
        <v>110</v>
      </c>
      <c r="I1011" s="45" t="s">
        <v>107</v>
      </c>
      <c r="J1011" s="45" t="s">
        <v>136</v>
      </c>
      <c r="K1011" s="45" t="s">
        <v>109</v>
      </c>
    </row>
    <row r="1012" spans="1:11" x14ac:dyDescent="0.3">
      <c r="A1012" s="32" t="s">
        <v>5658</v>
      </c>
      <c r="B1012" s="24">
        <v>5</v>
      </c>
      <c r="C1012" s="40">
        <v>45652</v>
      </c>
      <c r="D1012" s="16" t="s">
        <v>5657</v>
      </c>
      <c r="E1012" s="19">
        <f t="shared" si="15"/>
        <v>30</v>
      </c>
      <c r="F1012" s="32" t="s">
        <v>1450</v>
      </c>
      <c r="G1012" s="32" t="s">
        <v>48</v>
      </c>
      <c r="H1012" s="45" t="s">
        <v>110</v>
      </c>
      <c r="I1012" s="45" t="s">
        <v>107</v>
      </c>
      <c r="J1012" s="45" t="s">
        <v>136</v>
      </c>
      <c r="K1012" s="45" t="s">
        <v>109</v>
      </c>
    </row>
    <row r="1013" spans="1:11" ht="33" x14ac:dyDescent="0.3">
      <c r="A1013" s="18" t="s">
        <v>877</v>
      </c>
      <c r="B1013" s="25">
        <v>5</v>
      </c>
      <c r="C1013" s="36">
        <v>45649</v>
      </c>
      <c r="D1013" s="19" t="s">
        <v>5656</v>
      </c>
      <c r="E1013" s="19">
        <f t="shared" si="15"/>
        <v>30</v>
      </c>
      <c r="F1013" s="18" t="s">
        <v>4445</v>
      </c>
      <c r="G1013" s="18" t="s">
        <v>48</v>
      </c>
      <c r="H1013" s="42" t="s">
        <v>110</v>
      </c>
      <c r="I1013" s="42" t="s">
        <v>107</v>
      </c>
      <c r="J1013" s="42" t="s">
        <v>136</v>
      </c>
      <c r="K1013" s="42" t="s">
        <v>109</v>
      </c>
    </row>
    <row r="1014" spans="1:11" x14ac:dyDescent="0.3">
      <c r="A1014" s="32" t="s">
        <v>5152</v>
      </c>
      <c r="B1014" s="24">
        <v>5</v>
      </c>
      <c r="C1014" s="40">
        <v>45654</v>
      </c>
      <c r="D1014" s="16" t="s">
        <v>5253</v>
      </c>
      <c r="E1014" s="19">
        <f t="shared" si="15"/>
        <v>30</v>
      </c>
      <c r="F1014" s="32" t="s">
        <v>1403</v>
      </c>
      <c r="G1014" s="32" t="s">
        <v>11</v>
      </c>
      <c r="H1014" s="42" t="s">
        <v>110</v>
      </c>
      <c r="I1014" s="42" t="s">
        <v>107</v>
      </c>
      <c r="J1014" s="42" t="s">
        <v>119</v>
      </c>
      <c r="K1014" s="42" t="s">
        <v>109</v>
      </c>
    </row>
    <row r="1015" spans="1:11" x14ac:dyDescent="0.3">
      <c r="A1015" s="18" t="s">
        <v>444</v>
      </c>
      <c r="B1015" s="25">
        <v>5</v>
      </c>
      <c r="C1015" s="36">
        <v>45652</v>
      </c>
      <c r="D1015" s="19" t="s">
        <v>5252</v>
      </c>
      <c r="E1015" s="19">
        <f t="shared" si="15"/>
        <v>30</v>
      </c>
      <c r="F1015" s="18" t="s">
        <v>197</v>
      </c>
      <c r="G1015" s="18" t="s">
        <v>11</v>
      </c>
      <c r="H1015" s="42" t="s">
        <v>110</v>
      </c>
      <c r="I1015" s="42" t="s">
        <v>107</v>
      </c>
      <c r="J1015" s="42" t="s">
        <v>119</v>
      </c>
      <c r="K1015" s="42" t="s">
        <v>109</v>
      </c>
    </row>
    <row r="1016" spans="1:11" ht="33" x14ac:dyDescent="0.3">
      <c r="A1016" s="18" t="s">
        <v>5206</v>
      </c>
      <c r="B1016" s="25">
        <v>5</v>
      </c>
      <c r="C1016" s="36">
        <v>45652</v>
      </c>
      <c r="D1016" s="19" t="s">
        <v>5251</v>
      </c>
      <c r="E1016" s="19">
        <f t="shared" si="15"/>
        <v>30</v>
      </c>
      <c r="F1016" s="18" t="s">
        <v>25</v>
      </c>
      <c r="G1016" s="18" t="s">
        <v>11</v>
      </c>
      <c r="H1016" s="42" t="s">
        <v>110</v>
      </c>
      <c r="I1016" s="42" t="s">
        <v>107</v>
      </c>
      <c r="J1016" s="42" t="s">
        <v>119</v>
      </c>
      <c r="K1016" s="42" t="s">
        <v>109</v>
      </c>
    </row>
    <row r="1017" spans="1:11" x14ac:dyDescent="0.3">
      <c r="A1017" s="18" t="s">
        <v>5250</v>
      </c>
      <c r="B1017" s="25">
        <v>5</v>
      </c>
      <c r="C1017" s="36">
        <v>45649</v>
      </c>
      <c r="D1017" s="19" t="s">
        <v>5249</v>
      </c>
      <c r="E1017" s="19">
        <f t="shared" si="15"/>
        <v>30</v>
      </c>
      <c r="F1017" s="18" t="s">
        <v>352</v>
      </c>
      <c r="G1017" s="18" t="s">
        <v>11</v>
      </c>
      <c r="H1017" s="45" t="s">
        <v>110</v>
      </c>
      <c r="I1017" s="45" t="s">
        <v>107</v>
      </c>
      <c r="J1017" s="45" t="s">
        <v>119</v>
      </c>
      <c r="K1017" s="45" t="s">
        <v>109</v>
      </c>
    </row>
    <row r="1018" spans="1:11" x14ac:dyDescent="0.3">
      <c r="A1018" s="18" t="s">
        <v>4482</v>
      </c>
      <c r="B1018" s="25">
        <v>4</v>
      </c>
      <c r="C1018" s="36">
        <v>45649</v>
      </c>
      <c r="D1018" s="19" t="s">
        <v>4481</v>
      </c>
      <c r="E1018" s="19">
        <f t="shared" si="15"/>
        <v>30</v>
      </c>
      <c r="F1018" s="18" t="s">
        <v>595</v>
      </c>
      <c r="G1018" s="18" t="s">
        <v>90</v>
      </c>
      <c r="H1018" s="42" t="s">
        <v>110</v>
      </c>
      <c r="I1018" s="42" t="s">
        <v>107</v>
      </c>
      <c r="J1018" s="42" t="s">
        <v>128</v>
      </c>
      <c r="K1018" s="42" t="s">
        <v>109</v>
      </c>
    </row>
    <row r="1019" spans="1:11" x14ac:dyDescent="0.3">
      <c r="A1019" s="18" t="s">
        <v>812</v>
      </c>
      <c r="B1019" s="25">
        <v>5</v>
      </c>
      <c r="C1019" s="36">
        <v>45654</v>
      </c>
      <c r="D1019" s="19" t="s">
        <v>4462</v>
      </c>
      <c r="E1019" s="19">
        <f t="shared" si="15"/>
        <v>30</v>
      </c>
      <c r="F1019" s="18" t="s">
        <v>4461</v>
      </c>
      <c r="G1019" s="18" t="s">
        <v>90</v>
      </c>
      <c r="H1019" s="42" t="s">
        <v>110</v>
      </c>
      <c r="I1019" s="42" t="s">
        <v>107</v>
      </c>
      <c r="J1019" s="42" t="s">
        <v>128</v>
      </c>
      <c r="K1019" s="42" t="s">
        <v>109</v>
      </c>
    </row>
    <row r="1020" spans="1:11" x14ac:dyDescent="0.3">
      <c r="A1020" s="32" t="s">
        <v>4460</v>
      </c>
      <c r="B1020" s="24">
        <v>5</v>
      </c>
      <c r="C1020" s="35">
        <v>45652</v>
      </c>
      <c r="D1020" s="16" t="s">
        <v>4459</v>
      </c>
      <c r="E1020" s="19">
        <f t="shared" si="15"/>
        <v>30</v>
      </c>
      <c r="F1020" s="1" t="s">
        <v>4458</v>
      </c>
      <c r="G1020" s="1" t="s">
        <v>90</v>
      </c>
      <c r="H1020" s="42" t="s">
        <v>110</v>
      </c>
      <c r="I1020" s="42" t="s">
        <v>107</v>
      </c>
      <c r="J1020" s="42" t="s">
        <v>128</v>
      </c>
      <c r="K1020" s="42" t="s">
        <v>109</v>
      </c>
    </row>
    <row r="1021" spans="1:11" x14ac:dyDescent="0.3">
      <c r="A1021" s="18" t="s">
        <v>749</v>
      </c>
      <c r="B1021" s="25">
        <v>3</v>
      </c>
      <c r="C1021" s="36">
        <v>45649</v>
      </c>
      <c r="D1021" s="19" t="s">
        <v>4374</v>
      </c>
      <c r="E1021" s="19">
        <f t="shared" si="15"/>
        <v>30</v>
      </c>
      <c r="F1021" s="18" t="s">
        <v>540</v>
      </c>
      <c r="G1021" s="18" t="s">
        <v>88</v>
      </c>
      <c r="H1021" s="42" t="s">
        <v>106</v>
      </c>
      <c r="I1021" s="42" t="s">
        <v>107</v>
      </c>
      <c r="J1021" s="42" t="s">
        <v>128</v>
      </c>
      <c r="K1021" s="42" t="s">
        <v>109</v>
      </c>
    </row>
    <row r="1022" spans="1:11" x14ac:dyDescent="0.3">
      <c r="A1022" s="32" t="s">
        <v>4229</v>
      </c>
      <c r="B1022" s="24">
        <v>5</v>
      </c>
      <c r="C1022" s="40">
        <v>45653</v>
      </c>
      <c r="D1022" s="16" t="s">
        <v>4228</v>
      </c>
      <c r="E1022" s="19">
        <f t="shared" si="15"/>
        <v>30</v>
      </c>
      <c r="F1022" s="32" t="s">
        <v>4227</v>
      </c>
      <c r="G1022" s="32" t="s">
        <v>85</v>
      </c>
      <c r="H1022" s="45" t="s">
        <v>110</v>
      </c>
      <c r="I1022" s="45" t="s">
        <v>107</v>
      </c>
      <c r="J1022" s="45" t="s">
        <v>143</v>
      </c>
      <c r="K1022" s="45" t="s">
        <v>117</v>
      </c>
    </row>
    <row r="1023" spans="1:11" x14ac:dyDescent="0.3">
      <c r="A1023" s="18" t="s">
        <v>823</v>
      </c>
      <c r="B1023" s="25">
        <v>5</v>
      </c>
      <c r="C1023" s="36">
        <v>45649</v>
      </c>
      <c r="D1023" s="19" t="s">
        <v>4137</v>
      </c>
      <c r="E1023" s="19">
        <f t="shared" si="15"/>
        <v>30</v>
      </c>
      <c r="F1023" s="18" t="s">
        <v>3857</v>
      </c>
      <c r="G1023" s="18" t="s">
        <v>45</v>
      </c>
      <c r="H1023" s="42" t="s">
        <v>106</v>
      </c>
      <c r="I1023" s="42" t="s">
        <v>107</v>
      </c>
      <c r="J1023" s="42" t="s">
        <v>125</v>
      </c>
      <c r="K1023" s="42" t="s">
        <v>109</v>
      </c>
    </row>
    <row r="1024" spans="1:11" ht="33" x14ac:dyDescent="0.3">
      <c r="A1024" s="33" t="s">
        <v>4014</v>
      </c>
      <c r="B1024" s="43">
        <v>5</v>
      </c>
      <c r="C1024" s="37">
        <v>45654</v>
      </c>
      <c r="D1024" s="34" t="s">
        <v>4016</v>
      </c>
      <c r="E1024" s="19">
        <f t="shared" si="15"/>
        <v>30</v>
      </c>
      <c r="F1024" s="33" t="s">
        <v>4015</v>
      </c>
      <c r="G1024" s="33" t="s">
        <v>525</v>
      </c>
      <c r="H1024" s="42" t="s">
        <v>106</v>
      </c>
      <c r="I1024" s="42" t="s">
        <v>107</v>
      </c>
      <c r="J1024" s="42" t="s">
        <v>171</v>
      </c>
      <c r="K1024" s="42" t="s">
        <v>117</v>
      </c>
    </row>
    <row r="1025" spans="1:11" x14ac:dyDescent="0.3">
      <c r="A1025" s="18" t="s">
        <v>6209</v>
      </c>
      <c r="B1025" s="25">
        <v>4</v>
      </c>
      <c r="C1025" s="36">
        <v>45651</v>
      </c>
      <c r="D1025" s="19" t="s">
        <v>6208</v>
      </c>
      <c r="E1025" s="19">
        <f t="shared" si="15"/>
        <v>30</v>
      </c>
      <c r="F1025" s="18" t="s">
        <v>6341</v>
      </c>
      <c r="G1025" s="18" t="s">
        <v>432</v>
      </c>
      <c r="H1025" s="42" t="s">
        <v>106</v>
      </c>
      <c r="I1025" s="42" t="s">
        <v>133</v>
      </c>
      <c r="J1025" s="42" t="s">
        <v>147</v>
      </c>
      <c r="K1025" s="42" t="s">
        <v>148</v>
      </c>
    </row>
    <row r="1026" spans="1:11" x14ac:dyDescent="0.3">
      <c r="A1026" s="18" t="s">
        <v>6065</v>
      </c>
      <c r="B1026" s="25">
        <v>5</v>
      </c>
      <c r="C1026" s="36">
        <v>45652</v>
      </c>
      <c r="D1026" s="19" t="s">
        <v>6089</v>
      </c>
      <c r="E1026" s="19">
        <f t="shared" si="15"/>
        <v>30</v>
      </c>
      <c r="F1026" s="18" t="s">
        <v>6289</v>
      </c>
      <c r="G1026" s="18" t="s">
        <v>212</v>
      </c>
      <c r="H1026" s="42" t="s">
        <v>106</v>
      </c>
      <c r="I1026" s="42" t="s">
        <v>133</v>
      </c>
      <c r="J1026" s="42" t="s">
        <v>134</v>
      </c>
      <c r="K1026" s="42" t="s">
        <v>109</v>
      </c>
    </row>
    <row r="1027" spans="1:11" x14ac:dyDescent="0.3">
      <c r="A1027" s="18" t="s">
        <v>6266</v>
      </c>
      <c r="B1027" s="25">
        <v>5</v>
      </c>
      <c r="C1027" s="36">
        <v>45652</v>
      </c>
      <c r="D1027" s="19" t="s">
        <v>6265</v>
      </c>
      <c r="E1027" s="19">
        <f t="shared" ref="E1027:E1090" si="16">LEN(D1027)</f>
        <v>30</v>
      </c>
      <c r="F1027" s="18" t="s">
        <v>6264</v>
      </c>
      <c r="G1027" s="18" t="s">
        <v>611</v>
      </c>
      <c r="H1027" s="42" t="s">
        <v>106</v>
      </c>
      <c r="I1027" s="42" t="s">
        <v>133</v>
      </c>
      <c r="J1027" s="42" t="s">
        <v>147</v>
      </c>
      <c r="K1027" s="42" t="s">
        <v>109</v>
      </c>
    </row>
    <row r="1028" spans="1:11" ht="49.5" x14ac:dyDescent="0.3">
      <c r="A1028" s="18" t="s">
        <v>1775</v>
      </c>
      <c r="B1028" s="25">
        <v>5</v>
      </c>
      <c r="C1028" s="36">
        <v>45653</v>
      </c>
      <c r="D1028" s="19" t="s">
        <v>2587</v>
      </c>
      <c r="E1028" s="19">
        <f t="shared" si="16"/>
        <v>29</v>
      </c>
      <c r="F1028" s="18" t="s">
        <v>3497</v>
      </c>
      <c r="G1028" s="18" t="s">
        <v>61</v>
      </c>
      <c r="H1028" s="45" t="s">
        <v>111</v>
      </c>
      <c r="I1028" s="45" t="s">
        <v>107</v>
      </c>
      <c r="J1028" s="45" t="s">
        <v>112</v>
      </c>
      <c r="K1028" s="45" t="s">
        <v>109</v>
      </c>
    </row>
    <row r="1029" spans="1:11" x14ac:dyDescent="0.3">
      <c r="A1029" s="18" t="s">
        <v>1776</v>
      </c>
      <c r="B1029" s="25">
        <v>5</v>
      </c>
      <c r="C1029" s="36">
        <v>45652</v>
      </c>
      <c r="D1029" s="19" t="s">
        <v>2588</v>
      </c>
      <c r="E1029" s="19">
        <f t="shared" si="16"/>
        <v>29</v>
      </c>
      <c r="F1029" s="18" t="s">
        <v>482</v>
      </c>
      <c r="G1029" s="18" t="s">
        <v>61</v>
      </c>
      <c r="H1029" s="45" t="s">
        <v>111</v>
      </c>
      <c r="I1029" s="45" t="s">
        <v>107</v>
      </c>
      <c r="J1029" s="45" t="s">
        <v>112</v>
      </c>
      <c r="K1029" s="45" t="s">
        <v>109</v>
      </c>
    </row>
    <row r="1030" spans="1:11" x14ac:dyDescent="0.3">
      <c r="A1030" s="32" t="s">
        <v>689</v>
      </c>
      <c r="B1030" s="24">
        <v>5</v>
      </c>
      <c r="C1030" s="40">
        <v>45648</v>
      </c>
      <c r="D1030" s="16" t="s">
        <v>970</v>
      </c>
      <c r="E1030" s="19">
        <f t="shared" si="16"/>
        <v>29</v>
      </c>
      <c r="F1030" s="32" t="s">
        <v>1228</v>
      </c>
      <c r="G1030" s="32" t="s">
        <v>71</v>
      </c>
      <c r="H1030" s="42" t="s">
        <v>116</v>
      </c>
      <c r="I1030" s="42" t="s">
        <v>107</v>
      </c>
      <c r="J1030" s="42" t="s">
        <v>126</v>
      </c>
      <c r="K1030" s="42" t="s">
        <v>109</v>
      </c>
    </row>
    <row r="1031" spans="1:11" x14ac:dyDescent="0.3">
      <c r="A1031" s="18" t="s">
        <v>1909</v>
      </c>
      <c r="B1031" s="25">
        <v>5</v>
      </c>
      <c r="C1031" s="36">
        <v>45654</v>
      </c>
      <c r="D1031" s="19" t="s">
        <v>2759</v>
      </c>
      <c r="E1031" s="19">
        <f t="shared" si="16"/>
        <v>29</v>
      </c>
      <c r="F1031" s="18" t="s">
        <v>3587</v>
      </c>
      <c r="G1031" s="18" t="s">
        <v>63</v>
      </c>
      <c r="H1031" s="42" t="s">
        <v>111</v>
      </c>
      <c r="I1031" s="42" t="s">
        <v>107</v>
      </c>
      <c r="J1031" s="42" t="s">
        <v>168</v>
      </c>
      <c r="K1031" s="42" t="s">
        <v>109</v>
      </c>
    </row>
    <row r="1032" spans="1:11" ht="49.5" x14ac:dyDescent="0.3">
      <c r="A1032" s="18" t="s">
        <v>1921</v>
      </c>
      <c r="B1032" s="25">
        <v>4</v>
      </c>
      <c r="C1032" s="36">
        <v>45652</v>
      </c>
      <c r="D1032" s="19" t="s">
        <v>2771</v>
      </c>
      <c r="E1032" s="19">
        <f t="shared" si="16"/>
        <v>29</v>
      </c>
      <c r="F1032" s="18" t="s">
        <v>3597</v>
      </c>
      <c r="G1032" s="18" t="s">
        <v>60</v>
      </c>
      <c r="H1032" s="45" t="s">
        <v>111</v>
      </c>
      <c r="I1032" s="45" t="s">
        <v>107</v>
      </c>
      <c r="J1032" s="45" t="s">
        <v>145</v>
      </c>
      <c r="K1032" s="45" t="s">
        <v>146</v>
      </c>
    </row>
    <row r="1033" spans="1:11" ht="33" x14ac:dyDescent="0.3">
      <c r="A1033" s="32" t="s">
        <v>1931</v>
      </c>
      <c r="B1033" s="24">
        <v>5</v>
      </c>
      <c r="C1033" s="35">
        <v>45654</v>
      </c>
      <c r="D1033" s="16" t="s">
        <v>2782</v>
      </c>
      <c r="E1033" s="19">
        <f t="shared" si="16"/>
        <v>29</v>
      </c>
      <c r="F1033" s="32" t="s">
        <v>3606</v>
      </c>
      <c r="G1033" s="32" t="s">
        <v>60</v>
      </c>
      <c r="H1033" s="45" t="s">
        <v>111</v>
      </c>
      <c r="I1033" s="45" t="s">
        <v>107</v>
      </c>
      <c r="J1033" s="45" t="s">
        <v>145</v>
      </c>
      <c r="K1033" s="45" t="s">
        <v>146</v>
      </c>
    </row>
    <row r="1034" spans="1:11" x14ac:dyDescent="0.3">
      <c r="A1034" s="18" t="s">
        <v>1932</v>
      </c>
      <c r="B1034" s="25">
        <v>5</v>
      </c>
      <c r="C1034" s="36">
        <v>45652</v>
      </c>
      <c r="D1034" s="19" t="s">
        <v>2783</v>
      </c>
      <c r="E1034" s="19">
        <f t="shared" si="16"/>
        <v>29</v>
      </c>
      <c r="F1034" s="18" t="s">
        <v>3604</v>
      </c>
      <c r="G1034" s="18" t="s">
        <v>60</v>
      </c>
      <c r="H1034" s="42" t="s">
        <v>111</v>
      </c>
      <c r="I1034" s="42" t="s">
        <v>107</v>
      </c>
      <c r="J1034" s="42" t="s">
        <v>145</v>
      </c>
      <c r="K1034" s="42" t="s">
        <v>146</v>
      </c>
    </row>
    <row r="1035" spans="1:11" x14ac:dyDescent="0.3">
      <c r="A1035" s="18" t="s">
        <v>706</v>
      </c>
      <c r="B1035" s="25">
        <v>5</v>
      </c>
      <c r="C1035" s="36">
        <v>45648</v>
      </c>
      <c r="D1035" s="19" t="s">
        <v>981</v>
      </c>
      <c r="E1035" s="19">
        <f t="shared" si="16"/>
        <v>29</v>
      </c>
      <c r="F1035" s="18" t="s">
        <v>315</v>
      </c>
      <c r="G1035" s="18" t="s">
        <v>84</v>
      </c>
      <c r="H1035" s="45" t="s">
        <v>110</v>
      </c>
      <c r="I1035" s="45" t="s">
        <v>107</v>
      </c>
      <c r="J1035" s="45" t="s">
        <v>108</v>
      </c>
      <c r="K1035" s="45" t="s">
        <v>109</v>
      </c>
    </row>
    <row r="1036" spans="1:11" x14ac:dyDescent="0.3">
      <c r="A1036" s="32" t="s">
        <v>457</v>
      </c>
      <c r="B1036" s="24">
        <v>5</v>
      </c>
      <c r="C1036" s="40">
        <v>45649</v>
      </c>
      <c r="D1036" s="16" t="s">
        <v>3074</v>
      </c>
      <c r="E1036" s="19">
        <f t="shared" si="16"/>
        <v>29</v>
      </c>
      <c r="F1036" s="32" t="s">
        <v>1291</v>
      </c>
      <c r="G1036" s="32" t="s">
        <v>32</v>
      </c>
      <c r="H1036" s="42" t="s">
        <v>110</v>
      </c>
      <c r="I1036" s="42" t="s">
        <v>107</v>
      </c>
      <c r="J1036" s="42" t="s">
        <v>151</v>
      </c>
      <c r="K1036" s="42" t="s">
        <v>109</v>
      </c>
    </row>
    <row r="1037" spans="1:11" x14ac:dyDescent="0.3">
      <c r="A1037" s="32" t="s">
        <v>2255</v>
      </c>
      <c r="B1037" s="24">
        <v>5</v>
      </c>
      <c r="C1037" s="35">
        <v>45652</v>
      </c>
      <c r="D1037" s="16" t="s">
        <v>3249</v>
      </c>
      <c r="E1037" s="19">
        <f t="shared" si="16"/>
        <v>29</v>
      </c>
      <c r="F1037" s="1" t="s">
        <v>3900</v>
      </c>
      <c r="G1037" s="1" t="s">
        <v>58</v>
      </c>
      <c r="H1037" s="45" t="s">
        <v>116</v>
      </c>
      <c r="I1037" s="45" t="s">
        <v>107</v>
      </c>
      <c r="J1037" s="45" t="s">
        <v>116</v>
      </c>
      <c r="K1037" s="45" t="s">
        <v>117</v>
      </c>
    </row>
    <row r="1038" spans="1:11" x14ac:dyDescent="0.3">
      <c r="A1038" s="18" t="s">
        <v>2259</v>
      </c>
      <c r="B1038" s="25">
        <v>5</v>
      </c>
      <c r="C1038" s="36">
        <v>45649</v>
      </c>
      <c r="D1038" s="19" t="s">
        <v>3250</v>
      </c>
      <c r="E1038" s="19">
        <f t="shared" si="16"/>
        <v>29</v>
      </c>
      <c r="F1038" s="18" t="s">
        <v>178</v>
      </c>
      <c r="G1038" s="18" t="s">
        <v>58</v>
      </c>
      <c r="H1038" s="45" t="s">
        <v>116</v>
      </c>
      <c r="I1038" s="45" t="s">
        <v>107</v>
      </c>
      <c r="J1038" s="45" t="s">
        <v>116</v>
      </c>
      <c r="K1038" s="45" t="s">
        <v>117</v>
      </c>
    </row>
    <row r="1039" spans="1:11" ht="33" x14ac:dyDescent="0.3">
      <c r="A1039" s="18" t="s">
        <v>2286</v>
      </c>
      <c r="B1039" s="25">
        <v>3</v>
      </c>
      <c r="C1039" s="36">
        <v>45653</v>
      </c>
      <c r="D1039" s="19" t="s">
        <v>3293</v>
      </c>
      <c r="E1039" s="19">
        <f t="shared" si="16"/>
        <v>29</v>
      </c>
      <c r="F1039" s="18" t="s">
        <v>520</v>
      </c>
      <c r="G1039" s="18" t="s">
        <v>70</v>
      </c>
      <c r="H1039" s="42" t="s">
        <v>111</v>
      </c>
      <c r="I1039" s="42" t="s">
        <v>107</v>
      </c>
      <c r="J1039" s="42" t="s">
        <v>142</v>
      </c>
      <c r="K1039" s="42" t="s">
        <v>109</v>
      </c>
    </row>
    <row r="1040" spans="1:11" x14ac:dyDescent="0.3">
      <c r="A1040" s="21" t="s">
        <v>2296</v>
      </c>
      <c r="B1040" s="26">
        <v>5</v>
      </c>
      <c r="C1040" s="41">
        <v>45650</v>
      </c>
      <c r="D1040" s="19" t="s">
        <v>3306</v>
      </c>
      <c r="E1040" s="19">
        <f t="shared" si="16"/>
        <v>29</v>
      </c>
      <c r="F1040" s="21" t="s">
        <v>3929</v>
      </c>
      <c r="G1040" s="21" t="s">
        <v>70</v>
      </c>
      <c r="H1040" s="45" t="s">
        <v>111</v>
      </c>
      <c r="I1040" s="45" t="s">
        <v>107</v>
      </c>
      <c r="J1040" s="45" t="s">
        <v>142</v>
      </c>
      <c r="K1040" s="45" t="s">
        <v>109</v>
      </c>
    </row>
    <row r="1041" spans="1:11" ht="49.5" x14ac:dyDescent="0.3">
      <c r="A1041" s="32" t="s">
        <v>801</v>
      </c>
      <c r="B1041" s="24">
        <v>5</v>
      </c>
      <c r="C1041" s="40">
        <v>45648</v>
      </c>
      <c r="D1041" s="16" t="s">
        <v>1053</v>
      </c>
      <c r="E1041" s="19">
        <f t="shared" si="16"/>
        <v>29</v>
      </c>
      <c r="F1041" s="32" t="s">
        <v>1353</v>
      </c>
      <c r="G1041" s="32" t="s">
        <v>70</v>
      </c>
      <c r="H1041" s="42" t="s">
        <v>111</v>
      </c>
      <c r="I1041" s="42" t="s">
        <v>107</v>
      </c>
      <c r="J1041" s="42" t="s">
        <v>142</v>
      </c>
      <c r="K1041" s="42" t="s">
        <v>109</v>
      </c>
    </row>
    <row r="1042" spans="1:11" ht="33" x14ac:dyDescent="0.3">
      <c r="A1042" s="32" t="s">
        <v>2360</v>
      </c>
      <c r="B1042" s="24">
        <v>5</v>
      </c>
      <c r="C1042" s="40">
        <v>45650</v>
      </c>
      <c r="D1042" s="16" t="s">
        <v>3392</v>
      </c>
      <c r="E1042" s="19">
        <f t="shared" si="16"/>
        <v>29</v>
      </c>
      <c r="F1042" s="32" t="s">
        <v>3997</v>
      </c>
      <c r="G1042" s="32" t="s">
        <v>1503</v>
      </c>
      <c r="H1042" s="42" t="s">
        <v>106</v>
      </c>
      <c r="I1042" s="42" t="s">
        <v>113</v>
      </c>
      <c r="J1042" s="42" t="s">
        <v>1593</v>
      </c>
      <c r="K1042" s="42" t="s">
        <v>109</v>
      </c>
    </row>
    <row r="1043" spans="1:11" x14ac:dyDescent="0.3">
      <c r="A1043" s="18" t="s">
        <v>1624</v>
      </c>
      <c r="B1043" s="25">
        <v>5</v>
      </c>
      <c r="C1043" s="36">
        <v>45652</v>
      </c>
      <c r="D1043" s="19" t="s">
        <v>5942</v>
      </c>
      <c r="E1043" s="19">
        <f t="shared" si="16"/>
        <v>29</v>
      </c>
      <c r="F1043" s="18" t="s">
        <v>5941</v>
      </c>
      <c r="G1043" s="18" t="s">
        <v>98</v>
      </c>
      <c r="H1043" s="45" t="s">
        <v>110</v>
      </c>
      <c r="I1043" s="45" t="s">
        <v>107</v>
      </c>
      <c r="J1043" s="45" t="s">
        <v>108</v>
      </c>
      <c r="K1043" s="45" t="s">
        <v>150</v>
      </c>
    </row>
    <row r="1044" spans="1:11" ht="33" x14ac:dyDescent="0.3">
      <c r="A1044" s="21" t="s">
        <v>5830</v>
      </c>
      <c r="B1044" s="26">
        <v>5</v>
      </c>
      <c r="C1044" s="41">
        <v>45651</v>
      </c>
      <c r="D1044" s="19" t="s">
        <v>5829</v>
      </c>
      <c r="E1044" s="19">
        <f t="shared" si="16"/>
        <v>29</v>
      </c>
      <c r="F1044" s="21" t="s">
        <v>5828</v>
      </c>
      <c r="G1044" s="21" t="s">
        <v>59</v>
      </c>
      <c r="H1044" s="42" t="s">
        <v>111</v>
      </c>
      <c r="I1044" s="42" t="s">
        <v>107</v>
      </c>
      <c r="J1044" s="42" t="s">
        <v>115</v>
      </c>
      <c r="K1044" s="42" t="s">
        <v>109</v>
      </c>
    </row>
    <row r="1045" spans="1:11" x14ac:dyDescent="0.3">
      <c r="A1045" s="18" t="s">
        <v>5466</v>
      </c>
      <c r="B1045" s="25">
        <v>5</v>
      </c>
      <c r="C1045" s="36">
        <v>45652</v>
      </c>
      <c r="D1045" s="19" t="s">
        <v>5465</v>
      </c>
      <c r="E1045" s="19">
        <f t="shared" si="16"/>
        <v>29</v>
      </c>
      <c r="F1045" s="18" t="s">
        <v>5464</v>
      </c>
      <c r="G1045" s="18" t="s">
        <v>92</v>
      </c>
      <c r="H1045" s="42" t="s">
        <v>110</v>
      </c>
      <c r="I1045" s="42" t="s">
        <v>107</v>
      </c>
      <c r="J1045" s="42" t="s">
        <v>141</v>
      </c>
      <c r="K1045" s="42" t="s">
        <v>109</v>
      </c>
    </row>
    <row r="1046" spans="1:11" ht="33" x14ac:dyDescent="0.3">
      <c r="A1046" s="18" t="s">
        <v>5386</v>
      </c>
      <c r="B1046" s="25">
        <v>4</v>
      </c>
      <c r="C1046" s="36">
        <v>45652</v>
      </c>
      <c r="D1046" s="19" t="s">
        <v>5385</v>
      </c>
      <c r="E1046" s="19">
        <f t="shared" si="16"/>
        <v>29</v>
      </c>
      <c r="F1046" s="18" t="s">
        <v>1389</v>
      </c>
      <c r="G1046" s="18" t="s">
        <v>11</v>
      </c>
      <c r="H1046" s="42" t="s">
        <v>110</v>
      </c>
      <c r="I1046" s="42" t="s">
        <v>107</v>
      </c>
      <c r="J1046" s="42" t="s">
        <v>119</v>
      </c>
      <c r="K1046" s="42" t="s">
        <v>109</v>
      </c>
    </row>
    <row r="1047" spans="1:11" x14ac:dyDescent="0.3">
      <c r="A1047" s="18" t="s">
        <v>5248</v>
      </c>
      <c r="B1047" s="25">
        <v>5</v>
      </c>
      <c r="C1047" s="36">
        <v>45653</v>
      </c>
      <c r="D1047" s="19" t="s">
        <v>5247</v>
      </c>
      <c r="E1047" s="19">
        <f t="shared" si="16"/>
        <v>29</v>
      </c>
      <c r="F1047" s="18" t="s">
        <v>5246</v>
      </c>
      <c r="G1047" s="18" t="s">
        <v>11</v>
      </c>
      <c r="H1047" s="45" t="s">
        <v>110</v>
      </c>
      <c r="I1047" s="45" t="s">
        <v>107</v>
      </c>
      <c r="J1047" s="45" t="s">
        <v>119</v>
      </c>
      <c r="K1047" s="45" t="s">
        <v>109</v>
      </c>
    </row>
    <row r="1048" spans="1:11" x14ac:dyDescent="0.3">
      <c r="A1048" s="18" t="s">
        <v>5245</v>
      </c>
      <c r="B1048" s="25">
        <v>5</v>
      </c>
      <c r="C1048" s="36">
        <v>45653</v>
      </c>
      <c r="D1048" s="19" t="s">
        <v>5244</v>
      </c>
      <c r="E1048" s="19">
        <f t="shared" si="16"/>
        <v>29</v>
      </c>
      <c r="F1048" s="18" t="s">
        <v>5243</v>
      </c>
      <c r="G1048" s="18" t="s">
        <v>11</v>
      </c>
      <c r="H1048" s="42" t="s">
        <v>110</v>
      </c>
      <c r="I1048" s="42" t="s">
        <v>107</v>
      </c>
      <c r="J1048" s="42" t="s">
        <v>119</v>
      </c>
      <c r="K1048" s="42" t="s">
        <v>109</v>
      </c>
    </row>
    <row r="1049" spans="1:11" ht="33" x14ac:dyDescent="0.3">
      <c r="A1049" s="18" t="s">
        <v>5242</v>
      </c>
      <c r="B1049" s="25">
        <v>5</v>
      </c>
      <c r="C1049" s="36">
        <v>45653</v>
      </c>
      <c r="D1049" s="19" t="s">
        <v>5241</v>
      </c>
      <c r="E1049" s="19">
        <f t="shared" si="16"/>
        <v>29</v>
      </c>
      <c r="F1049" s="18" t="s">
        <v>5240</v>
      </c>
      <c r="G1049" s="18" t="s">
        <v>11</v>
      </c>
      <c r="H1049" s="45" t="s">
        <v>110</v>
      </c>
      <c r="I1049" s="45" t="s">
        <v>107</v>
      </c>
      <c r="J1049" s="45" t="s">
        <v>119</v>
      </c>
      <c r="K1049" s="45" t="s">
        <v>109</v>
      </c>
    </row>
    <row r="1050" spans="1:11" x14ac:dyDescent="0.3">
      <c r="A1050" s="32" t="s">
        <v>5239</v>
      </c>
      <c r="B1050" s="24">
        <v>5</v>
      </c>
      <c r="C1050" s="40">
        <v>45649</v>
      </c>
      <c r="D1050" s="16" t="s">
        <v>5238</v>
      </c>
      <c r="E1050" s="19">
        <f t="shared" si="16"/>
        <v>29</v>
      </c>
      <c r="F1050" s="32" t="s">
        <v>568</v>
      </c>
      <c r="G1050" s="32" t="s">
        <v>11</v>
      </c>
      <c r="H1050" s="42" t="s">
        <v>110</v>
      </c>
      <c r="I1050" s="42" t="s">
        <v>107</v>
      </c>
      <c r="J1050" s="42" t="s">
        <v>119</v>
      </c>
      <c r="K1050" s="42" t="s">
        <v>109</v>
      </c>
    </row>
    <row r="1051" spans="1:11" ht="33" x14ac:dyDescent="0.3">
      <c r="A1051" s="33" t="s">
        <v>793</v>
      </c>
      <c r="B1051" s="43">
        <v>5</v>
      </c>
      <c r="C1051" s="39">
        <v>45648</v>
      </c>
      <c r="D1051" s="34" t="s">
        <v>5237</v>
      </c>
      <c r="E1051" s="19">
        <f t="shared" si="16"/>
        <v>29</v>
      </c>
      <c r="F1051" s="33" t="s">
        <v>5236</v>
      </c>
      <c r="G1051" s="33" t="s">
        <v>11</v>
      </c>
      <c r="H1051" s="42" t="s">
        <v>110</v>
      </c>
      <c r="I1051" s="42" t="s">
        <v>107</v>
      </c>
      <c r="J1051" s="42" t="s">
        <v>119</v>
      </c>
      <c r="K1051" s="42" t="s">
        <v>109</v>
      </c>
    </row>
    <row r="1052" spans="1:11" ht="33" x14ac:dyDescent="0.3">
      <c r="A1052" s="32" t="s">
        <v>807</v>
      </c>
      <c r="B1052" s="24">
        <v>5</v>
      </c>
      <c r="C1052" s="35">
        <v>45648</v>
      </c>
      <c r="D1052" s="16" t="s">
        <v>1095</v>
      </c>
      <c r="E1052" s="19">
        <f t="shared" si="16"/>
        <v>29</v>
      </c>
      <c r="F1052" s="32" t="s">
        <v>1425</v>
      </c>
      <c r="G1052" s="32" t="s">
        <v>39</v>
      </c>
      <c r="H1052" s="42" t="s">
        <v>110</v>
      </c>
      <c r="I1052" s="42" t="s">
        <v>107</v>
      </c>
      <c r="J1052" s="42" t="s">
        <v>119</v>
      </c>
      <c r="K1052" s="42" t="s">
        <v>120</v>
      </c>
    </row>
    <row r="1053" spans="1:11" ht="33" x14ac:dyDescent="0.3">
      <c r="A1053" s="18" t="s">
        <v>860</v>
      </c>
      <c r="B1053" s="25">
        <v>5</v>
      </c>
      <c r="C1053" s="36">
        <v>45648</v>
      </c>
      <c r="D1053" s="19" t="s">
        <v>1107</v>
      </c>
      <c r="E1053" s="19">
        <f t="shared" si="16"/>
        <v>29</v>
      </c>
      <c r="F1053" s="18" t="s">
        <v>1433</v>
      </c>
      <c r="G1053" s="18" t="s">
        <v>47</v>
      </c>
      <c r="H1053" s="42" t="s">
        <v>110</v>
      </c>
      <c r="I1053" s="42" t="s">
        <v>107</v>
      </c>
      <c r="J1053" s="42" t="s">
        <v>135</v>
      </c>
      <c r="K1053" s="42" t="s">
        <v>109</v>
      </c>
    </row>
    <row r="1054" spans="1:11" x14ac:dyDescent="0.3">
      <c r="A1054" s="18" t="s">
        <v>4599</v>
      </c>
      <c r="B1054" s="25">
        <v>5</v>
      </c>
      <c r="C1054" s="36">
        <v>45653</v>
      </c>
      <c r="D1054" s="19" t="s">
        <v>4598</v>
      </c>
      <c r="E1054" s="19">
        <f t="shared" si="16"/>
        <v>29</v>
      </c>
      <c r="F1054" s="18" t="s">
        <v>4509</v>
      </c>
      <c r="G1054" s="18" t="s">
        <v>46</v>
      </c>
      <c r="H1054" s="42" t="s">
        <v>106</v>
      </c>
      <c r="I1054" s="42" t="s">
        <v>107</v>
      </c>
      <c r="J1054" s="42" t="s">
        <v>135</v>
      </c>
      <c r="K1054" s="42" t="s">
        <v>109</v>
      </c>
    </row>
    <row r="1055" spans="1:11" x14ac:dyDescent="0.3">
      <c r="A1055" s="32" t="s">
        <v>4597</v>
      </c>
      <c r="B1055" s="24">
        <v>5</v>
      </c>
      <c r="C1055" s="35">
        <v>45653</v>
      </c>
      <c r="D1055" s="16" t="s">
        <v>4596</v>
      </c>
      <c r="E1055" s="19">
        <f t="shared" si="16"/>
        <v>29</v>
      </c>
      <c r="F1055" s="32" t="s">
        <v>4595</v>
      </c>
      <c r="G1055" s="32" t="s">
        <v>46</v>
      </c>
      <c r="H1055" s="45" t="s">
        <v>106</v>
      </c>
      <c r="I1055" s="45" t="s">
        <v>107</v>
      </c>
      <c r="J1055" s="45" t="s">
        <v>135</v>
      </c>
      <c r="K1055" s="45" t="s">
        <v>109</v>
      </c>
    </row>
    <row r="1056" spans="1:11" x14ac:dyDescent="0.3">
      <c r="A1056" s="33" t="s">
        <v>1663</v>
      </c>
      <c r="B1056" s="43">
        <v>5</v>
      </c>
      <c r="C1056" s="39">
        <v>45651</v>
      </c>
      <c r="D1056" s="34" t="s">
        <v>4312</v>
      </c>
      <c r="E1056" s="19">
        <f t="shared" si="16"/>
        <v>29</v>
      </c>
      <c r="F1056" s="33" t="s">
        <v>595</v>
      </c>
      <c r="G1056" s="33" t="s">
        <v>87</v>
      </c>
      <c r="H1056" s="45" t="s">
        <v>110</v>
      </c>
      <c r="I1056" s="45" t="s">
        <v>107</v>
      </c>
      <c r="J1056" s="45" t="s">
        <v>128</v>
      </c>
      <c r="K1056" s="45" t="s">
        <v>109</v>
      </c>
    </row>
    <row r="1057" spans="1:11" x14ac:dyDescent="0.3">
      <c r="A1057" s="18" t="s">
        <v>4136</v>
      </c>
      <c r="B1057" s="25">
        <v>5</v>
      </c>
      <c r="C1057" s="36">
        <v>45652</v>
      </c>
      <c r="D1057" s="19" t="s">
        <v>4135</v>
      </c>
      <c r="E1057" s="19">
        <f t="shared" si="16"/>
        <v>29</v>
      </c>
      <c r="F1057" s="18" t="s">
        <v>1477</v>
      </c>
      <c r="G1057" s="18" t="s">
        <v>45</v>
      </c>
      <c r="H1057" s="45" t="s">
        <v>106</v>
      </c>
      <c r="I1057" s="45" t="s">
        <v>107</v>
      </c>
      <c r="J1057" s="45" t="s">
        <v>125</v>
      </c>
      <c r="K1057" s="45" t="s">
        <v>109</v>
      </c>
    </row>
    <row r="1058" spans="1:11" x14ac:dyDescent="0.3">
      <c r="A1058" s="33" t="s">
        <v>185</v>
      </c>
      <c r="B1058" s="43">
        <v>5</v>
      </c>
      <c r="C1058" s="39">
        <v>45650</v>
      </c>
      <c r="D1058" s="34" t="s">
        <v>4134</v>
      </c>
      <c r="E1058" s="19">
        <f t="shared" si="16"/>
        <v>29</v>
      </c>
      <c r="F1058" s="33" t="s">
        <v>4133</v>
      </c>
      <c r="G1058" s="33" t="s">
        <v>45</v>
      </c>
      <c r="H1058" s="45" t="s">
        <v>106</v>
      </c>
      <c r="I1058" s="45" t="s">
        <v>107</v>
      </c>
      <c r="J1058" s="45" t="s">
        <v>125</v>
      </c>
      <c r="K1058" s="45" t="s">
        <v>109</v>
      </c>
    </row>
    <row r="1059" spans="1:11" x14ac:dyDescent="0.3">
      <c r="A1059" s="21" t="s">
        <v>823</v>
      </c>
      <c r="B1059" s="26">
        <v>5</v>
      </c>
      <c r="C1059" s="41">
        <v>45649</v>
      </c>
      <c r="D1059" s="19" t="s">
        <v>4132</v>
      </c>
      <c r="E1059" s="19">
        <f t="shared" si="16"/>
        <v>29</v>
      </c>
      <c r="F1059" s="21" t="s">
        <v>1335</v>
      </c>
      <c r="G1059" s="21" t="s">
        <v>45</v>
      </c>
      <c r="H1059" s="42" t="s">
        <v>106</v>
      </c>
      <c r="I1059" s="42" t="s">
        <v>107</v>
      </c>
      <c r="J1059" s="42" t="s">
        <v>125</v>
      </c>
      <c r="K1059" s="42" t="s">
        <v>109</v>
      </c>
    </row>
    <row r="1060" spans="1:11" x14ac:dyDescent="0.3">
      <c r="A1060" s="32" t="s">
        <v>4062</v>
      </c>
      <c r="B1060" s="24">
        <v>5</v>
      </c>
      <c r="C1060" s="40">
        <v>45649</v>
      </c>
      <c r="D1060" s="16" t="s">
        <v>4131</v>
      </c>
      <c r="E1060" s="19">
        <f t="shared" si="16"/>
        <v>29</v>
      </c>
      <c r="F1060" s="32" t="s">
        <v>4130</v>
      </c>
      <c r="G1060" s="32" t="s">
        <v>45</v>
      </c>
      <c r="H1060" s="45" t="s">
        <v>106</v>
      </c>
      <c r="I1060" s="45" t="s">
        <v>107</v>
      </c>
      <c r="J1060" s="45" t="s">
        <v>125</v>
      </c>
      <c r="K1060" s="45" t="s">
        <v>109</v>
      </c>
    </row>
    <row r="1061" spans="1:11" ht="33" x14ac:dyDescent="0.3">
      <c r="A1061" s="18" t="s">
        <v>6242</v>
      </c>
      <c r="B1061" s="25">
        <v>4.3</v>
      </c>
      <c r="C1061" s="36">
        <v>45652</v>
      </c>
      <c r="D1061" s="19" t="s">
        <v>6241</v>
      </c>
      <c r="E1061" s="19">
        <f t="shared" si="16"/>
        <v>29</v>
      </c>
      <c r="F1061" s="18" t="s">
        <v>6240</v>
      </c>
      <c r="G1061" s="18" t="s">
        <v>432</v>
      </c>
      <c r="H1061" s="42" t="s">
        <v>106</v>
      </c>
      <c r="I1061" s="42" t="s">
        <v>133</v>
      </c>
      <c r="J1061" s="42" t="s">
        <v>147</v>
      </c>
      <c r="K1061" s="42" t="s">
        <v>148</v>
      </c>
    </row>
    <row r="1062" spans="1:11" x14ac:dyDescent="0.3">
      <c r="A1062" s="18" t="s">
        <v>6221</v>
      </c>
      <c r="B1062" s="25">
        <v>5</v>
      </c>
      <c r="C1062" s="36">
        <v>45653</v>
      </c>
      <c r="D1062" s="19" t="s">
        <v>6220</v>
      </c>
      <c r="E1062" s="19">
        <f t="shared" si="16"/>
        <v>29</v>
      </c>
      <c r="F1062" s="18" t="s">
        <v>6219</v>
      </c>
      <c r="G1062" s="18" t="s">
        <v>432</v>
      </c>
      <c r="H1062" s="42" t="s">
        <v>106</v>
      </c>
      <c r="I1062" s="42" t="s">
        <v>133</v>
      </c>
      <c r="J1062" s="42" t="s">
        <v>147</v>
      </c>
      <c r="K1062" s="42" t="s">
        <v>148</v>
      </c>
    </row>
    <row r="1063" spans="1:11" x14ac:dyDescent="0.3">
      <c r="A1063" s="18" t="s">
        <v>6163</v>
      </c>
      <c r="B1063" s="25">
        <v>5</v>
      </c>
      <c r="C1063" s="36">
        <v>45651</v>
      </c>
      <c r="D1063" s="19" t="s">
        <v>6162</v>
      </c>
      <c r="E1063" s="19">
        <f t="shared" si="16"/>
        <v>29</v>
      </c>
      <c r="F1063" s="18" t="s">
        <v>6288</v>
      </c>
      <c r="G1063" s="18" t="s">
        <v>432</v>
      </c>
      <c r="H1063" s="42" t="s">
        <v>106</v>
      </c>
      <c r="I1063" s="42" t="s">
        <v>133</v>
      </c>
      <c r="J1063" s="42" t="s">
        <v>147</v>
      </c>
      <c r="K1063" s="42" t="s">
        <v>148</v>
      </c>
    </row>
    <row r="1064" spans="1:11" x14ac:dyDescent="0.3">
      <c r="A1064" s="18" t="s">
        <v>6083</v>
      </c>
      <c r="B1064" s="25">
        <v>4</v>
      </c>
      <c r="C1064" s="36">
        <v>45653</v>
      </c>
      <c r="D1064" s="19" t="s">
        <v>6084</v>
      </c>
      <c r="E1064" s="19">
        <f t="shared" si="16"/>
        <v>29</v>
      </c>
      <c r="F1064" s="18" t="s">
        <v>6292</v>
      </c>
      <c r="G1064" s="18" t="s">
        <v>212</v>
      </c>
      <c r="H1064" s="42" t="s">
        <v>106</v>
      </c>
      <c r="I1064" s="42" t="s">
        <v>133</v>
      </c>
      <c r="J1064" s="42" t="s">
        <v>134</v>
      </c>
      <c r="K1064" s="42" t="s">
        <v>109</v>
      </c>
    </row>
    <row r="1065" spans="1:11" ht="33" x14ac:dyDescent="0.3">
      <c r="A1065" s="18" t="s">
        <v>6252</v>
      </c>
      <c r="B1065" s="25">
        <v>5</v>
      </c>
      <c r="C1065" s="36">
        <v>45652</v>
      </c>
      <c r="D1065" s="19" t="s">
        <v>6251</v>
      </c>
      <c r="E1065" s="19">
        <f t="shared" si="16"/>
        <v>29</v>
      </c>
      <c r="F1065" s="18" t="s">
        <v>6250</v>
      </c>
      <c r="G1065" s="18" t="s">
        <v>359</v>
      </c>
      <c r="H1065" s="42" t="s">
        <v>106</v>
      </c>
      <c r="I1065" s="42" t="s">
        <v>133</v>
      </c>
      <c r="J1065" s="42" t="s">
        <v>147</v>
      </c>
      <c r="K1065" s="42" t="s">
        <v>170</v>
      </c>
    </row>
    <row r="1066" spans="1:11" x14ac:dyDescent="0.3">
      <c r="A1066" s="33" t="s">
        <v>6373</v>
      </c>
      <c r="B1066" s="48">
        <v>5</v>
      </c>
      <c r="C1066" s="39" t="s">
        <v>6404</v>
      </c>
      <c r="D1066" s="34" t="s">
        <v>6385</v>
      </c>
      <c r="E1066" s="19">
        <f t="shared" si="16"/>
        <v>29</v>
      </c>
      <c r="F1066" s="33" t="s">
        <v>6375</v>
      </c>
      <c r="G1066" s="47" t="s">
        <v>361</v>
      </c>
      <c r="H1066" s="45" t="s">
        <v>110</v>
      </c>
      <c r="I1066" s="45" t="s">
        <v>122</v>
      </c>
      <c r="J1066" s="45" t="s">
        <v>123</v>
      </c>
      <c r="K1066" s="45" t="s">
        <v>150</v>
      </c>
    </row>
    <row r="1067" spans="1:11" x14ac:dyDescent="0.3">
      <c r="A1067" s="32" t="s">
        <v>1609</v>
      </c>
      <c r="B1067" s="24">
        <v>5</v>
      </c>
      <c r="C1067" s="40">
        <v>45648</v>
      </c>
      <c r="D1067" s="16" t="s">
        <v>2379</v>
      </c>
      <c r="E1067" s="19">
        <f t="shared" si="16"/>
        <v>28</v>
      </c>
      <c r="F1067" s="32" t="s">
        <v>1157</v>
      </c>
      <c r="G1067" s="32" t="s">
        <v>40</v>
      </c>
      <c r="H1067" s="42" t="s">
        <v>110</v>
      </c>
      <c r="I1067" s="42" t="s">
        <v>107</v>
      </c>
      <c r="J1067" s="42" t="s">
        <v>108</v>
      </c>
      <c r="K1067" s="42" t="s">
        <v>132</v>
      </c>
    </row>
    <row r="1068" spans="1:11" x14ac:dyDescent="0.3">
      <c r="A1068" s="21" t="s">
        <v>1638</v>
      </c>
      <c r="B1068" s="26">
        <v>5</v>
      </c>
      <c r="C1068" s="41">
        <v>45653</v>
      </c>
      <c r="D1068" s="19" t="s">
        <v>2419</v>
      </c>
      <c r="E1068" s="19">
        <f t="shared" si="16"/>
        <v>28</v>
      </c>
      <c r="F1068" s="21" t="s">
        <v>3421</v>
      </c>
      <c r="G1068" s="21" t="s">
        <v>28</v>
      </c>
      <c r="H1068" s="45" t="s">
        <v>110</v>
      </c>
      <c r="I1068" s="45" t="s">
        <v>107</v>
      </c>
      <c r="J1068" s="45" t="s">
        <v>121</v>
      </c>
      <c r="K1068" s="45" t="s">
        <v>117</v>
      </c>
    </row>
    <row r="1069" spans="1:11" x14ac:dyDescent="0.3">
      <c r="A1069" s="18" t="s">
        <v>1604</v>
      </c>
      <c r="B1069" s="25">
        <v>5</v>
      </c>
      <c r="C1069" s="36">
        <v>45651</v>
      </c>
      <c r="D1069" s="19" t="s">
        <v>2462</v>
      </c>
      <c r="E1069" s="19">
        <f t="shared" si="16"/>
        <v>28</v>
      </c>
      <c r="F1069" s="18" t="s">
        <v>3440</v>
      </c>
      <c r="G1069" s="18" t="s">
        <v>29</v>
      </c>
      <c r="H1069" s="42" t="s">
        <v>106</v>
      </c>
      <c r="I1069" s="42" t="s">
        <v>122</v>
      </c>
      <c r="J1069" s="42" t="s">
        <v>123</v>
      </c>
      <c r="K1069" s="42" t="s">
        <v>117</v>
      </c>
    </row>
    <row r="1070" spans="1:11" ht="33" x14ac:dyDescent="0.3">
      <c r="A1070" s="18" t="s">
        <v>1670</v>
      </c>
      <c r="B1070" s="25">
        <v>5</v>
      </c>
      <c r="C1070" s="36">
        <v>45650</v>
      </c>
      <c r="D1070" s="19" t="s">
        <v>2463</v>
      </c>
      <c r="E1070" s="19">
        <f t="shared" si="16"/>
        <v>28</v>
      </c>
      <c r="F1070" s="18" t="s">
        <v>3441</v>
      </c>
      <c r="G1070" s="18" t="s">
        <v>29</v>
      </c>
      <c r="H1070" s="42" t="s">
        <v>106</v>
      </c>
      <c r="I1070" s="42" t="s">
        <v>122</v>
      </c>
      <c r="J1070" s="42" t="s">
        <v>123</v>
      </c>
      <c r="K1070" s="42" t="s">
        <v>117</v>
      </c>
    </row>
    <row r="1071" spans="1:11" ht="33" x14ac:dyDescent="0.3">
      <c r="A1071" s="18" t="s">
        <v>1724</v>
      </c>
      <c r="B1071" s="25">
        <v>5</v>
      </c>
      <c r="C1071" s="36">
        <v>45654</v>
      </c>
      <c r="D1071" s="19" t="s">
        <v>2523</v>
      </c>
      <c r="E1071" s="19">
        <f t="shared" si="16"/>
        <v>28</v>
      </c>
      <c r="F1071" s="18" t="s">
        <v>3454</v>
      </c>
      <c r="G1071" s="18" t="s">
        <v>16</v>
      </c>
      <c r="H1071" s="42" t="s">
        <v>106</v>
      </c>
      <c r="I1071" s="42" t="s">
        <v>107</v>
      </c>
      <c r="J1071" s="42" t="s">
        <v>165</v>
      </c>
      <c r="K1071" s="42" t="s">
        <v>109</v>
      </c>
    </row>
    <row r="1072" spans="1:11" ht="33" x14ac:dyDescent="0.3">
      <c r="A1072" s="1" t="s">
        <v>1777</v>
      </c>
      <c r="B1072" s="24">
        <v>5</v>
      </c>
      <c r="C1072" s="35">
        <v>45654</v>
      </c>
      <c r="D1072" s="16" t="s">
        <v>2589</v>
      </c>
      <c r="E1072" s="19">
        <f t="shared" si="16"/>
        <v>28</v>
      </c>
      <c r="F1072" s="1" t="s">
        <v>484</v>
      </c>
      <c r="G1072" s="1" t="s">
        <v>61</v>
      </c>
      <c r="H1072" s="42" t="s">
        <v>111</v>
      </c>
      <c r="I1072" s="42" t="s">
        <v>107</v>
      </c>
      <c r="J1072" s="42" t="s">
        <v>112</v>
      </c>
      <c r="K1072" s="42" t="s">
        <v>109</v>
      </c>
    </row>
    <row r="1073" spans="1:11" x14ac:dyDescent="0.3">
      <c r="A1073" s="33" t="s">
        <v>1816</v>
      </c>
      <c r="B1073" s="43">
        <v>3</v>
      </c>
      <c r="C1073" s="39">
        <v>45653</v>
      </c>
      <c r="D1073" s="34" t="s">
        <v>2640</v>
      </c>
      <c r="E1073" s="19">
        <f t="shared" si="16"/>
        <v>28</v>
      </c>
      <c r="F1073" s="33" t="s">
        <v>3523</v>
      </c>
      <c r="G1073" s="33" t="s">
        <v>71</v>
      </c>
      <c r="H1073" s="45" t="s">
        <v>116</v>
      </c>
      <c r="I1073" s="45" t="s">
        <v>107</v>
      </c>
      <c r="J1073" s="45" t="s">
        <v>126</v>
      </c>
      <c r="K1073" s="45" t="s">
        <v>109</v>
      </c>
    </row>
    <row r="1074" spans="1:11" x14ac:dyDescent="0.3">
      <c r="A1074" s="33" t="s">
        <v>1910</v>
      </c>
      <c r="B1074" s="43">
        <v>5</v>
      </c>
      <c r="C1074" s="37">
        <v>45652</v>
      </c>
      <c r="D1074" s="34" t="s">
        <v>2760</v>
      </c>
      <c r="E1074" s="19">
        <f t="shared" si="16"/>
        <v>28</v>
      </c>
      <c r="F1074" s="33" t="s">
        <v>3587</v>
      </c>
      <c r="G1074" s="33" t="s">
        <v>63</v>
      </c>
      <c r="H1074" s="42" t="s">
        <v>111</v>
      </c>
      <c r="I1074" s="42" t="s">
        <v>107</v>
      </c>
      <c r="J1074" s="42" t="s">
        <v>168</v>
      </c>
      <c r="K1074" s="42" t="s">
        <v>109</v>
      </c>
    </row>
    <row r="1075" spans="1:11" x14ac:dyDescent="0.3">
      <c r="A1075" s="18" t="s">
        <v>1933</v>
      </c>
      <c r="B1075" s="25">
        <v>5</v>
      </c>
      <c r="C1075" s="36">
        <v>45651</v>
      </c>
      <c r="D1075" s="19" t="s">
        <v>2784</v>
      </c>
      <c r="E1075" s="19">
        <f t="shared" si="16"/>
        <v>28</v>
      </c>
      <c r="F1075" s="18" t="s">
        <v>3599</v>
      </c>
      <c r="G1075" s="18" t="s">
        <v>60</v>
      </c>
      <c r="H1075" s="42" t="s">
        <v>111</v>
      </c>
      <c r="I1075" s="42" t="s">
        <v>107</v>
      </c>
      <c r="J1075" s="42" t="s">
        <v>145</v>
      </c>
      <c r="K1075" s="42" t="s">
        <v>146</v>
      </c>
    </row>
    <row r="1076" spans="1:11" x14ac:dyDescent="0.3">
      <c r="A1076" s="33" t="s">
        <v>1947</v>
      </c>
      <c r="B1076" s="43">
        <v>3</v>
      </c>
      <c r="C1076" s="39">
        <v>45654</v>
      </c>
      <c r="D1076" s="34" t="s">
        <v>2799</v>
      </c>
      <c r="E1076" s="19">
        <f t="shared" si="16"/>
        <v>28</v>
      </c>
      <c r="F1076" s="33" t="s">
        <v>3614</v>
      </c>
      <c r="G1076" s="33" t="s">
        <v>84</v>
      </c>
      <c r="H1076" s="45" t="s">
        <v>110</v>
      </c>
      <c r="I1076" s="45" t="s">
        <v>107</v>
      </c>
      <c r="J1076" s="45" t="s">
        <v>108</v>
      </c>
      <c r="K1076" s="45" t="s">
        <v>109</v>
      </c>
    </row>
    <row r="1077" spans="1:11" x14ac:dyDescent="0.3">
      <c r="A1077" s="21" t="s">
        <v>904</v>
      </c>
      <c r="B1077" s="26">
        <v>5</v>
      </c>
      <c r="C1077" s="41">
        <v>45654</v>
      </c>
      <c r="D1077" s="19" t="s">
        <v>2846</v>
      </c>
      <c r="E1077" s="19">
        <f t="shared" si="16"/>
        <v>28</v>
      </c>
      <c r="F1077" s="21" t="s">
        <v>3645</v>
      </c>
      <c r="G1077" s="21" t="s">
        <v>84</v>
      </c>
      <c r="H1077" s="45" t="s">
        <v>110</v>
      </c>
      <c r="I1077" s="45" t="s">
        <v>107</v>
      </c>
      <c r="J1077" s="45" t="s">
        <v>108</v>
      </c>
      <c r="K1077" s="45" t="s">
        <v>109</v>
      </c>
    </row>
    <row r="1078" spans="1:11" x14ac:dyDescent="0.3">
      <c r="A1078" s="18" t="s">
        <v>750</v>
      </c>
      <c r="B1078" s="25">
        <v>5</v>
      </c>
      <c r="C1078" s="36">
        <v>45650</v>
      </c>
      <c r="D1078" s="19" t="s">
        <v>2847</v>
      </c>
      <c r="E1078" s="19">
        <f t="shared" si="16"/>
        <v>28</v>
      </c>
      <c r="F1078" s="18" t="s">
        <v>490</v>
      </c>
      <c r="G1078" s="18" t="s">
        <v>84</v>
      </c>
      <c r="H1078" s="42" t="s">
        <v>110</v>
      </c>
      <c r="I1078" s="42" t="s">
        <v>107</v>
      </c>
      <c r="J1078" s="42" t="s">
        <v>108</v>
      </c>
      <c r="K1078" s="42" t="s">
        <v>109</v>
      </c>
    </row>
    <row r="1079" spans="1:11" ht="33" x14ac:dyDescent="0.3">
      <c r="A1079" s="21" t="s">
        <v>1611</v>
      </c>
      <c r="B1079" s="26">
        <v>5</v>
      </c>
      <c r="C1079" s="41">
        <v>45649</v>
      </c>
      <c r="D1079" s="19" t="s">
        <v>2848</v>
      </c>
      <c r="E1079" s="19">
        <f t="shared" si="16"/>
        <v>28</v>
      </c>
      <c r="F1079" s="21" t="s">
        <v>3634</v>
      </c>
      <c r="G1079" s="21" t="s">
        <v>84</v>
      </c>
      <c r="H1079" s="45" t="s">
        <v>110</v>
      </c>
      <c r="I1079" s="45" t="s">
        <v>107</v>
      </c>
      <c r="J1079" s="45" t="s">
        <v>108</v>
      </c>
      <c r="K1079" s="45" t="s">
        <v>109</v>
      </c>
    </row>
    <row r="1080" spans="1:11" x14ac:dyDescent="0.3">
      <c r="A1080" s="18" t="s">
        <v>743</v>
      </c>
      <c r="B1080" s="25">
        <v>5</v>
      </c>
      <c r="C1080" s="36">
        <v>45648</v>
      </c>
      <c r="D1080" s="19" t="s">
        <v>1008</v>
      </c>
      <c r="E1080" s="19">
        <f t="shared" si="16"/>
        <v>28</v>
      </c>
      <c r="F1080" s="18" t="s">
        <v>509</v>
      </c>
      <c r="G1080" s="18" t="s">
        <v>31</v>
      </c>
      <c r="H1080" s="42" t="s">
        <v>110</v>
      </c>
      <c r="I1080" s="42" t="s">
        <v>107</v>
      </c>
      <c r="J1080" s="42" t="s">
        <v>151</v>
      </c>
      <c r="K1080" s="42" t="s">
        <v>120</v>
      </c>
    </row>
    <row r="1081" spans="1:11" ht="33" x14ac:dyDescent="0.3">
      <c r="A1081" s="18" t="s">
        <v>2150</v>
      </c>
      <c r="B1081" s="25">
        <v>4</v>
      </c>
      <c r="C1081" s="36">
        <v>45654</v>
      </c>
      <c r="D1081" s="19" t="s">
        <v>3088</v>
      </c>
      <c r="E1081" s="19">
        <f t="shared" si="16"/>
        <v>28</v>
      </c>
      <c r="F1081" s="18" t="s">
        <v>1315</v>
      </c>
      <c r="G1081" s="18" t="s">
        <v>79</v>
      </c>
      <c r="H1081" s="42" t="s">
        <v>111</v>
      </c>
      <c r="I1081" s="42" t="s">
        <v>107</v>
      </c>
      <c r="J1081" s="42" t="s">
        <v>149</v>
      </c>
      <c r="K1081" s="42" t="s">
        <v>109</v>
      </c>
    </row>
    <row r="1082" spans="1:11" x14ac:dyDescent="0.3">
      <c r="A1082" s="18" t="s">
        <v>2212</v>
      </c>
      <c r="B1082" s="25">
        <v>5</v>
      </c>
      <c r="C1082" s="36">
        <v>45653</v>
      </c>
      <c r="D1082" s="19" t="s">
        <v>3174</v>
      </c>
      <c r="E1082" s="19">
        <f t="shared" si="16"/>
        <v>28</v>
      </c>
      <c r="F1082" s="18" t="s">
        <v>3859</v>
      </c>
      <c r="G1082" s="18" t="s">
        <v>42</v>
      </c>
      <c r="H1082" s="42" t="s">
        <v>106</v>
      </c>
      <c r="I1082" s="42" t="s">
        <v>107</v>
      </c>
      <c r="J1082" s="42" t="s">
        <v>153</v>
      </c>
      <c r="K1082" s="42" t="s">
        <v>109</v>
      </c>
    </row>
    <row r="1083" spans="1:11" x14ac:dyDescent="0.3">
      <c r="A1083" s="18" t="s">
        <v>2213</v>
      </c>
      <c r="B1083" s="25">
        <v>5</v>
      </c>
      <c r="C1083" s="36">
        <v>45650</v>
      </c>
      <c r="D1083" s="19" t="s">
        <v>3175</v>
      </c>
      <c r="E1083" s="19">
        <f t="shared" si="16"/>
        <v>28</v>
      </c>
      <c r="F1083" s="18" t="s">
        <v>3860</v>
      </c>
      <c r="G1083" s="18" t="s">
        <v>42</v>
      </c>
      <c r="H1083" s="42" t="s">
        <v>106</v>
      </c>
      <c r="I1083" s="42" t="s">
        <v>107</v>
      </c>
      <c r="J1083" s="42" t="s">
        <v>153</v>
      </c>
      <c r="K1083" s="42" t="s">
        <v>109</v>
      </c>
    </row>
    <row r="1084" spans="1:11" x14ac:dyDescent="0.3">
      <c r="A1084" s="32" t="s">
        <v>2222</v>
      </c>
      <c r="B1084" s="24">
        <v>5</v>
      </c>
      <c r="C1084" s="40">
        <v>45653</v>
      </c>
      <c r="D1084" s="16" t="s">
        <v>3187</v>
      </c>
      <c r="E1084" s="19">
        <f t="shared" si="16"/>
        <v>28</v>
      </c>
      <c r="F1084" s="32" t="s">
        <v>3869</v>
      </c>
      <c r="G1084" s="32" t="s">
        <v>62</v>
      </c>
      <c r="H1084" s="42" t="s">
        <v>111</v>
      </c>
      <c r="I1084" s="42" t="s">
        <v>107</v>
      </c>
      <c r="J1084" s="42" t="s">
        <v>167</v>
      </c>
      <c r="K1084" s="42" t="s">
        <v>109</v>
      </c>
    </row>
    <row r="1085" spans="1:11" ht="49.5" x14ac:dyDescent="0.3">
      <c r="A1085" s="32" t="s">
        <v>264</v>
      </c>
      <c r="B1085" s="24">
        <v>5</v>
      </c>
      <c r="C1085" s="40">
        <v>45651</v>
      </c>
      <c r="D1085" s="16" t="s">
        <v>3285</v>
      </c>
      <c r="E1085" s="19">
        <f t="shared" si="16"/>
        <v>28</v>
      </c>
      <c r="F1085" s="32" t="s">
        <v>3911</v>
      </c>
      <c r="G1085" s="32" t="s">
        <v>14</v>
      </c>
      <c r="H1085" s="42" t="s">
        <v>106</v>
      </c>
      <c r="I1085" s="42" t="s">
        <v>107</v>
      </c>
      <c r="J1085" s="42" t="s">
        <v>169</v>
      </c>
      <c r="K1085" s="42" t="s">
        <v>109</v>
      </c>
    </row>
    <row r="1086" spans="1:11" x14ac:dyDescent="0.3">
      <c r="A1086" s="33" t="s">
        <v>5555</v>
      </c>
      <c r="B1086" s="43">
        <v>5</v>
      </c>
      <c r="C1086" s="39">
        <v>45654</v>
      </c>
      <c r="D1086" s="34" t="s">
        <v>5558</v>
      </c>
      <c r="E1086" s="19">
        <f t="shared" si="16"/>
        <v>28</v>
      </c>
      <c r="F1086" s="33" t="s">
        <v>5557</v>
      </c>
      <c r="G1086" s="33" t="s">
        <v>77</v>
      </c>
      <c r="H1086" s="45" t="s">
        <v>116</v>
      </c>
      <c r="I1086" s="45" t="s">
        <v>107</v>
      </c>
      <c r="J1086" s="45" t="s">
        <v>156</v>
      </c>
      <c r="K1086" s="45" t="s">
        <v>117</v>
      </c>
    </row>
    <row r="1087" spans="1:11" x14ac:dyDescent="0.3">
      <c r="A1087" s="21" t="s">
        <v>5555</v>
      </c>
      <c r="B1087" s="26">
        <v>5</v>
      </c>
      <c r="C1087" s="41">
        <v>45654</v>
      </c>
      <c r="D1087" s="19" t="s">
        <v>5556</v>
      </c>
      <c r="E1087" s="19">
        <f t="shared" si="16"/>
        <v>28</v>
      </c>
      <c r="F1087" s="21" t="s">
        <v>487</v>
      </c>
      <c r="G1087" s="21" t="s">
        <v>77</v>
      </c>
      <c r="H1087" s="45" t="s">
        <v>116</v>
      </c>
      <c r="I1087" s="45" t="s">
        <v>107</v>
      </c>
      <c r="J1087" s="45" t="s">
        <v>156</v>
      </c>
      <c r="K1087" s="45" t="s">
        <v>117</v>
      </c>
    </row>
    <row r="1088" spans="1:11" ht="33" x14ac:dyDescent="0.3">
      <c r="A1088" s="21" t="s">
        <v>5475</v>
      </c>
      <c r="B1088" s="26">
        <v>5</v>
      </c>
      <c r="C1088" s="38">
        <v>45653</v>
      </c>
      <c r="D1088" s="19" t="s">
        <v>5474</v>
      </c>
      <c r="E1088" s="19">
        <f t="shared" si="16"/>
        <v>28</v>
      </c>
      <c r="F1088" s="21" t="s">
        <v>5473</v>
      </c>
      <c r="G1088" s="21" t="s">
        <v>57</v>
      </c>
      <c r="H1088" s="42" t="s">
        <v>111</v>
      </c>
      <c r="I1088" s="42" t="s">
        <v>107</v>
      </c>
      <c r="J1088" s="42" t="s">
        <v>154</v>
      </c>
      <c r="K1088" s="42" t="s">
        <v>109</v>
      </c>
    </row>
    <row r="1089" spans="1:11" x14ac:dyDescent="0.3">
      <c r="A1089" s="32" t="s">
        <v>691</v>
      </c>
      <c r="B1089" s="24">
        <v>5</v>
      </c>
      <c r="C1089" s="40">
        <v>45653</v>
      </c>
      <c r="D1089" s="16" t="s">
        <v>5235</v>
      </c>
      <c r="E1089" s="19">
        <f t="shared" si="16"/>
        <v>28</v>
      </c>
      <c r="F1089" s="32" t="s">
        <v>5234</v>
      </c>
      <c r="G1089" s="32" t="s">
        <v>11</v>
      </c>
      <c r="H1089" s="45" t="s">
        <v>110</v>
      </c>
      <c r="I1089" s="45" t="s">
        <v>107</v>
      </c>
      <c r="J1089" s="45" t="s">
        <v>119</v>
      </c>
      <c r="K1089" s="45" t="s">
        <v>109</v>
      </c>
    </row>
    <row r="1090" spans="1:11" ht="33" x14ac:dyDescent="0.3">
      <c r="A1090" s="32" t="s">
        <v>5233</v>
      </c>
      <c r="B1090" s="24">
        <v>5</v>
      </c>
      <c r="C1090" s="35">
        <v>45653</v>
      </c>
      <c r="D1090" s="16" t="s">
        <v>5232</v>
      </c>
      <c r="E1090" s="19">
        <f t="shared" si="16"/>
        <v>28</v>
      </c>
      <c r="F1090" s="32" t="s">
        <v>1404</v>
      </c>
      <c r="G1090" s="32" t="s">
        <v>11</v>
      </c>
      <c r="H1090" s="42" t="s">
        <v>110</v>
      </c>
      <c r="I1090" s="42" t="s">
        <v>107</v>
      </c>
      <c r="J1090" s="42" t="s">
        <v>119</v>
      </c>
      <c r="K1090" s="42" t="s">
        <v>109</v>
      </c>
    </row>
    <row r="1091" spans="1:11" ht="33" x14ac:dyDescent="0.3">
      <c r="A1091" s="32" t="s">
        <v>5231</v>
      </c>
      <c r="B1091" s="24">
        <v>5</v>
      </c>
      <c r="C1091" s="35">
        <v>45652</v>
      </c>
      <c r="D1091" s="16" t="s">
        <v>5230</v>
      </c>
      <c r="E1091" s="19">
        <f t="shared" ref="E1091:E1154" si="17">LEN(D1091)</f>
        <v>28</v>
      </c>
      <c r="F1091" s="32" t="s">
        <v>5229</v>
      </c>
      <c r="G1091" s="32" t="s">
        <v>11</v>
      </c>
      <c r="H1091" s="45" t="s">
        <v>110</v>
      </c>
      <c r="I1091" s="45" t="s">
        <v>107</v>
      </c>
      <c r="J1091" s="45" t="s">
        <v>119</v>
      </c>
      <c r="K1091" s="45" t="s">
        <v>109</v>
      </c>
    </row>
    <row r="1092" spans="1:11" x14ac:dyDescent="0.3">
      <c r="A1092" s="18" t="s">
        <v>817</v>
      </c>
      <c r="B1092" s="25">
        <v>5</v>
      </c>
      <c r="C1092" s="36">
        <v>45652</v>
      </c>
      <c r="D1092" s="19" t="s">
        <v>5228</v>
      </c>
      <c r="E1092" s="19">
        <f t="shared" si="17"/>
        <v>28</v>
      </c>
      <c r="F1092" s="18" t="s">
        <v>567</v>
      </c>
      <c r="G1092" s="18" t="s">
        <v>11</v>
      </c>
      <c r="H1092" s="42" t="s">
        <v>110</v>
      </c>
      <c r="I1092" s="42" t="s">
        <v>107</v>
      </c>
      <c r="J1092" s="42" t="s">
        <v>119</v>
      </c>
      <c r="K1092" s="42" t="s">
        <v>109</v>
      </c>
    </row>
    <row r="1093" spans="1:11" ht="33" x14ac:dyDescent="0.3">
      <c r="A1093" s="32" t="s">
        <v>5227</v>
      </c>
      <c r="B1093" s="24">
        <v>5</v>
      </c>
      <c r="C1093" s="35">
        <v>45650</v>
      </c>
      <c r="D1093" s="16" t="s">
        <v>5226</v>
      </c>
      <c r="E1093" s="19">
        <f t="shared" si="17"/>
        <v>28</v>
      </c>
      <c r="F1093" s="32" t="s">
        <v>197</v>
      </c>
      <c r="G1093" s="32" t="s">
        <v>11</v>
      </c>
      <c r="H1093" s="45" t="s">
        <v>110</v>
      </c>
      <c r="I1093" s="45" t="s">
        <v>107</v>
      </c>
      <c r="J1093" s="45" t="s">
        <v>119</v>
      </c>
      <c r="K1093" s="45" t="s">
        <v>109</v>
      </c>
    </row>
    <row r="1094" spans="1:11" ht="49.5" x14ac:dyDescent="0.3">
      <c r="A1094" s="18" t="s">
        <v>5223</v>
      </c>
      <c r="B1094" s="25">
        <v>5</v>
      </c>
      <c r="C1094" s="36">
        <v>45649</v>
      </c>
      <c r="D1094" s="19" t="s">
        <v>5225</v>
      </c>
      <c r="E1094" s="19">
        <f t="shared" si="17"/>
        <v>28</v>
      </c>
      <c r="F1094" s="18" t="s">
        <v>5224</v>
      </c>
      <c r="G1094" s="18" t="s">
        <v>11</v>
      </c>
      <c r="H1094" s="45" t="s">
        <v>110</v>
      </c>
      <c r="I1094" s="45" t="s">
        <v>107</v>
      </c>
      <c r="J1094" s="45" t="s">
        <v>119</v>
      </c>
      <c r="K1094" s="45" t="s">
        <v>109</v>
      </c>
    </row>
    <row r="1095" spans="1:11" ht="49.5" x14ac:dyDescent="0.3">
      <c r="A1095" s="33" t="s">
        <v>5223</v>
      </c>
      <c r="B1095" s="43">
        <v>5</v>
      </c>
      <c r="C1095" s="39">
        <v>45649</v>
      </c>
      <c r="D1095" s="34" t="s">
        <v>5222</v>
      </c>
      <c r="E1095" s="19">
        <f t="shared" si="17"/>
        <v>28</v>
      </c>
      <c r="F1095" s="33" t="s">
        <v>1404</v>
      </c>
      <c r="G1095" s="33" t="s">
        <v>11</v>
      </c>
      <c r="H1095" s="42" t="s">
        <v>110</v>
      </c>
      <c r="I1095" s="42" t="s">
        <v>107</v>
      </c>
      <c r="J1095" s="42" t="s">
        <v>119</v>
      </c>
      <c r="K1095" s="42" t="s">
        <v>109</v>
      </c>
    </row>
    <row r="1096" spans="1:11" ht="49.5" x14ac:dyDescent="0.3">
      <c r="A1096" s="18" t="s">
        <v>4838</v>
      </c>
      <c r="B1096" s="25">
        <v>5</v>
      </c>
      <c r="C1096" s="36">
        <v>45652</v>
      </c>
      <c r="D1096" s="19" t="s">
        <v>4863</v>
      </c>
      <c r="E1096" s="19">
        <f t="shared" si="17"/>
        <v>28</v>
      </c>
      <c r="F1096" s="18" t="s">
        <v>4862</v>
      </c>
      <c r="G1096" s="18" t="s">
        <v>39</v>
      </c>
      <c r="H1096" s="42" t="s">
        <v>110</v>
      </c>
      <c r="I1096" s="42" t="s">
        <v>107</v>
      </c>
      <c r="J1096" s="42" t="s">
        <v>119</v>
      </c>
      <c r="K1096" s="42" t="s">
        <v>120</v>
      </c>
    </row>
    <row r="1097" spans="1:11" x14ac:dyDescent="0.3">
      <c r="A1097" s="33" t="s">
        <v>804</v>
      </c>
      <c r="B1097" s="43">
        <v>5</v>
      </c>
      <c r="C1097" s="39">
        <v>45650</v>
      </c>
      <c r="D1097" s="34" t="s">
        <v>4861</v>
      </c>
      <c r="E1097" s="19">
        <f t="shared" si="17"/>
        <v>28</v>
      </c>
      <c r="F1097" s="33" t="s">
        <v>195</v>
      </c>
      <c r="G1097" s="33" t="s">
        <v>39</v>
      </c>
      <c r="H1097" s="42" t="s">
        <v>110</v>
      </c>
      <c r="I1097" s="42" t="s">
        <v>107</v>
      </c>
      <c r="J1097" s="42" t="s">
        <v>119</v>
      </c>
      <c r="K1097" s="42" t="s">
        <v>120</v>
      </c>
    </row>
    <row r="1098" spans="1:11" x14ac:dyDescent="0.3">
      <c r="A1098" s="32" t="s">
        <v>4860</v>
      </c>
      <c r="B1098" s="24">
        <v>5</v>
      </c>
      <c r="C1098" s="40">
        <v>45650</v>
      </c>
      <c r="D1098" s="16" t="s">
        <v>4859</v>
      </c>
      <c r="E1098" s="19">
        <f t="shared" si="17"/>
        <v>28</v>
      </c>
      <c r="F1098" s="32" t="s">
        <v>37</v>
      </c>
      <c r="G1098" s="32" t="s">
        <v>39</v>
      </c>
      <c r="H1098" s="42" t="s">
        <v>110</v>
      </c>
      <c r="I1098" s="42" t="s">
        <v>107</v>
      </c>
      <c r="J1098" s="42" t="s">
        <v>119</v>
      </c>
      <c r="K1098" s="42" t="s">
        <v>120</v>
      </c>
    </row>
    <row r="1099" spans="1:11" x14ac:dyDescent="0.3">
      <c r="A1099" s="18" t="s">
        <v>4756</v>
      </c>
      <c r="B1099" s="25">
        <v>5</v>
      </c>
      <c r="C1099" s="36">
        <v>45648</v>
      </c>
      <c r="D1099" s="19" t="s">
        <v>4858</v>
      </c>
      <c r="E1099" s="19">
        <f t="shared" si="17"/>
        <v>28</v>
      </c>
      <c r="F1099" s="18" t="s">
        <v>4857</v>
      </c>
      <c r="G1099" s="18" t="s">
        <v>39</v>
      </c>
      <c r="H1099" s="45" t="s">
        <v>110</v>
      </c>
      <c r="I1099" s="45" t="s">
        <v>107</v>
      </c>
      <c r="J1099" s="45" t="s">
        <v>119</v>
      </c>
      <c r="K1099" s="45" t="s">
        <v>120</v>
      </c>
    </row>
    <row r="1100" spans="1:11" ht="33" x14ac:dyDescent="0.3">
      <c r="A1100" s="21" t="s">
        <v>4484</v>
      </c>
      <c r="B1100" s="26">
        <v>1</v>
      </c>
      <c r="C1100" s="41">
        <v>45653</v>
      </c>
      <c r="D1100" s="19" t="s">
        <v>4483</v>
      </c>
      <c r="E1100" s="19">
        <f t="shared" si="17"/>
        <v>28</v>
      </c>
      <c r="F1100" s="21" t="s">
        <v>4417</v>
      </c>
      <c r="G1100" s="21" t="s">
        <v>90</v>
      </c>
      <c r="H1100" s="42" t="s">
        <v>110</v>
      </c>
      <c r="I1100" s="42" t="s">
        <v>107</v>
      </c>
      <c r="J1100" s="42" t="s">
        <v>128</v>
      </c>
      <c r="K1100" s="42" t="s">
        <v>109</v>
      </c>
    </row>
    <row r="1101" spans="1:11" x14ac:dyDescent="0.3">
      <c r="A1101" s="32" t="s">
        <v>4480</v>
      </c>
      <c r="B1101" s="24">
        <v>4</v>
      </c>
      <c r="C1101" s="35">
        <v>45650</v>
      </c>
      <c r="D1101" s="16" t="s">
        <v>4479</v>
      </c>
      <c r="E1101" s="19">
        <f t="shared" si="17"/>
        <v>28</v>
      </c>
      <c r="F1101" s="32" t="s">
        <v>4478</v>
      </c>
      <c r="G1101" s="32" t="s">
        <v>90</v>
      </c>
      <c r="H1101" s="45" t="s">
        <v>110</v>
      </c>
      <c r="I1101" s="45" t="s">
        <v>107</v>
      </c>
      <c r="J1101" s="45" t="s">
        <v>128</v>
      </c>
      <c r="K1101" s="45" t="s">
        <v>109</v>
      </c>
    </row>
    <row r="1102" spans="1:11" x14ac:dyDescent="0.3">
      <c r="A1102" s="18" t="s">
        <v>55</v>
      </c>
      <c r="B1102" s="25">
        <v>5</v>
      </c>
      <c r="C1102" s="36">
        <v>45653</v>
      </c>
      <c r="D1102" s="19" t="s">
        <v>4457</v>
      </c>
      <c r="E1102" s="19">
        <f t="shared" si="17"/>
        <v>28</v>
      </c>
      <c r="F1102" s="18" t="s">
        <v>1455</v>
      </c>
      <c r="G1102" s="18" t="s">
        <v>90</v>
      </c>
      <c r="H1102" s="42" t="s">
        <v>110</v>
      </c>
      <c r="I1102" s="42" t="s">
        <v>107</v>
      </c>
      <c r="J1102" s="42" t="s">
        <v>128</v>
      </c>
      <c r="K1102" s="42" t="s">
        <v>109</v>
      </c>
    </row>
    <row r="1103" spans="1:11" x14ac:dyDescent="0.3">
      <c r="A1103" s="18" t="s">
        <v>6161</v>
      </c>
      <c r="B1103" s="25">
        <v>5</v>
      </c>
      <c r="C1103" s="36">
        <v>45654</v>
      </c>
      <c r="D1103" s="19" t="s">
        <v>6160</v>
      </c>
      <c r="E1103" s="19">
        <f t="shared" si="17"/>
        <v>28</v>
      </c>
      <c r="F1103" s="18" t="s">
        <v>6288</v>
      </c>
      <c r="G1103" s="18" t="s">
        <v>432</v>
      </c>
      <c r="H1103" s="42" t="s">
        <v>106</v>
      </c>
      <c r="I1103" s="42" t="s">
        <v>133</v>
      </c>
      <c r="J1103" s="42" t="s">
        <v>147</v>
      </c>
      <c r="K1103" s="42" t="s">
        <v>148</v>
      </c>
    </row>
    <row r="1104" spans="1:11" ht="33" x14ac:dyDescent="0.3">
      <c r="A1104" s="18" t="s">
        <v>1507</v>
      </c>
      <c r="B1104" s="25">
        <v>4.5</v>
      </c>
      <c r="C1104" s="36">
        <v>45648</v>
      </c>
      <c r="D1104" s="19" t="s">
        <v>1506</v>
      </c>
      <c r="E1104" s="19">
        <f t="shared" si="17"/>
        <v>28</v>
      </c>
      <c r="F1104" s="18" t="s">
        <v>1577</v>
      </c>
      <c r="G1104" s="18" t="s">
        <v>212</v>
      </c>
      <c r="H1104" s="42" t="s">
        <v>106</v>
      </c>
      <c r="I1104" s="42" t="s">
        <v>133</v>
      </c>
      <c r="J1104" s="42" t="s">
        <v>134</v>
      </c>
      <c r="K1104" s="42" t="s">
        <v>109</v>
      </c>
    </row>
    <row r="1105" spans="1:11" x14ac:dyDescent="0.3">
      <c r="A1105" s="18" t="s">
        <v>1639</v>
      </c>
      <c r="B1105" s="25">
        <v>5</v>
      </c>
      <c r="C1105" s="36">
        <v>45653</v>
      </c>
      <c r="D1105" s="19" t="s">
        <v>2420</v>
      </c>
      <c r="E1105" s="19">
        <f t="shared" si="17"/>
        <v>27</v>
      </c>
      <c r="F1105" s="18" t="s">
        <v>3422</v>
      </c>
      <c r="G1105" s="18" t="s">
        <v>28</v>
      </c>
      <c r="H1105" s="45" t="s">
        <v>110</v>
      </c>
      <c r="I1105" s="45" t="s">
        <v>107</v>
      </c>
      <c r="J1105" s="45" t="s">
        <v>121</v>
      </c>
      <c r="K1105" s="45" t="s">
        <v>117</v>
      </c>
    </row>
    <row r="1106" spans="1:11" x14ac:dyDescent="0.3">
      <c r="A1106" s="18" t="s">
        <v>1640</v>
      </c>
      <c r="B1106" s="25">
        <v>5</v>
      </c>
      <c r="C1106" s="36">
        <v>45652</v>
      </c>
      <c r="D1106" s="19" t="s">
        <v>2421</v>
      </c>
      <c r="E1106" s="19">
        <f t="shared" si="17"/>
        <v>27</v>
      </c>
      <c r="F1106" s="18" t="s">
        <v>475</v>
      </c>
      <c r="G1106" s="18" t="s">
        <v>28</v>
      </c>
      <c r="H1106" s="45" t="s">
        <v>110</v>
      </c>
      <c r="I1106" s="45" t="s">
        <v>107</v>
      </c>
      <c r="J1106" s="45" t="s">
        <v>121</v>
      </c>
      <c r="K1106" s="45" t="s">
        <v>117</v>
      </c>
    </row>
    <row r="1107" spans="1:11" ht="33" x14ac:dyDescent="0.3">
      <c r="A1107" s="18" t="s">
        <v>417</v>
      </c>
      <c r="B1107" s="25">
        <v>4</v>
      </c>
      <c r="C1107" s="36">
        <v>45651</v>
      </c>
      <c r="D1107" s="19" t="s">
        <v>2542</v>
      </c>
      <c r="E1107" s="19">
        <f t="shared" si="17"/>
        <v>27</v>
      </c>
      <c r="F1107" s="18" t="s">
        <v>3471</v>
      </c>
      <c r="G1107" s="18" t="s">
        <v>61</v>
      </c>
      <c r="H1107" s="42" t="s">
        <v>111</v>
      </c>
      <c r="I1107" s="42" t="s">
        <v>107</v>
      </c>
      <c r="J1107" s="42" t="s">
        <v>112</v>
      </c>
      <c r="K1107" s="42" t="s">
        <v>109</v>
      </c>
    </row>
    <row r="1108" spans="1:11" ht="33" x14ac:dyDescent="0.3">
      <c r="A1108" s="18" t="s">
        <v>1958</v>
      </c>
      <c r="B1108" s="25">
        <v>5</v>
      </c>
      <c r="C1108" s="36">
        <v>45652</v>
      </c>
      <c r="D1108" s="19" t="s">
        <v>2849</v>
      </c>
      <c r="E1108" s="19">
        <f t="shared" si="17"/>
        <v>27</v>
      </c>
      <c r="F1108" s="18" t="s">
        <v>3646</v>
      </c>
      <c r="G1108" s="18" t="s">
        <v>84</v>
      </c>
      <c r="H1108" s="42" t="s">
        <v>110</v>
      </c>
      <c r="I1108" s="42" t="s">
        <v>107</v>
      </c>
      <c r="J1108" s="42" t="s">
        <v>108</v>
      </c>
      <c r="K1108" s="42" t="s">
        <v>109</v>
      </c>
    </row>
    <row r="1109" spans="1:11" x14ac:dyDescent="0.3">
      <c r="A1109" s="18" t="s">
        <v>707</v>
      </c>
      <c r="B1109" s="25">
        <v>5</v>
      </c>
      <c r="C1109" s="36">
        <v>45648</v>
      </c>
      <c r="D1109" s="19" t="s">
        <v>982</v>
      </c>
      <c r="E1109" s="19">
        <f t="shared" si="17"/>
        <v>27</v>
      </c>
      <c r="F1109" s="18" t="s">
        <v>492</v>
      </c>
      <c r="G1109" s="18" t="s">
        <v>84</v>
      </c>
      <c r="H1109" s="42" t="s">
        <v>110</v>
      </c>
      <c r="I1109" s="42" t="s">
        <v>107</v>
      </c>
      <c r="J1109" s="42" t="s">
        <v>108</v>
      </c>
      <c r="K1109" s="42" t="s">
        <v>109</v>
      </c>
    </row>
    <row r="1110" spans="1:11" ht="33" x14ac:dyDescent="0.3">
      <c r="A1110" s="18" t="s">
        <v>2052</v>
      </c>
      <c r="B1110" s="25">
        <v>5</v>
      </c>
      <c r="C1110" s="36">
        <v>45654</v>
      </c>
      <c r="D1110" s="19" t="s">
        <v>2935</v>
      </c>
      <c r="E1110" s="19">
        <f t="shared" si="17"/>
        <v>27</v>
      </c>
      <c r="F1110" s="18" t="s">
        <v>3700</v>
      </c>
      <c r="G1110" s="18" t="s">
        <v>30</v>
      </c>
      <c r="H1110" s="42" t="s">
        <v>106</v>
      </c>
      <c r="I1110" s="42" t="s">
        <v>107</v>
      </c>
      <c r="J1110" s="42" t="s">
        <v>108</v>
      </c>
      <c r="K1110" s="42" t="s">
        <v>109</v>
      </c>
    </row>
    <row r="1111" spans="1:11" x14ac:dyDescent="0.3">
      <c r="A1111" s="18" t="s">
        <v>2053</v>
      </c>
      <c r="B1111" s="25">
        <v>5</v>
      </c>
      <c r="C1111" s="36">
        <v>45653</v>
      </c>
      <c r="D1111" s="19" t="s">
        <v>2936</v>
      </c>
      <c r="E1111" s="19">
        <f t="shared" si="17"/>
        <v>27</v>
      </c>
      <c r="F1111" s="18" t="s">
        <v>3701</v>
      </c>
      <c r="G1111" s="18" t="s">
        <v>30</v>
      </c>
      <c r="H1111" s="45" t="s">
        <v>106</v>
      </c>
      <c r="I1111" s="45" t="s">
        <v>107</v>
      </c>
      <c r="J1111" s="45" t="s">
        <v>108</v>
      </c>
      <c r="K1111" s="45" t="s">
        <v>109</v>
      </c>
    </row>
    <row r="1112" spans="1:11" x14ac:dyDescent="0.3">
      <c r="A1112" s="18" t="s">
        <v>452</v>
      </c>
      <c r="B1112" s="25">
        <v>5</v>
      </c>
      <c r="C1112" s="36">
        <v>45654</v>
      </c>
      <c r="D1112" s="19" t="s">
        <v>3121</v>
      </c>
      <c r="E1112" s="19">
        <f t="shared" si="17"/>
        <v>27</v>
      </c>
      <c r="F1112" s="18" t="s">
        <v>3807</v>
      </c>
      <c r="G1112" s="18" t="s">
        <v>17</v>
      </c>
      <c r="H1112" s="42" t="s">
        <v>106</v>
      </c>
      <c r="I1112" s="42" t="s">
        <v>107</v>
      </c>
      <c r="J1112" s="42" t="s">
        <v>130</v>
      </c>
      <c r="K1112" s="42" t="s">
        <v>109</v>
      </c>
    </row>
    <row r="1113" spans="1:11" x14ac:dyDescent="0.3">
      <c r="A1113" s="18" t="s">
        <v>2218</v>
      </c>
      <c r="B1113" s="25">
        <v>5</v>
      </c>
      <c r="C1113" s="36">
        <v>45654</v>
      </c>
      <c r="D1113" s="19" t="s">
        <v>3182</v>
      </c>
      <c r="E1113" s="19">
        <f t="shared" si="17"/>
        <v>27</v>
      </c>
      <c r="F1113" s="18" t="s">
        <v>3864</v>
      </c>
      <c r="G1113" s="18" t="s">
        <v>1501</v>
      </c>
      <c r="H1113" s="42" t="s">
        <v>116</v>
      </c>
      <c r="I1113" s="42" t="s">
        <v>107</v>
      </c>
      <c r="J1113" s="42" t="s">
        <v>1590</v>
      </c>
      <c r="K1113" s="42" t="s">
        <v>117</v>
      </c>
    </row>
    <row r="1114" spans="1:11" ht="33" x14ac:dyDescent="0.3">
      <c r="A1114" s="32" t="s">
        <v>2260</v>
      </c>
      <c r="B1114" s="24">
        <v>5</v>
      </c>
      <c r="C1114" s="40">
        <v>45653</v>
      </c>
      <c r="D1114" s="16" t="s">
        <v>3251</v>
      </c>
      <c r="E1114" s="19">
        <f t="shared" si="17"/>
        <v>27</v>
      </c>
      <c r="F1114" s="32" t="s">
        <v>183</v>
      </c>
      <c r="G1114" s="32" t="s">
        <v>58</v>
      </c>
      <c r="H1114" s="42" t="s">
        <v>116</v>
      </c>
      <c r="I1114" s="42" t="s">
        <v>107</v>
      </c>
      <c r="J1114" s="42" t="s">
        <v>116</v>
      </c>
      <c r="K1114" s="42" t="s">
        <v>117</v>
      </c>
    </row>
    <row r="1115" spans="1:11" x14ac:dyDescent="0.3">
      <c r="A1115" s="32" t="s">
        <v>811</v>
      </c>
      <c r="B1115" s="24">
        <v>5</v>
      </c>
      <c r="C1115" s="40">
        <v>45650</v>
      </c>
      <c r="D1115" s="16" t="s">
        <v>3252</v>
      </c>
      <c r="E1115" s="19">
        <f t="shared" si="17"/>
        <v>27</v>
      </c>
      <c r="F1115" s="32" t="s">
        <v>3901</v>
      </c>
      <c r="G1115" s="32" t="s">
        <v>58</v>
      </c>
      <c r="H1115" s="42" t="s">
        <v>116</v>
      </c>
      <c r="I1115" s="42" t="s">
        <v>107</v>
      </c>
      <c r="J1115" s="42" t="s">
        <v>116</v>
      </c>
      <c r="K1115" s="42" t="s">
        <v>117</v>
      </c>
    </row>
    <row r="1116" spans="1:11" x14ac:dyDescent="0.3">
      <c r="A1116" s="18" t="s">
        <v>791</v>
      </c>
      <c r="B1116" s="25">
        <v>5</v>
      </c>
      <c r="C1116" s="36">
        <v>45648</v>
      </c>
      <c r="D1116" s="19" t="s">
        <v>1046</v>
      </c>
      <c r="E1116" s="19">
        <f t="shared" si="17"/>
        <v>27</v>
      </c>
      <c r="F1116" s="18" t="s">
        <v>74</v>
      </c>
      <c r="G1116" s="18" t="s">
        <v>58</v>
      </c>
      <c r="H1116" s="42" t="s">
        <v>116</v>
      </c>
      <c r="I1116" s="42" t="s">
        <v>107</v>
      </c>
      <c r="J1116" s="42" t="s">
        <v>116</v>
      </c>
      <c r="K1116" s="42" t="s">
        <v>117</v>
      </c>
    </row>
    <row r="1117" spans="1:11" x14ac:dyDescent="0.3">
      <c r="A1117" s="33" t="s">
        <v>2285</v>
      </c>
      <c r="B1117" s="43">
        <v>5</v>
      </c>
      <c r="C1117" s="39">
        <v>45651</v>
      </c>
      <c r="D1117" s="34" t="s">
        <v>3307</v>
      </c>
      <c r="E1117" s="19">
        <f t="shared" si="17"/>
        <v>27</v>
      </c>
      <c r="F1117" s="33" t="s">
        <v>3930</v>
      </c>
      <c r="G1117" s="33" t="s">
        <v>70</v>
      </c>
      <c r="H1117" s="45" t="s">
        <v>111</v>
      </c>
      <c r="I1117" s="45" t="s">
        <v>107</v>
      </c>
      <c r="J1117" s="45" t="s">
        <v>142</v>
      </c>
      <c r="K1117" s="45" t="s">
        <v>109</v>
      </c>
    </row>
    <row r="1118" spans="1:11" x14ac:dyDescent="0.3">
      <c r="A1118" s="18" t="s">
        <v>655</v>
      </c>
      <c r="B1118" s="25">
        <v>5</v>
      </c>
      <c r="C1118" s="36">
        <v>45648</v>
      </c>
      <c r="D1118" s="19" t="s">
        <v>949</v>
      </c>
      <c r="E1118" s="19">
        <f t="shared" si="17"/>
        <v>27</v>
      </c>
      <c r="F1118" s="18" t="s">
        <v>1181</v>
      </c>
      <c r="G1118" s="18" t="s">
        <v>18</v>
      </c>
      <c r="H1118" s="42" t="s">
        <v>106</v>
      </c>
      <c r="I1118" s="42" t="s">
        <v>107</v>
      </c>
      <c r="J1118" s="42" t="s">
        <v>108</v>
      </c>
      <c r="K1118" s="42" t="s">
        <v>118</v>
      </c>
    </row>
    <row r="1119" spans="1:11" x14ac:dyDescent="0.3">
      <c r="A1119" s="18" t="s">
        <v>5842</v>
      </c>
      <c r="B1119" s="25">
        <v>4</v>
      </c>
      <c r="C1119" s="36">
        <v>45651</v>
      </c>
      <c r="D1119" s="19" t="s">
        <v>5841</v>
      </c>
      <c r="E1119" s="19">
        <f t="shared" si="17"/>
        <v>27</v>
      </c>
      <c r="F1119" s="18" t="s">
        <v>5840</v>
      </c>
      <c r="G1119" s="18" t="s">
        <v>59</v>
      </c>
      <c r="H1119" s="42" t="s">
        <v>111</v>
      </c>
      <c r="I1119" s="42" t="s">
        <v>107</v>
      </c>
      <c r="J1119" s="42" t="s">
        <v>115</v>
      </c>
      <c r="K1119" s="42" t="s">
        <v>109</v>
      </c>
    </row>
    <row r="1120" spans="1:11" ht="33" x14ac:dyDescent="0.3">
      <c r="A1120" s="18" t="s">
        <v>5827</v>
      </c>
      <c r="B1120" s="25">
        <v>5</v>
      </c>
      <c r="C1120" s="36">
        <v>45649</v>
      </c>
      <c r="D1120" s="19" t="s">
        <v>5826</v>
      </c>
      <c r="E1120" s="19">
        <f t="shared" si="17"/>
        <v>27</v>
      </c>
      <c r="F1120" s="18" t="s">
        <v>5825</v>
      </c>
      <c r="G1120" s="18" t="s">
        <v>59</v>
      </c>
      <c r="H1120" s="42" t="s">
        <v>111</v>
      </c>
      <c r="I1120" s="42" t="s">
        <v>107</v>
      </c>
      <c r="J1120" s="42" t="s">
        <v>115</v>
      </c>
      <c r="K1120" s="42" t="s">
        <v>109</v>
      </c>
    </row>
    <row r="1121" spans="1:11" ht="33" x14ac:dyDescent="0.3">
      <c r="A1121" s="33" t="s">
        <v>246</v>
      </c>
      <c r="B1121" s="43">
        <v>5</v>
      </c>
      <c r="C1121" s="39">
        <v>45651</v>
      </c>
      <c r="D1121" s="34" t="s">
        <v>5655</v>
      </c>
      <c r="E1121" s="19">
        <f t="shared" si="17"/>
        <v>27</v>
      </c>
      <c r="F1121" s="33" t="s">
        <v>5654</v>
      </c>
      <c r="G1121" s="33" t="s">
        <v>48</v>
      </c>
      <c r="H1121" s="45" t="s">
        <v>110</v>
      </c>
      <c r="I1121" s="45" t="s">
        <v>107</v>
      </c>
      <c r="J1121" s="45" t="s">
        <v>136</v>
      </c>
      <c r="K1121" s="45" t="s">
        <v>109</v>
      </c>
    </row>
    <row r="1122" spans="1:11" x14ac:dyDescent="0.3">
      <c r="A1122" s="18" t="s">
        <v>727</v>
      </c>
      <c r="B1122" s="25">
        <v>5</v>
      </c>
      <c r="C1122" s="36">
        <v>45650</v>
      </c>
      <c r="D1122" s="19" t="s">
        <v>5653</v>
      </c>
      <c r="E1122" s="19">
        <f t="shared" si="17"/>
        <v>27</v>
      </c>
      <c r="F1122" s="18" t="s">
        <v>5652</v>
      </c>
      <c r="G1122" s="18" t="s">
        <v>48</v>
      </c>
      <c r="H1122" s="45" t="s">
        <v>110</v>
      </c>
      <c r="I1122" s="45" t="s">
        <v>107</v>
      </c>
      <c r="J1122" s="45" t="s">
        <v>136</v>
      </c>
      <c r="K1122" s="45" t="s">
        <v>109</v>
      </c>
    </row>
    <row r="1123" spans="1:11" x14ac:dyDescent="0.3">
      <c r="A1123" s="18" t="s">
        <v>5427</v>
      </c>
      <c r="B1123" s="25">
        <v>5</v>
      </c>
      <c r="C1123" s="36">
        <v>45649</v>
      </c>
      <c r="D1123" s="19" t="s">
        <v>5429</v>
      </c>
      <c r="E1123" s="19">
        <f t="shared" si="17"/>
        <v>27</v>
      </c>
      <c r="F1123" s="18" t="s">
        <v>5428</v>
      </c>
      <c r="G1123" s="18" t="s">
        <v>91</v>
      </c>
      <c r="H1123" s="42" t="s">
        <v>110</v>
      </c>
      <c r="I1123" s="42" t="s">
        <v>107</v>
      </c>
      <c r="J1123" s="42" t="s">
        <v>128</v>
      </c>
      <c r="K1123" s="42" t="s">
        <v>150</v>
      </c>
    </row>
    <row r="1124" spans="1:11" x14ac:dyDescent="0.3">
      <c r="A1124" s="32" t="s">
        <v>5221</v>
      </c>
      <c r="B1124" s="24">
        <v>5</v>
      </c>
      <c r="C1124" s="35">
        <v>45649</v>
      </c>
      <c r="D1124" s="16" t="s">
        <v>5220</v>
      </c>
      <c r="E1124" s="19">
        <f t="shared" si="17"/>
        <v>27</v>
      </c>
      <c r="F1124" s="32" t="s">
        <v>349</v>
      </c>
      <c r="G1124" s="32" t="s">
        <v>11</v>
      </c>
      <c r="H1124" s="45" t="s">
        <v>110</v>
      </c>
      <c r="I1124" s="45" t="s">
        <v>107</v>
      </c>
      <c r="J1124" s="45" t="s">
        <v>119</v>
      </c>
      <c r="K1124" s="45" t="s">
        <v>109</v>
      </c>
    </row>
    <row r="1125" spans="1:11" x14ac:dyDescent="0.3">
      <c r="A1125" s="33" t="s">
        <v>5218</v>
      </c>
      <c r="B1125" s="43">
        <v>5</v>
      </c>
      <c r="C1125" s="39">
        <v>45648</v>
      </c>
      <c r="D1125" s="34" t="s">
        <v>5217</v>
      </c>
      <c r="E1125" s="19">
        <f t="shared" si="17"/>
        <v>27</v>
      </c>
      <c r="F1125" s="33" t="s">
        <v>5219</v>
      </c>
      <c r="G1125" s="33" t="s">
        <v>11</v>
      </c>
      <c r="H1125" s="42" t="s">
        <v>110</v>
      </c>
      <c r="I1125" s="42" t="s">
        <v>107</v>
      </c>
      <c r="J1125" s="42" t="s">
        <v>119</v>
      </c>
      <c r="K1125" s="42" t="s">
        <v>109</v>
      </c>
    </row>
    <row r="1126" spans="1:11" x14ac:dyDescent="0.3">
      <c r="A1126" s="33" t="s">
        <v>320</v>
      </c>
      <c r="B1126" s="43">
        <v>5</v>
      </c>
      <c r="C1126" s="39">
        <v>45654</v>
      </c>
      <c r="D1126" s="34" t="s">
        <v>4856</v>
      </c>
      <c r="E1126" s="19">
        <f t="shared" si="17"/>
        <v>27</v>
      </c>
      <c r="F1126" s="33" t="s">
        <v>1427</v>
      </c>
      <c r="G1126" s="33" t="s">
        <v>39</v>
      </c>
      <c r="H1126" s="42" t="s">
        <v>110</v>
      </c>
      <c r="I1126" s="42" t="s">
        <v>107</v>
      </c>
      <c r="J1126" s="42" t="s">
        <v>119</v>
      </c>
      <c r="K1126" s="42" t="s">
        <v>120</v>
      </c>
    </row>
    <row r="1127" spans="1:11" x14ac:dyDescent="0.3">
      <c r="A1127" s="18" t="s">
        <v>855</v>
      </c>
      <c r="B1127" s="25">
        <v>5</v>
      </c>
      <c r="C1127" s="36">
        <v>45648</v>
      </c>
      <c r="D1127" s="19" t="s">
        <v>1096</v>
      </c>
      <c r="E1127" s="19">
        <f t="shared" si="17"/>
        <v>27</v>
      </c>
      <c r="F1127" s="18" t="s">
        <v>418</v>
      </c>
      <c r="G1127" s="18" t="s">
        <v>39</v>
      </c>
      <c r="H1127" s="45" t="s">
        <v>110</v>
      </c>
      <c r="I1127" s="45" t="s">
        <v>107</v>
      </c>
      <c r="J1127" s="45" t="s">
        <v>119</v>
      </c>
      <c r="K1127" s="45" t="s">
        <v>120</v>
      </c>
    </row>
    <row r="1128" spans="1:11" x14ac:dyDescent="0.3">
      <c r="A1128" s="18" t="s">
        <v>4594</v>
      </c>
      <c r="B1128" s="25">
        <v>5</v>
      </c>
      <c r="C1128" s="36">
        <v>45649</v>
      </c>
      <c r="D1128" s="15" t="s">
        <v>4593</v>
      </c>
      <c r="E1128" s="19">
        <f t="shared" si="17"/>
        <v>27</v>
      </c>
      <c r="F1128" s="18" t="s">
        <v>411</v>
      </c>
      <c r="G1128" s="18" t="s">
        <v>46</v>
      </c>
      <c r="H1128" s="42" t="s">
        <v>106</v>
      </c>
      <c r="I1128" s="42" t="s">
        <v>107</v>
      </c>
      <c r="J1128" s="42" t="s">
        <v>135</v>
      </c>
      <c r="K1128" s="42" t="s">
        <v>109</v>
      </c>
    </row>
    <row r="1129" spans="1:11" ht="33" x14ac:dyDescent="0.3">
      <c r="A1129" s="18" t="s">
        <v>4441</v>
      </c>
      <c r="B1129" s="25">
        <v>5</v>
      </c>
      <c r="C1129" s="36">
        <v>45653</v>
      </c>
      <c r="D1129" s="19" t="s">
        <v>4456</v>
      </c>
      <c r="E1129" s="19">
        <f t="shared" si="17"/>
        <v>27</v>
      </c>
      <c r="F1129" s="18" t="s">
        <v>1309</v>
      </c>
      <c r="G1129" s="18" t="s">
        <v>90</v>
      </c>
      <c r="H1129" s="45" t="s">
        <v>110</v>
      </c>
      <c r="I1129" s="45" t="s">
        <v>107</v>
      </c>
      <c r="J1129" s="45" t="s">
        <v>128</v>
      </c>
      <c r="K1129" s="45" t="s">
        <v>109</v>
      </c>
    </row>
    <row r="1130" spans="1:11" x14ac:dyDescent="0.3">
      <c r="A1130" s="18" t="s">
        <v>4271</v>
      </c>
      <c r="B1130" s="25">
        <v>5</v>
      </c>
      <c r="C1130" s="36">
        <v>45653</v>
      </c>
      <c r="D1130" s="19" t="s">
        <v>4311</v>
      </c>
      <c r="E1130" s="19">
        <f t="shared" si="17"/>
        <v>27</v>
      </c>
      <c r="F1130" s="18" t="s">
        <v>4310</v>
      </c>
      <c r="G1130" s="18" t="s">
        <v>87</v>
      </c>
      <c r="H1130" s="45" t="s">
        <v>110</v>
      </c>
      <c r="I1130" s="45" t="s">
        <v>107</v>
      </c>
      <c r="J1130" s="45" t="s">
        <v>128</v>
      </c>
      <c r="K1130" s="45" t="s">
        <v>109</v>
      </c>
    </row>
    <row r="1131" spans="1:11" x14ac:dyDescent="0.3">
      <c r="A1131" s="18" t="s">
        <v>4296</v>
      </c>
      <c r="B1131" s="25">
        <v>5</v>
      </c>
      <c r="C1131" s="36">
        <v>45653</v>
      </c>
      <c r="D1131" s="19" t="s">
        <v>4309</v>
      </c>
      <c r="E1131" s="19">
        <f t="shared" si="17"/>
        <v>27</v>
      </c>
      <c r="F1131" s="18" t="s">
        <v>1308</v>
      </c>
      <c r="G1131" s="18" t="s">
        <v>87</v>
      </c>
      <c r="H1131" s="42" t="s">
        <v>110</v>
      </c>
      <c r="I1131" s="42" t="s">
        <v>107</v>
      </c>
      <c r="J1131" s="42" t="s">
        <v>128</v>
      </c>
      <c r="K1131" s="42" t="s">
        <v>109</v>
      </c>
    </row>
    <row r="1132" spans="1:11" x14ac:dyDescent="0.3">
      <c r="A1132" s="18" t="s">
        <v>4129</v>
      </c>
      <c r="B1132" s="25">
        <v>5</v>
      </c>
      <c r="C1132" s="36">
        <v>45652</v>
      </c>
      <c r="D1132" s="19" t="s">
        <v>4128</v>
      </c>
      <c r="E1132" s="19">
        <f t="shared" si="17"/>
        <v>27</v>
      </c>
      <c r="F1132" s="18" t="s">
        <v>4040</v>
      </c>
      <c r="G1132" s="18" t="s">
        <v>45</v>
      </c>
      <c r="H1132" s="42" t="s">
        <v>106</v>
      </c>
      <c r="I1132" s="42" t="s">
        <v>107</v>
      </c>
      <c r="J1132" s="42" t="s">
        <v>125</v>
      </c>
      <c r="K1132" s="42" t="s">
        <v>109</v>
      </c>
    </row>
    <row r="1133" spans="1:11" ht="49.5" x14ac:dyDescent="0.3">
      <c r="A1133" s="18" t="s">
        <v>6194</v>
      </c>
      <c r="B1133" s="25">
        <v>4.8</v>
      </c>
      <c r="C1133" s="36">
        <v>45652</v>
      </c>
      <c r="D1133" s="19" t="s">
        <v>6193</v>
      </c>
      <c r="E1133" s="19">
        <f t="shared" si="17"/>
        <v>27</v>
      </c>
      <c r="F1133" s="18" t="s">
        <v>6321</v>
      </c>
      <c r="G1133" s="18" t="s">
        <v>432</v>
      </c>
      <c r="H1133" s="42" t="s">
        <v>106</v>
      </c>
      <c r="I1133" s="42" t="s">
        <v>133</v>
      </c>
      <c r="J1133" s="42" t="s">
        <v>147</v>
      </c>
      <c r="K1133" s="42" t="s">
        <v>148</v>
      </c>
    </row>
    <row r="1134" spans="1:11" x14ac:dyDescent="0.3">
      <c r="A1134" s="18" t="s">
        <v>6159</v>
      </c>
      <c r="B1134" s="25">
        <v>5</v>
      </c>
      <c r="C1134" s="36">
        <v>45653</v>
      </c>
      <c r="D1134" s="19" t="s">
        <v>6158</v>
      </c>
      <c r="E1134" s="19">
        <f t="shared" si="17"/>
        <v>27</v>
      </c>
      <c r="F1134" s="18" t="s">
        <v>1572</v>
      </c>
      <c r="G1134" s="18" t="s">
        <v>432</v>
      </c>
      <c r="H1134" s="42" t="s">
        <v>106</v>
      </c>
      <c r="I1134" s="42" t="s">
        <v>133</v>
      </c>
      <c r="J1134" s="42" t="s">
        <v>147</v>
      </c>
      <c r="K1134" s="42" t="s">
        <v>148</v>
      </c>
    </row>
    <row r="1135" spans="1:11" ht="33" x14ac:dyDescent="0.3">
      <c r="A1135" s="18" t="s">
        <v>6157</v>
      </c>
      <c r="B1135" s="25">
        <v>5</v>
      </c>
      <c r="C1135" s="36">
        <v>45652</v>
      </c>
      <c r="D1135" s="19" t="s">
        <v>6156</v>
      </c>
      <c r="E1135" s="19">
        <f t="shared" si="17"/>
        <v>27</v>
      </c>
      <c r="F1135" s="18" t="s">
        <v>6287</v>
      </c>
      <c r="G1135" s="18" t="s">
        <v>432</v>
      </c>
      <c r="H1135" s="42" t="s">
        <v>106</v>
      </c>
      <c r="I1135" s="42" t="s">
        <v>133</v>
      </c>
      <c r="J1135" s="42" t="s">
        <v>147</v>
      </c>
      <c r="K1135" s="42" t="s">
        <v>148</v>
      </c>
    </row>
    <row r="1136" spans="1:11" x14ac:dyDescent="0.3">
      <c r="A1136" s="18" t="s">
        <v>6155</v>
      </c>
      <c r="B1136" s="25">
        <v>5</v>
      </c>
      <c r="C1136" s="36">
        <v>45650</v>
      </c>
      <c r="D1136" s="19" t="s">
        <v>6154</v>
      </c>
      <c r="E1136" s="19">
        <f t="shared" si="17"/>
        <v>27</v>
      </c>
      <c r="F1136" s="18" t="s">
        <v>6286</v>
      </c>
      <c r="G1136" s="18" t="s">
        <v>432</v>
      </c>
      <c r="H1136" s="42" t="s">
        <v>106</v>
      </c>
      <c r="I1136" s="42" t="s">
        <v>133</v>
      </c>
      <c r="J1136" s="42" t="s">
        <v>147</v>
      </c>
      <c r="K1136" s="42" t="s">
        <v>148</v>
      </c>
    </row>
    <row r="1137" spans="1:11" x14ac:dyDescent="0.3">
      <c r="A1137" s="33" t="s">
        <v>6378</v>
      </c>
      <c r="B1137" s="48">
        <v>5</v>
      </c>
      <c r="C1137" s="39" t="s">
        <v>6404</v>
      </c>
      <c r="D1137" s="34" t="s">
        <v>6379</v>
      </c>
      <c r="E1137" s="19">
        <f t="shared" si="17"/>
        <v>27</v>
      </c>
      <c r="F1137" s="33" t="s">
        <v>6380</v>
      </c>
      <c r="G1137" s="47" t="s">
        <v>287</v>
      </c>
      <c r="H1137" s="45" t="s">
        <v>106</v>
      </c>
      <c r="I1137" s="45" t="s">
        <v>122</v>
      </c>
      <c r="J1137" s="45" t="s">
        <v>123</v>
      </c>
      <c r="K1137" s="45" t="s">
        <v>150</v>
      </c>
    </row>
    <row r="1138" spans="1:11" x14ac:dyDescent="0.3">
      <c r="A1138" s="21" t="s">
        <v>1610</v>
      </c>
      <c r="B1138" s="26">
        <v>5</v>
      </c>
      <c r="C1138" s="41">
        <v>45654</v>
      </c>
      <c r="D1138" s="19" t="s">
        <v>2380</v>
      </c>
      <c r="E1138" s="19">
        <f t="shared" si="17"/>
        <v>26</v>
      </c>
      <c r="F1138" s="21" t="s">
        <v>1155</v>
      </c>
      <c r="G1138" s="21" t="s">
        <v>40</v>
      </c>
      <c r="H1138" s="45" t="s">
        <v>110</v>
      </c>
      <c r="I1138" s="45" t="s">
        <v>107</v>
      </c>
      <c r="J1138" s="45" t="s">
        <v>108</v>
      </c>
      <c r="K1138" s="45" t="s">
        <v>132</v>
      </c>
    </row>
    <row r="1139" spans="1:11" x14ac:dyDescent="0.3">
      <c r="A1139" s="32" t="s">
        <v>1611</v>
      </c>
      <c r="B1139" s="24">
        <v>5</v>
      </c>
      <c r="C1139" s="40">
        <v>45653</v>
      </c>
      <c r="D1139" s="16" t="s">
        <v>2381</v>
      </c>
      <c r="E1139" s="19">
        <f t="shared" si="17"/>
        <v>26</v>
      </c>
      <c r="F1139" s="32" t="s">
        <v>3403</v>
      </c>
      <c r="G1139" s="32" t="s">
        <v>40</v>
      </c>
      <c r="H1139" s="42" t="s">
        <v>110</v>
      </c>
      <c r="I1139" s="42" t="s">
        <v>107</v>
      </c>
      <c r="J1139" s="42" t="s">
        <v>108</v>
      </c>
      <c r="K1139" s="42" t="s">
        <v>132</v>
      </c>
    </row>
    <row r="1140" spans="1:11" x14ac:dyDescent="0.3">
      <c r="A1140" s="18" t="s">
        <v>1641</v>
      </c>
      <c r="B1140" s="25">
        <v>5</v>
      </c>
      <c r="C1140" s="36">
        <v>45650</v>
      </c>
      <c r="D1140" s="19" t="s">
        <v>2422</v>
      </c>
      <c r="E1140" s="19">
        <f t="shared" si="17"/>
        <v>26</v>
      </c>
      <c r="F1140" s="18" t="s">
        <v>3423</v>
      </c>
      <c r="G1140" s="18" t="s">
        <v>28</v>
      </c>
      <c r="H1140" s="42" t="s">
        <v>110</v>
      </c>
      <c r="I1140" s="42" t="s">
        <v>107</v>
      </c>
      <c r="J1140" s="42" t="s">
        <v>121</v>
      </c>
      <c r="K1140" s="42" t="s">
        <v>117</v>
      </c>
    </row>
    <row r="1141" spans="1:11" x14ac:dyDescent="0.3">
      <c r="A1141" s="18" t="s">
        <v>1778</v>
      </c>
      <c r="B1141" s="25">
        <v>5</v>
      </c>
      <c r="C1141" s="36">
        <v>45652</v>
      </c>
      <c r="D1141" s="15" t="s">
        <v>2590</v>
      </c>
      <c r="E1141" s="19">
        <f t="shared" si="17"/>
        <v>26</v>
      </c>
      <c r="F1141" s="18" t="s">
        <v>327</v>
      </c>
      <c r="G1141" s="18" t="s">
        <v>61</v>
      </c>
      <c r="H1141" s="42" t="s">
        <v>111</v>
      </c>
      <c r="I1141" s="42" t="s">
        <v>107</v>
      </c>
      <c r="J1141" s="42" t="s">
        <v>112</v>
      </c>
      <c r="K1141" s="42" t="s">
        <v>109</v>
      </c>
    </row>
    <row r="1142" spans="1:11" x14ac:dyDescent="0.3">
      <c r="A1142" s="32" t="s">
        <v>1779</v>
      </c>
      <c r="B1142" s="24">
        <v>5</v>
      </c>
      <c r="C1142" s="40">
        <v>45652</v>
      </c>
      <c r="D1142" s="16" t="s">
        <v>2591</v>
      </c>
      <c r="E1142" s="19">
        <f t="shared" si="17"/>
        <v>26</v>
      </c>
      <c r="F1142" s="32" t="s">
        <v>3472</v>
      </c>
      <c r="G1142" s="32" t="s">
        <v>61</v>
      </c>
      <c r="H1142" s="42" t="s">
        <v>111</v>
      </c>
      <c r="I1142" s="42" t="s">
        <v>107</v>
      </c>
      <c r="J1142" s="42" t="s">
        <v>112</v>
      </c>
      <c r="K1142" s="42" t="s">
        <v>109</v>
      </c>
    </row>
    <row r="1143" spans="1:11" x14ac:dyDescent="0.3">
      <c r="A1143" s="33" t="s">
        <v>1868</v>
      </c>
      <c r="B1143" s="43">
        <v>5</v>
      </c>
      <c r="C1143" s="39">
        <v>45652</v>
      </c>
      <c r="D1143" s="34" t="s">
        <v>2715</v>
      </c>
      <c r="E1143" s="19">
        <f t="shared" si="17"/>
        <v>26</v>
      </c>
      <c r="F1143" s="33" t="s">
        <v>488</v>
      </c>
      <c r="G1143" s="33" t="s">
        <v>66</v>
      </c>
      <c r="H1143" s="45" t="s">
        <v>116</v>
      </c>
      <c r="I1143" s="45" t="s">
        <v>107</v>
      </c>
      <c r="J1143" s="45" t="s">
        <v>124</v>
      </c>
      <c r="K1143" s="45" t="s">
        <v>117</v>
      </c>
    </row>
    <row r="1144" spans="1:11" x14ac:dyDescent="0.3">
      <c r="A1144" s="18" t="s">
        <v>1975</v>
      </c>
      <c r="B1144" s="25">
        <v>5</v>
      </c>
      <c r="C1144" s="36">
        <v>45654</v>
      </c>
      <c r="D1144" s="19" t="s">
        <v>2850</v>
      </c>
      <c r="E1144" s="19">
        <f t="shared" si="17"/>
        <v>26</v>
      </c>
      <c r="F1144" s="18" t="s">
        <v>3647</v>
      </c>
      <c r="G1144" s="18" t="s">
        <v>84</v>
      </c>
      <c r="H1144" s="45" t="s">
        <v>110</v>
      </c>
      <c r="I1144" s="45" t="s">
        <v>107</v>
      </c>
      <c r="J1144" s="45" t="s">
        <v>108</v>
      </c>
      <c r="K1144" s="45" t="s">
        <v>109</v>
      </c>
    </row>
    <row r="1145" spans="1:11" ht="33" x14ac:dyDescent="0.3">
      <c r="A1145" s="18" t="s">
        <v>2054</v>
      </c>
      <c r="B1145" s="25">
        <v>5</v>
      </c>
      <c r="C1145" s="36">
        <v>45652</v>
      </c>
      <c r="D1145" s="19" t="s">
        <v>2937</v>
      </c>
      <c r="E1145" s="19">
        <f t="shared" si="17"/>
        <v>26</v>
      </c>
      <c r="F1145" s="18" t="s">
        <v>3702</v>
      </c>
      <c r="G1145" s="18" t="s">
        <v>30</v>
      </c>
      <c r="H1145" s="45" t="s">
        <v>106</v>
      </c>
      <c r="I1145" s="45" t="s">
        <v>107</v>
      </c>
      <c r="J1145" s="45" t="s">
        <v>108</v>
      </c>
      <c r="K1145" s="45" t="s">
        <v>109</v>
      </c>
    </row>
    <row r="1146" spans="1:11" x14ac:dyDescent="0.3">
      <c r="A1146" s="18" t="s">
        <v>2055</v>
      </c>
      <c r="B1146" s="25">
        <v>5</v>
      </c>
      <c r="C1146" s="36">
        <v>45650</v>
      </c>
      <c r="D1146" s="19" t="s">
        <v>2938</v>
      </c>
      <c r="E1146" s="19">
        <f t="shared" si="17"/>
        <v>26</v>
      </c>
      <c r="F1146" s="18" t="s">
        <v>1273</v>
      </c>
      <c r="G1146" s="18" t="s">
        <v>30</v>
      </c>
      <c r="H1146" s="42" t="s">
        <v>106</v>
      </c>
      <c r="I1146" s="42" t="s">
        <v>107</v>
      </c>
      <c r="J1146" s="42" t="s">
        <v>108</v>
      </c>
      <c r="K1146" s="42" t="s">
        <v>109</v>
      </c>
    </row>
    <row r="1147" spans="1:11" x14ac:dyDescent="0.3">
      <c r="A1147" s="32" t="s">
        <v>2119</v>
      </c>
      <c r="B1147" s="24">
        <v>5</v>
      </c>
      <c r="C1147" s="40">
        <v>45654</v>
      </c>
      <c r="D1147" s="16" t="s">
        <v>3035</v>
      </c>
      <c r="E1147" s="19">
        <f t="shared" si="17"/>
        <v>26</v>
      </c>
      <c r="F1147" s="32" t="s">
        <v>310</v>
      </c>
      <c r="G1147" s="32" t="s">
        <v>31</v>
      </c>
      <c r="H1147" s="42" t="s">
        <v>110</v>
      </c>
      <c r="I1147" s="42" t="s">
        <v>107</v>
      </c>
      <c r="J1147" s="42" t="s">
        <v>151</v>
      </c>
      <c r="K1147" s="42" t="s">
        <v>120</v>
      </c>
    </row>
    <row r="1148" spans="1:11" x14ac:dyDescent="0.3">
      <c r="A1148" s="21" t="s">
        <v>2120</v>
      </c>
      <c r="B1148" s="26">
        <v>5</v>
      </c>
      <c r="C1148" s="41">
        <v>45653</v>
      </c>
      <c r="D1148" s="19" t="s">
        <v>3036</v>
      </c>
      <c r="E1148" s="19">
        <f t="shared" si="17"/>
        <v>26</v>
      </c>
      <c r="F1148" s="21" t="s">
        <v>3753</v>
      </c>
      <c r="G1148" s="21" t="s">
        <v>31</v>
      </c>
      <c r="H1148" s="45" t="s">
        <v>110</v>
      </c>
      <c r="I1148" s="45" t="s">
        <v>107</v>
      </c>
      <c r="J1148" s="45" t="s">
        <v>151</v>
      </c>
      <c r="K1148" s="45" t="s">
        <v>120</v>
      </c>
    </row>
    <row r="1149" spans="1:11" ht="33" x14ac:dyDescent="0.3">
      <c r="A1149" s="18" t="s">
        <v>2153</v>
      </c>
      <c r="B1149" s="25">
        <v>5</v>
      </c>
      <c r="C1149" s="36">
        <v>45654</v>
      </c>
      <c r="D1149" s="19" t="s">
        <v>3092</v>
      </c>
      <c r="E1149" s="19">
        <f t="shared" si="17"/>
        <v>26</v>
      </c>
      <c r="F1149" s="18" t="s">
        <v>3788</v>
      </c>
      <c r="G1149" s="18" t="s">
        <v>79</v>
      </c>
      <c r="H1149" s="42" t="s">
        <v>111</v>
      </c>
      <c r="I1149" s="42" t="s">
        <v>107</v>
      </c>
      <c r="J1149" s="42" t="s">
        <v>149</v>
      </c>
      <c r="K1149" s="42" t="s">
        <v>109</v>
      </c>
    </row>
    <row r="1150" spans="1:11" x14ac:dyDescent="0.3">
      <c r="A1150" s="18" t="s">
        <v>2165</v>
      </c>
      <c r="B1150" s="25">
        <v>5</v>
      </c>
      <c r="C1150" s="36">
        <v>45654</v>
      </c>
      <c r="D1150" s="19" t="s">
        <v>3108</v>
      </c>
      <c r="E1150" s="19">
        <f t="shared" si="17"/>
        <v>26</v>
      </c>
      <c r="F1150" s="18" t="s">
        <v>3532</v>
      </c>
      <c r="G1150" s="18" t="s">
        <v>191</v>
      </c>
      <c r="H1150" s="45" t="s">
        <v>116</v>
      </c>
      <c r="I1150" s="45" t="s">
        <v>107</v>
      </c>
      <c r="J1150" s="45" t="s">
        <v>203</v>
      </c>
      <c r="K1150" s="45" t="s">
        <v>109</v>
      </c>
    </row>
    <row r="1151" spans="1:11" x14ac:dyDescent="0.3">
      <c r="A1151" s="18" t="s">
        <v>765</v>
      </c>
      <c r="B1151" s="25">
        <v>5</v>
      </c>
      <c r="C1151" s="36">
        <v>45648</v>
      </c>
      <c r="D1151" s="19" t="s">
        <v>1025</v>
      </c>
      <c r="E1151" s="19">
        <f t="shared" si="17"/>
        <v>26</v>
      </c>
      <c r="F1151" s="18" t="s">
        <v>1231</v>
      </c>
      <c r="G1151" s="18" t="s">
        <v>191</v>
      </c>
      <c r="H1151" s="45" t="s">
        <v>116</v>
      </c>
      <c r="I1151" s="45" t="s">
        <v>107</v>
      </c>
      <c r="J1151" s="45" t="s">
        <v>203</v>
      </c>
      <c r="K1151" s="45" t="s">
        <v>109</v>
      </c>
    </row>
    <row r="1152" spans="1:11" x14ac:dyDescent="0.3">
      <c r="A1152" s="32" t="s">
        <v>768</v>
      </c>
      <c r="B1152" s="24">
        <v>5</v>
      </c>
      <c r="C1152" s="40">
        <v>45652</v>
      </c>
      <c r="D1152" s="16" t="s">
        <v>3286</v>
      </c>
      <c r="E1152" s="19">
        <f t="shared" si="17"/>
        <v>26</v>
      </c>
      <c r="F1152" s="32" t="s">
        <v>3912</v>
      </c>
      <c r="G1152" s="32" t="s">
        <v>14</v>
      </c>
      <c r="H1152" s="42" t="s">
        <v>106</v>
      </c>
      <c r="I1152" s="42" t="s">
        <v>107</v>
      </c>
      <c r="J1152" s="42" t="s">
        <v>169</v>
      </c>
      <c r="K1152" s="42" t="s">
        <v>109</v>
      </c>
    </row>
    <row r="1153" spans="1:11" ht="33" x14ac:dyDescent="0.3">
      <c r="A1153" s="32" t="s">
        <v>2330</v>
      </c>
      <c r="B1153" s="24">
        <v>5</v>
      </c>
      <c r="C1153" s="35">
        <v>45648</v>
      </c>
      <c r="D1153" s="16" t="s">
        <v>3356</v>
      </c>
      <c r="E1153" s="19">
        <f t="shared" si="17"/>
        <v>26</v>
      </c>
      <c r="F1153" s="32" t="s">
        <v>3966</v>
      </c>
      <c r="G1153" s="32" t="s">
        <v>68</v>
      </c>
      <c r="H1153" s="42" t="s">
        <v>116</v>
      </c>
      <c r="I1153" s="42" t="s">
        <v>107</v>
      </c>
      <c r="J1153" s="42" t="s">
        <v>160</v>
      </c>
      <c r="K1153" s="42" t="s">
        <v>109</v>
      </c>
    </row>
    <row r="1154" spans="1:11" x14ac:dyDescent="0.3">
      <c r="A1154" s="18" t="s">
        <v>2337</v>
      </c>
      <c r="B1154" s="25">
        <v>5</v>
      </c>
      <c r="C1154" s="36">
        <v>45652</v>
      </c>
      <c r="D1154" s="19" t="s">
        <v>3364</v>
      </c>
      <c r="E1154" s="19">
        <f t="shared" si="17"/>
        <v>26</v>
      </c>
      <c r="F1154" s="18" t="s">
        <v>3973</v>
      </c>
      <c r="G1154" s="18" t="s">
        <v>13</v>
      </c>
      <c r="H1154" s="42" t="s">
        <v>106</v>
      </c>
      <c r="I1154" s="42" t="s">
        <v>107</v>
      </c>
      <c r="J1154" s="42" t="s">
        <v>143</v>
      </c>
      <c r="K1154" s="42" t="s">
        <v>109</v>
      </c>
    </row>
    <row r="1155" spans="1:11" ht="33" x14ac:dyDescent="0.3">
      <c r="A1155" s="18" t="s">
        <v>627</v>
      </c>
      <c r="B1155" s="25">
        <v>5</v>
      </c>
      <c r="C1155" s="36">
        <v>45648</v>
      </c>
      <c r="D1155" s="19" t="s">
        <v>915</v>
      </c>
      <c r="E1155" s="19">
        <f t="shared" ref="E1155:E1218" si="18">LEN(D1155)</f>
        <v>26</v>
      </c>
      <c r="F1155" s="18" t="s">
        <v>1149</v>
      </c>
      <c r="G1155" s="18" t="s">
        <v>49</v>
      </c>
      <c r="H1155" s="45" t="s">
        <v>106</v>
      </c>
      <c r="I1155" s="45" t="s">
        <v>107</v>
      </c>
      <c r="J1155" s="45" t="s">
        <v>152</v>
      </c>
      <c r="K1155" s="45" t="s">
        <v>109</v>
      </c>
    </row>
    <row r="1156" spans="1:11" ht="33" x14ac:dyDescent="0.3">
      <c r="A1156" s="18" t="s">
        <v>5879</v>
      </c>
      <c r="B1156" s="25">
        <v>5</v>
      </c>
      <c r="C1156" s="36">
        <v>45650</v>
      </c>
      <c r="D1156" s="19" t="s">
        <v>5878</v>
      </c>
      <c r="E1156" s="19">
        <f t="shared" si="18"/>
        <v>26</v>
      </c>
      <c r="F1156" s="18" t="s">
        <v>3668</v>
      </c>
      <c r="G1156" s="18" t="s">
        <v>200</v>
      </c>
      <c r="H1156" s="42" t="s">
        <v>106</v>
      </c>
      <c r="I1156" s="42" t="s">
        <v>107</v>
      </c>
      <c r="J1156" s="42" t="s">
        <v>108</v>
      </c>
      <c r="K1156" s="42" t="s">
        <v>109</v>
      </c>
    </row>
    <row r="1157" spans="1:11" x14ac:dyDescent="0.3">
      <c r="A1157" s="18" t="s">
        <v>246</v>
      </c>
      <c r="B1157" s="25">
        <v>5</v>
      </c>
      <c r="C1157" s="36">
        <v>45653</v>
      </c>
      <c r="D1157" s="19" t="s">
        <v>5651</v>
      </c>
      <c r="E1157" s="19">
        <f t="shared" si="18"/>
        <v>26</v>
      </c>
      <c r="F1157" s="18" t="s">
        <v>544</v>
      </c>
      <c r="G1157" s="18" t="s">
        <v>48</v>
      </c>
      <c r="H1157" s="45" t="s">
        <v>110</v>
      </c>
      <c r="I1157" s="45" t="s">
        <v>107</v>
      </c>
      <c r="J1157" s="45" t="s">
        <v>136</v>
      </c>
      <c r="K1157" s="45" t="s">
        <v>109</v>
      </c>
    </row>
    <row r="1158" spans="1:11" x14ac:dyDescent="0.3">
      <c r="A1158" s="21" t="s">
        <v>5650</v>
      </c>
      <c r="B1158" s="26">
        <v>5</v>
      </c>
      <c r="C1158" s="41">
        <v>45651</v>
      </c>
      <c r="D1158" s="19" t="s">
        <v>5649</v>
      </c>
      <c r="E1158" s="19">
        <f t="shared" si="18"/>
        <v>26</v>
      </c>
      <c r="F1158" s="21" t="s">
        <v>230</v>
      </c>
      <c r="G1158" s="21" t="s">
        <v>48</v>
      </c>
      <c r="H1158" s="45" t="s">
        <v>110</v>
      </c>
      <c r="I1158" s="45" t="s">
        <v>107</v>
      </c>
      <c r="J1158" s="45" t="s">
        <v>136</v>
      </c>
      <c r="K1158" s="45" t="s">
        <v>109</v>
      </c>
    </row>
    <row r="1159" spans="1:11" ht="33" x14ac:dyDescent="0.3">
      <c r="A1159" s="21" t="s">
        <v>751</v>
      </c>
      <c r="B1159" s="26">
        <v>5</v>
      </c>
      <c r="C1159" s="41">
        <v>45648</v>
      </c>
      <c r="D1159" s="19" t="s">
        <v>1017</v>
      </c>
      <c r="E1159" s="19">
        <f t="shared" si="18"/>
        <v>26</v>
      </c>
      <c r="F1159" s="21" t="s">
        <v>1296</v>
      </c>
      <c r="G1159" s="21" t="s">
        <v>48</v>
      </c>
      <c r="H1159" s="45" t="s">
        <v>110</v>
      </c>
      <c r="I1159" s="45" t="s">
        <v>107</v>
      </c>
      <c r="J1159" s="45" t="s">
        <v>136</v>
      </c>
      <c r="K1159" s="45" t="s">
        <v>109</v>
      </c>
    </row>
    <row r="1160" spans="1:11" x14ac:dyDescent="0.3">
      <c r="A1160" s="21" t="s">
        <v>5427</v>
      </c>
      <c r="B1160" s="26">
        <v>5</v>
      </c>
      <c r="C1160" s="41">
        <v>45649</v>
      </c>
      <c r="D1160" s="19" t="s">
        <v>5426</v>
      </c>
      <c r="E1160" s="19">
        <f t="shared" si="18"/>
        <v>26</v>
      </c>
      <c r="F1160" s="21" t="s">
        <v>5400</v>
      </c>
      <c r="G1160" s="21" t="s">
        <v>91</v>
      </c>
      <c r="H1160" s="42" t="s">
        <v>110</v>
      </c>
      <c r="I1160" s="42" t="s">
        <v>107</v>
      </c>
      <c r="J1160" s="42" t="s">
        <v>128</v>
      </c>
      <c r="K1160" s="42" t="s">
        <v>150</v>
      </c>
    </row>
    <row r="1161" spans="1:11" x14ac:dyDescent="0.3">
      <c r="A1161" s="33" t="s">
        <v>234</v>
      </c>
      <c r="B1161" s="43">
        <v>5</v>
      </c>
      <c r="C1161" s="39">
        <v>45649</v>
      </c>
      <c r="D1161" s="34" t="s">
        <v>5216</v>
      </c>
      <c r="E1161" s="19">
        <f t="shared" si="18"/>
        <v>26</v>
      </c>
      <c r="F1161" s="33" t="s">
        <v>1369</v>
      </c>
      <c r="G1161" s="33" t="s">
        <v>11</v>
      </c>
      <c r="H1161" s="45" t="s">
        <v>110</v>
      </c>
      <c r="I1161" s="45" t="s">
        <v>107</v>
      </c>
      <c r="J1161" s="45" t="s">
        <v>119</v>
      </c>
      <c r="K1161" s="45" t="s">
        <v>109</v>
      </c>
    </row>
    <row r="1162" spans="1:11" x14ac:dyDescent="0.3">
      <c r="A1162" s="21" t="s">
        <v>4752</v>
      </c>
      <c r="B1162" s="26">
        <v>5</v>
      </c>
      <c r="C1162" s="41">
        <v>45653</v>
      </c>
      <c r="D1162" s="19" t="s">
        <v>4855</v>
      </c>
      <c r="E1162" s="19">
        <f t="shared" si="18"/>
        <v>26</v>
      </c>
      <c r="F1162" s="21" t="s">
        <v>4854</v>
      </c>
      <c r="G1162" s="21" t="s">
        <v>39</v>
      </c>
      <c r="H1162" s="45" t="s">
        <v>110</v>
      </c>
      <c r="I1162" s="45" t="s">
        <v>107</v>
      </c>
      <c r="J1162" s="45" t="s">
        <v>119</v>
      </c>
      <c r="K1162" s="45" t="s">
        <v>120</v>
      </c>
    </row>
    <row r="1163" spans="1:11" ht="33" x14ac:dyDescent="0.3">
      <c r="A1163" s="18" t="s">
        <v>4853</v>
      </c>
      <c r="B1163" s="25">
        <v>5</v>
      </c>
      <c r="C1163" s="36">
        <v>45650</v>
      </c>
      <c r="D1163" s="19" t="s">
        <v>4852</v>
      </c>
      <c r="E1163" s="19">
        <f t="shared" si="18"/>
        <v>26</v>
      </c>
      <c r="F1163" s="18" t="s">
        <v>414</v>
      </c>
      <c r="G1163" s="18" t="s">
        <v>39</v>
      </c>
      <c r="H1163" s="45" t="s">
        <v>110</v>
      </c>
      <c r="I1163" s="45" t="s">
        <v>107</v>
      </c>
      <c r="J1163" s="45" t="s">
        <v>119</v>
      </c>
      <c r="K1163" s="45" t="s">
        <v>120</v>
      </c>
    </row>
    <row r="1164" spans="1:11" x14ac:dyDescent="0.3">
      <c r="A1164" s="21" t="s">
        <v>4592</v>
      </c>
      <c r="B1164" s="26">
        <v>5</v>
      </c>
      <c r="C1164" s="41">
        <v>45654</v>
      </c>
      <c r="D1164" s="19" t="s">
        <v>4591</v>
      </c>
      <c r="E1164" s="19">
        <f t="shared" si="18"/>
        <v>26</v>
      </c>
      <c r="F1164" s="21" t="s">
        <v>4590</v>
      </c>
      <c r="G1164" s="21" t="s">
        <v>46</v>
      </c>
      <c r="H1164" s="42" t="s">
        <v>106</v>
      </c>
      <c r="I1164" s="42" t="s">
        <v>107</v>
      </c>
      <c r="J1164" s="42" t="s">
        <v>135</v>
      </c>
      <c r="K1164" s="42" t="s">
        <v>109</v>
      </c>
    </row>
    <row r="1165" spans="1:11" ht="33" x14ac:dyDescent="0.3">
      <c r="A1165" s="32" t="s">
        <v>4589</v>
      </c>
      <c r="B1165" s="24">
        <v>5</v>
      </c>
      <c r="C1165" s="35">
        <v>45649</v>
      </c>
      <c r="D1165" s="16" t="s">
        <v>4588</v>
      </c>
      <c r="E1165" s="19">
        <f t="shared" si="18"/>
        <v>26</v>
      </c>
      <c r="F1165" s="1" t="s">
        <v>4587</v>
      </c>
      <c r="G1165" s="1" t="s">
        <v>46</v>
      </c>
      <c r="H1165" s="42" t="s">
        <v>106</v>
      </c>
      <c r="I1165" s="42" t="s">
        <v>107</v>
      </c>
      <c r="J1165" s="42" t="s">
        <v>135</v>
      </c>
      <c r="K1165" s="42" t="s">
        <v>109</v>
      </c>
    </row>
    <row r="1166" spans="1:11" x14ac:dyDescent="0.3">
      <c r="A1166" s="21" t="s">
        <v>4396</v>
      </c>
      <c r="B1166" s="26">
        <v>5</v>
      </c>
      <c r="C1166" s="41">
        <v>45652</v>
      </c>
      <c r="D1166" s="19" t="s">
        <v>4395</v>
      </c>
      <c r="E1166" s="19">
        <f t="shared" si="18"/>
        <v>26</v>
      </c>
      <c r="F1166" s="21" t="s">
        <v>4394</v>
      </c>
      <c r="G1166" s="21" t="s">
        <v>89</v>
      </c>
      <c r="H1166" s="42" t="s">
        <v>110</v>
      </c>
      <c r="I1166" s="42" t="s">
        <v>107</v>
      </c>
      <c r="J1166" s="42" t="s">
        <v>140</v>
      </c>
      <c r="K1166" s="42" t="s">
        <v>118</v>
      </c>
    </row>
    <row r="1167" spans="1:11" x14ac:dyDescent="0.3">
      <c r="A1167" s="21" t="s">
        <v>4393</v>
      </c>
      <c r="B1167" s="26">
        <v>5</v>
      </c>
      <c r="C1167" s="41">
        <v>45649</v>
      </c>
      <c r="D1167" s="19" t="s">
        <v>4392</v>
      </c>
      <c r="E1167" s="19">
        <f t="shared" si="18"/>
        <v>26</v>
      </c>
      <c r="F1167" s="21" t="s">
        <v>4391</v>
      </c>
      <c r="G1167" s="21" t="s">
        <v>89</v>
      </c>
      <c r="H1167" s="42" t="s">
        <v>110</v>
      </c>
      <c r="I1167" s="42" t="s">
        <v>107</v>
      </c>
      <c r="J1167" s="42" t="s">
        <v>140</v>
      </c>
      <c r="K1167" s="42" t="s">
        <v>118</v>
      </c>
    </row>
    <row r="1168" spans="1:11" ht="33" x14ac:dyDescent="0.3">
      <c r="A1168" s="33" t="s">
        <v>4308</v>
      </c>
      <c r="B1168" s="43">
        <v>5</v>
      </c>
      <c r="C1168" s="39">
        <v>45649</v>
      </c>
      <c r="D1168" s="34" t="s">
        <v>4307</v>
      </c>
      <c r="E1168" s="19">
        <f t="shared" si="18"/>
        <v>26</v>
      </c>
      <c r="F1168" s="33" t="s">
        <v>4306</v>
      </c>
      <c r="G1168" s="33" t="s">
        <v>87</v>
      </c>
      <c r="H1168" s="42" t="s">
        <v>110</v>
      </c>
      <c r="I1168" s="42" t="s">
        <v>107</v>
      </c>
      <c r="J1168" s="42" t="s">
        <v>128</v>
      </c>
      <c r="K1168" s="42" t="s">
        <v>109</v>
      </c>
    </row>
    <row r="1169" spans="1:11" x14ac:dyDescent="0.3">
      <c r="A1169" s="18" t="s">
        <v>4127</v>
      </c>
      <c r="B1169" s="25">
        <v>5</v>
      </c>
      <c r="C1169" s="36">
        <v>45652</v>
      </c>
      <c r="D1169" s="19" t="s">
        <v>4126</v>
      </c>
      <c r="E1169" s="19">
        <f t="shared" si="18"/>
        <v>26</v>
      </c>
      <c r="F1169" s="18" t="s">
        <v>4125</v>
      </c>
      <c r="G1169" s="18" t="s">
        <v>45</v>
      </c>
      <c r="H1169" s="45" t="s">
        <v>106</v>
      </c>
      <c r="I1169" s="45" t="s">
        <v>107</v>
      </c>
      <c r="J1169" s="45" t="s">
        <v>125</v>
      </c>
      <c r="K1169" s="45" t="s">
        <v>109</v>
      </c>
    </row>
    <row r="1170" spans="1:11" x14ac:dyDescent="0.3">
      <c r="A1170" s="32" t="s">
        <v>4124</v>
      </c>
      <c r="B1170" s="24">
        <v>5</v>
      </c>
      <c r="C1170" s="40">
        <v>45649</v>
      </c>
      <c r="D1170" s="16" t="s">
        <v>4123</v>
      </c>
      <c r="E1170" s="19">
        <f t="shared" si="18"/>
        <v>26</v>
      </c>
      <c r="F1170" s="32" t="s">
        <v>516</v>
      </c>
      <c r="G1170" s="32" t="s">
        <v>45</v>
      </c>
      <c r="H1170" s="45" t="s">
        <v>106</v>
      </c>
      <c r="I1170" s="45" t="s">
        <v>107</v>
      </c>
      <c r="J1170" s="45" t="s">
        <v>125</v>
      </c>
      <c r="K1170" s="45" t="s">
        <v>109</v>
      </c>
    </row>
    <row r="1171" spans="1:11" x14ac:dyDescent="0.3">
      <c r="A1171" s="21" t="s">
        <v>4122</v>
      </c>
      <c r="B1171" s="26">
        <v>5</v>
      </c>
      <c r="C1171" s="41">
        <v>45648</v>
      </c>
      <c r="D1171" s="19" t="s">
        <v>4121</v>
      </c>
      <c r="E1171" s="19">
        <f t="shared" si="18"/>
        <v>26</v>
      </c>
      <c r="F1171" s="21" t="s">
        <v>1488</v>
      </c>
      <c r="G1171" s="21" t="s">
        <v>45</v>
      </c>
      <c r="H1171" s="42" t="s">
        <v>106</v>
      </c>
      <c r="I1171" s="42" t="s">
        <v>107</v>
      </c>
      <c r="J1171" s="42" t="s">
        <v>125</v>
      </c>
      <c r="K1171" s="42" t="s">
        <v>109</v>
      </c>
    </row>
    <row r="1172" spans="1:11" ht="33" x14ac:dyDescent="0.3">
      <c r="A1172" s="18" t="s">
        <v>6153</v>
      </c>
      <c r="B1172" s="25">
        <v>5</v>
      </c>
      <c r="C1172" s="36">
        <v>45654</v>
      </c>
      <c r="D1172" s="19" t="s">
        <v>6152</v>
      </c>
      <c r="E1172" s="19">
        <f t="shared" si="18"/>
        <v>26</v>
      </c>
      <c r="F1172" s="18" t="s">
        <v>6285</v>
      </c>
      <c r="G1172" s="18" t="s">
        <v>432</v>
      </c>
      <c r="H1172" s="42" t="s">
        <v>106</v>
      </c>
      <c r="I1172" s="42" t="s">
        <v>133</v>
      </c>
      <c r="J1172" s="42" t="s">
        <v>147</v>
      </c>
      <c r="K1172" s="42" t="s">
        <v>148</v>
      </c>
    </row>
    <row r="1173" spans="1:11" x14ac:dyDescent="0.3">
      <c r="A1173" s="18" t="s">
        <v>6083</v>
      </c>
      <c r="B1173" s="25">
        <v>4</v>
      </c>
      <c r="C1173" s="36">
        <v>45653</v>
      </c>
      <c r="D1173" s="19" t="s">
        <v>6082</v>
      </c>
      <c r="E1173" s="19">
        <f t="shared" si="18"/>
        <v>26</v>
      </c>
      <c r="F1173" s="18" t="s">
        <v>6340</v>
      </c>
      <c r="G1173" s="18" t="s">
        <v>212</v>
      </c>
      <c r="H1173" s="42" t="s">
        <v>106</v>
      </c>
      <c r="I1173" s="42" t="s">
        <v>133</v>
      </c>
      <c r="J1173" s="42" t="s">
        <v>134</v>
      </c>
      <c r="K1173" s="42" t="s">
        <v>109</v>
      </c>
    </row>
    <row r="1174" spans="1:11" x14ac:dyDescent="0.3">
      <c r="A1174" s="18" t="s">
        <v>6041</v>
      </c>
      <c r="B1174" s="25">
        <v>5</v>
      </c>
      <c r="C1174" s="36">
        <v>45653</v>
      </c>
      <c r="D1174" s="19" t="s">
        <v>6040</v>
      </c>
      <c r="E1174" s="19">
        <f t="shared" si="18"/>
        <v>26</v>
      </c>
      <c r="F1174" s="18" t="s">
        <v>6284</v>
      </c>
      <c r="G1174" s="18" t="s">
        <v>212</v>
      </c>
      <c r="H1174" s="42" t="s">
        <v>106</v>
      </c>
      <c r="I1174" s="42" t="s">
        <v>133</v>
      </c>
      <c r="J1174" s="42" t="s">
        <v>134</v>
      </c>
      <c r="K1174" s="42" t="s">
        <v>109</v>
      </c>
    </row>
    <row r="1175" spans="1:11" x14ac:dyDescent="0.3">
      <c r="A1175" s="18" t="s">
        <v>1511</v>
      </c>
      <c r="B1175" s="25">
        <v>5</v>
      </c>
      <c r="C1175" s="36">
        <v>45648</v>
      </c>
      <c r="D1175" s="19" t="s">
        <v>1510</v>
      </c>
      <c r="E1175" s="19">
        <f t="shared" si="18"/>
        <v>26</v>
      </c>
      <c r="F1175" s="18" t="s">
        <v>1568</v>
      </c>
      <c r="G1175" s="18" t="s">
        <v>212</v>
      </c>
      <c r="H1175" s="42" t="s">
        <v>106</v>
      </c>
      <c r="I1175" s="42" t="s">
        <v>133</v>
      </c>
      <c r="J1175" s="42" t="s">
        <v>134</v>
      </c>
      <c r="K1175" s="42" t="s">
        <v>109</v>
      </c>
    </row>
    <row r="1176" spans="1:11" x14ac:dyDescent="0.3">
      <c r="A1176" s="18" t="s">
        <v>1522</v>
      </c>
      <c r="B1176" s="25">
        <v>5</v>
      </c>
      <c r="C1176" s="36">
        <v>45648</v>
      </c>
      <c r="D1176" s="19" t="s">
        <v>1521</v>
      </c>
      <c r="E1176" s="19">
        <f t="shared" si="18"/>
        <v>26</v>
      </c>
      <c r="F1176" s="18" t="s">
        <v>1546</v>
      </c>
      <c r="G1176" s="18" t="s">
        <v>212</v>
      </c>
      <c r="H1176" s="42" t="s">
        <v>106</v>
      </c>
      <c r="I1176" s="42" t="s">
        <v>133</v>
      </c>
      <c r="J1176" s="42" t="s">
        <v>134</v>
      </c>
      <c r="K1176" s="42" t="s">
        <v>109</v>
      </c>
    </row>
    <row r="1177" spans="1:11" x14ac:dyDescent="0.3">
      <c r="A1177" s="18">
        <v>9494608</v>
      </c>
      <c r="B1177" s="25">
        <v>5</v>
      </c>
      <c r="C1177" s="36">
        <v>45651</v>
      </c>
      <c r="D1177" s="19" t="s">
        <v>6249</v>
      </c>
      <c r="E1177" s="19">
        <f t="shared" si="18"/>
        <v>26</v>
      </c>
      <c r="F1177" s="18" t="s">
        <v>6248</v>
      </c>
      <c r="G1177" s="18" t="s">
        <v>359</v>
      </c>
      <c r="H1177" s="42" t="s">
        <v>106</v>
      </c>
      <c r="I1177" s="42" t="s">
        <v>133</v>
      </c>
      <c r="J1177" s="42" t="s">
        <v>147</v>
      </c>
      <c r="K1177" s="42" t="s">
        <v>170</v>
      </c>
    </row>
    <row r="1178" spans="1:11" x14ac:dyDescent="0.3">
      <c r="A1178" s="18" t="s">
        <v>6126</v>
      </c>
      <c r="B1178" s="25">
        <v>4.8</v>
      </c>
      <c r="C1178" s="36">
        <v>45651</v>
      </c>
      <c r="D1178" s="19" t="s">
        <v>6125</v>
      </c>
      <c r="E1178" s="19">
        <f t="shared" si="18"/>
        <v>26</v>
      </c>
      <c r="F1178" s="18" t="s">
        <v>1520</v>
      </c>
      <c r="G1178" s="18" t="s">
        <v>81</v>
      </c>
      <c r="H1178" s="42" t="s">
        <v>110</v>
      </c>
      <c r="I1178" s="42" t="s">
        <v>133</v>
      </c>
      <c r="J1178" s="42" t="s">
        <v>137</v>
      </c>
      <c r="K1178" s="42" t="s">
        <v>109</v>
      </c>
    </row>
    <row r="1179" spans="1:11" x14ac:dyDescent="0.3">
      <c r="A1179" s="18" t="s">
        <v>1608</v>
      </c>
      <c r="B1179" s="25">
        <v>5</v>
      </c>
      <c r="C1179" s="36">
        <v>45654</v>
      </c>
      <c r="D1179" s="19" t="s">
        <v>2382</v>
      </c>
      <c r="E1179" s="19">
        <f t="shared" si="18"/>
        <v>25</v>
      </c>
      <c r="F1179" s="18" t="s">
        <v>3404</v>
      </c>
      <c r="G1179" s="18" t="s">
        <v>40</v>
      </c>
      <c r="H1179" s="45" t="s">
        <v>110</v>
      </c>
      <c r="I1179" s="45" t="s">
        <v>107</v>
      </c>
      <c r="J1179" s="45" t="s">
        <v>108</v>
      </c>
      <c r="K1179" s="45" t="s">
        <v>132</v>
      </c>
    </row>
    <row r="1180" spans="1:11" x14ac:dyDescent="0.3">
      <c r="A1180" s="18" t="s">
        <v>1642</v>
      </c>
      <c r="B1180" s="25">
        <v>5</v>
      </c>
      <c r="C1180" s="36">
        <v>45654</v>
      </c>
      <c r="D1180" s="19" t="s">
        <v>2423</v>
      </c>
      <c r="E1180" s="19">
        <f t="shared" si="18"/>
        <v>25</v>
      </c>
      <c r="F1180" s="18" t="s">
        <v>3415</v>
      </c>
      <c r="G1180" s="18" t="s">
        <v>28</v>
      </c>
      <c r="H1180" s="45" t="s">
        <v>110</v>
      </c>
      <c r="I1180" s="45" t="s">
        <v>107</v>
      </c>
      <c r="J1180" s="45" t="s">
        <v>121</v>
      </c>
      <c r="K1180" s="45" t="s">
        <v>117</v>
      </c>
    </row>
    <row r="1181" spans="1:11" x14ac:dyDescent="0.3">
      <c r="A1181" s="18" t="s">
        <v>1640</v>
      </c>
      <c r="B1181" s="25">
        <v>5</v>
      </c>
      <c r="C1181" s="36">
        <v>45652</v>
      </c>
      <c r="D1181" s="19" t="s">
        <v>2424</v>
      </c>
      <c r="E1181" s="19">
        <f t="shared" si="18"/>
        <v>25</v>
      </c>
      <c r="F1181" s="18" t="s">
        <v>249</v>
      </c>
      <c r="G1181" s="18" t="s">
        <v>28</v>
      </c>
      <c r="H1181" s="45" t="s">
        <v>110</v>
      </c>
      <c r="I1181" s="45" t="s">
        <v>107</v>
      </c>
      <c r="J1181" s="45" t="s">
        <v>121</v>
      </c>
      <c r="K1181" s="45" t="s">
        <v>117</v>
      </c>
    </row>
    <row r="1182" spans="1:11" x14ac:dyDescent="0.3">
      <c r="A1182" s="18" t="s">
        <v>1643</v>
      </c>
      <c r="B1182" s="25">
        <v>5</v>
      </c>
      <c r="C1182" s="36">
        <v>45650</v>
      </c>
      <c r="D1182" s="19" t="s">
        <v>2425</v>
      </c>
      <c r="E1182" s="19">
        <f t="shared" si="18"/>
        <v>25</v>
      </c>
      <c r="F1182" s="18" t="s">
        <v>1171</v>
      </c>
      <c r="G1182" s="18" t="s">
        <v>28</v>
      </c>
      <c r="H1182" s="42" t="s">
        <v>110</v>
      </c>
      <c r="I1182" s="42" t="s">
        <v>107</v>
      </c>
      <c r="J1182" s="42" t="s">
        <v>121</v>
      </c>
      <c r="K1182" s="42" t="s">
        <v>117</v>
      </c>
    </row>
    <row r="1183" spans="1:11" x14ac:dyDescent="0.3">
      <c r="A1183" s="33" t="s">
        <v>1644</v>
      </c>
      <c r="B1183" s="43">
        <v>5</v>
      </c>
      <c r="C1183" s="39">
        <v>45648</v>
      </c>
      <c r="D1183" s="34" t="s">
        <v>2426</v>
      </c>
      <c r="E1183" s="19">
        <f t="shared" si="18"/>
        <v>25</v>
      </c>
      <c r="F1183" s="33" t="s">
        <v>1158</v>
      </c>
      <c r="G1183" s="33" t="s">
        <v>28</v>
      </c>
      <c r="H1183" s="45" t="s">
        <v>110</v>
      </c>
      <c r="I1183" s="45" t="s">
        <v>107</v>
      </c>
      <c r="J1183" s="45" t="s">
        <v>121</v>
      </c>
      <c r="K1183" s="45" t="s">
        <v>117</v>
      </c>
    </row>
    <row r="1184" spans="1:11" x14ac:dyDescent="0.3">
      <c r="A1184" s="32" t="s">
        <v>1780</v>
      </c>
      <c r="B1184" s="24">
        <v>5</v>
      </c>
      <c r="C1184" s="35">
        <v>45654</v>
      </c>
      <c r="D1184" s="16" t="s">
        <v>2592</v>
      </c>
      <c r="E1184" s="19">
        <f t="shared" si="18"/>
        <v>25</v>
      </c>
      <c r="F1184" s="32" t="s">
        <v>328</v>
      </c>
      <c r="G1184" s="32" t="s">
        <v>61</v>
      </c>
      <c r="H1184" s="42" t="s">
        <v>111</v>
      </c>
      <c r="I1184" s="42" t="s">
        <v>107</v>
      </c>
      <c r="J1184" s="42" t="s">
        <v>112</v>
      </c>
      <c r="K1184" s="42" t="s">
        <v>109</v>
      </c>
    </row>
    <row r="1185" spans="1:11" x14ac:dyDescent="0.3">
      <c r="A1185" s="18" t="s">
        <v>1875</v>
      </c>
      <c r="B1185" s="25">
        <v>5</v>
      </c>
      <c r="C1185" s="36">
        <v>45650</v>
      </c>
      <c r="D1185" s="19" t="s">
        <v>2716</v>
      </c>
      <c r="E1185" s="19">
        <f t="shared" si="18"/>
        <v>25</v>
      </c>
      <c r="F1185" s="18" t="s">
        <v>3569</v>
      </c>
      <c r="G1185" s="18" t="s">
        <v>66</v>
      </c>
      <c r="H1185" s="42" t="s">
        <v>116</v>
      </c>
      <c r="I1185" s="42" t="s">
        <v>107</v>
      </c>
      <c r="J1185" s="42" t="s">
        <v>124</v>
      </c>
      <c r="K1185" s="42" t="s">
        <v>117</v>
      </c>
    </row>
    <row r="1186" spans="1:11" x14ac:dyDescent="0.3">
      <c r="A1186" s="18" t="s">
        <v>1911</v>
      </c>
      <c r="B1186" s="25">
        <v>5</v>
      </c>
      <c r="C1186" s="36">
        <v>45653</v>
      </c>
      <c r="D1186" s="19" t="s">
        <v>2761</v>
      </c>
      <c r="E1186" s="19">
        <f t="shared" si="18"/>
        <v>25</v>
      </c>
      <c r="F1186" s="18" t="s">
        <v>3587</v>
      </c>
      <c r="G1186" s="18" t="s">
        <v>63</v>
      </c>
      <c r="H1186" s="45" t="s">
        <v>111</v>
      </c>
      <c r="I1186" s="45" t="s">
        <v>107</v>
      </c>
      <c r="J1186" s="45" t="s">
        <v>168</v>
      </c>
      <c r="K1186" s="45" t="s">
        <v>109</v>
      </c>
    </row>
    <row r="1187" spans="1:11" x14ac:dyDescent="0.3">
      <c r="A1187" s="18" t="s">
        <v>1912</v>
      </c>
      <c r="B1187" s="25">
        <v>5</v>
      </c>
      <c r="C1187" s="36">
        <v>45652</v>
      </c>
      <c r="D1187" s="19" t="s">
        <v>2762</v>
      </c>
      <c r="E1187" s="19">
        <f t="shared" si="18"/>
        <v>25</v>
      </c>
      <c r="F1187" s="18" t="s">
        <v>3587</v>
      </c>
      <c r="G1187" s="18" t="s">
        <v>63</v>
      </c>
      <c r="H1187" s="42" t="s">
        <v>111</v>
      </c>
      <c r="I1187" s="42" t="s">
        <v>107</v>
      </c>
      <c r="J1187" s="42" t="s">
        <v>168</v>
      </c>
      <c r="K1187" s="42" t="s">
        <v>109</v>
      </c>
    </row>
    <row r="1188" spans="1:11" ht="33" x14ac:dyDescent="0.3">
      <c r="A1188" s="18" t="s">
        <v>1952</v>
      </c>
      <c r="B1188" s="25">
        <v>4</v>
      </c>
      <c r="C1188" s="36">
        <v>45649</v>
      </c>
      <c r="D1188" s="19" t="s">
        <v>2804</v>
      </c>
      <c r="E1188" s="19">
        <f t="shared" si="18"/>
        <v>25</v>
      </c>
      <c r="F1188" s="18" t="s">
        <v>388</v>
      </c>
      <c r="G1188" s="18" t="s">
        <v>84</v>
      </c>
      <c r="H1188" s="42" t="s">
        <v>110</v>
      </c>
      <c r="I1188" s="42" t="s">
        <v>107</v>
      </c>
      <c r="J1188" s="42" t="s">
        <v>108</v>
      </c>
      <c r="K1188" s="42" t="s">
        <v>109</v>
      </c>
    </row>
    <row r="1189" spans="1:11" x14ac:dyDescent="0.3">
      <c r="A1189" s="32" t="s">
        <v>1976</v>
      </c>
      <c r="B1189" s="24">
        <v>5</v>
      </c>
      <c r="C1189" s="40">
        <v>45653</v>
      </c>
      <c r="D1189" s="16" t="s">
        <v>2851</v>
      </c>
      <c r="E1189" s="19">
        <f t="shared" si="18"/>
        <v>25</v>
      </c>
      <c r="F1189" s="32" t="s">
        <v>227</v>
      </c>
      <c r="G1189" s="32" t="s">
        <v>84</v>
      </c>
      <c r="H1189" s="42" t="s">
        <v>110</v>
      </c>
      <c r="I1189" s="42" t="s">
        <v>107</v>
      </c>
      <c r="J1189" s="42" t="s">
        <v>108</v>
      </c>
      <c r="K1189" s="42" t="s">
        <v>109</v>
      </c>
    </row>
    <row r="1190" spans="1:11" x14ac:dyDescent="0.3">
      <c r="A1190" s="32" t="s">
        <v>1977</v>
      </c>
      <c r="B1190" s="24">
        <v>5</v>
      </c>
      <c r="C1190" s="40">
        <v>45652</v>
      </c>
      <c r="D1190" s="16" t="s">
        <v>2852</v>
      </c>
      <c r="E1190" s="19">
        <f t="shared" si="18"/>
        <v>25</v>
      </c>
      <c r="F1190" s="32" t="s">
        <v>389</v>
      </c>
      <c r="G1190" s="32" t="s">
        <v>84</v>
      </c>
      <c r="H1190" s="42" t="s">
        <v>110</v>
      </c>
      <c r="I1190" s="42" t="s">
        <v>107</v>
      </c>
      <c r="J1190" s="42" t="s">
        <v>108</v>
      </c>
      <c r="K1190" s="42" t="s">
        <v>109</v>
      </c>
    </row>
    <row r="1191" spans="1:11" x14ac:dyDescent="0.3">
      <c r="A1191" s="18" t="s">
        <v>1978</v>
      </c>
      <c r="B1191" s="25">
        <v>5</v>
      </c>
      <c r="C1191" s="36">
        <v>45652</v>
      </c>
      <c r="D1191" s="19" t="s">
        <v>2853</v>
      </c>
      <c r="E1191" s="19">
        <f t="shared" si="18"/>
        <v>25</v>
      </c>
      <c r="F1191" s="18" t="s">
        <v>3648</v>
      </c>
      <c r="G1191" s="18" t="s">
        <v>84</v>
      </c>
      <c r="H1191" s="42" t="s">
        <v>110</v>
      </c>
      <c r="I1191" s="42" t="s">
        <v>107</v>
      </c>
      <c r="J1191" s="42" t="s">
        <v>108</v>
      </c>
      <c r="K1191" s="42" t="s">
        <v>109</v>
      </c>
    </row>
    <row r="1192" spans="1:11" x14ac:dyDescent="0.3">
      <c r="A1192" s="33" t="s">
        <v>1979</v>
      </c>
      <c r="B1192" s="43">
        <v>5</v>
      </c>
      <c r="C1192" s="39">
        <v>45650</v>
      </c>
      <c r="D1192" s="34" t="s">
        <v>2854</v>
      </c>
      <c r="E1192" s="19">
        <f t="shared" si="18"/>
        <v>25</v>
      </c>
      <c r="F1192" s="33" t="s">
        <v>1254</v>
      </c>
      <c r="G1192" s="33" t="s">
        <v>84</v>
      </c>
      <c r="H1192" s="45" t="s">
        <v>110</v>
      </c>
      <c r="I1192" s="45" t="s">
        <v>107</v>
      </c>
      <c r="J1192" s="45" t="s">
        <v>108</v>
      </c>
      <c r="K1192" s="45" t="s">
        <v>109</v>
      </c>
    </row>
    <row r="1193" spans="1:11" x14ac:dyDescent="0.3">
      <c r="A1193" s="21" t="s">
        <v>1980</v>
      </c>
      <c r="B1193" s="26">
        <v>5</v>
      </c>
      <c r="C1193" s="41">
        <v>45649</v>
      </c>
      <c r="D1193" s="19" t="s">
        <v>2855</v>
      </c>
      <c r="E1193" s="19">
        <f t="shared" si="18"/>
        <v>25</v>
      </c>
      <c r="F1193" s="21" t="s">
        <v>3649</v>
      </c>
      <c r="G1193" s="21" t="s">
        <v>84</v>
      </c>
      <c r="H1193" s="45" t="s">
        <v>110</v>
      </c>
      <c r="I1193" s="45" t="s">
        <v>107</v>
      </c>
      <c r="J1193" s="45" t="s">
        <v>108</v>
      </c>
      <c r="K1193" s="45" t="s">
        <v>109</v>
      </c>
    </row>
    <row r="1194" spans="1:11" x14ac:dyDescent="0.3">
      <c r="A1194" s="18" t="s">
        <v>2056</v>
      </c>
      <c r="B1194" s="25">
        <v>5</v>
      </c>
      <c r="C1194" s="36">
        <v>45653</v>
      </c>
      <c r="D1194" s="19" t="s">
        <v>2939</v>
      </c>
      <c r="E1194" s="19">
        <f t="shared" si="18"/>
        <v>25</v>
      </c>
      <c r="F1194" s="18" t="s">
        <v>3701</v>
      </c>
      <c r="G1194" s="18" t="s">
        <v>30</v>
      </c>
      <c r="H1194" s="45" t="s">
        <v>106</v>
      </c>
      <c r="I1194" s="45" t="s">
        <v>107</v>
      </c>
      <c r="J1194" s="45" t="s">
        <v>108</v>
      </c>
      <c r="K1194" s="45" t="s">
        <v>109</v>
      </c>
    </row>
    <row r="1195" spans="1:11" x14ac:dyDescent="0.3">
      <c r="A1195" s="18" t="s">
        <v>713</v>
      </c>
      <c r="B1195" s="25">
        <v>5</v>
      </c>
      <c r="C1195" s="36">
        <v>45653</v>
      </c>
      <c r="D1195" s="19" t="s">
        <v>2940</v>
      </c>
      <c r="E1195" s="19">
        <f t="shared" si="18"/>
        <v>25</v>
      </c>
      <c r="F1195" s="18" t="s">
        <v>3703</v>
      </c>
      <c r="G1195" s="18" t="s">
        <v>30</v>
      </c>
      <c r="H1195" s="46" t="s">
        <v>106</v>
      </c>
      <c r="I1195" s="46" t="s">
        <v>107</v>
      </c>
      <c r="J1195" s="46" t="s">
        <v>108</v>
      </c>
      <c r="K1195" s="46" t="s">
        <v>109</v>
      </c>
    </row>
    <row r="1196" spans="1:11" x14ac:dyDescent="0.3">
      <c r="A1196" s="32" t="s">
        <v>2057</v>
      </c>
      <c r="B1196" s="24">
        <v>5</v>
      </c>
      <c r="C1196" s="35">
        <v>45651</v>
      </c>
      <c r="D1196" s="16" t="s">
        <v>2941</v>
      </c>
      <c r="E1196" s="19">
        <f t="shared" si="18"/>
        <v>25</v>
      </c>
      <c r="F1196" s="32" t="s">
        <v>391</v>
      </c>
      <c r="G1196" s="32" t="s">
        <v>30</v>
      </c>
      <c r="H1196" s="45" t="s">
        <v>106</v>
      </c>
      <c r="I1196" s="45" t="s">
        <v>107</v>
      </c>
      <c r="J1196" s="45" t="s">
        <v>108</v>
      </c>
      <c r="K1196" s="45" t="s">
        <v>109</v>
      </c>
    </row>
    <row r="1197" spans="1:11" x14ac:dyDescent="0.3">
      <c r="A1197" s="18" t="s">
        <v>2058</v>
      </c>
      <c r="B1197" s="25">
        <v>5</v>
      </c>
      <c r="C1197" s="36">
        <v>45650</v>
      </c>
      <c r="D1197" s="19" t="s">
        <v>2942</v>
      </c>
      <c r="E1197" s="19">
        <f t="shared" si="18"/>
        <v>25</v>
      </c>
      <c r="F1197" s="18" t="s">
        <v>3704</v>
      </c>
      <c r="G1197" s="18" t="s">
        <v>30</v>
      </c>
      <c r="H1197" s="42" t="s">
        <v>106</v>
      </c>
      <c r="I1197" s="42" t="s">
        <v>107</v>
      </c>
      <c r="J1197" s="42" t="s">
        <v>108</v>
      </c>
      <c r="K1197" s="42" t="s">
        <v>109</v>
      </c>
    </row>
    <row r="1198" spans="1:11" x14ac:dyDescent="0.3">
      <c r="A1198" s="18" t="s">
        <v>2059</v>
      </c>
      <c r="B1198" s="25">
        <v>5</v>
      </c>
      <c r="C1198" s="36">
        <v>45650</v>
      </c>
      <c r="D1198" s="19" t="s">
        <v>2943</v>
      </c>
      <c r="E1198" s="19">
        <f t="shared" si="18"/>
        <v>25</v>
      </c>
      <c r="F1198" s="18" t="s">
        <v>3705</v>
      </c>
      <c r="G1198" s="18" t="s">
        <v>30</v>
      </c>
      <c r="H1198" s="42" t="s">
        <v>106</v>
      </c>
      <c r="I1198" s="42" t="s">
        <v>107</v>
      </c>
      <c r="J1198" s="42" t="s">
        <v>108</v>
      </c>
      <c r="K1198" s="42" t="s">
        <v>109</v>
      </c>
    </row>
    <row r="1199" spans="1:11" ht="49.5" x14ac:dyDescent="0.3">
      <c r="A1199" s="1" t="s">
        <v>2110</v>
      </c>
      <c r="B1199" s="24">
        <v>5</v>
      </c>
      <c r="C1199" s="35">
        <v>45654</v>
      </c>
      <c r="D1199" s="16" t="s">
        <v>3037</v>
      </c>
      <c r="E1199" s="19">
        <f t="shared" si="18"/>
        <v>25</v>
      </c>
      <c r="F1199" s="1" t="s">
        <v>1284</v>
      </c>
      <c r="G1199" s="1" t="s">
        <v>31</v>
      </c>
      <c r="H1199" s="45" t="s">
        <v>110</v>
      </c>
      <c r="I1199" s="45" t="s">
        <v>107</v>
      </c>
      <c r="J1199" s="45" t="s">
        <v>151</v>
      </c>
      <c r="K1199" s="45" t="s">
        <v>120</v>
      </c>
    </row>
    <row r="1200" spans="1:11" x14ac:dyDescent="0.3">
      <c r="A1200" s="18" t="s">
        <v>737</v>
      </c>
      <c r="B1200" s="25">
        <v>5</v>
      </c>
      <c r="C1200" s="36">
        <v>45654</v>
      </c>
      <c r="D1200" s="19" t="s">
        <v>3038</v>
      </c>
      <c r="E1200" s="19">
        <f t="shared" si="18"/>
        <v>25</v>
      </c>
      <c r="F1200" s="18" t="s">
        <v>392</v>
      </c>
      <c r="G1200" s="18" t="s">
        <v>31</v>
      </c>
      <c r="H1200" s="42" t="s">
        <v>110</v>
      </c>
      <c r="I1200" s="42" t="s">
        <v>107</v>
      </c>
      <c r="J1200" s="42" t="s">
        <v>151</v>
      </c>
      <c r="K1200" s="42" t="s">
        <v>120</v>
      </c>
    </row>
    <row r="1201" spans="1:11" x14ac:dyDescent="0.3">
      <c r="A1201" s="1" t="s">
        <v>880</v>
      </c>
      <c r="B1201" s="24">
        <v>5</v>
      </c>
      <c r="C1201" s="35">
        <v>45653</v>
      </c>
      <c r="D1201" s="16" t="s">
        <v>3039</v>
      </c>
      <c r="E1201" s="19">
        <f t="shared" si="18"/>
        <v>25</v>
      </c>
      <c r="F1201" s="1" t="s">
        <v>3754</v>
      </c>
      <c r="G1201" s="1" t="s">
        <v>31</v>
      </c>
      <c r="H1201" s="42" t="s">
        <v>110</v>
      </c>
      <c r="I1201" s="42" t="s">
        <v>107</v>
      </c>
      <c r="J1201" s="42" t="s">
        <v>151</v>
      </c>
      <c r="K1201" s="42" t="s">
        <v>120</v>
      </c>
    </row>
    <row r="1202" spans="1:11" x14ac:dyDescent="0.3">
      <c r="A1202" s="18" t="s">
        <v>896</v>
      </c>
      <c r="B1202" s="25">
        <v>5</v>
      </c>
      <c r="C1202" s="36">
        <v>45650</v>
      </c>
      <c r="D1202" s="19" t="s">
        <v>3040</v>
      </c>
      <c r="E1202" s="19">
        <f t="shared" si="18"/>
        <v>25</v>
      </c>
      <c r="F1202" s="18" t="s">
        <v>510</v>
      </c>
      <c r="G1202" s="18" t="s">
        <v>31</v>
      </c>
      <c r="H1202" s="42" t="s">
        <v>110</v>
      </c>
      <c r="I1202" s="42" t="s">
        <v>107</v>
      </c>
      <c r="J1202" s="42" t="s">
        <v>151</v>
      </c>
      <c r="K1202" s="42" t="s">
        <v>120</v>
      </c>
    </row>
    <row r="1203" spans="1:11" x14ac:dyDescent="0.3">
      <c r="A1203" s="18" t="s">
        <v>365</v>
      </c>
      <c r="B1203" s="25">
        <v>5</v>
      </c>
      <c r="C1203" s="36">
        <v>45648</v>
      </c>
      <c r="D1203" s="19" t="s">
        <v>1009</v>
      </c>
      <c r="E1203" s="19">
        <f t="shared" si="18"/>
        <v>25</v>
      </c>
      <c r="F1203" s="18" t="s">
        <v>251</v>
      </c>
      <c r="G1203" s="18" t="s">
        <v>31</v>
      </c>
      <c r="H1203" s="42" t="s">
        <v>110</v>
      </c>
      <c r="I1203" s="42" t="s">
        <v>107</v>
      </c>
      <c r="J1203" s="42" t="s">
        <v>151</v>
      </c>
      <c r="K1203" s="42" t="s">
        <v>120</v>
      </c>
    </row>
    <row r="1204" spans="1:11" x14ac:dyDescent="0.3">
      <c r="A1204" s="18" t="s">
        <v>744</v>
      </c>
      <c r="B1204" s="25">
        <v>5</v>
      </c>
      <c r="C1204" s="36">
        <v>45648</v>
      </c>
      <c r="D1204" s="19" t="s">
        <v>1010</v>
      </c>
      <c r="E1204" s="19">
        <f t="shared" si="18"/>
        <v>25</v>
      </c>
      <c r="F1204" s="18" t="s">
        <v>228</v>
      </c>
      <c r="G1204" s="18" t="s">
        <v>31</v>
      </c>
      <c r="H1204" s="42" t="s">
        <v>110</v>
      </c>
      <c r="I1204" s="42" t="s">
        <v>107</v>
      </c>
      <c r="J1204" s="42" t="s">
        <v>151</v>
      </c>
      <c r="K1204" s="42" t="s">
        <v>120</v>
      </c>
    </row>
    <row r="1205" spans="1:11" ht="33" x14ac:dyDescent="0.3">
      <c r="A1205" s="21" t="s">
        <v>2194</v>
      </c>
      <c r="B1205" s="26">
        <v>5</v>
      </c>
      <c r="C1205" s="41">
        <v>45652</v>
      </c>
      <c r="D1205" s="19" t="s">
        <v>3146</v>
      </c>
      <c r="E1205" s="19">
        <f t="shared" si="18"/>
        <v>25</v>
      </c>
      <c r="F1205" s="21" t="s">
        <v>3837</v>
      </c>
      <c r="G1205" s="21" t="s">
        <v>103</v>
      </c>
      <c r="H1205" s="45" t="s">
        <v>110</v>
      </c>
      <c r="I1205" s="45" t="s">
        <v>107</v>
      </c>
      <c r="J1205" s="45" t="s">
        <v>158</v>
      </c>
      <c r="K1205" s="45" t="s">
        <v>117</v>
      </c>
    </row>
    <row r="1206" spans="1:11" x14ac:dyDescent="0.3">
      <c r="A1206" s="18" t="s">
        <v>778</v>
      </c>
      <c r="B1206" s="25">
        <v>5</v>
      </c>
      <c r="C1206" s="36">
        <v>45648</v>
      </c>
      <c r="D1206" s="19" t="s">
        <v>1036</v>
      </c>
      <c r="E1206" s="19">
        <f t="shared" si="18"/>
        <v>25</v>
      </c>
      <c r="F1206" s="18" t="s">
        <v>394</v>
      </c>
      <c r="G1206" s="18" t="s">
        <v>42</v>
      </c>
      <c r="H1206" s="42" t="s">
        <v>106</v>
      </c>
      <c r="I1206" s="42" t="s">
        <v>107</v>
      </c>
      <c r="J1206" s="42" t="s">
        <v>153</v>
      </c>
      <c r="K1206" s="42" t="s">
        <v>109</v>
      </c>
    </row>
    <row r="1207" spans="1:11" ht="33" x14ac:dyDescent="0.3">
      <c r="A1207" s="33" t="s">
        <v>2231</v>
      </c>
      <c r="B1207" s="43">
        <v>3</v>
      </c>
      <c r="C1207" s="39">
        <v>45649</v>
      </c>
      <c r="D1207" s="34" t="s">
        <v>3203</v>
      </c>
      <c r="E1207" s="19">
        <f t="shared" si="18"/>
        <v>25</v>
      </c>
      <c r="F1207" s="33" t="s">
        <v>189</v>
      </c>
      <c r="G1207" s="33" t="s">
        <v>58</v>
      </c>
      <c r="H1207" s="45" t="s">
        <v>116</v>
      </c>
      <c r="I1207" s="45" t="s">
        <v>107</v>
      </c>
      <c r="J1207" s="45" t="s">
        <v>116</v>
      </c>
      <c r="K1207" s="45" t="s">
        <v>117</v>
      </c>
    </row>
    <row r="1208" spans="1:11" x14ac:dyDescent="0.3">
      <c r="A1208" s="18" t="s">
        <v>2261</v>
      </c>
      <c r="B1208" s="25">
        <v>5</v>
      </c>
      <c r="C1208" s="36">
        <v>45652</v>
      </c>
      <c r="D1208" s="19" t="s">
        <v>3253</v>
      </c>
      <c r="E1208" s="19">
        <f t="shared" si="18"/>
        <v>25</v>
      </c>
      <c r="F1208" s="18" t="s">
        <v>74</v>
      </c>
      <c r="G1208" s="18" t="s">
        <v>58</v>
      </c>
      <c r="H1208" s="46" t="s">
        <v>116</v>
      </c>
      <c r="I1208" s="46" t="s">
        <v>107</v>
      </c>
      <c r="J1208" s="46" t="s">
        <v>116</v>
      </c>
      <c r="K1208" s="46" t="s">
        <v>117</v>
      </c>
    </row>
    <row r="1209" spans="1:11" x14ac:dyDescent="0.3">
      <c r="A1209" s="32" t="s">
        <v>2297</v>
      </c>
      <c r="B1209" s="24">
        <v>5</v>
      </c>
      <c r="C1209" s="40">
        <v>45653</v>
      </c>
      <c r="D1209" s="16" t="s">
        <v>3308</v>
      </c>
      <c r="E1209" s="19">
        <f t="shared" si="18"/>
        <v>25</v>
      </c>
      <c r="F1209" s="32" t="s">
        <v>3931</v>
      </c>
      <c r="G1209" s="32" t="s">
        <v>70</v>
      </c>
      <c r="H1209" s="42" t="s">
        <v>111</v>
      </c>
      <c r="I1209" s="42" t="s">
        <v>107</v>
      </c>
      <c r="J1209" s="42" t="s">
        <v>142</v>
      </c>
      <c r="K1209" s="42" t="s">
        <v>109</v>
      </c>
    </row>
    <row r="1210" spans="1:11" ht="33" x14ac:dyDescent="0.3">
      <c r="A1210" s="18" t="s">
        <v>263</v>
      </c>
      <c r="B1210" s="25">
        <v>5</v>
      </c>
      <c r="C1210" s="36">
        <v>45651</v>
      </c>
      <c r="D1210" s="19" t="s">
        <v>3309</v>
      </c>
      <c r="E1210" s="19">
        <f t="shared" si="18"/>
        <v>25</v>
      </c>
      <c r="F1210" s="18" t="s">
        <v>3932</v>
      </c>
      <c r="G1210" s="18" t="s">
        <v>70</v>
      </c>
      <c r="H1210" s="42" t="s">
        <v>111</v>
      </c>
      <c r="I1210" s="42" t="s">
        <v>107</v>
      </c>
      <c r="J1210" s="42" t="s">
        <v>142</v>
      </c>
      <c r="K1210" s="42" t="s">
        <v>109</v>
      </c>
    </row>
    <row r="1211" spans="1:11" x14ac:dyDescent="0.3">
      <c r="A1211" s="18" t="s">
        <v>306</v>
      </c>
      <c r="B1211" s="25">
        <v>5</v>
      </c>
      <c r="C1211" s="36">
        <v>45650</v>
      </c>
      <c r="D1211" s="15" t="s">
        <v>3310</v>
      </c>
      <c r="E1211" s="19">
        <f t="shared" si="18"/>
        <v>25</v>
      </c>
      <c r="F1211" s="18" t="s">
        <v>3933</v>
      </c>
      <c r="G1211" s="18" t="s">
        <v>70</v>
      </c>
      <c r="H1211" s="42" t="s">
        <v>111</v>
      </c>
      <c r="I1211" s="42" t="s">
        <v>107</v>
      </c>
      <c r="J1211" s="42" t="s">
        <v>142</v>
      </c>
      <c r="K1211" s="42" t="s">
        <v>109</v>
      </c>
    </row>
    <row r="1212" spans="1:11" x14ac:dyDescent="0.3">
      <c r="A1212" s="18" t="s">
        <v>2322</v>
      </c>
      <c r="B1212" s="25">
        <v>5</v>
      </c>
      <c r="C1212" s="36">
        <v>45649</v>
      </c>
      <c r="D1212" s="19" t="s">
        <v>3346</v>
      </c>
      <c r="E1212" s="19">
        <f t="shared" si="18"/>
        <v>25</v>
      </c>
      <c r="F1212" s="18" t="s">
        <v>3957</v>
      </c>
      <c r="G1212" s="18" t="s">
        <v>35</v>
      </c>
      <c r="H1212" s="42" t="s">
        <v>110</v>
      </c>
      <c r="I1212" s="42" t="s">
        <v>107</v>
      </c>
      <c r="J1212" s="42" t="s">
        <v>174</v>
      </c>
      <c r="K1212" s="42" t="s">
        <v>109</v>
      </c>
    </row>
    <row r="1213" spans="1:11" x14ac:dyDescent="0.3">
      <c r="A1213" s="21" t="s">
        <v>5976</v>
      </c>
      <c r="B1213" s="26">
        <v>5</v>
      </c>
      <c r="C1213" s="41">
        <v>45653</v>
      </c>
      <c r="D1213" s="19" t="s">
        <v>5978</v>
      </c>
      <c r="E1213" s="19">
        <f t="shared" si="18"/>
        <v>25</v>
      </c>
      <c r="F1213" s="21" t="s">
        <v>5977</v>
      </c>
      <c r="G1213" s="21" t="s">
        <v>99</v>
      </c>
      <c r="H1213" s="42" t="s">
        <v>106</v>
      </c>
      <c r="I1213" s="42" t="s">
        <v>107</v>
      </c>
      <c r="J1213" s="42" t="s">
        <v>108</v>
      </c>
      <c r="K1213" s="42" t="s">
        <v>109</v>
      </c>
    </row>
    <row r="1214" spans="1:11" ht="33" x14ac:dyDescent="0.3">
      <c r="A1214" s="32" t="s">
        <v>5973</v>
      </c>
      <c r="B1214" s="24">
        <v>5</v>
      </c>
      <c r="C1214" s="35">
        <v>45653</v>
      </c>
      <c r="D1214" s="16" t="s">
        <v>5972</v>
      </c>
      <c r="E1214" s="19">
        <f t="shared" si="18"/>
        <v>25</v>
      </c>
      <c r="F1214" s="32" t="s">
        <v>5971</v>
      </c>
      <c r="G1214" s="32" t="s">
        <v>1495</v>
      </c>
      <c r="H1214" s="45" t="s">
        <v>110</v>
      </c>
      <c r="I1214" s="45" t="s">
        <v>107</v>
      </c>
      <c r="J1214" s="45" t="s">
        <v>108</v>
      </c>
      <c r="K1214" s="45" t="s">
        <v>109</v>
      </c>
    </row>
    <row r="1215" spans="1:11" ht="33" x14ac:dyDescent="0.3">
      <c r="A1215" s="18" t="s">
        <v>628</v>
      </c>
      <c r="B1215" s="25">
        <v>5</v>
      </c>
      <c r="C1215" s="36">
        <v>45648</v>
      </c>
      <c r="D1215" s="19" t="s">
        <v>916</v>
      </c>
      <c r="E1215" s="19">
        <f t="shared" si="18"/>
        <v>25</v>
      </c>
      <c r="F1215" s="18" t="s">
        <v>1150</v>
      </c>
      <c r="G1215" s="18" t="s">
        <v>49</v>
      </c>
      <c r="H1215" s="45" t="s">
        <v>106</v>
      </c>
      <c r="I1215" s="45" t="s">
        <v>107</v>
      </c>
      <c r="J1215" s="45" t="s">
        <v>152</v>
      </c>
      <c r="K1215" s="45" t="s">
        <v>109</v>
      </c>
    </row>
    <row r="1216" spans="1:11" x14ac:dyDescent="0.3">
      <c r="A1216" s="18" t="s">
        <v>5860</v>
      </c>
      <c r="B1216" s="25">
        <v>5</v>
      </c>
      <c r="C1216" s="36">
        <v>45649</v>
      </c>
      <c r="D1216" s="19" t="s">
        <v>5859</v>
      </c>
      <c r="E1216" s="19">
        <f t="shared" si="18"/>
        <v>25</v>
      </c>
      <c r="F1216" s="18" t="s">
        <v>3633</v>
      </c>
      <c r="G1216" s="18" t="s">
        <v>96</v>
      </c>
      <c r="H1216" s="45" t="s">
        <v>110</v>
      </c>
      <c r="I1216" s="45" t="s">
        <v>107</v>
      </c>
      <c r="J1216" s="45" t="s">
        <v>108</v>
      </c>
      <c r="K1216" s="45" t="s">
        <v>109</v>
      </c>
    </row>
    <row r="1217" spans="1:11" x14ac:dyDescent="0.3">
      <c r="A1217" s="32" t="s">
        <v>703</v>
      </c>
      <c r="B1217" s="24">
        <v>4</v>
      </c>
      <c r="C1217" s="40">
        <v>45651</v>
      </c>
      <c r="D1217" s="16" t="s">
        <v>5795</v>
      </c>
      <c r="E1217" s="19">
        <f t="shared" si="18"/>
        <v>25</v>
      </c>
      <c r="F1217" s="32" t="s">
        <v>5794</v>
      </c>
      <c r="G1217" s="32" t="s">
        <v>64</v>
      </c>
      <c r="H1217" s="42" t="s">
        <v>111</v>
      </c>
      <c r="I1217" s="42" t="s">
        <v>107</v>
      </c>
      <c r="J1217" s="42" t="s">
        <v>115</v>
      </c>
      <c r="K1217" s="42" t="s">
        <v>109</v>
      </c>
    </row>
    <row r="1218" spans="1:11" x14ac:dyDescent="0.3">
      <c r="A1218" s="18" t="s">
        <v>755</v>
      </c>
      <c r="B1218" s="25">
        <v>5</v>
      </c>
      <c r="C1218" s="36">
        <v>45654</v>
      </c>
      <c r="D1218" s="19" t="s">
        <v>5215</v>
      </c>
      <c r="E1218" s="19">
        <f t="shared" si="18"/>
        <v>25</v>
      </c>
      <c r="F1218" s="18" t="s">
        <v>1374</v>
      </c>
      <c r="G1218" s="18" t="s">
        <v>11</v>
      </c>
      <c r="H1218" s="42" t="s">
        <v>110</v>
      </c>
      <c r="I1218" s="42" t="s">
        <v>107</v>
      </c>
      <c r="J1218" s="42" t="s">
        <v>119</v>
      </c>
      <c r="K1218" s="42" t="s">
        <v>109</v>
      </c>
    </row>
    <row r="1219" spans="1:11" x14ac:dyDescent="0.3">
      <c r="A1219" s="18" t="s">
        <v>828</v>
      </c>
      <c r="B1219" s="25">
        <v>5</v>
      </c>
      <c r="C1219" s="36">
        <v>45654</v>
      </c>
      <c r="D1219" s="19" t="s">
        <v>5214</v>
      </c>
      <c r="E1219" s="19">
        <f t="shared" ref="E1219:E1282" si="19">LEN(D1219)</f>
        <v>25</v>
      </c>
      <c r="F1219" s="18" t="s">
        <v>258</v>
      </c>
      <c r="G1219" s="18" t="s">
        <v>11</v>
      </c>
      <c r="H1219" s="42" t="s">
        <v>110</v>
      </c>
      <c r="I1219" s="42" t="s">
        <v>107</v>
      </c>
      <c r="J1219" s="42" t="s">
        <v>119</v>
      </c>
      <c r="K1219" s="42" t="s">
        <v>109</v>
      </c>
    </row>
    <row r="1220" spans="1:11" x14ac:dyDescent="0.3">
      <c r="A1220" s="18" t="s">
        <v>5213</v>
      </c>
      <c r="B1220" s="25">
        <v>5</v>
      </c>
      <c r="C1220" s="36">
        <v>45651</v>
      </c>
      <c r="D1220" s="19" t="s">
        <v>5212</v>
      </c>
      <c r="E1220" s="19">
        <f t="shared" si="19"/>
        <v>25</v>
      </c>
      <c r="F1220" s="18" t="s">
        <v>1371</v>
      </c>
      <c r="G1220" s="18" t="s">
        <v>11</v>
      </c>
      <c r="H1220" s="45" t="s">
        <v>110</v>
      </c>
      <c r="I1220" s="45" t="s">
        <v>107</v>
      </c>
      <c r="J1220" s="45" t="s">
        <v>119</v>
      </c>
      <c r="K1220" s="45" t="s">
        <v>109</v>
      </c>
    </row>
    <row r="1221" spans="1:11" x14ac:dyDescent="0.3">
      <c r="A1221" s="18" t="s">
        <v>5202</v>
      </c>
      <c r="B1221" s="25">
        <v>5</v>
      </c>
      <c r="C1221" s="36">
        <v>45650</v>
      </c>
      <c r="D1221" s="19" t="s">
        <v>5211</v>
      </c>
      <c r="E1221" s="19">
        <f t="shared" si="19"/>
        <v>25</v>
      </c>
      <c r="F1221" s="18" t="s">
        <v>567</v>
      </c>
      <c r="G1221" s="18" t="s">
        <v>11</v>
      </c>
      <c r="H1221" s="45" t="s">
        <v>110</v>
      </c>
      <c r="I1221" s="45" t="s">
        <v>107</v>
      </c>
      <c r="J1221" s="45" t="s">
        <v>119</v>
      </c>
      <c r="K1221" s="45" t="s">
        <v>109</v>
      </c>
    </row>
    <row r="1222" spans="1:11" ht="33" x14ac:dyDescent="0.3">
      <c r="A1222" s="18" t="s">
        <v>5111</v>
      </c>
      <c r="B1222" s="25">
        <v>5</v>
      </c>
      <c r="C1222" s="36">
        <v>45649</v>
      </c>
      <c r="D1222" s="19" t="s">
        <v>5210</v>
      </c>
      <c r="E1222" s="19">
        <f t="shared" si="19"/>
        <v>25</v>
      </c>
      <c r="F1222" s="18" t="s">
        <v>5209</v>
      </c>
      <c r="G1222" s="18" t="s">
        <v>11</v>
      </c>
      <c r="H1222" s="45" t="s">
        <v>110</v>
      </c>
      <c r="I1222" s="45" t="s">
        <v>107</v>
      </c>
      <c r="J1222" s="45" t="s">
        <v>119</v>
      </c>
      <c r="K1222" s="45" t="s">
        <v>109</v>
      </c>
    </row>
    <row r="1223" spans="1:11" x14ac:dyDescent="0.3">
      <c r="A1223" s="18" t="s">
        <v>827</v>
      </c>
      <c r="B1223" s="25">
        <v>5</v>
      </c>
      <c r="C1223" s="36">
        <v>45648</v>
      </c>
      <c r="D1223" s="19" t="s">
        <v>1069</v>
      </c>
      <c r="E1223" s="19">
        <f t="shared" si="19"/>
        <v>25</v>
      </c>
      <c r="F1223" s="18" t="s">
        <v>422</v>
      </c>
      <c r="G1223" s="18" t="s">
        <v>11</v>
      </c>
      <c r="H1223" s="45" t="s">
        <v>110</v>
      </c>
      <c r="I1223" s="45" t="s">
        <v>107</v>
      </c>
      <c r="J1223" s="45" t="s">
        <v>119</v>
      </c>
      <c r="K1223" s="45" t="s">
        <v>109</v>
      </c>
    </row>
    <row r="1224" spans="1:11" x14ac:dyDescent="0.3">
      <c r="A1224" s="18" t="s">
        <v>4851</v>
      </c>
      <c r="B1224" s="25">
        <v>5</v>
      </c>
      <c r="C1224" s="36">
        <v>45654</v>
      </c>
      <c r="D1224" s="19" t="s">
        <v>4850</v>
      </c>
      <c r="E1224" s="19">
        <f t="shared" si="19"/>
        <v>25</v>
      </c>
      <c r="F1224" s="18" t="s">
        <v>4849</v>
      </c>
      <c r="G1224" s="18" t="s">
        <v>39</v>
      </c>
      <c r="H1224" s="42" t="s">
        <v>110</v>
      </c>
      <c r="I1224" s="42" t="s">
        <v>107</v>
      </c>
      <c r="J1224" s="42" t="s">
        <v>119</v>
      </c>
      <c r="K1224" s="42" t="s">
        <v>120</v>
      </c>
    </row>
    <row r="1225" spans="1:11" x14ac:dyDescent="0.3">
      <c r="A1225" s="18" t="s">
        <v>4848</v>
      </c>
      <c r="B1225" s="25">
        <v>5</v>
      </c>
      <c r="C1225" s="36">
        <v>45653</v>
      </c>
      <c r="D1225" s="19" t="s">
        <v>4847</v>
      </c>
      <c r="E1225" s="19">
        <f t="shared" si="19"/>
        <v>25</v>
      </c>
      <c r="F1225" s="18" t="s">
        <v>4846</v>
      </c>
      <c r="G1225" s="18" t="s">
        <v>39</v>
      </c>
      <c r="H1225" s="42" t="s">
        <v>110</v>
      </c>
      <c r="I1225" s="42" t="s">
        <v>107</v>
      </c>
      <c r="J1225" s="42" t="s">
        <v>119</v>
      </c>
      <c r="K1225" s="42" t="s">
        <v>120</v>
      </c>
    </row>
    <row r="1226" spans="1:11" x14ac:dyDescent="0.3">
      <c r="A1226" s="18" t="s">
        <v>4845</v>
      </c>
      <c r="B1226" s="25">
        <v>5</v>
      </c>
      <c r="C1226" s="36">
        <v>45649</v>
      </c>
      <c r="D1226" s="19" t="s">
        <v>4844</v>
      </c>
      <c r="E1226" s="19">
        <f t="shared" si="19"/>
        <v>25</v>
      </c>
      <c r="F1226" s="18" t="s">
        <v>1408</v>
      </c>
      <c r="G1226" s="18" t="s">
        <v>39</v>
      </c>
      <c r="H1226" s="45" t="s">
        <v>110</v>
      </c>
      <c r="I1226" s="45" t="s">
        <v>107</v>
      </c>
      <c r="J1226" s="45" t="s">
        <v>119</v>
      </c>
      <c r="K1226" s="45" t="s">
        <v>120</v>
      </c>
    </row>
    <row r="1227" spans="1:11" x14ac:dyDescent="0.3">
      <c r="A1227" s="18" t="s">
        <v>856</v>
      </c>
      <c r="B1227" s="25">
        <v>5</v>
      </c>
      <c r="C1227" s="36">
        <v>45648</v>
      </c>
      <c r="D1227" s="19" t="s">
        <v>1097</v>
      </c>
      <c r="E1227" s="19">
        <f t="shared" si="19"/>
        <v>25</v>
      </c>
      <c r="F1227" s="18" t="s">
        <v>195</v>
      </c>
      <c r="G1227" s="18" t="s">
        <v>39</v>
      </c>
      <c r="H1227" s="45" t="s">
        <v>110</v>
      </c>
      <c r="I1227" s="45" t="s">
        <v>107</v>
      </c>
      <c r="J1227" s="45" t="s">
        <v>119</v>
      </c>
      <c r="K1227" s="45" t="s">
        <v>120</v>
      </c>
    </row>
    <row r="1228" spans="1:11" x14ac:dyDescent="0.3">
      <c r="A1228" s="18" t="s">
        <v>4586</v>
      </c>
      <c r="B1228" s="25">
        <v>5</v>
      </c>
      <c r="C1228" s="36">
        <v>45654</v>
      </c>
      <c r="D1228" s="19" t="s">
        <v>4585</v>
      </c>
      <c r="E1228" s="19">
        <f t="shared" si="19"/>
        <v>25</v>
      </c>
      <c r="F1228" s="18" t="s">
        <v>1438</v>
      </c>
      <c r="G1228" s="18" t="s">
        <v>46</v>
      </c>
      <c r="H1228" s="42" t="s">
        <v>106</v>
      </c>
      <c r="I1228" s="42" t="s">
        <v>107</v>
      </c>
      <c r="J1228" s="42" t="s">
        <v>135</v>
      </c>
      <c r="K1228" s="42" t="s">
        <v>109</v>
      </c>
    </row>
    <row r="1229" spans="1:11" x14ac:dyDescent="0.3">
      <c r="A1229" s="33" t="s">
        <v>4584</v>
      </c>
      <c r="B1229" s="43">
        <v>5</v>
      </c>
      <c r="C1229" s="39">
        <v>45648</v>
      </c>
      <c r="D1229" s="34" t="s">
        <v>4583</v>
      </c>
      <c r="E1229" s="19">
        <f t="shared" si="19"/>
        <v>25</v>
      </c>
      <c r="F1229" s="33" t="s">
        <v>4582</v>
      </c>
      <c r="G1229" s="33" t="s">
        <v>46</v>
      </c>
      <c r="H1229" s="45" t="s">
        <v>106</v>
      </c>
      <c r="I1229" s="45" t="s">
        <v>107</v>
      </c>
      <c r="J1229" s="45" t="s">
        <v>135</v>
      </c>
      <c r="K1229" s="45" t="s">
        <v>109</v>
      </c>
    </row>
    <row r="1230" spans="1:11" x14ac:dyDescent="0.3">
      <c r="A1230" s="32" t="s">
        <v>872</v>
      </c>
      <c r="B1230" s="24">
        <v>5</v>
      </c>
      <c r="C1230" s="40">
        <v>45648</v>
      </c>
      <c r="D1230" s="16" t="s">
        <v>1111</v>
      </c>
      <c r="E1230" s="19">
        <f t="shared" si="19"/>
        <v>25</v>
      </c>
      <c r="F1230" s="32" t="s">
        <v>1440</v>
      </c>
      <c r="G1230" s="32" t="s">
        <v>46</v>
      </c>
      <c r="H1230" s="42" t="s">
        <v>106</v>
      </c>
      <c r="I1230" s="42" t="s">
        <v>107</v>
      </c>
      <c r="J1230" s="42" t="s">
        <v>135</v>
      </c>
      <c r="K1230" s="42" t="s">
        <v>109</v>
      </c>
    </row>
    <row r="1231" spans="1:11" x14ac:dyDescent="0.3">
      <c r="A1231" s="18" t="s">
        <v>4450</v>
      </c>
      <c r="B1231" s="25">
        <v>5</v>
      </c>
      <c r="C1231" s="36">
        <v>45651</v>
      </c>
      <c r="D1231" s="19" t="s">
        <v>4455</v>
      </c>
      <c r="E1231" s="19">
        <f t="shared" si="19"/>
        <v>25</v>
      </c>
      <c r="F1231" s="18" t="s">
        <v>4454</v>
      </c>
      <c r="G1231" s="18" t="s">
        <v>90</v>
      </c>
      <c r="H1231" s="42" t="s">
        <v>110</v>
      </c>
      <c r="I1231" s="42" t="s">
        <v>107</v>
      </c>
      <c r="J1231" s="42" t="s">
        <v>128</v>
      </c>
      <c r="K1231" s="42" t="s">
        <v>109</v>
      </c>
    </row>
    <row r="1232" spans="1:11" x14ac:dyDescent="0.3">
      <c r="A1232" s="21" t="s">
        <v>4390</v>
      </c>
      <c r="B1232" s="26">
        <v>5</v>
      </c>
      <c r="C1232" s="41">
        <v>45653</v>
      </c>
      <c r="D1232" s="19" t="s">
        <v>4389</v>
      </c>
      <c r="E1232" s="19">
        <f t="shared" si="19"/>
        <v>25</v>
      </c>
      <c r="F1232" s="21" t="s">
        <v>4388</v>
      </c>
      <c r="G1232" s="21" t="s">
        <v>89</v>
      </c>
      <c r="H1232" s="42" t="s">
        <v>110</v>
      </c>
      <c r="I1232" s="42" t="s">
        <v>107</v>
      </c>
      <c r="J1232" s="42" t="s">
        <v>140</v>
      </c>
      <c r="K1232" s="42" t="s">
        <v>118</v>
      </c>
    </row>
    <row r="1233" spans="1:11" x14ac:dyDescent="0.3">
      <c r="A1233" s="18" t="s">
        <v>4360</v>
      </c>
      <c r="B1233" s="25">
        <v>5</v>
      </c>
      <c r="C1233" s="36">
        <v>45649</v>
      </c>
      <c r="D1233" s="19" t="s">
        <v>4359</v>
      </c>
      <c r="E1233" s="19">
        <f t="shared" si="19"/>
        <v>25</v>
      </c>
      <c r="F1233" s="18" t="s">
        <v>405</v>
      </c>
      <c r="G1233" s="18" t="s">
        <v>88</v>
      </c>
      <c r="H1233" s="45" t="s">
        <v>106</v>
      </c>
      <c r="I1233" s="45" t="s">
        <v>107</v>
      </c>
      <c r="J1233" s="45" t="s">
        <v>128</v>
      </c>
      <c r="K1233" s="45" t="s">
        <v>109</v>
      </c>
    </row>
    <row r="1234" spans="1:11" x14ac:dyDescent="0.3">
      <c r="A1234" s="33" t="s">
        <v>4305</v>
      </c>
      <c r="B1234" s="43">
        <v>5</v>
      </c>
      <c r="C1234" s="39">
        <v>45651</v>
      </c>
      <c r="D1234" s="34" t="s">
        <v>4304</v>
      </c>
      <c r="E1234" s="19">
        <f t="shared" si="19"/>
        <v>25</v>
      </c>
      <c r="F1234" s="33" t="s">
        <v>4282</v>
      </c>
      <c r="G1234" s="33" t="s">
        <v>87</v>
      </c>
      <c r="H1234" s="45" t="s">
        <v>110</v>
      </c>
      <c r="I1234" s="45" t="s">
        <v>107</v>
      </c>
      <c r="J1234" s="45" t="s">
        <v>128</v>
      </c>
      <c r="K1234" s="45" t="s">
        <v>109</v>
      </c>
    </row>
    <row r="1235" spans="1:11" ht="49.5" x14ac:dyDescent="0.3">
      <c r="A1235" s="18" t="s">
        <v>4254</v>
      </c>
      <c r="B1235" s="25">
        <v>4</v>
      </c>
      <c r="C1235" s="36">
        <v>45649</v>
      </c>
      <c r="D1235" s="19" t="s">
        <v>4253</v>
      </c>
      <c r="E1235" s="19">
        <f t="shared" si="19"/>
        <v>25</v>
      </c>
      <c r="F1235" s="18" t="s">
        <v>4252</v>
      </c>
      <c r="G1235" s="18" t="s">
        <v>403</v>
      </c>
      <c r="H1235" s="42" t="s">
        <v>116</v>
      </c>
      <c r="I1235" s="42" t="s">
        <v>107</v>
      </c>
      <c r="J1235" s="42" t="s">
        <v>437</v>
      </c>
      <c r="K1235" s="42" t="s">
        <v>109</v>
      </c>
    </row>
    <row r="1236" spans="1:11" x14ac:dyDescent="0.3">
      <c r="A1236" s="18" t="s">
        <v>6231</v>
      </c>
      <c r="B1236" s="25">
        <v>5</v>
      </c>
      <c r="C1236" s="36">
        <v>45652</v>
      </c>
      <c r="D1236" s="19" t="s">
        <v>6230</v>
      </c>
      <c r="E1236" s="19">
        <f t="shared" si="19"/>
        <v>25</v>
      </c>
      <c r="F1236" s="18" t="s">
        <v>6229</v>
      </c>
      <c r="G1236" s="18" t="s">
        <v>432</v>
      </c>
      <c r="H1236" s="42" t="s">
        <v>106</v>
      </c>
      <c r="I1236" s="42" t="s">
        <v>133</v>
      </c>
      <c r="J1236" s="42" t="s">
        <v>147</v>
      </c>
      <c r="K1236" s="42" t="s">
        <v>148</v>
      </c>
    </row>
    <row r="1237" spans="1:11" x14ac:dyDescent="0.3">
      <c r="A1237" s="18" t="s">
        <v>6151</v>
      </c>
      <c r="B1237" s="25">
        <v>5</v>
      </c>
      <c r="C1237" s="36">
        <v>45650</v>
      </c>
      <c r="D1237" s="19" t="s">
        <v>6150</v>
      </c>
      <c r="E1237" s="19">
        <f t="shared" si="19"/>
        <v>25</v>
      </c>
      <c r="F1237" s="18" t="s">
        <v>6283</v>
      </c>
      <c r="G1237" s="18" t="s">
        <v>432</v>
      </c>
      <c r="H1237" s="42" t="s">
        <v>106</v>
      </c>
      <c r="I1237" s="42" t="s">
        <v>133</v>
      </c>
      <c r="J1237" s="42" t="s">
        <v>147</v>
      </c>
      <c r="K1237" s="42" t="s">
        <v>148</v>
      </c>
    </row>
    <row r="1238" spans="1:11" x14ac:dyDescent="0.3">
      <c r="A1238" s="18" t="s">
        <v>6263</v>
      </c>
      <c r="B1238" s="25">
        <v>5</v>
      </c>
      <c r="C1238" s="36">
        <v>45651</v>
      </c>
      <c r="D1238" s="19" t="s">
        <v>6262</v>
      </c>
      <c r="E1238" s="19">
        <f t="shared" si="19"/>
        <v>25</v>
      </c>
      <c r="F1238" s="18" t="s">
        <v>6261</v>
      </c>
      <c r="G1238" s="18" t="s">
        <v>611</v>
      </c>
      <c r="H1238" s="42" t="s">
        <v>106</v>
      </c>
      <c r="I1238" s="42" t="s">
        <v>133</v>
      </c>
      <c r="J1238" s="42" t="s">
        <v>147</v>
      </c>
      <c r="K1238" s="42" t="s">
        <v>109</v>
      </c>
    </row>
    <row r="1239" spans="1:11" x14ac:dyDescent="0.3">
      <c r="A1239" s="33" t="s">
        <v>1645</v>
      </c>
      <c r="B1239" s="43">
        <v>5</v>
      </c>
      <c r="C1239" s="39">
        <v>45653</v>
      </c>
      <c r="D1239" s="34" t="s">
        <v>2427</v>
      </c>
      <c r="E1239" s="19">
        <f t="shared" si="19"/>
        <v>24</v>
      </c>
      <c r="F1239" s="33" t="s">
        <v>478</v>
      </c>
      <c r="G1239" s="33" t="s">
        <v>28</v>
      </c>
      <c r="H1239" s="45" t="s">
        <v>110</v>
      </c>
      <c r="I1239" s="45" t="s">
        <v>107</v>
      </c>
      <c r="J1239" s="45" t="s">
        <v>121</v>
      </c>
      <c r="K1239" s="45" t="s">
        <v>117</v>
      </c>
    </row>
    <row r="1240" spans="1:11" x14ac:dyDescent="0.3">
      <c r="A1240" s="18" t="s">
        <v>1725</v>
      </c>
      <c r="B1240" s="25">
        <v>5</v>
      </c>
      <c r="C1240" s="36">
        <v>45651</v>
      </c>
      <c r="D1240" s="19" t="s">
        <v>2524</v>
      </c>
      <c r="E1240" s="19">
        <f t="shared" si="19"/>
        <v>24</v>
      </c>
      <c r="F1240" s="18" t="s">
        <v>1190</v>
      </c>
      <c r="G1240" s="18" t="s">
        <v>16</v>
      </c>
      <c r="H1240" s="45" t="s">
        <v>106</v>
      </c>
      <c r="I1240" s="45" t="s">
        <v>107</v>
      </c>
      <c r="J1240" s="45" t="s">
        <v>165</v>
      </c>
      <c r="K1240" s="45" t="s">
        <v>109</v>
      </c>
    </row>
    <row r="1241" spans="1:11" x14ac:dyDescent="0.3">
      <c r="A1241" s="18" t="s">
        <v>1781</v>
      </c>
      <c r="B1241" s="25">
        <v>5</v>
      </c>
      <c r="C1241" s="36">
        <v>45652</v>
      </c>
      <c r="D1241" s="19" t="s">
        <v>2593</v>
      </c>
      <c r="E1241" s="19">
        <f t="shared" si="19"/>
        <v>24</v>
      </c>
      <c r="F1241" s="18" t="s">
        <v>3498</v>
      </c>
      <c r="G1241" s="18" t="s">
        <v>61</v>
      </c>
      <c r="H1241" s="42" t="s">
        <v>111</v>
      </c>
      <c r="I1241" s="42" t="s">
        <v>107</v>
      </c>
      <c r="J1241" s="42" t="s">
        <v>112</v>
      </c>
      <c r="K1241" s="42" t="s">
        <v>109</v>
      </c>
    </row>
    <row r="1242" spans="1:11" x14ac:dyDescent="0.3">
      <c r="A1242" s="32" t="s">
        <v>375</v>
      </c>
      <c r="B1242" s="24">
        <v>5</v>
      </c>
      <c r="C1242" s="40">
        <v>45651</v>
      </c>
      <c r="D1242" s="16" t="s">
        <v>2594</v>
      </c>
      <c r="E1242" s="19">
        <f t="shared" si="19"/>
        <v>24</v>
      </c>
      <c r="F1242" s="32" t="s">
        <v>327</v>
      </c>
      <c r="G1242" s="32" t="s">
        <v>61</v>
      </c>
      <c r="H1242" s="42" t="s">
        <v>111</v>
      </c>
      <c r="I1242" s="42" t="s">
        <v>107</v>
      </c>
      <c r="J1242" s="42" t="s">
        <v>112</v>
      </c>
      <c r="K1242" s="42" t="s">
        <v>109</v>
      </c>
    </row>
    <row r="1243" spans="1:11" x14ac:dyDescent="0.3">
      <c r="A1243" s="18" t="s">
        <v>1782</v>
      </c>
      <c r="B1243" s="25">
        <v>5</v>
      </c>
      <c r="C1243" s="36">
        <v>45650</v>
      </c>
      <c r="D1243" s="19" t="s">
        <v>2595</v>
      </c>
      <c r="E1243" s="19">
        <f t="shared" si="19"/>
        <v>24</v>
      </c>
      <c r="F1243" s="18" t="s">
        <v>3499</v>
      </c>
      <c r="G1243" s="18" t="s">
        <v>61</v>
      </c>
      <c r="H1243" s="45" t="s">
        <v>111</v>
      </c>
      <c r="I1243" s="45" t="s">
        <v>107</v>
      </c>
      <c r="J1243" s="45" t="s">
        <v>112</v>
      </c>
      <c r="K1243" s="45" t="s">
        <v>109</v>
      </c>
    </row>
    <row r="1244" spans="1:11" x14ac:dyDescent="0.3">
      <c r="A1244" s="32" t="s">
        <v>1833</v>
      </c>
      <c r="B1244" s="24">
        <v>5</v>
      </c>
      <c r="C1244" s="40">
        <v>45653</v>
      </c>
      <c r="D1244" s="16" t="s">
        <v>2662</v>
      </c>
      <c r="E1244" s="19">
        <f t="shared" si="19"/>
        <v>24</v>
      </c>
      <c r="F1244" s="32" t="s">
        <v>3539</v>
      </c>
      <c r="G1244" s="32" t="s">
        <v>71</v>
      </c>
      <c r="H1244" s="42" t="s">
        <v>116</v>
      </c>
      <c r="I1244" s="42" t="s">
        <v>107</v>
      </c>
      <c r="J1244" s="42" t="s">
        <v>126</v>
      </c>
      <c r="K1244" s="42" t="s">
        <v>109</v>
      </c>
    </row>
    <row r="1245" spans="1:11" x14ac:dyDescent="0.3">
      <c r="A1245" s="18" t="s">
        <v>1834</v>
      </c>
      <c r="B1245" s="25">
        <v>5</v>
      </c>
      <c r="C1245" s="36">
        <v>45652</v>
      </c>
      <c r="D1245" s="19" t="s">
        <v>2663</v>
      </c>
      <c r="E1245" s="19">
        <f t="shared" si="19"/>
        <v>24</v>
      </c>
      <c r="F1245" s="18" t="s">
        <v>486</v>
      </c>
      <c r="G1245" s="18" t="s">
        <v>71</v>
      </c>
      <c r="H1245" s="45" t="s">
        <v>116</v>
      </c>
      <c r="I1245" s="45" t="s">
        <v>107</v>
      </c>
      <c r="J1245" s="45" t="s">
        <v>126</v>
      </c>
      <c r="K1245" s="45" t="s">
        <v>109</v>
      </c>
    </row>
    <row r="1246" spans="1:11" x14ac:dyDescent="0.3">
      <c r="A1246" s="18" t="s">
        <v>1835</v>
      </c>
      <c r="B1246" s="25">
        <v>5</v>
      </c>
      <c r="C1246" s="36">
        <v>45650</v>
      </c>
      <c r="D1246" s="19" t="s">
        <v>2664</v>
      </c>
      <c r="E1246" s="19">
        <f t="shared" si="19"/>
        <v>24</v>
      </c>
      <c r="F1246" s="18" t="s">
        <v>3540</v>
      </c>
      <c r="G1246" s="18" t="s">
        <v>71</v>
      </c>
      <c r="H1246" s="42" t="s">
        <v>116</v>
      </c>
      <c r="I1246" s="42" t="s">
        <v>107</v>
      </c>
      <c r="J1246" s="42" t="s">
        <v>126</v>
      </c>
      <c r="K1246" s="42" t="s">
        <v>109</v>
      </c>
    </row>
    <row r="1247" spans="1:11" ht="33" x14ac:dyDescent="0.3">
      <c r="A1247" s="32" t="s">
        <v>1889</v>
      </c>
      <c r="B1247" s="24">
        <v>5</v>
      </c>
      <c r="C1247" s="40">
        <v>45653</v>
      </c>
      <c r="D1247" s="16" t="s">
        <v>2736</v>
      </c>
      <c r="E1247" s="19">
        <f t="shared" si="19"/>
        <v>24</v>
      </c>
      <c r="F1247" s="32" t="s">
        <v>3579</v>
      </c>
      <c r="G1247" s="32" t="s">
        <v>52</v>
      </c>
      <c r="H1247" s="42" t="s">
        <v>106</v>
      </c>
      <c r="I1247" s="42" t="s">
        <v>107</v>
      </c>
      <c r="J1247" s="42" t="s">
        <v>162</v>
      </c>
      <c r="K1247" s="42" t="s">
        <v>139</v>
      </c>
    </row>
    <row r="1248" spans="1:11" x14ac:dyDescent="0.3">
      <c r="A1248" s="18" t="s">
        <v>2060</v>
      </c>
      <c r="B1248" s="25">
        <v>5</v>
      </c>
      <c r="C1248" s="36">
        <v>45653</v>
      </c>
      <c r="D1248" s="19" t="s">
        <v>2944</v>
      </c>
      <c r="E1248" s="19">
        <f t="shared" si="19"/>
        <v>24</v>
      </c>
      <c r="F1248" s="18" t="s">
        <v>3706</v>
      </c>
      <c r="G1248" s="18" t="s">
        <v>30</v>
      </c>
      <c r="H1248" s="42" t="s">
        <v>106</v>
      </c>
      <c r="I1248" s="42" t="s">
        <v>107</v>
      </c>
      <c r="J1248" s="42" t="s">
        <v>108</v>
      </c>
      <c r="K1248" s="42" t="s">
        <v>109</v>
      </c>
    </row>
    <row r="1249" spans="1:11" x14ac:dyDescent="0.3">
      <c r="A1249" s="18" t="s">
        <v>2053</v>
      </c>
      <c r="B1249" s="25">
        <v>5</v>
      </c>
      <c r="C1249" s="36">
        <v>45653</v>
      </c>
      <c r="D1249" s="15" t="s">
        <v>2945</v>
      </c>
      <c r="E1249" s="19">
        <f t="shared" si="19"/>
        <v>24</v>
      </c>
      <c r="F1249" s="18" t="s">
        <v>3707</v>
      </c>
      <c r="G1249" s="18" t="s">
        <v>30</v>
      </c>
      <c r="H1249" s="42" t="s">
        <v>106</v>
      </c>
      <c r="I1249" s="42" t="s">
        <v>107</v>
      </c>
      <c r="J1249" s="42" t="s">
        <v>108</v>
      </c>
      <c r="K1249" s="42" t="s">
        <v>109</v>
      </c>
    </row>
    <row r="1250" spans="1:11" x14ac:dyDescent="0.3">
      <c r="A1250" s="18" t="s">
        <v>370</v>
      </c>
      <c r="B1250" s="25">
        <v>5</v>
      </c>
      <c r="C1250" s="36">
        <v>45650</v>
      </c>
      <c r="D1250" s="15" t="s">
        <v>2946</v>
      </c>
      <c r="E1250" s="19">
        <f t="shared" si="19"/>
        <v>24</v>
      </c>
      <c r="F1250" s="18" t="s">
        <v>3708</v>
      </c>
      <c r="G1250" s="18" t="s">
        <v>30</v>
      </c>
      <c r="H1250" s="45" t="s">
        <v>106</v>
      </c>
      <c r="I1250" s="45" t="s">
        <v>107</v>
      </c>
      <c r="J1250" s="45" t="s">
        <v>108</v>
      </c>
      <c r="K1250" s="45" t="s">
        <v>109</v>
      </c>
    </row>
    <row r="1251" spans="1:11" ht="33" x14ac:dyDescent="0.3">
      <c r="A1251" s="18" t="s">
        <v>606</v>
      </c>
      <c r="B1251" s="25">
        <v>5</v>
      </c>
      <c r="C1251" s="36">
        <v>45650</v>
      </c>
      <c r="D1251" s="19" t="s">
        <v>2947</v>
      </c>
      <c r="E1251" s="19">
        <f t="shared" si="19"/>
        <v>24</v>
      </c>
      <c r="F1251" s="18" t="s">
        <v>3709</v>
      </c>
      <c r="G1251" s="18" t="s">
        <v>30</v>
      </c>
      <c r="H1251" s="45" t="s">
        <v>106</v>
      </c>
      <c r="I1251" s="45" t="s">
        <v>107</v>
      </c>
      <c r="J1251" s="45" t="s">
        <v>108</v>
      </c>
      <c r="K1251" s="45" t="s">
        <v>109</v>
      </c>
    </row>
    <row r="1252" spans="1:11" x14ac:dyDescent="0.3">
      <c r="A1252" s="1" t="s">
        <v>2061</v>
      </c>
      <c r="B1252" s="24">
        <v>5</v>
      </c>
      <c r="C1252" s="35">
        <v>45649</v>
      </c>
      <c r="D1252" s="16" t="s">
        <v>2948</v>
      </c>
      <c r="E1252" s="19">
        <f t="shared" si="19"/>
        <v>24</v>
      </c>
      <c r="F1252" s="1" t="s">
        <v>3710</v>
      </c>
      <c r="G1252" s="1" t="s">
        <v>30</v>
      </c>
      <c r="H1252" s="42" t="s">
        <v>106</v>
      </c>
      <c r="I1252" s="42" t="s">
        <v>107</v>
      </c>
      <c r="J1252" s="42" t="s">
        <v>108</v>
      </c>
      <c r="K1252" s="42" t="s">
        <v>109</v>
      </c>
    </row>
    <row r="1253" spans="1:11" x14ac:dyDescent="0.3">
      <c r="A1253" s="18" t="s">
        <v>2121</v>
      </c>
      <c r="B1253" s="25">
        <v>5</v>
      </c>
      <c r="C1253" s="36">
        <v>45651</v>
      </c>
      <c r="D1253" s="19" t="s">
        <v>3041</v>
      </c>
      <c r="E1253" s="19">
        <f t="shared" si="19"/>
        <v>24</v>
      </c>
      <c r="F1253" s="18" t="s">
        <v>3755</v>
      </c>
      <c r="G1253" s="18" t="s">
        <v>31</v>
      </c>
      <c r="H1253" s="45" t="s">
        <v>110</v>
      </c>
      <c r="I1253" s="45" t="s">
        <v>107</v>
      </c>
      <c r="J1253" s="45" t="s">
        <v>151</v>
      </c>
      <c r="K1253" s="45" t="s">
        <v>120</v>
      </c>
    </row>
    <row r="1254" spans="1:11" x14ac:dyDescent="0.3">
      <c r="A1254" s="21" t="s">
        <v>2142</v>
      </c>
      <c r="B1254" s="26">
        <v>5</v>
      </c>
      <c r="C1254" s="41">
        <v>45652</v>
      </c>
      <c r="D1254" s="19" t="s">
        <v>3075</v>
      </c>
      <c r="E1254" s="19">
        <f t="shared" si="19"/>
        <v>24</v>
      </c>
      <c r="F1254" s="21" t="s">
        <v>3773</v>
      </c>
      <c r="G1254" s="21" t="s">
        <v>32</v>
      </c>
      <c r="H1254" s="45" t="s">
        <v>110</v>
      </c>
      <c r="I1254" s="45" t="s">
        <v>107</v>
      </c>
      <c r="J1254" s="45" t="s">
        <v>151</v>
      </c>
      <c r="K1254" s="45" t="s">
        <v>109</v>
      </c>
    </row>
    <row r="1255" spans="1:11" x14ac:dyDescent="0.3">
      <c r="A1255" s="18" t="s">
        <v>2262</v>
      </c>
      <c r="B1255" s="25">
        <v>5</v>
      </c>
      <c r="C1255" s="36">
        <v>45653</v>
      </c>
      <c r="D1255" s="15" t="s">
        <v>3254</v>
      </c>
      <c r="E1255" s="19">
        <f t="shared" si="19"/>
        <v>24</v>
      </c>
      <c r="F1255" s="18" t="s">
        <v>72</v>
      </c>
      <c r="G1255" s="18" t="s">
        <v>58</v>
      </c>
      <c r="H1255" s="45" t="s">
        <v>116</v>
      </c>
      <c r="I1255" s="45" t="s">
        <v>107</v>
      </c>
      <c r="J1255" s="45" t="s">
        <v>116</v>
      </c>
      <c r="K1255" s="45" t="s">
        <v>117</v>
      </c>
    </row>
    <row r="1256" spans="1:11" x14ac:dyDescent="0.3">
      <c r="A1256" s="33" t="s">
        <v>2323</v>
      </c>
      <c r="B1256" s="43">
        <v>5</v>
      </c>
      <c r="C1256" s="39">
        <v>45649</v>
      </c>
      <c r="D1256" s="34" t="s">
        <v>3347</v>
      </c>
      <c r="E1256" s="19">
        <f t="shared" si="19"/>
        <v>24</v>
      </c>
      <c r="F1256" s="33" t="s">
        <v>3958</v>
      </c>
      <c r="G1256" s="33" t="s">
        <v>35</v>
      </c>
      <c r="H1256" s="45" t="s">
        <v>110</v>
      </c>
      <c r="I1256" s="45" t="s">
        <v>107</v>
      </c>
      <c r="J1256" s="45" t="s">
        <v>174</v>
      </c>
      <c r="K1256" s="45" t="s">
        <v>109</v>
      </c>
    </row>
    <row r="1257" spans="1:11" x14ac:dyDescent="0.3">
      <c r="A1257" s="32" t="s">
        <v>892</v>
      </c>
      <c r="B1257" s="24">
        <v>5</v>
      </c>
      <c r="C1257" s="35">
        <v>45648</v>
      </c>
      <c r="D1257" s="16" t="s">
        <v>1127</v>
      </c>
      <c r="E1257" s="19">
        <f t="shared" si="19"/>
        <v>24</v>
      </c>
      <c r="F1257" s="32" t="s">
        <v>1472</v>
      </c>
      <c r="G1257" s="32" t="s">
        <v>13</v>
      </c>
      <c r="H1257" s="45" t="s">
        <v>106</v>
      </c>
      <c r="I1257" s="45" t="s">
        <v>107</v>
      </c>
      <c r="J1257" s="45" t="s">
        <v>143</v>
      </c>
      <c r="K1257" s="45" t="s">
        <v>109</v>
      </c>
    </row>
    <row r="1258" spans="1:11" ht="33" x14ac:dyDescent="0.3">
      <c r="A1258" s="18" t="s">
        <v>2349</v>
      </c>
      <c r="B1258" s="25">
        <v>5</v>
      </c>
      <c r="C1258" s="36">
        <v>45650</v>
      </c>
      <c r="D1258" s="19" t="s">
        <v>3378</v>
      </c>
      <c r="E1258" s="19">
        <f t="shared" si="19"/>
        <v>24</v>
      </c>
      <c r="F1258" s="18" t="s">
        <v>3984</v>
      </c>
      <c r="G1258" s="18" t="s">
        <v>15</v>
      </c>
      <c r="H1258" s="42" t="s">
        <v>106</v>
      </c>
      <c r="I1258" s="42" t="s">
        <v>107</v>
      </c>
      <c r="J1258" s="42" t="s">
        <v>171</v>
      </c>
      <c r="K1258" s="42" t="s">
        <v>109</v>
      </c>
    </row>
    <row r="1259" spans="1:11" x14ac:dyDescent="0.3">
      <c r="A1259" s="18" t="s">
        <v>1977</v>
      </c>
      <c r="B1259" s="25">
        <v>5</v>
      </c>
      <c r="C1259" s="36">
        <v>45653</v>
      </c>
      <c r="D1259" s="19" t="s">
        <v>5780</v>
      </c>
      <c r="E1259" s="19">
        <f t="shared" si="19"/>
        <v>24</v>
      </c>
      <c r="F1259" s="18" t="s">
        <v>5781</v>
      </c>
      <c r="G1259" s="18" t="s">
        <v>64</v>
      </c>
      <c r="H1259" s="42" t="s">
        <v>111</v>
      </c>
      <c r="I1259" s="42" t="s">
        <v>107</v>
      </c>
      <c r="J1259" s="42" t="s">
        <v>115</v>
      </c>
      <c r="K1259" s="42" t="s">
        <v>109</v>
      </c>
    </row>
    <row r="1260" spans="1:11" ht="49.5" x14ac:dyDescent="0.3">
      <c r="A1260" s="18" t="s">
        <v>5648</v>
      </c>
      <c r="B1260" s="25">
        <v>5</v>
      </c>
      <c r="C1260" s="36">
        <v>45649</v>
      </c>
      <c r="D1260" s="19" t="s">
        <v>5647</v>
      </c>
      <c r="E1260" s="19">
        <f t="shared" si="19"/>
        <v>24</v>
      </c>
      <c r="F1260" s="18" t="s">
        <v>5646</v>
      </c>
      <c r="G1260" s="18" t="s">
        <v>48</v>
      </c>
      <c r="H1260" s="45" t="s">
        <v>110</v>
      </c>
      <c r="I1260" s="45" t="s">
        <v>107</v>
      </c>
      <c r="J1260" s="45" t="s">
        <v>136</v>
      </c>
      <c r="K1260" s="45" t="s">
        <v>109</v>
      </c>
    </row>
    <row r="1261" spans="1:11" ht="33" x14ac:dyDescent="0.3">
      <c r="A1261" s="32" t="s">
        <v>753</v>
      </c>
      <c r="B1261" s="24">
        <v>5</v>
      </c>
      <c r="C1261" s="35">
        <v>45648</v>
      </c>
      <c r="D1261" s="16" t="s">
        <v>1018</v>
      </c>
      <c r="E1261" s="19">
        <f t="shared" si="19"/>
        <v>24</v>
      </c>
      <c r="F1261" s="32" t="s">
        <v>50</v>
      </c>
      <c r="G1261" s="32" t="s">
        <v>48</v>
      </c>
      <c r="H1261" s="45" t="s">
        <v>110</v>
      </c>
      <c r="I1261" s="45" t="s">
        <v>107</v>
      </c>
      <c r="J1261" s="45" t="s">
        <v>136</v>
      </c>
      <c r="K1261" s="45" t="s">
        <v>109</v>
      </c>
    </row>
    <row r="1262" spans="1:11" x14ac:dyDescent="0.3">
      <c r="A1262" s="32" t="s">
        <v>5507</v>
      </c>
      <c r="B1262" s="24">
        <v>5</v>
      </c>
      <c r="C1262" s="35">
        <v>45649</v>
      </c>
      <c r="D1262" s="16" t="s">
        <v>5525</v>
      </c>
      <c r="E1262" s="19">
        <f t="shared" si="19"/>
        <v>24</v>
      </c>
      <c r="F1262" s="32" t="s">
        <v>5524</v>
      </c>
      <c r="G1262" s="32" t="s">
        <v>93</v>
      </c>
      <c r="H1262" s="42" t="s">
        <v>116</v>
      </c>
      <c r="I1262" s="42" t="s">
        <v>107</v>
      </c>
      <c r="J1262" s="42" t="s">
        <v>173</v>
      </c>
      <c r="K1262" s="42" t="s">
        <v>109</v>
      </c>
    </row>
    <row r="1263" spans="1:11" x14ac:dyDescent="0.3">
      <c r="A1263" s="18" t="s">
        <v>5208</v>
      </c>
      <c r="B1263" s="25">
        <v>5</v>
      </c>
      <c r="C1263" s="36">
        <v>45654</v>
      </c>
      <c r="D1263" s="19" t="s">
        <v>5207</v>
      </c>
      <c r="E1263" s="19">
        <f t="shared" si="19"/>
        <v>24</v>
      </c>
      <c r="F1263" s="18" t="s">
        <v>1369</v>
      </c>
      <c r="G1263" s="18" t="s">
        <v>11</v>
      </c>
      <c r="H1263" s="42" t="s">
        <v>110</v>
      </c>
      <c r="I1263" s="42" t="s">
        <v>107</v>
      </c>
      <c r="J1263" s="42" t="s">
        <v>119</v>
      </c>
      <c r="K1263" s="42" t="s">
        <v>109</v>
      </c>
    </row>
    <row r="1264" spans="1:11" ht="33" x14ac:dyDescent="0.3">
      <c r="A1264" s="18" t="s">
        <v>5206</v>
      </c>
      <c r="B1264" s="25">
        <v>5</v>
      </c>
      <c r="C1264" s="36">
        <v>45652</v>
      </c>
      <c r="D1264" s="19" t="s">
        <v>5205</v>
      </c>
      <c r="E1264" s="19">
        <f t="shared" si="19"/>
        <v>24</v>
      </c>
      <c r="F1264" s="18" t="s">
        <v>19</v>
      </c>
      <c r="G1264" s="18" t="s">
        <v>11</v>
      </c>
      <c r="H1264" s="45" t="s">
        <v>110</v>
      </c>
      <c r="I1264" s="45" t="s">
        <v>107</v>
      </c>
      <c r="J1264" s="45" t="s">
        <v>119</v>
      </c>
      <c r="K1264" s="45" t="s">
        <v>109</v>
      </c>
    </row>
    <row r="1265" spans="1:11" x14ac:dyDescent="0.3">
      <c r="A1265" s="18" t="s">
        <v>5204</v>
      </c>
      <c r="B1265" s="25">
        <v>5</v>
      </c>
      <c r="C1265" s="36">
        <v>45651</v>
      </c>
      <c r="D1265" s="19" t="s">
        <v>5203</v>
      </c>
      <c r="E1265" s="19">
        <f t="shared" si="19"/>
        <v>24</v>
      </c>
      <c r="F1265" s="18" t="s">
        <v>566</v>
      </c>
      <c r="G1265" s="18" t="s">
        <v>11</v>
      </c>
      <c r="H1265" s="42" t="s">
        <v>110</v>
      </c>
      <c r="I1265" s="42" t="s">
        <v>107</v>
      </c>
      <c r="J1265" s="42" t="s">
        <v>119</v>
      </c>
      <c r="K1265" s="42" t="s">
        <v>109</v>
      </c>
    </row>
    <row r="1266" spans="1:11" x14ac:dyDescent="0.3">
      <c r="A1266" s="18" t="s">
        <v>5202</v>
      </c>
      <c r="B1266" s="25">
        <v>5</v>
      </c>
      <c r="C1266" s="36">
        <v>45650</v>
      </c>
      <c r="D1266" s="19" t="s">
        <v>5201</v>
      </c>
      <c r="E1266" s="19">
        <f t="shared" si="19"/>
        <v>24</v>
      </c>
      <c r="F1266" s="18" t="s">
        <v>5153</v>
      </c>
      <c r="G1266" s="18" t="s">
        <v>11</v>
      </c>
      <c r="H1266" s="42" t="s">
        <v>110</v>
      </c>
      <c r="I1266" s="42" t="s">
        <v>107</v>
      </c>
      <c r="J1266" s="42" t="s">
        <v>119</v>
      </c>
      <c r="K1266" s="42" t="s">
        <v>109</v>
      </c>
    </row>
    <row r="1267" spans="1:11" x14ac:dyDescent="0.3">
      <c r="A1267" s="18" t="s">
        <v>5200</v>
      </c>
      <c r="B1267" s="25">
        <v>5</v>
      </c>
      <c r="C1267" s="36">
        <v>45649</v>
      </c>
      <c r="D1267" s="19" t="s">
        <v>5199</v>
      </c>
      <c r="E1267" s="19">
        <f t="shared" si="19"/>
        <v>24</v>
      </c>
      <c r="F1267" s="18" t="s">
        <v>223</v>
      </c>
      <c r="G1267" s="18" t="s">
        <v>11</v>
      </c>
      <c r="H1267" s="42" t="s">
        <v>110</v>
      </c>
      <c r="I1267" s="42" t="s">
        <v>107</v>
      </c>
      <c r="J1267" s="42" t="s">
        <v>119</v>
      </c>
      <c r="K1267" s="42" t="s">
        <v>109</v>
      </c>
    </row>
    <row r="1268" spans="1:11" x14ac:dyDescent="0.3">
      <c r="A1268" s="32" t="s">
        <v>5198</v>
      </c>
      <c r="B1268" s="24">
        <v>5</v>
      </c>
      <c r="C1268" s="40">
        <v>45648</v>
      </c>
      <c r="D1268" s="16" t="s">
        <v>5197</v>
      </c>
      <c r="E1268" s="19">
        <f t="shared" si="19"/>
        <v>24</v>
      </c>
      <c r="F1268" s="32" t="s">
        <v>5123</v>
      </c>
      <c r="G1268" s="32" t="s">
        <v>11</v>
      </c>
      <c r="H1268" s="42" t="s">
        <v>110</v>
      </c>
      <c r="I1268" s="42" t="s">
        <v>107</v>
      </c>
      <c r="J1268" s="42" t="s">
        <v>119</v>
      </c>
      <c r="K1268" s="42" t="s">
        <v>109</v>
      </c>
    </row>
    <row r="1269" spans="1:11" x14ac:dyDescent="0.3">
      <c r="A1269" s="32" t="s">
        <v>818</v>
      </c>
      <c r="B1269" s="24">
        <v>5</v>
      </c>
      <c r="C1269" s="40">
        <v>45648</v>
      </c>
      <c r="D1269" s="16" t="s">
        <v>1070</v>
      </c>
      <c r="E1269" s="19">
        <f t="shared" si="19"/>
        <v>24</v>
      </c>
      <c r="F1269" s="32" t="s">
        <v>197</v>
      </c>
      <c r="G1269" s="32" t="s">
        <v>11</v>
      </c>
      <c r="H1269" s="42" t="s">
        <v>110</v>
      </c>
      <c r="I1269" s="42" t="s">
        <v>107</v>
      </c>
      <c r="J1269" s="42" t="s">
        <v>119</v>
      </c>
      <c r="K1269" s="42" t="s">
        <v>109</v>
      </c>
    </row>
    <row r="1270" spans="1:11" x14ac:dyDescent="0.3">
      <c r="A1270" s="18" t="s">
        <v>1650</v>
      </c>
      <c r="B1270" s="25">
        <v>5</v>
      </c>
      <c r="C1270" s="36">
        <v>45649</v>
      </c>
      <c r="D1270" s="19" t="s">
        <v>4581</v>
      </c>
      <c r="E1270" s="19">
        <f t="shared" si="19"/>
        <v>24</v>
      </c>
      <c r="F1270" s="18" t="s">
        <v>4580</v>
      </c>
      <c r="G1270" s="18" t="s">
        <v>46</v>
      </c>
      <c r="H1270" s="45" t="s">
        <v>106</v>
      </c>
      <c r="I1270" s="45" t="s">
        <v>107</v>
      </c>
      <c r="J1270" s="45" t="s">
        <v>135</v>
      </c>
      <c r="K1270" s="45" t="s">
        <v>109</v>
      </c>
    </row>
    <row r="1271" spans="1:11" x14ac:dyDescent="0.3">
      <c r="A1271" s="33" t="s">
        <v>4356</v>
      </c>
      <c r="B1271" s="43">
        <v>5</v>
      </c>
      <c r="C1271" s="39">
        <v>45649</v>
      </c>
      <c r="D1271" s="34" t="s">
        <v>4358</v>
      </c>
      <c r="E1271" s="19">
        <f t="shared" si="19"/>
        <v>24</v>
      </c>
      <c r="F1271" s="33" t="s">
        <v>4357</v>
      </c>
      <c r="G1271" s="33" t="s">
        <v>88</v>
      </c>
      <c r="H1271" s="42" t="s">
        <v>106</v>
      </c>
      <c r="I1271" s="42" t="s">
        <v>107</v>
      </c>
      <c r="J1271" s="42" t="s">
        <v>128</v>
      </c>
      <c r="K1271" s="42" t="s">
        <v>109</v>
      </c>
    </row>
    <row r="1272" spans="1:11" x14ac:dyDescent="0.3">
      <c r="A1272" s="18" t="s">
        <v>4356</v>
      </c>
      <c r="B1272" s="25">
        <v>5</v>
      </c>
      <c r="C1272" s="36">
        <v>45649</v>
      </c>
      <c r="D1272" s="19" t="s">
        <v>4355</v>
      </c>
      <c r="E1272" s="19">
        <f t="shared" si="19"/>
        <v>24</v>
      </c>
      <c r="F1272" s="18" t="s">
        <v>181</v>
      </c>
      <c r="G1272" s="18" t="s">
        <v>88</v>
      </c>
      <c r="H1272" s="45" t="s">
        <v>106</v>
      </c>
      <c r="I1272" s="45" t="s">
        <v>107</v>
      </c>
      <c r="J1272" s="45" t="s">
        <v>128</v>
      </c>
      <c r="K1272" s="45" t="s">
        <v>109</v>
      </c>
    </row>
    <row r="1273" spans="1:11" x14ac:dyDescent="0.3">
      <c r="A1273" s="18" t="s">
        <v>4303</v>
      </c>
      <c r="B1273" s="25">
        <v>5</v>
      </c>
      <c r="C1273" s="36">
        <v>45653</v>
      </c>
      <c r="D1273" s="19" t="s">
        <v>4302</v>
      </c>
      <c r="E1273" s="19">
        <f t="shared" si="19"/>
        <v>24</v>
      </c>
      <c r="F1273" s="18" t="s">
        <v>4282</v>
      </c>
      <c r="G1273" s="18" t="s">
        <v>87</v>
      </c>
      <c r="H1273" s="45" t="s">
        <v>110</v>
      </c>
      <c r="I1273" s="45" t="s">
        <v>107</v>
      </c>
      <c r="J1273" s="45" t="s">
        <v>128</v>
      </c>
      <c r="K1273" s="45" t="s">
        <v>109</v>
      </c>
    </row>
    <row r="1274" spans="1:11" ht="33" x14ac:dyDescent="0.3">
      <c r="A1274" s="18" t="s">
        <v>4289</v>
      </c>
      <c r="B1274" s="25">
        <v>5</v>
      </c>
      <c r="C1274" s="36">
        <v>45653</v>
      </c>
      <c r="D1274" s="19" t="s">
        <v>4301</v>
      </c>
      <c r="E1274" s="19">
        <f t="shared" si="19"/>
        <v>24</v>
      </c>
      <c r="F1274" s="18" t="s">
        <v>536</v>
      </c>
      <c r="G1274" s="18" t="s">
        <v>87</v>
      </c>
      <c r="H1274" s="42" t="s">
        <v>110</v>
      </c>
      <c r="I1274" s="42" t="s">
        <v>107</v>
      </c>
      <c r="J1274" s="42" t="s">
        <v>128</v>
      </c>
      <c r="K1274" s="42" t="s">
        <v>109</v>
      </c>
    </row>
    <row r="1275" spans="1:11" x14ac:dyDescent="0.3">
      <c r="A1275" s="18" t="s">
        <v>4300</v>
      </c>
      <c r="B1275" s="25">
        <v>5</v>
      </c>
      <c r="C1275" s="36">
        <v>45650</v>
      </c>
      <c r="D1275" s="19" t="s">
        <v>4299</v>
      </c>
      <c r="E1275" s="19">
        <f t="shared" si="19"/>
        <v>24</v>
      </c>
      <c r="F1275" s="18" t="s">
        <v>4298</v>
      </c>
      <c r="G1275" s="18" t="s">
        <v>87</v>
      </c>
      <c r="H1275" s="42" t="s">
        <v>110</v>
      </c>
      <c r="I1275" s="42" t="s">
        <v>107</v>
      </c>
      <c r="J1275" s="42" t="s">
        <v>128</v>
      </c>
      <c r="K1275" s="42" t="s">
        <v>109</v>
      </c>
    </row>
    <row r="1276" spans="1:11" x14ac:dyDescent="0.3">
      <c r="A1276" s="21" t="s">
        <v>4275</v>
      </c>
      <c r="B1276" s="26">
        <v>5</v>
      </c>
      <c r="C1276" s="41">
        <v>45649</v>
      </c>
      <c r="D1276" s="19" t="s">
        <v>4297</v>
      </c>
      <c r="E1276" s="19">
        <f t="shared" si="19"/>
        <v>24</v>
      </c>
      <c r="F1276" s="21" t="s">
        <v>1448</v>
      </c>
      <c r="G1276" s="21" t="s">
        <v>87</v>
      </c>
      <c r="H1276" s="42" t="s">
        <v>110</v>
      </c>
      <c r="I1276" s="42" t="s">
        <v>107</v>
      </c>
      <c r="J1276" s="42" t="s">
        <v>128</v>
      </c>
      <c r="K1276" s="42" t="s">
        <v>109</v>
      </c>
    </row>
    <row r="1277" spans="1:11" x14ac:dyDescent="0.3">
      <c r="A1277" s="18" t="s">
        <v>4120</v>
      </c>
      <c r="B1277" s="25">
        <v>5</v>
      </c>
      <c r="C1277" s="36">
        <v>45654</v>
      </c>
      <c r="D1277" s="19" t="s">
        <v>4119</v>
      </c>
      <c r="E1277" s="19">
        <f t="shared" si="19"/>
        <v>24</v>
      </c>
      <c r="F1277" s="18" t="s">
        <v>4118</v>
      </c>
      <c r="G1277" s="18" t="s">
        <v>45</v>
      </c>
      <c r="H1277" s="45" t="s">
        <v>106</v>
      </c>
      <c r="I1277" s="45" t="s">
        <v>107</v>
      </c>
      <c r="J1277" s="45" t="s">
        <v>125</v>
      </c>
      <c r="K1277" s="45" t="s">
        <v>109</v>
      </c>
    </row>
    <row r="1278" spans="1:11" x14ac:dyDescent="0.3">
      <c r="A1278" s="32" t="s">
        <v>626</v>
      </c>
      <c r="B1278" s="24">
        <v>5</v>
      </c>
      <c r="C1278" s="35">
        <v>45653</v>
      </c>
      <c r="D1278" s="16" t="s">
        <v>4117</v>
      </c>
      <c r="E1278" s="19">
        <f t="shared" si="19"/>
        <v>24</v>
      </c>
      <c r="F1278" s="32" t="s">
        <v>4116</v>
      </c>
      <c r="G1278" s="32" t="s">
        <v>45</v>
      </c>
      <c r="H1278" s="42" t="s">
        <v>106</v>
      </c>
      <c r="I1278" s="42" t="s">
        <v>107</v>
      </c>
      <c r="J1278" s="42" t="s">
        <v>125</v>
      </c>
      <c r="K1278" s="42" t="s">
        <v>109</v>
      </c>
    </row>
    <row r="1279" spans="1:11" x14ac:dyDescent="0.3">
      <c r="A1279" s="18" t="s">
        <v>692</v>
      </c>
      <c r="B1279" s="25">
        <v>5</v>
      </c>
      <c r="C1279" s="36">
        <v>45650</v>
      </c>
      <c r="D1279" s="19" t="s">
        <v>4115</v>
      </c>
      <c r="E1279" s="19">
        <f t="shared" si="19"/>
        <v>24</v>
      </c>
      <c r="F1279" s="18" t="s">
        <v>338</v>
      </c>
      <c r="G1279" s="18" t="s">
        <v>45</v>
      </c>
      <c r="H1279" s="42" t="s">
        <v>106</v>
      </c>
      <c r="I1279" s="42" t="s">
        <v>107</v>
      </c>
      <c r="J1279" s="42" t="s">
        <v>125</v>
      </c>
      <c r="K1279" s="42" t="s">
        <v>109</v>
      </c>
    </row>
    <row r="1280" spans="1:11" ht="49.5" x14ac:dyDescent="0.3">
      <c r="A1280" s="18" t="s">
        <v>4108</v>
      </c>
      <c r="B1280" s="25">
        <v>5</v>
      </c>
      <c r="C1280" s="36">
        <v>45650</v>
      </c>
      <c r="D1280" s="19" t="s">
        <v>4114</v>
      </c>
      <c r="E1280" s="19">
        <f t="shared" si="19"/>
        <v>24</v>
      </c>
      <c r="F1280" s="18" t="s">
        <v>4043</v>
      </c>
      <c r="G1280" s="18" t="s">
        <v>45</v>
      </c>
      <c r="H1280" s="45" t="s">
        <v>106</v>
      </c>
      <c r="I1280" s="45" t="s">
        <v>107</v>
      </c>
      <c r="J1280" s="45" t="s">
        <v>125</v>
      </c>
      <c r="K1280" s="45" t="s">
        <v>109</v>
      </c>
    </row>
    <row r="1281" spans="1:11" x14ac:dyDescent="0.3">
      <c r="A1281" s="18" t="s">
        <v>6207</v>
      </c>
      <c r="B1281" s="25">
        <v>4</v>
      </c>
      <c r="C1281" s="36">
        <v>45651</v>
      </c>
      <c r="D1281" s="19" t="s">
        <v>6206</v>
      </c>
      <c r="E1281" s="19">
        <f t="shared" si="19"/>
        <v>24</v>
      </c>
      <c r="F1281" s="18" t="s">
        <v>6339</v>
      </c>
      <c r="G1281" s="18" t="s">
        <v>432</v>
      </c>
      <c r="H1281" s="42" t="s">
        <v>106</v>
      </c>
      <c r="I1281" s="42" t="s">
        <v>133</v>
      </c>
      <c r="J1281" s="42" t="s">
        <v>147</v>
      </c>
      <c r="K1281" s="42" t="s">
        <v>148</v>
      </c>
    </row>
    <row r="1282" spans="1:11" ht="33" x14ac:dyDescent="0.3">
      <c r="A1282" s="18" t="s">
        <v>6201</v>
      </c>
      <c r="B1282" s="25">
        <v>4.5</v>
      </c>
      <c r="C1282" s="36">
        <v>45650</v>
      </c>
      <c r="D1282" s="19" t="s">
        <v>6200</v>
      </c>
      <c r="E1282" s="19">
        <f t="shared" si="19"/>
        <v>24</v>
      </c>
      <c r="F1282" s="18" t="s">
        <v>6331</v>
      </c>
      <c r="G1282" s="18" t="s">
        <v>432</v>
      </c>
      <c r="H1282" s="42" t="s">
        <v>106</v>
      </c>
      <c r="I1282" s="42" t="s">
        <v>133</v>
      </c>
      <c r="J1282" s="42" t="s">
        <v>147</v>
      </c>
      <c r="K1282" s="42" t="s">
        <v>148</v>
      </c>
    </row>
    <row r="1283" spans="1:11" x14ac:dyDescent="0.3">
      <c r="A1283" s="18" t="s">
        <v>6149</v>
      </c>
      <c r="B1283" s="25">
        <v>5</v>
      </c>
      <c r="C1283" s="36">
        <v>45653</v>
      </c>
      <c r="D1283" s="19" t="s">
        <v>6148</v>
      </c>
      <c r="E1283" s="19">
        <f t="shared" ref="E1283:E1346" si="20">LEN(D1283)</f>
        <v>24</v>
      </c>
      <c r="F1283" s="18" t="s">
        <v>6282</v>
      </c>
      <c r="G1283" s="18" t="s">
        <v>432</v>
      </c>
      <c r="H1283" s="42" t="s">
        <v>106</v>
      </c>
      <c r="I1283" s="42" t="s">
        <v>133</v>
      </c>
      <c r="J1283" s="42" t="s">
        <v>147</v>
      </c>
      <c r="K1283" s="42" t="s">
        <v>148</v>
      </c>
    </row>
    <row r="1284" spans="1:11" x14ac:dyDescent="0.3">
      <c r="A1284" s="18" t="s">
        <v>6147</v>
      </c>
      <c r="B1284" s="25">
        <v>5</v>
      </c>
      <c r="C1284" s="36">
        <v>45652</v>
      </c>
      <c r="D1284" s="19" t="s">
        <v>6146</v>
      </c>
      <c r="E1284" s="19">
        <f t="shared" si="20"/>
        <v>24</v>
      </c>
      <c r="F1284" s="18" t="s">
        <v>612</v>
      </c>
      <c r="G1284" s="18" t="s">
        <v>432</v>
      </c>
      <c r="H1284" s="42" t="s">
        <v>106</v>
      </c>
      <c r="I1284" s="42" t="s">
        <v>133</v>
      </c>
      <c r="J1284" s="42" t="s">
        <v>147</v>
      </c>
      <c r="K1284" s="42" t="s">
        <v>148</v>
      </c>
    </row>
    <row r="1285" spans="1:11" x14ac:dyDescent="0.3">
      <c r="A1285" s="18" t="s">
        <v>6145</v>
      </c>
      <c r="B1285" s="25">
        <v>5</v>
      </c>
      <c r="C1285" s="36">
        <v>45651</v>
      </c>
      <c r="D1285" s="19" t="s">
        <v>6144</v>
      </c>
      <c r="E1285" s="19">
        <f t="shared" si="20"/>
        <v>24</v>
      </c>
      <c r="F1285" s="18" t="s">
        <v>6280</v>
      </c>
      <c r="G1285" s="18" t="s">
        <v>432</v>
      </c>
      <c r="H1285" s="42" t="s">
        <v>106</v>
      </c>
      <c r="I1285" s="42" t="s">
        <v>133</v>
      </c>
      <c r="J1285" s="42" t="s">
        <v>147</v>
      </c>
      <c r="K1285" s="42" t="s">
        <v>148</v>
      </c>
    </row>
    <row r="1286" spans="1:11" x14ac:dyDescent="0.3">
      <c r="A1286" s="18" t="s">
        <v>6137</v>
      </c>
      <c r="B1286" s="25">
        <v>5</v>
      </c>
      <c r="C1286" s="36">
        <v>45654</v>
      </c>
      <c r="D1286" s="19" t="s">
        <v>6136</v>
      </c>
      <c r="E1286" s="19">
        <f t="shared" si="20"/>
        <v>24</v>
      </c>
      <c r="F1286" s="18" t="s">
        <v>6228</v>
      </c>
      <c r="G1286" s="18" t="s">
        <v>212</v>
      </c>
      <c r="H1286" s="42" t="s">
        <v>106</v>
      </c>
      <c r="I1286" s="42" t="s">
        <v>133</v>
      </c>
      <c r="J1286" s="42" t="s">
        <v>134</v>
      </c>
      <c r="K1286" s="42" t="s">
        <v>109</v>
      </c>
    </row>
    <row r="1287" spans="1:11" ht="33" x14ac:dyDescent="0.3">
      <c r="A1287" s="18" t="s">
        <v>6039</v>
      </c>
      <c r="B1287" s="25">
        <v>5</v>
      </c>
      <c r="C1287" s="36">
        <v>45652</v>
      </c>
      <c r="D1287" s="19" t="s">
        <v>6038</v>
      </c>
      <c r="E1287" s="19">
        <f t="shared" si="20"/>
        <v>24</v>
      </c>
      <c r="F1287" s="18" t="s">
        <v>6281</v>
      </c>
      <c r="G1287" s="18" t="s">
        <v>212</v>
      </c>
      <c r="H1287" s="42" t="s">
        <v>106</v>
      </c>
      <c r="I1287" s="42" t="s">
        <v>133</v>
      </c>
      <c r="J1287" s="42" t="s">
        <v>134</v>
      </c>
      <c r="K1287" s="42" t="s">
        <v>109</v>
      </c>
    </row>
    <row r="1288" spans="1:11" x14ac:dyDescent="0.3">
      <c r="A1288" s="18" t="s">
        <v>6088</v>
      </c>
      <c r="B1288" s="25">
        <v>5</v>
      </c>
      <c r="C1288" s="36">
        <v>45649</v>
      </c>
      <c r="D1288" s="19" t="s">
        <v>6087</v>
      </c>
      <c r="E1288" s="19">
        <f t="shared" si="20"/>
        <v>24</v>
      </c>
      <c r="F1288" s="18" t="s">
        <v>6279</v>
      </c>
      <c r="G1288" s="18" t="s">
        <v>212</v>
      </c>
      <c r="H1288" s="42" t="s">
        <v>106</v>
      </c>
      <c r="I1288" s="42" t="s">
        <v>133</v>
      </c>
      <c r="J1288" s="42" t="s">
        <v>134</v>
      </c>
      <c r="K1288" s="42" t="s">
        <v>109</v>
      </c>
    </row>
    <row r="1289" spans="1:11" ht="33" x14ac:dyDescent="0.3">
      <c r="A1289" s="18" t="s">
        <v>6086</v>
      </c>
      <c r="B1289" s="25">
        <v>5</v>
      </c>
      <c r="C1289" s="36">
        <v>45649</v>
      </c>
      <c r="D1289" s="19" t="s">
        <v>6085</v>
      </c>
      <c r="E1289" s="19">
        <f t="shared" si="20"/>
        <v>24</v>
      </c>
      <c r="F1289" s="18" t="s">
        <v>6278</v>
      </c>
      <c r="G1289" s="18" t="s">
        <v>212</v>
      </c>
      <c r="H1289" s="42" t="s">
        <v>106</v>
      </c>
      <c r="I1289" s="42" t="s">
        <v>133</v>
      </c>
      <c r="J1289" s="42" t="s">
        <v>134</v>
      </c>
      <c r="K1289" s="42" t="s">
        <v>109</v>
      </c>
    </row>
    <row r="1290" spans="1:11" ht="33" x14ac:dyDescent="0.3">
      <c r="A1290" s="18" t="s">
        <v>1509</v>
      </c>
      <c r="B1290" s="25">
        <v>5</v>
      </c>
      <c r="C1290" s="36">
        <v>45648</v>
      </c>
      <c r="D1290" s="19" t="s">
        <v>1508</v>
      </c>
      <c r="E1290" s="19">
        <f t="shared" si="20"/>
        <v>24</v>
      </c>
      <c r="F1290" s="18" t="s">
        <v>1567</v>
      </c>
      <c r="G1290" s="18" t="s">
        <v>212</v>
      </c>
      <c r="H1290" s="42" t="s">
        <v>106</v>
      </c>
      <c r="I1290" s="42" t="s">
        <v>133</v>
      </c>
      <c r="J1290" s="42" t="s">
        <v>134</v>
      </c>
      <c r="K1290" s="42" t="s">
        <v>109</v>
      </c>
    </row>
    <row r="1291" spans="1:11" x14ac:dyDescent="0.3">
      <c r="A1291" s="18" t="s">
        <v>1559</v>
      </c>
      <c r="B1291" s="25">
        <v>5</v>
      </c>
      <c r="C1291" s="36">
        <v>45648</v>
      </c>
      <c r="D1291" s="19" t="s">
        <v>1558</v>
      </c>
      <c r="E1291" s="19">
        <f t="shared" si="20"/>
        <v>24</v>
      </c>
      <c r="F1291" s="18" t="s">
        <v>1557</v>
      </c>
      <c r="G1291" s="18" t="s">
        <v>611</v>
      </c>
      <c r="H1291" s="42" t="s">
        <v>106</v>
      </c>
      <c r="I1291" s="42" t="s">
        <v>133</v>
      </c>
      <c r="J1291" s="42" t="s">
        <v>147</v>
      </c>
      <c r="K1291" s="42" t="s">
        <v>109</v>
      </c>
    </row>
    <row r="1292" spans="1:11" x14ac:dyDescent="0.3">
      <c r="A1292" s="1" t="s">
        <v>442</v>
      </c>
      <c r="B1292" s="24">
        <v>5</v>
      </c>
      <c r="C1292" s="35">
        <v>45648</v>
      </c>
      <c r="D1292" s="16" t="s">
        <v>936</v>
      </c>
      <c r="E1292" s="19">
        <f t="shared" si="20"/>
        <v>23</v>
      </c>
      <c r="F1292" s="1" t="s">
        <v>475</v>
      </c>
      <c r="G1292" s="1" t="s">
        <v>28</v>
      </c>
      <c r="H1292" s="42" t="s">
        <v>110</v>
      </c>
      <c r="I1292" s="42" t="s">
        <v>107</v>
      </c>
      <c r="J1292" s="42" t="s">
        <v>121</v>
      </c>
      <c r="K1292" s="42" t="s">
        <v>117</v>
      </c>
    </row>
    <row r="1293" spans="1:11" x14ac:dyDescent="0.3">
      <c r="A1293" s="32" t="s">
        <v>1783</v>
      </c>
      <c r="B1293" s="24">
        <v>5</v>
      </c>
      <c r="C1293" s="40">
        <v>45651</v>
      </c>
      <c r="D1293" s="16" t="s">
        <v>2596</v>
      </c>
      <c r="E1293" s="19">
        <f t="shared" si="20"/>
        <v>23</v>
      </c>
      <c r="F1293" s="32" t="s">
        <v>3500</v>
      </c>
      <c r="G1293" s="32" t="s">
        <v>61</v>
      </c>
      <c r="H1293" s="42" t="s">
        <v>111</v>
      </c>
      <c r="I1293" s="42" t="s">
        <v>107</v>
      </c>
      <c r="J1293" s="42" t="s">
        <v>112</v>
      </c>
      <c r="K1293" s="42" t="s">
        <v>109</v>
      </c>
    </row>
    <row r="1294" spans="1:11" x14ac:dyDescent="0.3">
      <c r="A1294" s="18" t="s">
        <v>1836</v>
      </c>
      <c r="B1294" s="25">
        <v>5</v>
      </c>
      <c r="C1294" s="36">
        <v>45652</v>
      </c>
      <c r="D1294" s="19" t="s">
        <v>2665</v>
      </c>
      <c r="E1294" s="19">
        <f t="shared" si="20"/>
        <v>23</v>
      </c>
      <c r="F1294" s="18" t="s">
        <v>3529</v>
      </c>
      <c r="G1294" s="18" t="s">
        <v>71</v>
      </c>
      <c r="H1294" s="42" t="s">
        <v>116</v>
      </c>
      <c r="I1294" s="42" t="s">
        <v>107</v>
      </c>
      <c r="J1294" s="42" t="s">
        <v>126</v>
      </c>
      <c r="K1294" s="42" t="s">
        <v>109</v>
      </c>
    </row>
    <row r="1295" spans="1:11" x14ac:dyDescent="0.3">
      <c r="A1295" s="32" t="s">
        <v>1837</v>
      </c>
      <c r="B1295" s="24">
        <v>5</v>
      </c>
      <c r="C1295" s="40">
        <v>45651</v>
      </c>
      <c r="D1295" s="16" t="s">
        <v>2666</v>
      </c>
      <c r="E1295" s="19">
        <f t="shared" si="20"/>
        <v>23</v>
      </c>
      <c r="F1295" s="32" t="s">
        <v>1234</v>
      </c>
      <c r="G1295" s="32" t="s">
        <v>71</v>
      </c>
      <c r="H1295" s="42" t="s">
        <v>116</v>
      </c>
      <c r="I1295" s="42" t="s">
        <v>107</v>
      </c>
      <c r="J1295" s="42" t="s">
        <v>126</v>
      </c>
      <c r="K1295" s="42" t="s">
        <v>109</v>
      </c>
    </row>
    <row r="1296" spans="1:11" x14ac:dyDescent="0.3">
      <c r="A1296" s="18" t="s">
        <v>1838</v>
      </c>
      <c r="B1296" s="25">
        <v>5</v>
      </c>
      <c r="C1296" s="36">
        <v>45650</v>
      </c>
      <c r="D1296" s="19" t="s">
        <v>2667</v>
      </c>
      <c r="E1296" s="19">
        <f t="shared" si="20"/>
        <v>23</v>
      </c>
      <c r="F1296" s="18" t="s">
        <v>3541</v>
      </c>
      <c r="G1296" s="18" t="s">
        <v>71</v>
      </c>
      <c r="H1296" s="42" t="s">
        <v>116</v>
      </c>
      <c r="I1296" s="42" t="s">
        <v>107</v>
      </c>
      <c r="J1296" s="42" t="s">
        <v>126</v>
      </c>
      <c r="K1296" s="42" t="s">
        <v>109</v>
      </c>
    </row>
    <row r="1297" spans="1:11" x14ac:dyDescent="0.3">
      <c r="A1297" s="18" t="s">
        <v>1934</v>
      </c>
      <c r="B1297" s="25">
        <v>5</v>
      </c>
      <c r="C1297" s="36">
        <v>45651</v>
      </c>
      <c r="D1297" s="19" t="s">
        <v>2785</v>
      </c>
      <c r="E1297" s="19">
        <f t="shared" si="20"/>
        <v>23</v>
      </c>
      <c r="F1297" s="18" t="s">
        <v>3603</v>
      </c>
      <c r="G1297" s="18" t="s">
        <v>60</v>
      </c>
      <c r="H1297" s="42" t="s">
        <v>111</v>
      </c>
      <c r="I1297" s="42" t="s">
        <v>107</v>
      </c>
      <c r="J1297" s="42" t="s">
        <v>145</v>
      </c>
      <c r="K1297" s="42" t="s">
        <v>146</v>
      </c>
    </row>
    <row r="1298" spans="1:11" x14ac:dyDescent="0.3">
      <c r="A1298" s="18" t="s">
        <v>1784</v>
      </c>
      <c r="B1298" s="25">
        <v>5</v>
      </c>
      <c r="C1298" s="36">
        <v>45651</v>
      </c>
      <c r="D1298" s="19" t="s">
        <v>2856</v>
      </c>
      <c r="E1298" s="19">
        <f t="shared" si="20"/>
        <v>23</v>
      </c>
      <c r="F1298" s="18" t="s">
        <v>3651</v>
      </c>
      <c r="G1298" s="18" t="s">
        <v>84</v>
      </c>
      <c r="H1298" s="45" t="s">
        <v>110</v>
      </c>
      <c r="I1298" s="45" t="s">
        <v>107</v>
      </c>
      <c r="J1298" s="45" t="s">
        <v>108</v>
      </c>
      <c r="K1298" s="45" t="s">
        <v>109</v>
      </c>
    </row>
    <row r="1299" spans="1:11" x14ac:dyDescent="0.3">
      <c r="A1299" s="32" t="s">
        <v>1981</v>
      </c>
      <c r="B1299" s="24">
        <v>5</v>
      </c>
      <c r="C1299" s="35">
        <v>45650</v>
      </c>
      <c r="D1299" s="16" t="s">
        <v>2857</v>
      </c>
      <c r="E1299" s="19">
        <f t="shared" si="20"/>
        <v>23</v>
      </c>
      <c r="F1299" s="32" t="s">
        <v>3652</v>
      </c>
      <c r="G1299" s="32" t="s">
        <v>84</v>
      </c>
      <c r="H1299" s="45" t="s">
        <v>110</v>
      </c>
      <c r="I1299" s="45" t="s">
        <v>107</v>
      </c>
      <c r="J1299" s="45" t="s">
        <v>108</v>
      </c>
      <c r="K1299" s="45" t="s">
        <v>109</v>
      </c>
    </row>
    <row r="1300" spans="1:11" x14ac:dyDescent="0.3">
      <c r="A1300" s="18" t="s">
        <v>1973</v>
      </c>
      <c r="B1300" s="25">
        <v>5</v>
      </c>
      <c r="C1300" s="36">
        <v>45649</v>
      </c>
      <c r="D1300" s="19" t="s">
        <v>2858</v>
      </c>
      <c r="E1300" s="19">
        <f t="shared" si="20"/>
        <v>23</v>
      </c>
      <c r="F1300" s="18" t="s">
        <v>3642</v>
      </c>
      <c r="G1300" s="18" t="s">
        <v>84</v>
      </c>
      <c r="H1300" s="42" t="s">
        <v>110</v>
      </c>
      <c r="I1300" s="42" t="s">
        <v>107</v>
      </c>
      <c r="J1300" s="42" t="s">
        <v>108</v>
      </c>
      <c r="K1300" s="42" t="s">
        <v>109</v>
      </c>
    </row>
    <row r="1301" spans="1:11" x14ac:dyDescent="0.3">
      <c r="A1301" s="18" t="s">
        <v>708</v>
      </c>
      <c r="B1301" s="25">
        <v>5</v>
      </c>
      <c r="C1301" s="36">
        <v>45648</v>
      </c>
      <c r="D1301" s="19" t="s">
        <v>983</v>
      </c>
      <c r="E1301" s="19">
        <f t="shared" si="20"/>
        <v>23</v>
      </c>
      <c r="F1301" s="18" t="s">
        <v>1255</v>
      </c>
      <c r="G1301" s="18" t="s">
        <v>84</v>
      </c>
      <c r="H1301" s="45" t="s">
        <v>110</v>
      </c>
      <c r="I1301" s="45" t="s">
        <v>107</v>
      </c>
      <c r="J1301" s="45" t="s">
        <v>108</v>
      </c>
      <c r="K1301" s="45" t="s">
        <v>109</v>
      </c>
    </row>
    <row r="1302" spans="1:11" x14ac:dyDescent="0.3">
      <c r="A1302" s="1" t="s">
        <v>709</v>
      </c>
      <c r="B1302" s="24">
        <v>5</v>
      </c>
      <c r="C1302" s="35">
        <v>45648</v>
      </c>
      <c r="D1302" s="16" t="s">
        <v>984</v>
      </c>
      <c r="E1302" s="19">
        <f t="shared" si="20"/>
        <v>23</v>
      </c>
      <c r="F1302" s="1" t="s">
        <v>1256</v>
      </c>
      <c r="G1302" s="1" t="s">
        <v>84</v>
      </c>
      <c r="H1302" s="45" t="s">
        <v>110</v>
      </c>
      <c r="I1302" s="45" t="s">
        <v>107</v>
      </c>
      <c r="J1302" s="45" t="s">
        <v>108</v>
      </c>
      <c r="K1302" s="45" t="s">
        <v>109</v>
      </c>
    </row>
    <row r="1303" spans="1:11" x14ac:dyDescent="0.3">
      <c r="A1303" s="18" t="s">
        <v>2015</v>
      </c>
      <c r="B1303" s="25">
        <v>5</v>
      </c>
      <c r="C1303" s="36">
        <v>45650</v>
      </c>
      <c r="D1303" s="19" t="s">
        <v>2897</v>
      </c>
      <c r="E1303" s="19">
        <f t="shared" si="20"/>
        <v>23</v>
      </c>
      <c r="F1303" s="18" t="s">
        <v>3674</v>
      </c>
      <c r="G1303" s="18" t="s">
        <v>20</v>
      </c>
      <c r="H1303" s="42" t="s">
        <v>106</v>
      </c>
      <c r="I1303" s="42" t="s">
        <v>107</v>
      </c>
      <c r="J1303" s="42" t="s">
        <v>108</v>
      </c>
      <c r="K1303" s="42" t="s">
        <v>109</v>
      </c>
    </row>
    <row r="1304" spans="1:11" x14ac:dyDescent="0.3">
      <c r="A1304" s="18" t="s">
        <v>1673</v>
      </c>
      <c r="B1304" s="25">
        <v>5</v>
      </c>
      <c r="C1304" s="36">
        <v>45652</v>
      </c>
      <c r="D1304" s="19" t="s">
        <v>2949</v>
      </c>
      <c r="E1304" s="19">
        <f t="shared" si="20"/>
        <v>23</v>
      </c>
      <c r="F1304" s="18" t="s">
        <v>314</v>
      </c>
      <c r="G1304" s="18" t="s">
        <v>30</v>
      </c>
      <c r="H1304" s="42" t="s">
        <v>106</v>
      </c>
      <c r="I1304" s="42" t="s">
        <v>107</v>
      </c>
      <c r="J1304" s="42" t="s">
        <v>108</v>
      </c>
      <c r="K1304" s="42" t="s">
        <v>109</v>
      </c>
    </row>
    <row r="1305" spans="1:11" x14ac:dyDescent="0.3">
      <c r="A1305" s="18" t="s">
        <v>2063</v>
      </c>
      <c r="B1305" s="25">
        <v>5</v>
      </c>
      <c r="C1305" s="36">
        <v>45648</v>
      </c>
      <c r="D1305" s="19" t="s">
        <v>2950</v>
      </c>
      <c r="E1305" s="19">
        <f t="shared" si="20"/>
        <v>23</v>
      </c>
      <c r="F1305" s="18" t="s">
        <v>3711</v>
      </c>
      <c r="G1305" s="18" t="s">
        <v>30</v>
      </c>
      <c r="H1305" s="42" t="s">
        <v>106</v>
      </c>
      <c r="I1305" s="42" t="s">
        <v>107</v>
      </c>
      <c r="J1305" s="42" t="s">
        <v>108</v>
      </c>
      <c r="K1305" s="42" t="s">
        <v>109</v>
      </c>
    </row>
    <row r="1306" spans="1:11" x14ac:dyDescent="0.3">
      <c r="A1306" s="33" t="s">
        <v>2063</v>
      </c>
      <c r="B1306" s="43">
        <v>5</v>
      </c>
      <c r="C1306" s="39">
        <v>45648</v>
      </c>
      <c r="D1306" s="34" t="s">
        <v>2951</v>
      </c>
      <c r="E1306" s="19">
        <f t="shared" si="20"/>
        <v>23</v>
      </c>
      <c r="F1306" s="33" t="s">
        <v>3685</v>
      </c>
      <c r="G1306" s="33" t="s">
        <v>30</v>
      </c>
      <c r="H1306" s="45" t="s">
        <v>106</v>
      </c>
      <c r="I1306" s="45" t="s">
        <v>107</v>
      </c>
      <c r="J1306" s="45" t="s">
        <v>108</v>
      </c>
      <c r="K1306" s="45" t="s">
        <v>109</v>
      </c>
    </row>
    <row r="1307" spans="1:11" x14ac:dyDescent="0.3">
      <c r="A1307" s="33" t="s">
        <v>745</v>
      </c>
      <c r="B1307" s="43">
        <v>5</v>
      </c>
      <c r="C1307" s="39">
        <v>45648</v>
      </c>
      <c r="D1307" s="34" t="s">
        <v>1011</v>
      </c>
      <c r="E1307" s="19">
        <f t="shared" si="20"/>
        <v>23</v>
      </c>
      <c r="F1307" s="33" t="s">
        <v>309</v>
      </c>
      <c r="G1307" s="33" t="s">
        <v>31</v>
      </c>
      <c r="H1307" s="45" t="s">
        <v>110</v>
      </c>
      <c r="I1307" s="45" t="s">
        <v>107</v>
      </c>
      <c r="J1307" s="45" t="s">
        <v>151</v>
      </c>
      <c r="K1307" s="45" t="s">
        <v>120</v>
      </c>
    </row>
    <row r="1308" spans="1:11" x14ac:dyDescent="0.3">
      <c r="A1308" s="1" t="s">
        <v>2188</v>
      </c>
      <c r="B1308" s="24">
        <v>5</v>
      </c>
      <c r="C1308" s="35">
        <v>45654</v>
      </c>
      <c r="D1308" s="16" t="s">
        <v>3140</v>
      </c>
      <c r="E1308" s="19">
        <f t="shared" si="20"/>
        <v>23</v>
      </c>
      <c r="F1308" s="1" t="s">
        <v>3831</v>
      </c>
      <c r="G1308" s="1" t="s">
        <v>4002</v>
      </c>
      <c r="H1308" s="42" t="s">
        <v>106</v>
      </c>
      <c r="I1308" s="42" t="s">
        <v>107</v>
      </c>
      <c r="J1308" s="42" t="s">
        <v>6439</v>
      </c>
      <c r="K1308" s="42" t="s">
        <v>109</v>
      </c>
    </row>
    <row r="1309" spans="1:11" x14ac:dyDescent="0.3">
      <c r="A1309" s="18" t="s">
        <v>2214</v>
      </c>
      <c r="B1309" s="25">
        <v>5</v>
      </c>
      <c r="C1309" s="36">
        <v>45649</v>
      </c>
      <c r="D1309" s="19" t="s">
        <v>3176</v>
      </c>
      <c r="E1309" s="19">
        <f t="shared" si="20"/>
        <v>23</v>
      </c>
      <c r="F1309" s="18" t="s">
        <v>593</v>
      </c>
      <c r="G1309" s="18" t="s">
        <v>42</v>
      </c>
      <c r="H1309" s="42" t="s">
        <v>106</v>
      </c>
      <c r="I1309" s="42" t="s">
        <v>107</v>
      </c>
      <c r="J1309" s="42" t="s">
        <v>153</v>
      </c>
      <c r="K1309" s="42" t="s">
        <v>109</v>
      </c>
    </row>
    <row r="1310" spans="1:11" x14ac:dyDescent="0.3">
      <c r="A1310" s="18" t="s">
        <v>2345</v>
      </c>
      <c r="B1310" s="25">
        <v>4</v>
      </c>
      <c r="C1310" s="36">
        <v>45651</v>
      </c>
      <c r="D1310" s="19" t="s">
        <v>3373</v>
      </c>
      <c r="E1310" s="19">
        <f t="shared" si="20"/>
        <v>23</v>
      </c>
      <c r="F1310" s="18" t="s">
        <v>3980</v>
      </c>
      <c r="G1310" s="18" t="s">
        <v>15</v>
      </c>
      <c r="H1310" s="42" t="s">
        <v>106</v>
      </c>
      <c r="I1310" s="42" t="s">
        <v>107</v>
      </c>
      <c r="J1310" s="42" t="s">
        <v>171</v>
      </c>
      <c r="K1310" s="42" t="s">
        <v>109</v>
      </c>
    </row>
    <row r="1311" spans="1:11" x14ac:dyDescent="0.3">
      <c r="A1311" s="18" t="s">
        <v>2350</v>
      </c>
      <c r="B1311" s="25">
        <v>5</v>
      </c>
      <c r="C1311" s="36">
        <v>45649</v>
      </c>
      <c r="D1311" s="19" t="s">
        <v>3379</v>
      </c>
      <c r="E1311" s="19">
        <f t="shared" si="20"/>
        <v>23</v>
      </c>
      <c r="F1311" s="18" t="s">
        <v>3985</v>
      </c>
      <c r="G1311" s="18" t="s">
        <v>15</v>
      </c>
      <c r="H1311" s="42" t="s">
        <v>106</v>
      </c>
      <c r="I1311" s="42" t="s">
        <v>107</v>
      </c>
      <c r="J1311" s="42" t="s">
        <v>171</v>
      </c>
      <c r="K1311" s="42" t="s">
        <v>109</v>
      </c>
    </row>
    <row r="1312" spans="1:11" x14ac:dyDescent="0.3">
      <c r="A1312" s="18" t="s">
        <v>909</v>
      </c>
      <c r="B1312" s="25">
        <v>5</v>
      </c>
      <c r="C1312" s="36">
        <v>45648</v>
      </c>
      <c r="D1312" s="19" t="s">
        <v>1138</v>
      </c>
      <c r="E1312" s="19">
        <f t="shared" si="20"/>
        <v>23</v>
      </c>
      <c r="F1312" s="18" t="s">
        <v>523</v>
      </c>
      <c r="G1312" s="18" t="s">
        <v>15</v>
      </c>
      <c r="H1312" s="45" t="s">
        <v>106</v>
      </c>
      <c r="I1312" s="45" t="s">
        <v>107</v>
      </c>
      <c r="J1312" s="45" t="s">
        <v>171</v>
      </c>
      <c r="K1312" s="45" t="s">
        <v>109</v>
      </c>
    </row>
    <row r="1313" spans="1:11" x14ac:dyDescent="0.3">
      <c r="A1313" s="32" t="s">
        <v>654</v>
      </c>
      <c r="B1313" s="24">
        <v>5</v>
      </c>
      <c r="C1313" s="35">
        <v>45648</v>
      </c>
      <c r="D1313" s="16" t="s">
        <v>946</v>
      </c>
      <c r="E1313" s="19">
        <f t="shared" si="20"/>
        <v>23</v>
      </c>
      <c r="F1313" s="32" t="s">
        <v>1179</v>
      </c>
      <c r="G1313" s="32" t="s">
        <v>98</v>
      </c>
      <c r="H1313" s="45" t="s">
        <v>110</v>
      </c>
      <c r="I1313" s="45" t="s">
        <v>107</v>
      </c>
      <c r="J1313" s="45" t="s">
        <v>108</v>
      </c>
      <c r="K1313" s="45" t="s">
        <v>150</v>
      </c>
    </row>
    <row r="1314" spans="1:11" x14ac:dyDescent="0.3">
      <c r="A1314" s="33" t="s">
        <v>425</v>
      </c>
      <c r="B1314" s="43">
        <v>5</v>
      </c>
      <c r="C1314" s="39">
        <v>45650</v>
      </c>
      <c r="D1314" s="34" t="s">
        <v>5914</v>
      </c>
      <c r="E1314" s="19">
        <f t="shared" si="20"/>
        <v>23</v>
      </c>
      <c r="F1314" s="33" t="s">
        <v>5913</v>
      </c>
      <c r="G1314" s="33" t="s">
        <v>12</v>
      </c>
      <c r="H1314" s="42" t="s">
        <v>110</v>
      </c>
      <c r="I1314" s="42" t="s">
        <v>107</v>
      </c>
      <c r="J1314" s="42" t="s">
        <v>131</v>
      </c>
      <c r="K1314" s="42" t="s">
        <v>118</v>
      </c>
    </row>
    <row r="1315" spans="1:11" x14ac:dyDescent="0.3">
      <c r="A1315" s="33" t="s">
        <v>5904</v>
      </c>
      <c r="B1315" s="43">
        <v>4</v>
      </c>
      <c r="C1315" s="37">
        <v>45650</v>
      </c>
      <c r="D1315" s="34" t="s">
        <v>5903</v>
      </c>
      <c r="E1315" s="19">
        <f t="shared" si="20"/>
        <v>23</v>
      </c>
      <c r="F1315" s="33" t="s">
        <v>5902</v>
      </c>
      <c r="G1315" s="33" t="s">
        <v>18</v>
      </c>
      <c r="H1315" s="45" t="s">
        <v>106</v>
      </c>
      <c r="I1315" s="45" t="s">
        <v>107</v>
      </c>
      <c r="J1315" s="45" t="s">
        <v>108</v>
      </c>
      <c r="K1315" s="45" t="s">
        <v>118</v>
      </c>
    </row>
    <row r="1316" spans="1:11" ht="33" x14ac:dyDescent="0.3">
      <c r="A1316" s="18" t="s">
        <v>5808</v>
      </c>
      <c r="B1316" s="25">
        <v>5</v>
      </c>
      <c r="C1316" s="36">
        <v>45654</v>
      </c>
      <c r="D1316" s="19" t="s">
        <v>5807</v>
      </c>
      <c r="E1316" s="19">
        <f t="shared" si="20"/>
        <v>23</v>
      </c>
      <c r="F1316" s="18" t="s">
        <v>5806</v>
      </c>
      <c r="G1316" s="18" t="s">
        <v>5802</v>
      </c>
      <c r="H1316" s="42" t="s">
        <v>111</v>
      </c>
      <c r="I1316" s="42" t="s">
        <v>107</v>
      </c>
      <c r="J1316" s="42" t="s">
        <v>115</v>
      </c>
      <c r="K1316" s="42" t="s">
        <v>109</v>
      </c>
    </row>
    <row r="1317" spans="1:11" x14ac:dyDescent="0.3">
      <c r="A1317" s="18" t="s">
        <v>5779</v>
      </c>
      <c r="B1317" s="25">
        <v>5</v>
      </c>
      <c r="C1317" s="36">
        <v>45652</v>
      </c>
      <c r="D1317" s="19" t="s">
        <v>5778</v>
      </c>
      <c r="E1317" s="19">
        <f t="shared" si="20"/>
        <v>23</v>
      </c>
      <c r="F1317" s="18" t="s">
        <v>5777</v>
      </c>
      <c r="G1317" s="18" t="s">
        <v>64</v>
      </c>
      <c r="H1317" s="45" t="s">
        <v>111</v>
      </c>
      <c r="I1317" s="45" t="s">
        <v>107</v>
      </c>
      <c r="J1317" s="45" t="s">
        <v>115</v>
      </c>
      <c r="K1317" s="45" t="s">
        <v>109</v>
      </c>
    </row>
    <row r="1318" spans="1:11" ht="49.5" x14ac:dyDescent="0.3">
      <c r="A1318" s="21" t="s">
        <v>5384</v>
      </c>
      <c r="B1318" s="26">
        <v>4</v>
      </c>
      <c r="C1318" s="41">
        <v>45649</v>
      </c>
      <c r="D1318" s="19" t="s">
        <v>5383</v>
      </c>
      <c r="E1318" s="19">
        <f t="shared" si="20"/>
        <v>23</v>
      </c>
      <c r="F1318" s="21" t="s">
        <v>1378</v>
      </c>
      <c r="G1318" s="21" t="s">
        <v>11</v>
      </c>
      <c r="H1318" s="42" t="s">
        <v>110</v>
      </c>
      <c r="I1318" s="42" t="s">
        <v>107</v>
      </c>
      <c r="J1318" s="42" t="s">
        <v>119</v>
      </c>
      <c r="K1318" s="42" t="s">
        <v>109</v>
      </c>
    </row>
    <row r="1319" spans="1:11" x14ac:dyDescent="0.3">
      <c r="A1319" s="18" t="s">
        <v>5196</v>
      </c>
      <c r="B1319" s="25">
        <v>5</v>
      </c>
      <c r="C1319" s="36">
        <v>45654</v>
      </c>
      <c r="D1319" s="19" t="s">
        <v>5195</v>
      </c>
      <c r="E1319" s="19">
        <f t="shared" si="20"/>
        <v>23</v>
      </c>
      <c r="F1319" s="18" t="s">
        <v>5194</v>
      </c>
      <c r="G1319" s="18" t="s">
        <v>11</v>
      </c>
      <c r="H1319" s="42" t="s">
        <v>110</v>
      </c>
      <c r="I1319" s="42" t="s">
        <v>107</v>
      </c>
      <c r="J1319" s="42" t="s">
        <v>119</v>
      </c>
      <c r="K1319" s="42" t="s">
        <v>109</v>
      </c>
    </row>
    <row r="1320" spans="1:11" x14ac:dyDescent="0.3">
      <c r="A1320" s="1" t="s">
        <v>5193</v>
      </c>
      <c r="B1320" s="24">
        <v>5</v>
      </c>
      <c r="C1320" s="35">
        <v>45653</v>
      </c>
      <c r="D1320" s="16" t="s">
        <v>5192</v>
      </c>
      <c r="E1320" s="19">
        <f t="shared" si="20"/>
        <v>23</v>
      </c>
      <c r="F1320" s="1" t="s">
        <v>1370</v>
      </c>
      <c r="G1320" s="1" t="s">
        <v>11</v>
      </c>
      <c r="H1320" s="42" t="s">
        <v>110</v>
      </c>
      <c r="I1320" s="42" t="s">
        <v>107</v>
      </c>
      <c r="J1320" s="42" t="s">
        <v>119</v>
      </c>
      <c r="K1320" s="42" t="s">
        <v>109</v>
      </c>
    </row>
    <row r="1321" spans="1:11" x14ac:dyDescent="0.3">
      <c r="A1321" s="18" t="s">
        <v>5191</v>
      </c>
      <c r="B1321" s="25">
        <v>5</v>
      </c>
      <c r="C1321" s="36">
        <v>45653</v>
      </c>
      <c r="D1321" s="19" t="s">
        <v>5190</v>
      </c>
      <c r="E1321" s="19">
        <f t="shared" si="20"/>
        <v>23</v>
      </c>
      <c r="F1321" s="18" t="s">
        <v>1369</v>
      </c>
      <c r="G1321" s="18" t="s">
        <v>11</v>
      </c>
      <c r="H1321" s="45" t="s">
        <v>110</v>
      </c>
      <c r="I1321" s="45" t="s">
        <v>107</v>
      </c>
      <c r="J1321" s="45" t="s">
        <v>119</v>
      </c>
      <c r="K1321" s="45" t="s">
        <v>109</v>
      </c>
    </row>
    <row r="1322" spans="1:11" x14ac:dyDescent="0.3">
      <c r="A1322" s="18" t="s">
        <v>5189</v>
      </c>
      <c r="B1322" s="25">
        <v>5</v>
      </c>
      <c r="C1322" s="36">
        <v>45652</v>
      </c>
      <c r="D1322" s="19" t="s">
        <v>5188</v>
      </c>
      <c r="E1322" s="19">
        <f t="shared" si="20"/>
        <v>23</v>
      </c>
      <c r="F1322" s="18" t="s">
        <v>1379</v>
      </c>
      <c r="G1322" s="18" t="s">
        <v>11</v>
      </c>
      <c r="H1322" s="42" t="s">
        <v>110</v>
      </c>
      <c r="I1322" s="42" t="s">
        <v>107</v>
      </c>
      <c r="J1322" s="42" t="s">
        <v>119</v>
      </c>
      <c r="K1322" s="42" t="s">
        <v>109</v>
      </c>
    </row>
    <row r="1323" spans="1:11" x14ac:dyDescent="0.3">
      <c r="A1323" s="18" t="s">
        <v>5187</v>
      </c>
      <c r="B1323" s="25">
        <v>5</v>
      </c>
      <c r="C1323" s="36">
        <v>45651</v>
      </c>
      <c r="D1323" s="19" t="s">
        <v>5186</v>
      </c>
      <c r="E1323" s="19">
        <f t="shared" si="20"/>
        <v>23</v>
      </c>
      <c r="F1323" s="18" t="s">
        <v>5097</v>
      </c>
      <c r="G1323" s="18" t="s">
        <v>11</v>
      </c>
      <c r="H1323" s="42" t="s">
        <v>110</v>
      </c>
      <c r="I1323" s="42" t="s">
        <v>107</v>
      </c>
      <c r="J1323" s="42" t="s">
        <v>119</v>
      </c>
      <c r="K1323" s="42" t="s">
        <v>109</v>
      </c>
    </row>
    <row r="1324" spans="1:11" x14ac:dyDescent="0.3">
      <c r="A1324" s="21" t="s">
        <v>5185</v>
      </c>
      <c r="B1324" s="26">
        <v>5</v>
      </c>
      <c r="C1324" s="41">
        <v>45650</v>
      </c>
      <c r="D1324" s="19" t="s">
        <v>5184</v>
      </c>
      <c r="E1324" s="19">
        <f t="shared" si="20"/>
        <v>23</v>
      </c>
      <c r="F1324" s="21" t="s">
        <v>1375</v>
      </c>
      <c r="G1324" s="21" t="s">
        <v>11</v>
      </c>
      <c r="H1324" s="45" t="s">
        <v>110</v>
      </c>
      <c r="I1324" s="45" t="s">
        <v>107</v>
      </c>
      <c r="J1324" s="45" t="s">
        <v>119</v>
      </c>
      <c r="K1324" s="45" t="s">
        <v>109</v>
      </c>
    </row>
    <row r="1325" spans="1:11" x14ac:dyDescent="0.3">
      <c r="A1325" s="18" t="s">
        <v>5183</v>
      </c>
      <c r="B1325" s="25">
        <v>5</v>
      </c>
      <c r="C1325" s="36">
        <v>45649</v>
      </c>
      <c r="D1325" s="19" t="s">
        <v>5182</v>
      </c>
      <c r="E1325" s="19">
        <f t="shared" si="20"/>
        <v>23</v>
      </c>
      <c r="F1325" s="18" t="s">
        <v>5181</v>
      </c>
      <c r="G1325" s="18" t="s">
        <v>11</v>
      </c>
      <c r="H1325" s="42" t="s">
        <v>110</v>
      </c>
      <c r="I1325" s="42" t="s">
        <v>107</v>
      </c>
      <c r="J1325" s="42" t="s">
        <v>119</v>
      </c>
      <c r="K1325" s="42" t="s">
        <v>109</v>
      </c>
    </row>
    <row r="1326" spans="1:11" ht="33" x14ac:dyDescent="0.3">
      <c r="A1326" s="18" t="s">
        <v>4843</v>
      </c>
      <c r="B1326" s="25">
        <v>5</v>
      </c>
      <c r="C1326" s="36">
        <v>45654</v>
      </c>
      <c r="D1326" s="19" t="s">
        <v>4842</v>
      </c>
      <c r="E1326" s="19">
        <f t="shared" si="20"/>
        <v>23</v>
      </c>
      <c r="F1326" s="18" t="s">
        <v>4841</v>
      </c>
      <c r="G1326" s="18" t="s">
        <v>39</v>
      </c>
      <c r="H1326" s="45" t="s">
        <v>110</v>
      </c>
      <c r="I1326" s="45" t="s">
        <v>107</v>
      </c>
      <c r="J1326" s="45" t="s">
        <v>119</v>
      </c>
      <c r="K1326" s="45" t="s">
        <v>120</v>
      </c>
    </row>
    <row r="1327" spans="1:11" x14ac:dyDescent="0.3">
      <c r="A1327" s="18" t="s">
        <v>2060</v>
      </c>
      <c r="B1327" s="25">
        <v>5</v>
      </c>
      <c r="C1327" s="36">
        <v>45653</v>
      </c>
      <c r="D1327" s="19" t="s">
        <v>4840</v>
      </c>
      <c r="E1327" s="19">
        <f t="shared" si="20"/>
        <v>23</v>
      </c>
      <c r="F1327" s="18" t="s">
        <v>104</v>
      </c>
      <c r="G1327" s="18" t="s">
        <v>39</v>
      </c>
      <c r="H1327" s="45" t="s">
        <v>110</v>
      </c>
      <c r="I1327" s="45" t="s">
        <v>107</v>
      </c>
      <c r="J1327" s="45" t="s">
        <v>119</v>
      </c>
      <c r="K1327" s="45" t="s">
        <v>120</v>
      </c>
    </row>
    <row r="1328" spans="1:11" x14ac:dyDescent="0.3">
      <c r="A1328" s="18" t="s">
        <v>2060</v>
      </c>
      <c r="B1328" s="25">
        <v>5</v>
      </c>
      <c r="C1328" s="36">
        <v>45653</v>
      </c>
      <c r="D1328" s="19" t="s">
        <v>4839</v>
      </c>
      <c r="E1328" s="19">
        <f t="shared" si="20"/>
        <v>23</v>
      </c>
      <c r="F1328" s="18" t="s">
        <v>222</v>
      </c>
      <c r="G1328" s="18" t="s">
        <v>39</v>
      </c>
      <c r="H1328" s="45" t="s">
        <v>110</v>
      </c>
      <c r="I1328" s="45" t="s">
        <v>107</v>
      </c>
      <c r="J1328" s="45" t="s">
        <v>119</v>
      </c>
      <c r="K1328" s="45" t="s">
        <v>120</v>
      </c>
    </row>
    <row r="1329" spans="1:11" ht="33" x14ac:dyDescent="0.3">
      <c r="A1329" s="18" t="s">
        <v>4838</v>
      </c>
      <c r="B1329" s="25">
        <v>5</v>
      </c>
      <c r="C1329" s="36">
        <v>45652</v>
      </c>
      <c r="D1329" s="15" t="s">
        <v>4837</v>
      </c>
      <c r="E1329" s="19">
        <f t="shared" si="20"/>
        <v>23</v>
      </c>
      <c r="F1329" s="18" t="s">
        <v>346</v>
      </c>
      <c r="G1329" s="18" t="s">
        <v>39</v>
      </c>
      <c r="H1329" s="45" t="s">
        <v>110</v>
      </c>
      <c r="I1329" s="45" t="s">
        <v>107</v>
      </c>
      <c r="J1329" s="45" t="s">
        <v>119</v>
      </c>
      <c r="K1329" s="45" t="s">
        <v>120</v>
      </c>
    </row>
    <row r="1330" spans="1:11" x14ac:dyDescent="0.3">
      <c r="A1330" s="18" t="s">
        <v>4777</v>
      </c>
      <c r="B1330" s="25">
        <v>5</v>
      </c>
      <c r="C1330" s="36">
        <v>45652</v>
      </c>
      <c r="D1330" s="15" t="s">
        <v>4836</v>
      </c>
      <c r="E1330" s="19">
        <f t="shared" si="20"/>
        <v>23</v>
      </c>
      <c r="F1330" s="18" t="s">
        <v>559</v>
      </c>
      <c r="G1330" s="18" t="s">
        <v>39</v>
      </c>
      <c r="H1330" s="45" t="s">
        <v>110</v>
      </c>
      <c r="I1330" s="45" t="s">
        <v>107</v>
      </c>
      <c r="J1330" s="45" t="s">
        <v>119</v>
      </c>
      <c r="K1330" s="45" t="s">
        <v>120</v>
      </c>
    </row>
    <row r="1331" spans="1:11" x14ac:dyDescent="0.3">
      <c r="A1331" s="18" t="s">
        <v>4835</v>
      </c>
      <c r="B1331" s="25">
        <v>5</v>
      </c>
      <c r="C1331" s="36">
        <v>45649</v>
      </c>
      <c r="D1331" s="19" t="s">
        <v>4834</v>
      </c>
      <c r="E1331" s="19">
        <f t="shared" si="20"/>
        <v>23</v>
      </c>
      <c r="F1331" s="18" t="s">
        <v>1426</v>
      </c>
      <c r="G1331" s="18" t="s">
        <v>39</v>
      </c>
      <c r="H1331" s="42" t="s">
        <v>110</v>
      </c>
      <c r="I1331" s="42" t="s">
        <v>107</v>
      </c>
      <c r="J1331" s="42" t="s">
        <v>119</v>
      </c>
      <c r="K1331" s="42" t="s">
        <v>120</v>
      </c>
    </row>
    <row r="1332" spans="1:11" x14ac:dyDescent="0.3">
      <c r="A1332" s="1" t="s">
        <v>321</v>
      </c>
      <c r="B1332" s="24">
        <v>5</v>
      </c>
      <c r="C1332" s="35">
        <v>45649</v>
      </c>
      <c r="D1332" s="16" t="s">
        <v>4833</v>
      </c>
      <c r="E1332" s="19">
        <f t="shared" si="20"/>
        <v>23</v>
      </c>
      <c r="F1332" s="1" t="s">
        <v>4832</v>
      </c>
      <c r="G1332" s="1" t="s">
        <v>39</v>
      </c>
      <c r="H1332" s="42" t="s">
        <v>110</v>
      </c>
      <c r="I1332" s="42" t="s">
        <v>107</v>
      </c>
      <c r="J1332" s="42" t="s">
        <v>119</v>
      </c>
      <c r="K1332" s="42" t="s">
        <v>120</v>
      </c>
    </row>
    <row r="1333" spans="1:11" x14ac:dyDescent="0.3">
      <c r="A1333" s="18" t="s">
        <v>858</v>
      </c>
      <c r="B1333" s="25">
        <v>5</v>
      </c>
      <c r="C1333" s="36">
        <v>45648</v>
      </c>
      <c r="D1333" s="19" t="s">
        <v>1098</v>
      </c>
      <c r="E1333" s="19">
        <f t="shared" si="20"/>
        <v>23</v>
      </c>
      <c r="F1333" s="18" t="s">
        <v>413</v>
      </c>
      <c r="G1333" s="18" t="s">
        <v>39</v>
      </c>
      <c r="H1333" s="42" t="s">
        <v>110</v>
      </c>
      <c r="I1333" s="42" t="s">
        <v>107</v>
      </c>
      <c r="J1333" s="42" t="s">
        <v>119</v>
      </c>
      <c r="K1333" s="42" t="s">
        <v>120</v>
      </c>
    </row>
    <row r="1334" spans="1:11" x14ac:dyDescent="0.3">
      <c r="A1334" s="18" t="s">
        <v>807</v>
      </c>
      <c r="B1334" s="25">
        <v>5</v>
      </c>
      <c r="C1334" s="36">
        <v>45648</v>
      </c>
      <c r="D1334" s="19" t="s">
        <v>1099</v>
      </c>
      <c r="E1334" s="19">
        <f t="shared" si="20"/>
        <v>23</v>
      </c>
      <c r="F1334" s="18" t="s">
        <v>1429</v>
      </c>
      <c r="G1334" s="18" t="s">
        <v>39</v>
      </c>
      <c r="H1334" s="42" t="s">
        <v>110</v>
      </c>
      <c r="I1334" s="42" t="s">
        <v>107</v>
      </c>
      <c r="J1334" s="42" t="s">
        <v>119</v>
      </c>
      <c r="K1334" s="42" t="s">
        <v>120</v>
      </c>
    </row>
    <row r="1335" spans="1:11" x14ac:dyDescent="0.3">
      <c r="A1335" s="18" t="s">
        <v>4579</v>
      </c>
      <c r="B1335" s="25">
        <v>5</v>
      </c>
      <c r="C1335" s="36">
        <v>45654</v>
      </c>
      <c r="D1335" s="19" t="s">
        <v>4578</v>
      </c>
      <c r="E1335" s="19">
        <f t="shared" si="20"/>
        <v>23</v>
      </c>
      <c r="F1335" s="18" t="s">
        <v>4577</v>
      </c>
      <c r="G1335" s="18" t="s">
        <v>46</v>
      </c>
      <c r="H1335" s="45" t="s">
        <v>106</v>
      </c>
      <c r="I1335" s="45" t="s">
        <v>107</v>
      </c>
      <c r="J1335" s="45" t="s">
        <v>135</v>
      </c>
      <c r="K1335" s="45" t="s">
        <v>109</v>
      </c>
    </row>
    <row r="1336" spans="1:11" x14ac:dyDescent="0.3">
      <c r="A1336" s="18" t="s">
        <v>342</v>
      </c>
      <c r="B1336" s="25">
        <v>5</v>
      </c>
      <c r="C1336" s="36">
        <v>45649</v>
      </c>
      <c r="D1336" s="19" t="s">
        <v>4576</v>
      </c>
      <c r="E1336" s="19">
        <f t="shared" si="20"/>
        <v>23</v>
      </c>
      <c r="F1336" s="18" t="s">
        <v>4487</v>
      </c>
      <c r="G1336" s="18" t="s">
        <v>46</v>
      </c>
      <c r="H1336" s="42" t="s">
        <v>106</v>
      </c>
      <c r="I1336" s="42" t="s">
        <v>107</v>
      </c>
      <c r="J1336" s="42" t="s">
        <v>135</v>
      </c>
      <c r="K1336" s="42" t="s">
        <v>109</v>
      </c>
    </row>
    <row r="1337" spans="1:11" ht="33" x14ac:dyDescent="0.3">
      <c r="A1337" s="32" t="s">
        <v>4373</v>
      </c>
      <c r="B1337" s="24">
        <v>4</v>
      </c>
      <c r="C1337" s="35">
        <v>45653</v>
      </c>
      <c r="D1337" s="16" t="s">
        <v>4372</v>
      </c>
      <c r="E1337" s="19">
        <f t="shared" si="20"/>
        <v>23</v>
      </c>
      <c r="F1337" s="1" t="s">
        <v>1463</v>
      </c>
      <c r="G1337" s="1" t="s">
        <v>88</v>
      </c>
      <c r="H1337" s="45" t="s">
        <v>106</v>
      </c>
      <c r="I1337" s="45" t="s">
        <v>107</v>
      </c>
      <c r="J1337" s="45" t="s">
        <v>128</v>
      </c>
      <c r="K1337" s="45" t="s">
        <v>109</v>
      </c>
    </row>
    <row r="1338" spans="1:11" x14ac:dyDescent="0.3">
      <c r="A1338" s="18" t="s">
        <v>884</v>
      </c>
      <c r="B1338" s="25">
        <v>5</v>
      </c>
      <c r="C1338" s="36">
        <v>45648</v>
      </c>
      <c r="D1338" s="19" t="s">
        <v>1120</v>
      </c>
      <c r="E1338" s="19">
        <f t="shared" si="20"/>
        <v>23</v>
      </c>
      <c r="F1338" s="18" t="s">
        <v>1462</v>
      </c>
      <c r="G1338" s="18" t="s">
        <v>88</v>
      </c>
      <c r="H1338" s="42" t="s">
        <v>106</v>
      </c>
      <c r="I1338" s="42" t="s">
        <v>107</v>
      </c>
      <c r="J1338" s="42" t="s">
        <v>128</v>
      </c>
      <c r="K1338" s="42" t="s">
        <v>109</v>
      </c>
    </row>
    <row r="1339" spans="1:11" x14ac:dyDescent="0.3">
      <c r="A1339" s="32" t="s">
        <v>4112</v>
      </c>
      <c r="B1339" s="24">
        <v>5</v>
      </c>
      <c r="C1339" s="35">
        <v>45652</v>
      </c>
      <c r="D1339" s="16" t="s">
        <v>4111</v>
      </c>
      <c r="E1339" s="19">
        <f t="shared" si="20"/>
        <v>23</v>
      </c>
      <c r="F1339" s="32" t="s">
        <v>1332</v>
      </c>
      <c r="G1339" s="32" t="s">
        <v>45</v>
      </c>
      <c r="H1339" s="42" t="s">
        <v>106</v>
      </c>
      <c r="I1339" s="42" t="s">
        <v>107</v>
      </c>
      <c r="J1339" s="42" t="s">
        <v>125</v>
      </c>
      <c r="K1339" s="42" t="s">
        <v>109</v>
      </c>
    </row>
    <row r="1340" spans="1:11" x14ac:dyDescent="0.3">
      <c r="A1340" s="18" t="s">
        <v>6143</v>
      </c>
      <c r="B1340" s="25">
        <v>5</v>
      </c>
      <c r="C1340" s="36">
        <v>45652</v>
      </c>
      <c r="D1340" s="19" t="s">
        <v>6142</v>
      </c>
      <c r="E1340" s="19">
        <f t="shared" si="20"/>
        <v>23</v>
      </c>
      <c r="F1340" s="18" t="s">
        <v>6277</v>
      </c>
      <c r="G1340" s="18" t="s">
        <v>432</v>
      </c>
      <c r="H1340" s="42" t="s">
        <v>106</v>
      </c>
      <c r="I1340" s="42" t="s">
        <v>133</v>
      </c>
      <c r="J1340" s="42" t="s">
        <v>147</v>
      </c>
      <c r="K1340" s="42" t="s">
        <v>148</v>
      </c>
    </row>
    <row r="1341" spans="1:11" x14ac:dyDescent="0.3">
      <c r="A1341" s="18" t="s">
        <v>6227</v>
      </c>
      <c r="B1341" s="25">
        <v>5</v>
      </c>
      <c r="C1341" s="36">
        <v>45650</v>
      </c>
      <c r="D1341" s="19" t="s">
        <v>6226</v>
      </c>
      <c r="E1341" s="19">
        <f t="shared" si="20"/>
        <v>23</v>
      </c>
      <c r="F1341" s="18" t="s">
        <v>6225</v>
      </c>
      <c r="G1341" s="18" t="s">
        <v>432</v>
      </c>
      <c r="H1341" s="42" t="s">
        <v>106</v>
      </c>
      <c r="I1341" s="42" t="s">
        <v>133</v>
      </c>
      <c r="J1341" s="42" t="s">
        <v>147</v>
      </c>
      <c r="K1341" s="42" t="s">
        <v>148</v>
      </c>
    </row>
    <row r="1342" spans="1:11" x14ac:dyDescent="0.3">
      <c r="A1342" s="18" t="s">
        <v>1528</v>
      </c>
      <c r="B1342" s="25">
        <v>5</v>
      </c>
      <c r="C1342" s="36">
        <v>45648</v>
      </c>
      <c r="D1342" s="19" t="s">
        <v>1527</v>
      </c>
      <c r="E1342" s="19">
        <f t="shared" si="20"/>
        <v>23</v>
      </c>
      <c r="F1342" s="18" t="s">
        <v>1566</v>
      </c>
      <c r="G1342" s="18" t="s">
        <v>432</v>
      </c>
      <c r="H1342" s="42" t="s">
        <v>106</v>
      </c>
      <c r="I1342" s="42" t="s">
        <v>133</v>
      </c>
      <c r="J1342" s="42" t="s">
        <v>147</v>
      </c>
      <c r="K1342" s="42" t="s">
        <v>148</v>
      </c>
    </row>
    <row r="1343" spans="1:11" x14ac:dyDescent="0.3">
      <c r="A1343" s="18" t="s">
        <v>6130</v>
      </c>
      <c r="B1343" s="25">
        <v>5</v>
      </c>
      <c r="C1343" s="36">
        <v>45649</v>
      </c>
      <c r="D1343" s="19" t="s">
        <v>6131</v>
      </c>
      <c r="E1343" s="19">
        <f t="shared" si="20"/>
        <v>23</v>
      </c>
      <c r="F1343" s="18" t="s">
        <v>6224</v>
      </c>
      <c r="G1343" s="18" t="s">
        <v>212</v>
      </c>
      <c r="H1343" s="42" t="s">
        <v>106</v>
      </c>
      <c r="I1343" s="42" t="s">
        <v>133</v>
      </c>
      <c r="J1343" s="42" t="s">
        <v>134</v>
      </c>
      <c r="K1343" s="42" t="s">
        <v>109</v>
      </c>
    </row>
    <row r="1344" spans="1:11" x14ac:dyDescent="0.3">
      <c r="A1344" s="18" t="s">
        <v>6260</v>
      </c>
      <c r="B1344" s="25">
        <v>5</v>
      </c>
      <c r="C1344" s="36">
        <v>45652</v>
      </c>
      <c r="D1344" s="19" t="s">
        <v>6259</v>
      </c>
      <c r="E1344" s="19">
        <f t="shared" si="20"/>
        <v>23</v>
      </c>
      <c r="F1344" s="18" t="s">
        <v>6258</v>
      </c>
      <c r="G1344" s="18" t="s">
        <v>611</v>
      </c>
      <c r="H1344" s="42" t="s">
        <v>106</v>
      </c>
      <c r="I1344" s="42" t="s">
        <v>133</v>
      </c>
      <c r="J1344" s="42" t="s">
        <v>147</v>
      </c>
      <c r="K1344" s="42" t="s">
        <v>109</v>
      </c>
    </row>
    <row r="1345" spans="1:11" ht="33" x14ac:dyDescent="0.3">
      <c r="A1345" s="18" t="s">
        <v>6110</v>
      </c>
      <c r="B1345" s="25">
        <v>5</v>
      </c>
      <c r="C1345" s="36">
        <v>45650</v>
      </c>
      <c r="D1345" s="19" t="s">
        <v>6109</v>
      </c>
      <c r="E1345" s="19">
        <f t="shared" si="20"/>
        <v>23</v>
      </c>
      <c r="F1345" s="18" t="s">
        <v>6108</v>
      </c>
      <c r="G1345" s="18" t="s">
        <v>81</v>
      </c>
      <c r="H1345" s="42" t="s">
        <v>110</v>
      </c>
      <c r="I1345" s="42" t="s">
        <v>133</v>
      </c>
      <c r="J1345" s="42" t="s">
        <v>137</v>
      </c>
      <c r="K1345" s="42" t="s">
        <v>109</v>
      </c>
    </row>
    <row r="1346" spans="1:11" x14ac:dyDescent="0.3">
      <c r="A1346" s="33" t="s">
        <v>6378</v>
      </c>
      <c r="B1346" s="48">
        <v>5</v>
      </c>
      <c r="C1346" s="39" t="s">
        <v>6404</v>
      </c>
      <c r="D1346" s="34" t="s">
        <v>6383</v>
      </c>
      <c r="E1346" s="19">
        <f t="shared" si="20"/>
        <v>23</v>
      </c>
      <c r="F1346" s="33" t="s">
        <v>6384</v>
      </c>
      <c r="G1346" s="47" t="s">
        <v>287</v>
      </c>
      <c r="H1346" s="45" t="s">
        <v>106</v>
      </c>
      <c r="I1346" s="45" t="s">
        <v>122</v>
      </c>
      <c r="J1346" s="45" t="s">
        <v>123</v>
      </c>
      <c r="K1346" s="45" t="s">
        <v>150</v>
      </c>
    </row>
    <row r="1347" spans="1:11" ht="33" x14ac:dyDescent="0.3">
      <c r="A1347" s="18" t="s">
        <v>1645</v>
      </c>
      <c r="B1347" s="25">
        <v>5</v>
      </c>
      <c r="C1347" s="36">
        <v>45653</v>
      </c>
      <c r="D1347" s="19" t="s">
        <v>2428</v>
      </c>
      <c r="E1347" s="19">
        <f t="shared" ref="E1347:E1410" si="21">LEN(D1347)</f>
        <v>22</v>
      </c>
      <c r="F1347" s="18" t="s">
        <v>1165</v>
      </c>
      <c r="G1347" s="18" t="s">
        <v>28</v>
      </c>
      <c r="H1347" s="42" t="s">
        <v>110</v>
      </c>
      <c r="I1347" s="42" t="s">
        <v>107</v>
      </c>
      <c r="J1347" s="42" t="s">
        <v>121</v>
      </c>
      <c r="K1347" s="42" t="s">
        <v>117</v>
      </c>
    </row>
    <row r="1348" spans="1:11" x14ac:dyDescent="0.3">
      <c r="A1348" s="33" t="s">
        <v>1646</v>
      </c>
      <c r="B1348" s="43">
        <v>5</v>
      </c>
      <c r="C1348" s="39">
        <v>45650</v>
      </c>
      <c r="D1348" s="34" t="s">
        <v>2429</v>
      </c>
      <c r="E1348" s="19">
        <f t="shared" si="21"/>
        <v>22</v>
      </c>
      <c r="F1348" s="33" t="s">
        <v>249</v>
      </c>
      <c r="G1348" s="33" t="s">
        <v>28</v>
      </c>
      <c r="H1348" s="45" t="s">
        <v>110</v>
      </c>
      <c r="I1348" s="45" t="s">
        <v>107</v>
      </c>
      <c r="J1348" s="45" t="s">
        <v>121</v>
      </c>
      <c r="K1348" s="45" t="s">
        <v>117</v>
      </c>
    </row>
    <row r="1349" spans="1:11" x14ac:dyDescent="0.3">
      <c r="A1349" s="18" t="s">
        <v>1643</v>
      </c>
      <c r="B1349" s="25">
        <v>5</v>
      </c>
      <c r="C1349" s="36">
        <v>45650</v>
      </c>
      <c r="D1349" s="19" t="s">
        <v>2430</v>
      </c>
      <c r="E1349" s="19">
        <f t="shared" si="21"/>
        <v>22</v>
      </c>
      <c r="F1349" s="18" t="s">
        <v>1171</v>
      </c>
      <c r="G1349" s="18" t="s">
        <v>28</v>
      </c>
      <c r="H1349" s="45" t="s">
        <v>110</v>
      </c>
      <c r="I1349" s="45" t="s">
        <v>107</v>
      </c>
      <c r="J1349" s="45" t="s">
        <v>121</v>
      </c>
      <c r="K1349" s="45" t="s">
        <v>117</v>
      </c>
    </row>
    <row r="1350" spans="1:11" x14ac:dyDescent="0.3">
      <c r="A1350" s="32" t="s">
        <v>1671</v>
      </c>
      <c r="B1350" s="24">
        <v>5</v>
      </c>
      <c r="C1350" s="35">
        <v>45649</v>
      </c>
      <c r="D1350" s="16" t="s">
        <v>2464</v>
      </c>
      <c r="E1350" s="19">
        <f t="shared" si="21"/>
        <v>22</v>
      </c>
      <c r="F1350" s="1" t="s">
        <v>3442</v>
      </c>
      <c r="G1350" s="1" t="s">
        <v>29</v>
      </c>
      <c r="H1350" s="42" t="s">
        <v>106</v>
      </c>
      <c r="I1350" s="42" t="s">
        <v>122</v>
      </c>
      <c r="J1350" s="42" t="s">
        <v>123</v>
      </c>
      <c r="K1350" s="42" t="s">
        <v>117</v>
      </c>
    </row>
    <row r="1351" spans="1:11" x14ac:dyDescent="0.3">
      <c r="A1351" s="32" t="s">
        <v>1677</v>
      </c>
      <c r="B1351" s="24">
        <v>3</v>
      </c>
      <c r="C1351" s="40">
        <v>45650</v>
      </c>
      <c r="D1351" s="16" t="s">
        <v>2472</v>
      </c>
      <c r="E1351" s="19">
        <f t="shared" si="21"/>
        <v>22</v>
      </c>
      <c r="F1351" s="32" t="s">
        <v>3449</v>
      </c>
      <c r="G1351" s="32" t="s">
        <v>69</v>
      </c>
      <c r="H1351" s="42" t="s">
        <v>116</v>
      </c>
      <c r="I1351" s="42" t="s">
        <v>107</v>
      </c>
      <c r="J1351" s="42" t="s">
        <v>161</v>
      </c>
      <c r="K1351" s="42" t="s">
        <v>109</v>
      </c>
    </row>
    <row r="1352" spans="1:11" ht="33" x14ac:dyDescent="0.3">
      <c r="A1352" s="18" t="s">
        <v>1739</v>
      </c>
      <c r="B1352" s="25">
        <v>4</v>
      </c>
      <c r="C1352" s="36">
        <v>45649</v>
      </c>
      <c r="D1352" s="19" t="s">
        <v>2543</v>
      </c>
      <c r="E1352" s="19">
        <f t="shared" si="21"/>
        <v>22</v>
      </c>
      <c r="F1352" s="18" t="s">
        <v>1221</v>
      </c>
      <c r="G1352" s="18" t="s">
        <v>61</v>
      </c>
      <c r="H1352" s="42" t="s">
        <v>111</v>
      </c>
      <c r="I1352" s="42" t="s">
        <v>107</v>
      </c>
      <c r="J1352" s="42" t="s">
        <v>112</v>
      </c>
      <c r="K1352" s="42" t="s">
        <v>109</v>
      </c>
    </row>
    <row r="1353" spans="1:11" x14ac:dyDescent="0.3">
      <c r="A1353" s="18" t="s">
        <v>1839</v>
      </c>
      <c r="B1353" s="25">
        <v>5</v>
      </c>
      <c r="C1353" s="36">
        <v>45650</v>
      </c>
      <c r="D1353" s="19" t="s">
        <v>2668</v>
      </c>
      <c r="E1353" s="19">
        <f t="shared" si="21"/>
        <v>22</v>
      </c>
      <c r="F1353" s="18" t="s">
        <v>3542</v>
      </c>
      <c r="G1353" s="18" t="s">
        <v>71</v>
      </c>
      <c r="H1353" s="42" t="s">
        <v>116</v>
      </c>
      <c r="I1353" s="42" t="s">
        <v>107</v>
      </c>
      <c r="J1353" s="42" t="s">
        <v>126</v>
      </c>
      <c r="K1353" s="42" t="s">
        <v>109</v>
      </c>
    </row>
    <row r="1354" spans="1:11" x14ac:dyDescent="0.3">
      <c r="A1354" s="18" t="s">
        <v>1840</v>
      </c>
      <c r="B1354" s="25">
        <v>5</v>
      </c>
      <c r="C1354" s="36">
        <v>45650</v>
      </c>
      <c r="D1354" s="19" t="s">
        <v>2669</v>
      </c>
      <c r="E1354" s="19">
        <f t="shared" si="21"/>
        <v>22</v>
      </c>
      <c r="F1354" s="18" t="s">
        <v>3543</v>
      </c>
      <c r="G1354" s="18" t="s">
        <v>71</v>
      </c>
      <c r="H1354" s="42" t="s">
        <v>116</v>
      </c>
      <c r="I1354" s="42" t="s">
        <v>107</v>
      </c>
      <c r="J1354" s="42" t="s">
        <v>126</v>
      </c>
      <c r="K1354" s="42" t="s">
        <v>109</v>
      </c>
    </row>
    <row r="1355" spans="1:11" ht="33" x14ac:dyDescent="0.3">
      <c r="A1355" s="18" t="s">
        <v>717</v>
      </c>
      <c r="B1355" s="25">
        <v>5</v>
      </c>
      <c r="C1355" s="36">
        <v>45649</v>
      </c>
      <c r="D1355" s="19" t="s">
        <v>2670</v>
      </c>
      <c r="E1355" s="19">
        <f t="shared" si="21"/>
        <v>22</v>
      </c>
      <c r="F1355" s="18" t="s">
        <v>3544</v>
      </c>
      <c r="G1355" s="18" t="s">
        <v>71</v>
      </c>
      <c r="H1355" s="45" t="s">
        <v>116</v>
      </c>
      <c r="I1355" s="45" t="s">
        <v>107</v>
      </c>
      <c r="J1355" s="45" t="s">
        <v>126</v>
      </c>
      <c r="K1355" s="45" t="s">
        <v>109</v>
      </c>
    </row>
    <row r="1356" spans="1:11" x14ac:dyDescent="0.3">
      <c r="A1356" s="18" t="s">
        <v>690</v>
      </c>
      <c r="B1356" s="25">
        <v>5</v>
      </c>
      <c r="C1356" s="36">
        <v>45648</v>
      </c>
      <c r="D1356" s="19" t="s">
        <v>971</v>
      </c>
      <c r="E1356" s="19">
        <f t="shared" si="21"/>
        <v>22</v>
      </c>
      <c r="F1356" s="18" t="s">
        <v>1230</v>
      </c>
      <c r="G1356" s="18" t="s">
        <v>71</v>
      </c>
      <c r="H1356" s="42" t="s">
        <v>116</v>
      </c>
      <c r="I1356" s="42" t="s">
        <v>107</v>
      </c>
      <c r="J1356" s="42" t="s">
        <v>126</v>
      </c>
      <c r="K1356" s="42" t="s">
        <v>109</v>
      </c>
    </row>
    <row r="1357" spans="1:11" x14ac:dyDescent="0.3">
      <c r="A1357" s="32" t="s">
        <v>1913</v>
      </c>
      <c r="B1357" s="24">
        <v>5</v>
      </c>
      <c r="C1357" s="40">
        <v>45654</v>
      </c>
      <c r="D1357" s="16" t="s">
        <v>2763</v>
      </c>
      <c r="E1357" s="19">
        <f t="shared" si="21"/>
        <v>22</v>
      </c>
      <c r="F1357" s="32" t="s">
        <v>3587</v>
      </c>
      <c r="G1357" s="32" t="s">
        <v>63</v>
      </c>
      <c r="H1357" s="42" t="s">
        <v>111</v>
      </c>
      <c r="I1357" s="42" t="s">
        <v>107</v>
      </c>
      <c r="J1357" s="42" t="s">
        <v>168</v>
      </c>
      <c r="K1357" s="42" t="s">
        <v>109</v>
      </c>
    </row>
    <row r="1358" spans="1:11" x14ac:dyDescent="0.3">
      <c r="A1358" s="18" t="s">
        <v>1952</v>
      </c>
      <c r="B1358" s="25">
        <v>4</v>
      </c>
      <c r="C1358" s="36">
        <v>45650</v>
      </c>
      <c r="D1358" s="19" t="s">
        <v>2805</v>
      </c>
      <c r="E1358" s="19">
        <f t="shared" si="21"/>
        <v>22</v>
      </c>
      <c r="F1358" s="18" t="s">
        <v>3620</v>
      </c>
      <c r="G1358" s="18" t="s">
        <v>84</v>
      </c>
      <c r="H1358" s="42" t="s">
        <v>110</v>
      </c>
      <c r="I1358" s="42" t="s">
        <v>107</v>
      </c>
      <c r="J1358" s="42" t="s">
        <v>108</v>
      </c>
      <c r="K1358" s="42" t="s">
        <v>109</v>
      </c>
    </row>
    <row r="1359" spans="1:11" x14ac:dyDescent="0.3">
      <c r="A1359" s="18" t="s">
        <v>1982</v>
      </c>
      <c r="B1359" s="25">
        <v>5</v>
      </c>
      <c r="C1359" s="36">
        <v>45652</v>
      </c>
      <c r="D1359" s="19" t="s">
        <v>2859</v>
      </c>
      <c r="E1359" s="19">
        <f t="shared" si="21"/>
        <v>22</v>
      </c>
      <c r="F1359" s="18" t="s">
        <v>3653</v>
      </c>
      <c r="G1359" s="18" t="s">
        <v>84</v>
      </c>
      <c r="H1359" s="45" t="s">
        <v>110</v>
      </c>
      <c r="I1359" s="45" t="s">
        <v>107</v>
      </c>
      <c r="J1359" s="45" t="s">
        <v>108</v>
      </c>
      <c r="K1359" s="45" t="s">
        <v>109</v>
      </c>
    </row>
    <row r="1360" spans="1:11" x14ac:dyDescent="0.3">
      <c r="A1360" s="32" t="s">
        <v>1983</v>
      </c>
      <c r="B1360" s="24">
        <v>5</v>
      </c>
      <c r="C1360" s="40">
        <v>45651</v>
      </c>
      <c r="D1360" s="16" t="s">
        <v>2860</v>
      </c>
      <c r="E1360" s="19">
        <f t="shared" si="21"/>
        <v>22</v>
      </c>
      <c r="F1360" s="32" t="s">
        <v>3654</v>
      </c>
      <c r="G1360" s="32" t="s">
        <v>84</v>
      </c>
      <c r="H1360" s="42" t="s">
        <v>110</v>
      </c>
      <c r="I1360" s="42" t="s">
        <v>107</v>
      </c>
      <c r="J1360" s="42" t="s">
        <v>108</v>
      </c>
      <c r="K1360" s="42" t="s">
        <v>109</v>
      </c>
    </row>
    <row r="1361" spans="1:11" x14ac:dyDescent="0.3">
      <c r="A1361" s="32" t="s">
        <v>710</v>
      </c>
      <c r="B1361" s="24">
        <v>5</v>
      </c>
      <c r="C1361" s="40">
        <v>45648</v>
      </c>
      <c r="D1361" s="16" t="s">
        <v>985</v>
      </c>
      <c r="E1361" s="19">
        <f t="shared" si="21"/>
        <v>22</v>
      </c>
      <c r="F1361" s="32" t="s">
        <v>1248</v>
      </c>
      <c r="G1361" s="32" t="s">
        <v>84</v>
      </c>
      <c r="H1361" s="42" t="s">
        <v>110</v>
      </c>
      <c r="I1361" s="42" t="s">
        <v>107</v>
      </c>
      <c r="J1361" s="42" t="s">
        <v>108</v>
      </c>
      <c r="K1361" s="42" t="s">
        <v>109</v>
      </c>
    </row>
    <row r="1362" spans="1:11" x14ac:dyDescent="0.3">
      <c r="A1362" s="18" t="s">
        <v>2016</v>
      </c>
      <c r="B1362" s="25">
        <v>5</v>
      </c>
      <c r="C1362" s="36">
        <v>45649</v>
      </c>
      <c r="D1362" s="15" t="s">
        <v>2898</v>
      </c>
      <c r="E1362" s="19">
        <f t="shared" si="21"/>
        <v>22</v>
      </c>
      <c r="F1362" s="18" t="s">
        <v>3675</v>
      </c>
      <c r="G1362" s="18" t="s">
        <v>20</v>
      </c>
      <c r="H1362" s="42" t="s">
        <v>106</v>
      </c>
      <c r="I1362" s="42" t="s">
        <v>107</v>
      </c>
      <c r="J1362" s="42" t="s">
        <v>108</v>
      </c>
      <c r="K1362" s="42" t="s">
        <v>109</v>
      </c>
    </row>
    <row r="1363" spans="1:11" ht="33" x14ac:dyDescent="0.3">
      <c r="A1363" s="18" t="s">
        <v>2064</v>
      </c>
      <c r="B1363" s="25">
        <v>5</v>
      </c>
      <c r="C1363" s="36">
        <v>45649</v>
      </c>
      <c r="D1363" s="19" t="s">
        <v>2952</v>
      </c>
      <c r="E1363" s="19">
        <f t="shared" si="21"/>
        <v>22</v>
      </c>
      <c r="F1363" s="18" t="s">
        <v>390</v>
      </c>
      <c r="G1363" s="18" t="s">
        <v>30</v>
      </c>
      <c r="H1363" s="42" t="s">
        <v>106</v>
      </c>
      <c r="I1363" s="42" t="s">
        <v>107</v>
      </c>
      <c r="J1363" s="42" t="s">
        <v>108</v>
      </c>
      <c r="K1363" s="42" t="s">
        <v>109</v>
      </c>
    </row>
    <row r="1364" spans="1:11" x14ac:dyDescent="0.3">
      <c r="A1364" s="21" t="s">
        <v>2099</v>
      </c>
      <c r="B1364" s="26">
        <v>4</v>
      </c>
      <c r="C1364" s="41">
        <v>45653</v>
      </c>
      <c r="D1364" s="19" t="s">
        <v>2997</v>
      </c>
      <c r="E1364" s="19">
        <f t="shared" si="21"/>
        <v>22</v>
      </c>
      <c r="F1364" s="21" t="s">
        <v>3733</v>
      </c>
      <c r="G1364" s="21" t="s">
        <v>31</v>
      </c>
      <c r="H1364" s="45" t="s">
        <v>110</v>
      </c>
      <c r="I1364" s="45" t="s">
        <v>107</v>
      </c>
      <c r="J1364" s="45" t="s">
        <v>151</v>
      </c>
      <c r="K1364" s="45" t="s">
        <v>120</v>
      </c>
    </row>
    <row r="1365" spans="1:11" x14ac:dyDescent="0.3">
      <c r="A1365" s="33" t="s">
        <v>1624</v>
      </c>
      <c r="B1365" s="43">
        <v>5</v>
      </c>
      <c r="C1365" s="39">
        <v>45653</v>
      </c>
      <c r="D1365" s="34" t="s">
        <v>3042</v>
      </c>
      <c r="E1365" s="19">
        <f t="shared" si="21"/>
        <v>22</v>
      </c>
      <c r="F1365" s="33" t="s">
        <v>3744</v>
      </c>
      <c r="G1365" s="33" t="s">
        <v>31</v>
      </c>
      <c r="H1365" s="45" t="s">
        <v>110</v>
      </c>
      <c r="I1365" s="45" t="s">
        <v>107</v>
      </c>
      <c r="J1365" s="45" t="s">
        <v>151</v>
      </c>
      <c r="K1365" s="45" t="s">
        <v>120</v>
      </c>
    </row>
    <row r="1366" spans="1:11" x14ac:dyDescent="0.3">
      <c r="A1366" s="18" t="s">
        <v>2122</v>
      </c>
      <c r="B1366" s="25">
        <v>5</v>
      </c>
      <c r="C1366" s="36">
        <v>45652</v>
      </c>
      <c r="D1366" s="15" t="s">
        <v>3043</v>
      </c>
      <c r="E1366" s="19">
        <f t="shared" si="21"/>
        <v>22</v>
      </c>
      <c r="F1366" s="18" t="s">
        <v>392</v>
      </c>
      <c r="G1366" s="18" t="s">
        <v>31</v>
      </c>
      <c r="H1366" s="42" t="s">
        <v>110</v>
      </c>
      <c r="I1366" s="42" t="s">
        <v>107</v>
      </c>
      <c r="J1366" s="42" t="s">
        <v>151</v>
      </c>
      <c r="K1366" s="42" t="s">
        <v>120</v>
      </c>
    </row>
    <row r="1367" spans="1:11" x14ac:dyDescent="0.3">
      <c r="A1367" s="18" t="s">
        <v>2123</v>
      </c>
      <c r="B1367" s="25">
        <v>5</v>
      </c>
      <c r="C1367" s="36">
        <v>45649</v>
      </c>
      <c r="D1367" s="19" t="s">
        <v>3044</v>
      </c>
      <c r="E1367" s="19">
        <f t="shared" si="21"/>
        <v>22</v>
      </c>
      <c r="F1367" s="18" t="s">
        <v>3756</v>
      </c>
      <c r="G1367" s="18" t="s">
        <v>31</v>
      </c>
      <c r="H1367" s="42" t="s">
        <v>110</v>
      </c>
      <c r="I1367" s="42" t="s">
        <v>107</v>
      </c>
      <c r="J1367" s="42" t="s">
        <v>151</v>
      </c>
      <c r="K1367" s="42" t="s">
        <v>120</v>
      </c>
    </row>
    <row r="1368" spans="1:11" x14ac:dyDescent="0.3">
      <c r="A1368" s="18" t="s">
        <v>311</v>
      </c>
      <c r="B1368" s="25">
        <v>5</v>
      </c>
      <c r="C1368" s="36">
        <v>45648</v>
      </c>
      <c r="D1368" s="19" t="s">
        <v>1012</v>
      </c>
      <c r="E1368" s="19">
        <f t="shared" si="21"/>
        <v>22</v>
      </c>
      <c r="F1368" s="18" t="s">
        <v>252</v>
      </c>
      <c r="G1368" s="18" t="s">
        <v>31</v>
      </c>
      <c r="H1368" s="45" t="s">
        <v>110</v>
      </c>
      <c r="I1368" s="45" t="s">
        <v>107</v>
      </c>
      <c r="J1368" s="45" t="s">
        <v>151</v>
      </c>
      <c r="K1368" s="45" t="s">
        <v>120</v>
      </c>
    </row>
    <row r="1369" spans="1:11" ht="33" x14ac:dyDescent="0.3">
      <c r="A1369" s="18" t="s">
        <v>779</v>
      </c>
      <c r="B1369" s="25">
        <v>5</v>
      </c>
      <c r="C1369" s="36">
        <v>45648</v>
      </c>
      <c r="D1369" s="19" t="s">
        <v>1037</v>
      </c>
      <c r="E1369" s="19">
        <f t="shared" si="21"/>
        <v>22</v>
      </c>
      <c r="F1369" s="18" t="s">
        <v>394</v>
      </c>
      <c r="G1369" s="18" t="s">
        <v>42</v>
      </c>
      <c r="H1369" s="45" t="s">
        <v>106</v>
      </c>
      <c r="I1369" s="45" t="s">
        <v>107</v>
      </c>
      <c r="J1369" s="45" t="s">
        <v>153</v>
      </c>
      <c r="K1369" s="45" t="s">
        <v>109</v>
      </c>
    </row>
    <row r="1370" spans="1:11" ht="33" x14ac:dyDescent="0.3">
      <c r="A1370" s="32" t="s">
        <v>2263</v>
      </c>
      <c r="B1370" s="24">
        <v>5</v>
      </c>
      <c r="C1370" s="35">
        <v>45654</v>
      </c>
      <c r="D1370" s="16" t="s">
        <v>3255</v>
      </c>
      <c r="E1370" s="19">
        <f t="shared" si="21"/>
        <v>22</v>
      </c>
      <c r="F1370" s="32" t="s">
        <v>3902</v>
      </c>
      <c r="G1370" s="32" t="s">
        <v>58</v>
      </c>
      <c r="H1370" s="45" t="s">
        <v>116</v>
      </c>
      <c r="I1370" s="45" t="s">
        <v>107</v>
      </c>
      <c r="J1370" s="45" t="s">
        <v>116</v>
      </c>
      <c r="K1370" s="45" t="s">
        <v>117</v>
      </c>
    </row>
    <row r="1371" spans="1:11" x14ac:dyDescent="0.3">
      <c r="A1371" s="18" t="s">
        <v>2298</v>
      </c>
      <c r="B1371" s="25">
        <v>5</v>
      </c>
      <c r="C1371" s="36">
        <v>45654</v>
      </c>
      <c r="D1371" s="19" t="s">
        <v>3311</v>
      </c>
      <c r="E1371" s="19">
        <f t="shared" si="21"/>
        <v>22</v>
      </c>
      <c r="F1371" s="18" t="s">
        <v>3934</v>
      </c>
      <c r="G1371" s="18" t="s">
        <v>70</v>
      </c>
      <c r="H1371" s="42" t="s">
        <v>111</v>
      </c>
      <c r="I1371" s="42" t="s">
        <v>107</v>
      </c>
      <c r="J1371" s="42" t="s">
        <v>142</v>
      </c>
      <c r="K1371" s="42" t="s">
        <v>109</v>
      </c>
    </row>
    <row r="1372" spans="1:11" x14ac:dyDescent="0.3">
      <c r="A1372" s="32" t="s">
        <v>2299</v>
      </c>
      <c r="B1372" s="24">
        <v>5</v>
      </c>
      <c r="C1372" s="40">
        <v>45651</v>
      </c>
      <c r="D1372" s="16" t="s">
        <v>3312</v>
      </c>
      <c r="E1372" s="19">
        <f t="shared" si="21"/>
        <v>22</v>
      </c>
      <c r="F1372" s="32" t="s">
        <v>3935</v>
      </c>
      <c r="G1372" s="32" t="s">
        <v>70</v>
      </c>
      <c r="H1372" s="42" t="s">
        <v>111</v>
      </c>
      <c r="I1372" s="42" t="s">
        <v>107</v>
      </c>
      <c r="J1372" s="42" t="s">
        <v>142</v>
      </c>
      <c r="K1372" s="42" t="s">
        <v>109</v>
      </c>
    </row>
    <row r="1373" spans="1:11" x14ac:dyDescent="0.3">
      <c r="A1373" s="18" t="s">
        <v>2300</v>
      </c>
      <c r="B1373" s="25">
        <v>5</v>
      </c>
      <c r="C1373" s="36">
        <v>45649</v>
      </c>
      <c r="D1373" s="19" t="s">
        <v>3313</v>
      </c>
      <c r="E1373" s="19">
        <f t="shared" si="21"/>
        <v>22</v>
      </c>
      <c r="F1373" s="18" t="s">
        <v>3921</v>
      </c>
      <c r="G1373" s="18" t="s">
        <v>70</v>
      </c>
      <c r="H1373" s="42" t="s">
        <v>111</v>
      </c>
      <c r="I1373" s="42" t="s">
        <v>107</v>
      </c>
      <c r="J1373" s="42" t="s">
        <v>142</v>
      </c>
      <c r="K1373" s="42" t="s">
        <v>109</v>
      </c>
    </row>
    <row r="1374" spans="1:11" x14ac:dyDescent="0.3">
      <c r="A1374" s="32" t="s">
        <v>908</v>
      </c>
      <c r="B1374" s="24">
        <v>5</v>
      </c>
      <c r="C1374" s="40">
        <v>45650</v>
      </c>
      <c r="D1374" s="16" t="s">
        <v>3380</v>
      </c>
      <c r="E1374" s="19">
        <f t="shared" si="21"/>
        <v>22</v>
      </c>
      <c r="F1374" s="32" t="s">
        <v>3986</v>
      </c>
      <c r="G1374" s="32" t="s">
        <v>15</v>
      </c>
      <c r="H1374" s="42" t="s">
        <v>106</v>
      </c>
      <c r="I1374" s="42" t="s">
        <v>107</v>
      </c>
      <c r="J1374" s="42" t="s">
        <v>171</v>
      </c>
      <c r="K1374" s="42" t="s">
        <v>109</v>
      </c>
    </row>
    <row r="1375" spans="1:11" x14ac:dyDescent="0.3">
      <c r="A1375" s="32" t="s">
        <v>442</v>
      </c>
      <c r="B1375" s="24">
        <v>5</v>
      </c>
      <c r="C1375" s="40">
        <v>45648</v>
      </c>
      <c r="D1375" s="16" t="s">
        <v>947</v>
      </c>
      <c r="E1375" s="19">
        <f t="shared" si="21"/>
        <v>22</v>
      </c>
      <c r="F1375" s="32" t="s">
        <v>201</v>
      </c>
      <c r="G1375" s="32" t="s">
        <v>98</v>
      </c>
      <c r="H1375" s="46" t="s">
        <v>110</v>
      </c>
      <c r="I1375" s="46" t="s">
        <v>107</v>
      </c>
      <c r="J1375" s="46" t="s">
        <v>108</v>
      </c>
      <c r="K1375" s="46" t="s">
        <v>150</v>
      </c>
    </row>
    <row r="1376" spans="1:11" ht="33" x14ac:dyDescent="0.3">
      <c r="A1376" s="18" t="s">
        <v>5858</v>
      </c>
      <c r="B1376" s="25">
        <v>5</v>
      </c>
      <c r="C1376" s="36">
        <v>45653</v>
      </c>
      <c r="D1376" s="19" t="s">
        <v>5857</v>
      </c>
      <c r="E1376" s="19">
        <f t="shared" si="21"/>
        <v>22</v>
      </c>
      <c r="F1376" s="18" t="s">
        <v>3655</v>
      </c>
      <c r="G1376" s="18" t="s">
        <v>96</v>
      </c>
      <c r="H1376" s="42" t="s">
        <v>110</v>
      </c>
      <c r="I1376" s="42" t="s">
        <v>107</v>
      </c>
      <c r="J1376" s="42" t="s">
        <v>108</v>
      </c>
      <c r="K1376" s="42" t="s">
        <v>109</v>
      </c>
    </row>
    <row r="1377" spans="1:11" x14ac:dyDescent="0.3">
      <c r="A1377" s="32" t="s">
        <v>5856</v>
      </c>
      <c r="B1377" s="24">
        <v>5</v>
      </c>
      <c r="C1377" s="40">
        <v>45652</v>
      </c>
      <c r="D1377" s="16" t="s">
        <v>5855</v>
      </c>
      <c r="E1377" s="19">
        <f t="shared" si="21"/>
        <v>22</v>
      </c>
      <c r="F1377" s="32" t="s">
        <v>3617</v>
      </c>
      <c r="G1377" s="32" t="s">
        <v>96</v>
      </c>
      <c r="H1377" s="45" t="s">
        <v>110</v>
      </c>
      <c r="I1377" s="45" t="s">
        <v>107</v>
      </c>
      <c r="J1377" s="45" t="s">
        <v>108</v>
      </c>
      <c r="K1377" s="45" t="s">
        <v>109</v>
      </c>
    </row>
    <row r="1378" spans="1:11" x14ac:dyDescent="0.3">
      <c r="A1378" s="32" t="s">
        <v>5824</v>
      </c>
      <c r="B1378" s="24">
        <v>5</v>
      </c>
      <c r="C1378" s="35">
        <v>45649</v>
      </c>
      <c r="D1378" s="16" t="s">
        <v>5823</v>
      </c>
      <c r="E1378" s="19">
        <f t="shared" si="21"/>
        <v>22</v>
      </c>
      <c r="F1378" s="32" t="s">
        <v>5822</v>
      </c>
      <c r="G1378" s="32" t="s">
        <v>59</v>
      </c>
      <c r="H1378" s="42" t="s">
        <v>111</v>
      </c>
      <c r="I1378" s="42" t="s">
        <v>107</v>
      </c>
      <c r="J1378" s="42" t="s">
        <v>115</v>
      </c>
      <c r="K1378" s="42" t="s">
        <v>109</v>
      </c>
    </row>
    <row r="1379" spans="1:11" x14ac:dyDescent="0.3">
      <c r="A1379" s="32" t="s">
        <v>5732</v>
      </c>
      <c r="B1379" s="24">
        <v>4</v>
      </c>
      <c r="C1379" s="40">
        <v>45653</v>
      </c>
      <c r="D1379" s="16" t="s">
        <v>5735</v>
      </c>
      <c r="E1379" s="19">
        <f t="shared" si="21"/>
        <v>22</v>
      </c>
      <c r="F1379" s="32" t="s">
        <v>5595</v>
      </c>
      <c r="G1379" s="32" t="s">
        <v>48</v>
      </c>
      <c r="H1379" s="42" t="s">
        <v>110</v>
      </c>
      <c r="I1379" s="42" t="s">
        <v>107</v>
      </c>
      <c r="J1379" s="42" t="s">
        <v>136</v>
      </c>
      <c r="K1379" s="42" t="s">
        <v>109</v>
      </c>
    </row>
    <row r="1380" spans="1:11" x14ac:dyDescent="0.3">
      <c r="A1380" s="18" t="s">
        <v>5645</v>
      </c>
      <c r="B1380" s="25">
        <v>5</v>
      </c>
      <c r="C1380" s="36">
        <v>45654</v>
      </c>
      <c r="D1380" s="19" t="s">
        <v>5644</v>
      </c>
      <c r="E1380" s="19">
        <f t="shared" si="21"/>
        <v>22</v>
      </c>
      <c r="F1380" s="18" t="s">
        <v>80</v>
      </c>
      <c r="G1380" s="18" t="s">
        <v>48</v>
      </c>
      <c r="H1380" s="42" t="s">
        <v>110</v>
      </c>
      <c r="I1380" s="42" t="s">
        <v>107</v>
      </c>
      <c r="J1380" s="42" t="s">
        <v>136</v>
      </c>
      <c r="K1380" s="42" t="s">
        <v>109</v>
      </c>
    </row>
    <row r="1381" spans="1:11" x14ac:dyDescent="0.3">
      <c r="A1381" s="33" t="s">
        <v>5643</v>
      </c>
      <c r="B1381" s="43">
        <v>5</v>
      </c>
      <c r="C1381" s="39">
        <v>45653</v>
      </c>
      <c r="D1381" s="34" t="s">
        <v>5642</v>
      </c>
      <c r="E1381" s="19">
        <f t="shared" si="21"/>
        <v>22</v>
      </c>
      <c r="F1381" s="33" t="s">
        <v>1293</v>
      </c>
      <c r="G1381" s="33" t="s">
        <v>48</v>
      </c>
      <c r="H1381" s="42" t="s">
        <v>110</v>
      </c>
      <c r="I1381" s="42" t="s">
        <v>107</v>
      </c>
      <c r="J1381" s="42" t="s">
        <v>136</v>
      </c>
      <c r="K1381" s="42" t="s">
        <v>109</v>
      </c>
    </row>
    <row r="1382" spans="1:11" x14ac:dyDescent="0.3">
      <c r="A1382" s="18" t="s">
        <v>5180</v>
      </c>
      <c r="B1382" s="25">
        <v>5</v>
      </c>
      <c r="C1382" s="36">
        <v>45653</v>
      </c>
      <c r="D1382" s="19" t="s">
        <v>5179</v>
      </c>
      <c r="E1382" s="19">
        <f t="shared" si="21"/>
        <v>22</v>
      </c>
      <c r="F1382" s="18" t="s">
        <v>565</v>
      </c>
      <c r="G1382" s="18" t="s">
        <v>11</v>
      </c>
      <c r="H1382" s="42" t="s">
        <v>110</v>
      </c>
      <c r="I1382" s="42" t="s">
        <v>107</v>
      </c>
      <c r="J1382" s="42" t="s">
        <v>119</v>
      </c>
      <c r="K1382" s="42" t="s">
        <v>109</v>
      </c>
    </row>
    <row r="1383" spans="1:11" x14ac:dyDescent="0.3">
      <c r="A1383" s="18" t="s">
        <v>5178</v>
      </c>
      <c r="B1383" s="25">
        <v>5</v>
      </c>
      <c r="C1383" s="36">
        <v>45653</v>
      </c>
      <c r="D1383" s="19" t="s">
        <v>5177</v>
      </c>
      <c r="E1383" s="19">
        <f t="shared" si="21"/>
        <v>22</v>
      </c>
      <c r="F1383" s="18" t="s">
        <v>569</v>
      </c>
      <c r="G1383" s="18" t="s">
        <v>11</v>
      </c>
      <c r="H1383" s="42" t="s">
        <v>110</v>
      </c>
      <c r="I1383" s="42" t="s">
        <v>107</v>
      </c>
      <c r="J1383" s="42" t="s">
        <v>119</v>
      </c>
      <c r="K1383" s="42" t="s">
        <v>109</v>
      </c>
    </row>
    <row r="1384" spans="1:11" x14ac:dyDescent="0.3">
      <c r="A1384" s="21" t="s">
        <v>5168</v>
      </c>
      <c r="B1384" s="26">
        <v>5</v>
      </c>
      <c r="C1384" s="41">
        <v>45650</v>
      </c>
      <c r="D1384" s="19" t="s">
        <v>5175</v>
      </c>
      <c r="E1384" s="19">
        <f t="shared" si="21"/>
        <v>22</v>
      </c>
      <c r="F1384" s="21" t="s">
        <v>5176</v>
      </c>
      <c r="G1384" s="21" t="s">
        <v>11</v>
      </c>
      <c r="H1384" s="45" t="s">
        <v>110</v>
      </c>
      <c r="I1384" s="45" t="s">
        <v>107</v>
      </c>
      <c r="J1384" s="45" t="s">
        <v>119</v>
      </c>
      <c r="K1384" s="45" t="s">
        <v>109</v>
      </c>
    </row>
    <row r="1385" spans="1:11" x14ac:dyDescent="0.3">
      <c r="A1385" s="18" t="s">
        <v>5174</v>
      </c>
      <c r="B1385" s="25">
        <v>5</v>
      </c>
      <c r="C1385" s="36">
        <v>45650</v>
      </c>
      <c r="D1385" s="19" t="s">
        <v>5173</v>
      </c>
      <c r="E1385" s="19">
        <f t="shared" si="21"/>
        <v>22</v>
      </c>
      <c r="F1385" s="18" t="s">
        <v>350</v>
      </c>
      <c r="G1385" s="18" t="s">
        <v>11</v>
      </c>
      <c r="H1385" s="42" t="s">
        <v>110</v>
      </c>
      <c r="I1385" s="42" t="s">
        <v>107</v>
      </c>
      <c r="J1385" s="42" t="s">
        <v>119</v>
      </c>
      <c r="K1385" s="42" t="s">
        <v>109</v>
      </c>
    </row>
    <row r="1386" spans="1:11" x14ac:dyDescent="0.3">
      <c r="A1386" s="18" t="s">
        <v>5172</v>
      </c>
      <c r="B1386" s="25">
        <v>5</v>
      </c>
      <c r="C1386" s="36">
        <v>45650</v>
      </c>
      <c r="D1386" s="19" t="s">
        <v>5171</v>
      </c>
      <c r="E1386" s="19">
        <f t="shared" si="21"/>
        <v>22</v>
      </c>
      <c r="F1386" s="18" t="s">
        <v>259</v>
      </c>
      <c r="G1386" s="18" t="s">
        <v>11</v>
      </c>
      <c r="H1386" s="42" t="s">
        <v>110</v>
      </c>
      <c r="I1386" s="42" t="s">
        <v>107</v>
      </c>
      <c r="J1386" s="42" t="s">
        <v>119</v>
      </c>
      <c r="K1386" s="42" t="s">
        <v>109</v>
      </c>
    </row>
    <row r="1387" spans="1:11" x14ac:dyDescent="0.3">
      <c r="A1387" s="32" t="s">
        <v>5170</v>
      </c>
      <c r="B1387" s="24">
        <v>5</v>
      </c>
      <c r="C1387" s="40">
        <v>45650</v>
      </c>
      <c r="D1387" s="16" t="s">
        <v>5169</v>
      </c>
      <c r="E1387" s="19">
        <f t="shared" si="21"/>
        <v>22</v>
      </c>
      <c r="F1387" s="32" t="s">
        <v>26</v>
      </c>
      <c r="G1387" s="32" t="s">
        <v>11</v>
      </c>
      <c r="H1387" s="45" t="s">
        <v>110</v>
      </c>
      <c r="I1387" s="45" t="s">
        <v>107</v>
      </c>
      <c r="J1387" s="45" t="s">
        <v>119</v>
      </c>
      <c r="K1387" s="45" t="s">
        <v>109</v>
      </c>
    </row>
    <row r="1388" spans="1:11" x14ac:dyDescent="0.3">
      <c r="A1388" s="21" t="s">
        <v>5168</v>
      </c>
      <c r="B1388" s="26">
        <v>5</v>
      </c>
      <c r="C1388" s="41">
        <v>45649</v>
      </c>
      <c r="D1388" s="19" t="s">
        <v>5167</v>
      </c>
      <c r="E1388" s="19">
        <f t="shared" si="21"/>
        <v>22</v>
      </c>
      <c r="F1388" s="21" t="s">
        <v>1401</v>
      </c>
      <c r="G1388" s="21" t="s">
        <v>11</v>
      </c>
      <c r="H1388" s="42" t="s">
        <v>110</v>
      </c>
      <c r="I1388" s="42" t="s">
        <v>107</v>
      </c>
      <c r="J1388" s="42" t="s">
        <v>119</v>
      </c>
      <c r="K1388" s="42" t="s">
        <v>109</v>
      </c>
    </row>
    <row r="1389" spans="1:11" ht="33" x14ac:dyDescent="0.3">
      <c r="A1389" s="33" t="s">
        <v>5166</v>
      </c>
      <c r="B1389" s="43">
        <v>5</v>
      </c>
      <c r="C1389" s="37">
        <v>45649</v>
      </c>
      <c r="D1389" s="34" t="s">
        <v>5165</v>
      </c>
      <c r="E1389" s="19">
        <f t="shared" si="21"/>
        <v>22</v>
      </c>
      <c r="F1389" s="33" t="s">
        <v>297</v>
      </c>
      <c r="G1389" s="33" t="s">
        <v>11</v>
      </c>
      <c r="H1389" s="42" t="s">
        <v>110</v>
      </c>
      <c r="I1389" s="42" t="s">
        <v>107</v>
      </c>
      <c r="J1389" s="42" t="s">
        <v>119</v>
      </c>
      <c r="K1389" s="42" t="s">
        <v>109</v>
      </c>
    </row>
    <row r="1390" spans="1:11" x14ac:dyDescent="0.3">
      <c r="A1390" s="18" t="s">
        <v>5164</v>
      </c>
      <c r="B1390" s="25">
        <v>5</v>
      </c>
      <c r="C1390" s="36">
        <v>45649</v>
      </c>
      <c r="D1390" s="19" t="s">
        <v>5163</v>
      </c>
      <c r="E1390" s="19">
        <f t="shared" si="21"/>
        <v>22</v>
      </c>
      <c r="F1390" s="18" t="s">
        <v>350</v>
      </c>
      <c r="G1390" s="18" t="s">
        <v>11</v>
      </c>
      <c r="H1390" s="42" t="s">
        <v>110</v>
      </c>
      <c r="I1390" s="42" t="s">
        <v>107</v>
      </c>
      <c r="J1390" s="42" t="s">
        <v>119</v>
      </c>
      <c r="K1390" s="42" t="s">
        <v>109</v>
      </c>
    </row>
    <row r="1391" spans="1:11" x14ac:dyDescent="0.3">
      <c r="A1391" s="33" t="s">
        <v>4820</v>
      </c>
      <c r="B1391" s="43">
        <v>5</v>
      </c>
      <c r="C1391" s="39">
        <v>45654</v>
      </c>
      <c r="D1391" s="34" t="s">
        <v>4831</v>
      </c>
      <c r="E1391" s="19">
        <f t="shared" si="21"/>
        <v>22</v>
      </c>
      <c r="F1391" s="33" t="s">
        <v>1417</v>
      </c>
      <c r="G1391" s="33" t="s">
        <v>39</v>
      </c>
      <c r="H1391" s="42" t="s">
        <v>110</v>
      </c>
      <c r="I1391" s="42" t="s">
        <v>107</v>
      </c>
      <c r="J1391" s="42" t="s">
        <v>119</v>
      </c>
      <c r="K1391" s="42" t="s">
        <v>120</v>
      </c>
    </row>
    <row r="1392" spans="1:11" x14ac:dyDescent="0.3">
      <c r="A1392" s="18" t="s">
        <v>4805</v>
      </c>
      <c r="B1392" s="25">
        <v>5</v>
      </c>
      <c r="C1392" s="36">
        <v>45651</v>
      </c>
      <c r="D1392" s="19" t="s">
        <v>4830</v>
      </c>
      <c r="E1392" s="19">
        <f t="shared" si="21"/>
        <v>22</v>
      </c>
      <c r="F1392" s="18" t="s">
        <v>104</v>
      </c>
      <c r="G1392" s="18" t="s">
        <v>39</v>
      </c>
      <c r="H1392" s="45" t="s">
        <v>110</v>
      </c>
      <c r="I1392" s="45" t="s">
        <v>107</v>
      </c>
      <c r="J1392" s="45" t="s">
        <v>119</v>
      </c>
      <c r="K1392" s="45" t="s">
        <v>120</v>
      </c>
    </row>
    <row r="1393" spans="1:11" x14ac:dyDescent="0.3">
      <c r="A1393" s="32" t="s">
        <v>4575</v>
      </c>
      <c r="B1393" s="24">
        <v>5</v>
      </c>
      <c r="C1393" s="40">
        <v>45652</v>
      </c>
      <c r="D1393" s="16" t="s">
        <v>4574</v>
      </c>
      <c r="E1393" s="19">
        <f t="shared" si="21"/>
        <v>22</v>
      </c>
      <c r="F1393" s="32" t="s">
        <v>4543</v>
      </c>
      <c r="G1393" s="32" t="s">
        <v>46</v>
      </c>
      <c r="H1393" s="45" t="s">
        <v>106</v>
      </c>
      <c r="I1393" s="45" t="s">
        <v>107</v>
      </c>
      <c r="J1393" s="45" t="s">
        <v>135</v>
      </c>
      <c r="K1393" s="45" t="s">
        <v>109</v>
      </c>
    </row>
    <row r="1394" spans="1:11" x14ac:dyDescent="0.3">
      <c r="A1394" s="18" t="s">
        <v>825</v>
      </c>
      <c r="B1394" s="25">
        <v>5</v>
      </c>
      <c r="C1394" s="36">
        <v>45650</v>
      </c>
      <c r="D1394" s="19" t="s">
        <v>4573</v>
      </c>
      <c r="E1394" s="19">
        <f t="shared" si="21"/>
        <v>22</v>
      </c>
      <c r="F1394" s="18" t="s">
        <v>4572</v>
      </c>
      <c r="G1394" s="18" t="s">
        <v>46</v>
      </c>
      <c r="H1394" s="42" t="s">
        <v>106</v>
      </c>
      <c r="I1394" s="42" t="s">
        <v>107</v>
      </c>
      <c r="J1394" s="42" t="s">
        <v>135</v>
      </c>
      <c r="K1394" s="42" t="s">
        <v>109</v>
      </c>
    </row>
    <row r="1395" spans="1:11" ht="33" x14ac:dyDescent="0.3">
      <c r="A1395" s="18" t="s">
        <v>4441</v>
      </c>
      <c r="B1395" s="25">
        <v>5</v>
      </c>
      <c r="C1395" s="36">
        <v>45653</v>
      </c>
      <c r="D1395" s="19" t="s">
        <v>4453</v>
      </c>
      <c r="E1395" s="19">
        <f t="shared" si="21"/>
        <v>22</v>
      </c>
      <c r="F1395" s="18" t="s">
        <v>537</v>
      </c>
      <c r="G1395" s="18" t="s">
        <v>90</v>
      </c>
      <c r="H1395" s="42" t="s">
        <v>110</v>
      </c>
      <c r="I1395" s="42" t="s">
        <v>107</v>
      </c>
      <c r="J1395" s="42" t="s">
        <v>128</v>
      </c>
      <c r="K1395" s="42" t="s">
        <v>109</v>
      </c>
    </row>
    <row r="1396" spans="1:11" x14ac:dyDescent="0.3">
      <c r="A1396" s="18" t="s">
        <v>4354</v>
      </c>
      <c r="B1396" s="25">
        <v>5</v>
      </c>
      <c r="C1396" s="36">
        <v>45654</v>
      </c>
      <c r="D1396" s="19" t="s">
        <v>4353</v>
      </c>
      <c r="E1396" s="19">
        <f t="shared" si="21"/>
        <v>22</v>
      </c>
      <c r="F1396" s="18" t="s">
        <v>4352</v>
      </c>
      <c r="G1396" s="18" t="s">
        <v>88</v>
      </c>
      <c r="H1396" s="42" t="s">
        <v>106</v>
      </c>
      <c r="I1396" s="42" t="s">
        <v>107</v>
      </c>
      <c r="J1396" s="42" t="s">
        <v>128</v>
      </c>
      <c r="K1396" s="42" t="s">
        <v>109</v>
      </c>
    </row>
    <row r="1397" spans="1:11" x14ac:dyDescent="0.3">
      <c r="A1397" s="21" t="s">
        <v>4296</v>
      </c>
      <c r="B1397" s="26">
        <v>5</v>
      </c>
      <c r="C1397" s="41">
        <v>45653</v>
      </c>
      <c r="D1397" s="19" t="s">
        <v>4295</v>
      </c>
      <c r="E1397" s="19">
        <f t="shared" si="21"/>
        <v>22</v>
      </c>
      <c r="F1397" s="21" t="s">
        <v>4294</v>
      </c>
      <c r="G1397" s="21" t="s">
        <v>87</v>
      </c>
      <c r="H1397" s="45" t="s">
        <v>110</v>
      </c>
      <c r="I1397" s="45" t="s">
        <v>107</v>
      </c>
      <c r="J1397" s="45" t="s">
        <v>128</v>
      </c>
      <c r="K1397" s="45" t="s">
        <v>109</v>
      </c>
    </row>
    <row r="1398" spans="1:11" x14ac:dyDescent="0.3">
      <c r="A1398" s="18" t="s">
        <v>373</v>
      </c>
      <c r="B1398" s="25">
        <v>4</v>
      </c>
      <c r="C1398" s="36">
        <v>45653</v>
      </c>
      <c r="D1398" s="19" t="s">
        <v>4204</v>
      </c>
      <c r="E1398" s="19">
        <f t="shared" si="21"/>
        <v>22</v>
      </c>
      <c r="F1398" s="18" t="s">
        <v>4203</v>
      </c>
      <c r="G1398" s="18" t="s">
        <v>45</v>
      </c>
      <c r="H1398" s="45" t="s">
        <v>106</v>
      </c>
      <c r="I1398" s="45" t="s">
        <v>107</v>
      </c>
      <c r="J1398" s="45" t="s">
        <v>125</v>
      </c>
      <c r="K1398" s="45" t="s">
        <v>109</v>
      </c>
    </row>
    <row r="1399" spans="1:11" x14ac:dyDescent="0.3">
      <c r="A1399" s="33" t="s">
        <v>4110</v>
      </c>
      <c r="B1399" s="43">
        <v>5</v>
      </c>
      <c r="C1399" s="37">
        <v>45652</v>
      </c>
      <c r="D1399" s="34" t="s">
        <v>4109</v>
      </c>
      <c r="E1399" s="19">
        <f t="shared" si="21"/>
        <v>22</v>
      </c>
      <c r="F1399" s="33" t="s">
        <v>253</v>
      </c>
      <c r="G1399" s="33" t="s">
        <v>45</v>
      </c>
      <c r="H1399" s="42" t="s">
        <v>106</v>
      </c>
      <c r="I1399" s="42" t="s">
        <v>107</v>
      </c>
      <c r="J1399" s="42" t="s">
        <v>125</v>
      </c>
      <c r="K1399" s="42" t="s">
        <v>109</v>
      </c>
    </row>
    <row r="1400" spans="1:11" ht="49.5" x14ac:dyDescent="0.3">
      <c r="A1400" s="33" t="s">
        <v>4108</v>
      </c>
      <c r="B1400" s="43">
        <v>5</v>
      </c>
      <c r="C1400" s="37">
        <v>45650</v>
      </c>
      <c r="D1400" s="34" t="s">
        <v>4107</v>
      </c>
      <c r="E1400" s="19">
        <f t="shared" si="21"/>
        <v>22</v>
      </c>
      <c r="F1400" s="33" t="s">
        <v>4043</v>
      </c>
      <c r="G1400" s="33" t="s">
        <v>45</v>
      </c>
      <c r="H1400" s="45" t="s">
        <v>106</v>
      </c>
      <c r="I1400" s="45" t="s">
        <v>107</v>
      </c>
      <c r="J1400" s="45" t="s">
        <v>125</v>
      </c>
      <c r="K1400" s="45" t="s">
        <v>109</v>
      </c>
    </row>
    <row r="1401" spans="1:11" x14ac:dyDescent="0.3">
      <c r="A1401" s="18" t="s">
        <v>6199</v>
      </c>
      <c r="B1401" s="25">
        <v>4.5</v>
      </c>
      <c r="C1401" s="36">
        <v>45652</v>
      </c>
      <c r="D1401" s="19" t="s">
        <v>6198</v>
      </c>
      <c r="E1401" s="19">
        <f t="shared" si="21"/>
        <v>22</v>
      </c>
      <c r="F1401" s="18" t="s">
        <v>6329</v>
      </c>
      <c r="G1401" s="18" t="s">
        <v>432</v>
      </c>
      <c r="H1401" s="42" t="s">
        <v>106</v>
      </c>
      <c r="I1401" s="42" t="s">
        <v>133</v>
      </c>
      <c r="J1401" s="42" t="s">
        <v>147</v>
      </c>
      <c r="K1401" s="42" t="s">
        <v>148</v>
      </c>
    </row>
    <row r="1402" spans="1:11" x14ac:dyDescent="0.3">
      <c r="A1402" s="18" t="s">
        <v>6073</v>
      </c>
      <c r="B1402" s="25">
        <v>4.5</v>
      </c>
      <c r="C1402" s="36">
        <v>45652</v>
      </c>
      <c r="D1402" s="19" t="s">
        <v>6072</v>
      </c>
      <c r="E1402" s="19">
        <f t="shared" si="21"/>
        <v>22</v>
      </c>
      <c r="F1402" s="18" t="s">
        <v>6330</v>
      </c>
      <c r="G1402" s="18" t="s">
        <v>212</v>
      </c>
      <c r="H1402" s="42" t="s">
        <v>106</v>
      </c>
      <c r="I1402" s="42" t="s">
        <v>133</v>
      </c>
      <c r="J1402" s="42" t="s">
        <v>134</v>
      </c>
      <c r="K1402" s="42" t="s">
        <v>109</v>
      </c>
    </row>
    <row r="1403" spans="1:11" x14ac:dyDescent="0.3">
      <c r="A1403" s="18" t="s">
        <v>6071</v>
      </c>
      <c r="B1403" s="25">
        <v>4.5</v>
      </c>
      <c r="C1403" s="36">
        <v>45651</v>
      </c>
      <c r="D1403" s="19" t="s">
        <v>6070</v>
      </c>
      <c r="E1403" s="19">
        <f t="shared" si="21"/>
        <v>22</v>
      </c>
      <c r="F1403" s="18" t="s">
        <v>6328</v>
      </c>
      <c r="G1403" s="18" t="s">
        <v>212</v>
      </c>
      <c r="H1403" s="42" t="s">
        <v>106</v>
      </c>
      <c r="I1403" s="42" t="s">
        <v>133</v>
      </c>
      <c r="J1403" s="42" t="s">
        <v>134</v>
      </c>
      <c r="K1403" s="42" t="s">
        <v>109</v>
      </c>
    </row>
    <row r="1404" spans="1:11" x14ac:dyDescent="0.3">
      <c r="A1404" s="18" t="s">
        <v>1517</v>
      </c>
      <c r="B1404" s="25">
        <v>5</v>
      </c>
      <c r="C1404" s="36">
        <v>45648</v>
      </c>
      <c r="D1404" s="19" t="s">
        <v>1516</v>
      </c>
      <c r="E1404" s="19">
        <f t="shared" si="21"/>
        <v>22</v>
      </c>
      <c r="F1404" s="18" t="s">
        <v>1564</v>
      </c>
      <c r="G1404" s="18" t="s">
        <v>212</v>
      </c>
      <c r="H1404" s="42" t="s">
        <v>106</v>
      </c>
      <c r="I1404" s="42" t="s">
        <v>133</v>
      </c>
      <c r="J1404" s="42" t="s">
        <v>134</v>
      </c>
      <c r="K1404" s="42" t="s">
        <v>109</v>
      </c>
    </row>
    <row r="1405" spans="1:11" x14ac:dyDescent="0.3">
      <c r="A1405" s="18" t="s">
        <v>6269</v>
      </c>
      <c r="B1405" s="25">
        <v>5</v>
      </c>
      <c r="C1405" s="36">
        <v>45654</v>
      </c>
      <c r="D1405" s="19" t="s">
        <v>6268</v>
      </c>
      <c r="E1405" s="19">
        <f t="shared" si="21"/>
        <v>22</v>
      </c>
      <c r="F1405" s="18" t="s">
        <v>6267</v>
      </c>
      <c r="G1405" s="18" t="s">
        <v>1560</v>
      </c>
      <c r="H1405" s="42" t="s">
        <v>106</v>
      </c>
      <c r="I1405" s="42" t="s">
        <v>133</v>
      </c>
      <c r="J1405" s="42" t="s">
        <v>147</v>
      </c>
      <c r="K1405" s="42" t="s">
        <v>109</v>
      </c>
    </row>
    <row r="1406" spans="1:11" x14ac:dyDescent="0.3">
      <c r="A1406" s="32" t="s">
        <v>1612</v>
      </c>
      <c r="B1406" s="24">
        <v>5</v>
      </c>
      <c r="C1406" s="35">
        <v>45653</v>
      </c>
      <c r="D1406" s="16" t="s">
        <v>2383</v>
      </c>
      <c r="E1406" s="19">
        <f t="shared" si="21"/>
        <v>21</v>
      </c>
      <c r="F1406" s="32" t="s">
        <v>1154</v>
      </c>
      <c r="G1406" s="32" t="s">
        <v>40</v>
      </c>
      <c r="H1406" s="42" t="s">
        <v>110</v>
      </c>
      <c r="I1406" s="42" t="s">
        <v>107</v>
      </c>
      <c r="J1406" s="42" t="s">
        <v>108</v>
      </c>
      <c r="K1406" s="42" t="s">
        <v>132</v>
      </c>
    </row>
    <row r="1407" spans="1:11" x14ac:dyDescent="0.3">
      <c r="A1407" s="18" t="s">
        <v>1638</v>
      </c>
      <c r="B1407" s="25">
        <v>5</v>
      </c>
      <c r="C1407" s="36">
        <v>45653</v>
      </c>
      <c r="D1407" s="19" t="s">
        <v>2431</v>
      </c>
      <c r="E1407" s="19">
        <f t="shared" si="21"/>
        <v>21</v>
      </c>
      <c r="F1407" s="18" t="s">
        <v>1172</v>
      </c>
      <c r="G1407" s="18" t="s">
        <v>28</v>
      </c>
      <c r="H1407" s="42" t="s">
        <v>110</v>
      </c>
      <c r="I1407" s="42" t="s">
        <v>107</v>
      </c>
      <c r="J1407" s="42" t="s">
        <v>121</v>
      </c>
      <c r="K1407" s="42" t="s">
        <v>117</v>
      </c>
    </row>
    <row r="1408" spans="1:11" x14ac:dyDescent="0.3">
      <c r="A1408" s="33" t="s">
        <v>1611</v>
      </c>
      <c r="B1408" s="43">
        <v>5</v>
      </c>
      <c r="C1408" s="39">
        <v>45649</v>
      </c>
      <c r="D1408" s="34" t="s">
        <v>2432</v>
      </c>
      <c r="E1408" s="19">
        <f t="shared" si="21"/>
        <v>21</v>
      </c>
      <c r="F1408" s="33" t="s">
        <v>1172</v>
      </c>
      <c r="G1408" s="33" t="s">
        <v>28</v>
      </c>
      <c r="H1408" s="45" t="s">
        <v>110</v>
      </c>
      <c r="I1408" s="45" t="s">
        <v>107</v>
      </c>
      <c r="J1408" s="45" t="s">
        <v>121</v>
      </c>
      <c r="K1408" s="45" t="s">
        <v>117</v>
      </c>
    </row>
    <row r="1409" spans="1:11" x14ac:dyDescent="0.3">
      <c r="A1409" s="18" t="s">
        <v>647</v>
      </c>
      <c r="B1409" s="25">
        <v>5</v>
      </c>
      <c r="C1409" s="36">
        <v>45648</v>
      </c>
      <c r="D1409" s="19" t="s">
        <v>937</v>
      </c>
      <c r="E1409" s="19">
        <f t="shared" si="21"/>
        <v>21</v>
      </c>
      <c r="F1409" s="18" t="s">
        <v>1170</v>
      </c>
      <c r="G1409" s="18" t="s">
        <v>28</v>
      </c>
      <c r="H1409" s="42" t="s">
        <v>110</v>
      </c>
      <c r="I1409" s="42" t="s">
        <v>107</v>
      </c>
      <c r="J1409" s="42" t="s">
        <v>121</v>
      </c>
      <c r="K1409" s="42" t="s">
        <v>117</v>
      </c>
    </row>
    <row r="1410" spans="1:11" x14ac:dyDescent="0.3">
      <c r="A1410" s="18" t="s">
        <v>1672</v>
      </c>
      <c r="B1410" s="25">
        <v>5</v>
      </c>
      <c r="C1410" s="36">
        <v>45653</v>
      </c>
      <c r="D1410" s="19" t="s">
        <v>2465</v>
      </c>
      <c r="E1410" s="19">
        <f t="shared" si="21"/>
        <v>21</v>
      </c>
      <c r="F1410" s="18" t="s">
        <v>3443</v>
      </c>
      <c r="G1410" s="18" t="s">
        <v>29</v>
      </c>
      <c r="H1410" s="42" t="s">
        <v>106</v>
      </c>
      <c r="I1410" s="42" t="s">
        <v>122</v>
      </c>
      <c r="J1410" s="42" t="s">
        <v>123</v>
      </c>
      <c r="K1410" s="42" t="s">
        <v>117</v>
      </c>
    </row>
    <row r="1411" spans="1:11" x14ac:dyDescent="0.3">
      <c r="A1411" s="18" t="s">
        <v>1841</v>
      </c>
      <c r="B1411" s="25">
        <v>5</v>
      </c>
      <c r="C1411" s="36">
        <v>45650</v>
      </c>
      <c r="D1411" s="19" t="s">
        <v>2671</v>
      </c>
      <c r="E1411" s="19">
        <f t="shared" ref="E1411:E1474" si="22">LEN(D1411)</f>
        <v>21</v>
      </c>
      <c r="F1411" s="18" t="s">
        <v>3545</v>
      </c>
      <c r="G1411" s="18" t="s">
        <v>71</v>
      </c>
      <c r="H1411" s="42" t="s">
        <v>116</v>
      </c>
      <c r="I1411" s="42" t="s">
        <v>107</v>
      </c>
      <c r="J1411" s="42" t="s">
        <v>126</v>
      </c>
      <c r="K1411" s="42" t="s">
        <v>109</v>
      </c>
    </row>
    <row r="1412" spans="1:11" ht="33" x14ac:dyDescent="0.3">
      <c r="A1412" s="18" t="s">
        <v>1842</v>
      </c>
      <c r="B1412" s="25">
        <v>5</v>
      </c>
      <c r="C1412" s="36">
        <v>45649</v>
      </c>
      <c r="D1412" s="19" t="s">
        <v>2672</v>
      </c>
      <c r="E1412" s="19">
        <f t="shared" si="22"/>
        <v>21</v>
      </c>
      <c r="F1412" s="18" t="s">
        <v>3546</v>
      </c>
      <c r="G1412" s="18" t="s">
        <v>71</v>
      </c>
      <c r="H1412" s="45" t="s">
        <v>116</v>
      </c>
      <c r="I1412" s="45" t="s">
        <v>107</v>
      </c>
      <c r="J1412" s="45" t="s">
        <v>126</v>
      </c>
      <c r="K1412" s="45" t="s">
        <v>109</v>
      </c>
    </row>
    <row r="1413" spans="1:11" x14ac:dyDescent="0.3">
      <c r="A1413" s="33" t="s">
        <v>1914</v>
      </c>
      <c r="B1413" s="43">
        <v>5</v>
      </c>
      <c r="C1413" s="39">
        <v>45654</v>
      </c>
      <c r="D1413" s="34" t="s">
        <v>2764</v>
      </c>
      <c r="E1413" s="19">
        <f t="shared" si="22"/>
        <v>21</v>
      </c>
      <c r="F1413" s="33" t="s">
        <v>3588</v>
      </c>
      <c r="G1413" s="33" t="s">
        <v>63</v>
      </c>
      <c r="H1413" s="45" t="s">
        <v>111</v>
      </c>
      <c r="I1413" s="45" t="s">
        <v>107</v>
      </c>
      <c r="J1413" s="45" t="s">
        <v>168</v>
      </c>
      <c r="K1413" s="45" t="s">
        <v>109</v>
      </c>
    </row>
    <row r="1414" spans="1:11" x14ac:dyDescent="0.3">
      <c r="A1414" s="18" t="s">
        <v>1935</v>
      </c>
      <c r="B1414" s="25">
        <v>5</v>
      </c>
      <c r="C1414" s="36">
        <v>45653</v>
      </c>
      <c r="D1414" s="19" t="s">
        <v>2786</v>
      </c>
      <c r="E1414" s="19">
        <f t="shared" si="22"/>
        <v>21</v>
      </c>
      <c r="F1414" s="18" t="s">
        <v>3607</v>
      </c>
      <c r="G1414" s="18" t="s">
        <v>60</v>
      </c>
      <c r="H1414" s="42" t="s">
        <v>111</v>
      </c>
      <c r="I1414" s="42" t="s">
        <v>107</v>
      </c>
      <c r="J1414" s="42" t="s">
        <v>145</v>
      </c>
      <c r="K1414" s="42" t="s">
        <v>146</v>
      </c>
    </row>
    <row r="1415" spans="1:11" x14ac:dyDescent="0.3">
      <c r="A1415" s="18" t="s">
        <v>305</v>
      </c>
      <c r="B1415" s="25">
        <v>5</v>
      </c>
      <c r="C1415" s="36">
        <v>45653</v>
      </c>
      <c r="D1415" s="19" t="s">
        <v>2861</v>
      </c>
      <c r="E1415" s="19">
        <f t="shared" si="22"/>
        <v>21</v>
      </c>
      <c r="F1415" s="18" t="s">
        <v>3642</v>
      </c>
      <c r="G1415" s="18" t="s">
        <v>84</v>
      </c>
      <c r="H1415" s="42" t="s">
        <v>110</v>
      </c>
      <c r="I1415" s="42" t="s">
        <v>107</v>
      </c>
      <c r="J1415" s="42" t="s">
        <v>108</v>
      </c>
      <c r="K1415" s="42" t="s">
        <v>109</v>
      </c>
    </row>
    <row r="1416" spans="1:11" x14ac:dyDescent="0.3">
      <c r="A1416" s="32" t="s">
        <v>1984</v>
      </c>
      <c r="B1416" s="24">
        <v>5</v>
      </c>
      <c r="C1416" s="40">
        <v>45652</v>
      </c>
      <c r="D1416" s="16" t="s">
        <v>2862</v>
      </c>
      <c r="E1416" s="19">
        <f t="shared" si="22"/>
        <v>21</v>
      </c>
      <c r="F1416" s="32" t="s">
        <v>3655</v>
      </c>
      <c r="G1416" s="32" t="s">
        <v>84</v>
      </c>
      <c r="H1416" s="42" t="s">
        <v>110</v>
      </c>
      <c r="I1416" s="42" t="s">
        <v>107</v>
      </c>
      <c r="J1416" s="42" t="s">
        <v>108</v>
      </c>
      <c r="K1416" s="42" t="s">
        <v>109</v>
      </c>
    </row>
    <row r="1417" spans="1:11" x14ac:dyDescent="0.3">
      <c r="A1417" s="18" t="s">
        <v>1985</v>
      </c>
      <c r="B1417" s="25">
        <v>5</v>
      </c>
      <c r="C1417" s="36">
        <v>45649</v>
      </c>
      <c r="D1417" s="19" t="s">
        <v>2863</v>
      </c>
      <c r="E1417" s="19">
        <f t="shared" si="22"/>
        <v>21</v>
      </c>
      <c r="F1417" s="18" t="s">
        <v>101</v>
      </c>
      <c r="G1417" s="18" t="s">
        <v>84</v>
      </c>
      <c r="H1417" s="42" t="s">
        <v>110</v>
      </c>
      <c r="I1417" s="42" t="s">
        <v>107</v>
      </c>
      <c r="J1417" s="42" t="s">
        <v>108</v>
      </c>
      <c r="K1417" s="42" t="s">
        <v>109</v>
      </c>
    </row>
    <row r="1418" spans="1:11" x14ac:dyDescent="0.3">
      <c r="A1418" s="18" t="s">
        <v>1673</v>
      </c>
      <c r="B1418" s="25">
        <v>5</v>
      </c>
      <c r="C1418" s="36">
        <v>45652</v>
      </c>
      <c r="D1418" s="19" t="s">
        <v>2953</v>
      </c>
      <c r="E1418" s="19">
        <f t="shared" si="22"/>
        <v>21</v>
      </c>
      <c r="F1418" s="18" t="s">
        <v>1272</v>
      </c>
      <c r="G1418" s="18" t="s">
        <v>30</v>
      </c>
      <c r="H1418" s="45" t="s">
        <v>106</v>
      </c>
      <c r="I1418" s="45" t="s">
        <v>107</v>
      </c>
      <c r="J1418" s="45" t="s">
        <v>108</v>
      </c>
      <c r="K1418" s="45" t="s">
        <v>109</v>
      </c>
    </row>
    <row r="1419" spans="1:11" x14ac:dyDescent="0.3">
      <c r="A1419" s="32" t="s">
        <v>2062</v>
      </c>
      <c r="B1419" s="24">
        <v>5</v>
      </c>
      <c r="C1419" s="35">
        <v>45649</v>
      </c>
      <c r="D1419" s="16" t="s">
        <v>2954</v>
      </c>
      <c r="E1419" s="19">
        <f t="shared" si="22"/>
        <v>21</v>
      </c>
      <c r="F1419" s="32" t="s">
        <v>3712</v>
      </c>
      <c r="G1419" s="32" t="s">
        <v>30</v>
      </c>
      <c r="H1419" s="42" t="s">
        <v>106</v>
      </c>
      <c r="I1419" s="42" t="s">
        <v>107</v>
      </c>
      <c r="J1419" s="42" t="s">
        <v>108</v>
      </c>
      <c r="K1419" s="42" t="s">
        <v>109</v>
      </c>
    </row>
    <row r="1420" spans="1:11" x14ac:dyDescent="0.3">
      <c r="A1420" s="18" t="s">
        <v>2108</v>
      </c>
      <c r="B1420" s="25">
        <v>5</v>
      </c>
      <c r="C1420" s="36">
        <v>45654</v>
      </c>
      <c r="D1420" s="19" t="s">
        <v>3045</v>
      </c>
      <c r="E1420" s="19">
        <f t="shared" si="22"/>
        <v>21</v>
      </c>
      <c r="F1420" s="18" t="s">
        <v>337</v>
      </c>
      <c r="G1420" s="18" t="s">
        <v>31</v>
      </c>
      <c r="H1420" s="45" t="s">
        <v>110</v>
      </c>
      <c r="I1420" s="45" t="s">
        <v>107</v>
      </c>
      <c r="J1420" s="45" t="s">
        <v>151</v>
      </c>
      <c r="K1420" s="45" t="s">
        <v>120</v>
      </c>
    </row>
    <row r="1421" spans="1:11" x14ac:dyDescent="0.3">
      <c r="A1421" s="18" t="s">
        <v>2147</v>
      </c>
      <c r="B1421" s="25">
        <v>5</v>
      </c>
      <c r="C1421" s="36">
        <v>45650</v>
      </c>
      <c r="D1421" s="19" t="s">
        <v>3084</v>
      </c>
      <c r="E1421" s="19">
        <f t="shared" si="22"/>
        <v>21</v>
      </c>
      <c r="F1421" s="18" t="s">
        <v>3781</v>
      </c>
      <c r="G1421" s="18" t="s">
        <v>339</v>
      </c>
      <c r="H1421" s="42" t="s">
        <v>116</v>
      </c>
      <c r="I1421" s="42" t="s">
        <v>107</v>
      </c>
      <c r="J1421" s="42" t="s">
        <v>364</v>
      </c>
      <c r="K1421" s="42" t="s">
        <v>109</v>
      </c>
    </row>
    <row r="1422" spans="1:11" x14ac:dyDescent="0.3">
      <c r="A1422" s="18" t="s">
        <v>371</v>
      </c>
      <c r="B1422" s="25">
        <v>5</v>
      </c>
      <c r="C1422" s="36">
        <v>45652</v>
      </c>
      <c r="D1422" s="19" t="s">
        <v>3093</v>
      </c>
      <c r="E1422" s="19">
        <f t="shared" si="22"/>
        <v>21</v>
      </c>
      <c r="F1422" s="18" t="s">
        <v>3789</v>
      </c>
      <c r="G1422" s="18" t="s">
        <v>79</v>
      </c>
      <c r="H1422" s="45" t="s">
        <v>111</v>
      </c>
      <c r="I1422" s="45" t="s">
        <v>107</v>
      </c>
      <c r="J1422" s="45" t="s">
        <v>149</v>
      </c>
      <c r="K1422" s="45" t="s">
        <v>109</v>
      </c>
    </row>
    <row r="1423" spans="1:11" x14ac:dyDescent="0.3">
      <c r="A1423" s="18" t="s">
        <v>2154</v>
      </c>
      <c r="B1423" s="25">
        <v>5</v>
      </c>
      <c r="C1423" s="36">
        <v>45649</v>
      </c>
      <c r="D1423" s="19" t="s">
        <v>3094</v>
      </c>
      <c r="E1423" s="19">
        <f t="shared" si="22"/>
        <v>21</v>
      </c>
      <c r="F1423" s="18" t="s">
        <v>3790</v>
      </c>
      <c r="G1423" s="18" t="s">
        <v>79</v>
      </c>
      <c r="H1423" s="45" t="s">
        <v>111</v>
      </c>
      <c r="I1423" s="45" t="s">
        <v>107</v>
      </c>
      <c r="J1423" s="45" t="s">
        <v>149</v>
      </c>
      <c r="K1423" s="45" t="s">
        <v>109</v>
      </c>
    </row>
    <row r="1424" spans="1:11" x14ac:dyDescent="0.3">
      <c r="A1424" s="18" t="s">
        <v>773</v>
      </c>
      <c r="B1424" s="25">
        <v>4</v>
      </c>
      <c r="C1424" s="36">
        <v>45648</v>
      </c>
      <c r="D1424" s="19" t="s">
        <v>1032</v>
      </c>
      <c r="E1424" s="19">
        <f t="shared" si="22"/>
        <v>21</v>
      </c>
      <c r="F1424" s="18" t="s">
        <v>1327</v>
      </c>
      <c r="G1424" s="18" t="s">
        <v>1499</v>
      </c>
      <c r="H1424" s="45" t="s">
        <v>106</v>
      </c>
      <c r="I1424" s="45" t="s">
        <v>107</v>
      </c>
      <c r="J1424" s="45" t="s">
        <v>153</v>
      </c>
      <c r="K1424" s="45" t="s">
        <v>109</v>
      </c>
    </row>
    <row r="1425" spans="1:11" x14ac:dyDescent="0.3">
      <c r="A1425" s="18" t="s">
        <v>2264</v>
      </c>
      <c r="B1425" s="25">
        <v>5</v>
      </c>
      <c r="C1425" s="36">
        <v>45653</v>
      </c>
      <c r="D1425" s="19" t="s">
        <v>3256</v>
      </c>
      <c r="E1425" s="19">
        <f t="shared" si="22"/>
        <v>21</v>
      </c>
      <c r="F1425" s="18" t="s">
        <v>189</v>
      </c>
      <c r="G1425" s="18" t="s">
        <v>58</v>
      </c>
      <c r="H1425" s="42" t="s">
        <v>116</v>
      </c>
      <c r="I1425" s="42" t="s">
        <v>107</v>
      </c>
      <c r="J1425" s="42" t="s">
        <v>116</v>
      </c>
      <c r="K1425" s="42" t="s">
        <v>117</v>
      </c>
    </row>
    <row r="1426" spans="1:11" x14ac:dyDescent="0.3">
      <c r="A1426" s="18" t="s">
        <v>2259</v>
      </c>
      <c r="B1426" s="25">
        <v>5</v>
      </c>
      <c r="C1426" s="36">
        <v>45649</v>
      </c>
      <c r="D1426" s="19" t="s">
        <v>3257</v>
      </c>
      <c r="E1426" s="19">
        <f t="shared" si="22"/>
        <v>21</v>
      </c>
      <c r="F1426" s="18" t="s">
        <v>1341</v>
      </c>
      <c r="G1426" s="18" t="s">
        <v>58</v>
      </c>
      <c r="H1426" s="42" t="s">
        <v>116</v>
      </c>
      <c r="I1426" s="42" t="s">
        <v>107</v>
      </c>
      <c r="J1426" s="42" t="s">
        <v>116</v>
      </c>
      <c r="K1426" s="42" t="s">
        <v>117</v>
      </c>
    </row>
    <row r="1427" spans="1:11" x14ac:dyDescent="0.3">
      <c r="A1427" s="33" t="s">
        <v>2301</v>
      </c>
      <c r="B1427" s="43">
        <v>5</v>
      </c>
      <c r="C1427" s="37">
        <v>45652</v>
      </c>
      <c r="D1427" s="34" t="s">
        <v>3314</v>
      </c>
      <c r="E1427" s="19">
        <f t="shared" si="22"/>
        <v>21</v>
      </c>
      <c r="F1427" s="33" t="s">
        <v>3928</v>
      </c>
      <c r="G1427" s="33" t="s">
        <v>70</v>
      </c>
      <c r="H1427" s="45" t="s">
        <v>111</v>
      </c>
      <c r="I1427" s="45" t="s">
        <v>107</v>
      </c>
      <c r="J1427" s="45" t="s">
        <v>142</v>
      </c>
      <c r="K1427" s="45" t="s">
        <v>109</v>
      </c>
    </row>
    <row r="1428" spans="1:11" x14ac:dyDescent="0.3">
      <c r="A1428" s="32" t="s">
        <v>2351</v>
      </c>
      <c r="B1428" s="24">
        <v>5</v>
      </c>
      <c r="C1428" s="40">
        <v>45652</v>
      </c>
      <c r="D1428" s="16" t="s">
        <v>3381</v>
      </c>
      <c r="E1428" s="19">
        <f t="shared" si="22"/>
        <v>21</v>
      </c>
      <c r="F1428" s="32" t="s">
        <v>3987</v>
      </c>
      <c r="G1428" s="32" t="s">
        <v>15</v>
      </c>
      <c r="H1428" s="42" t="s">
        <v>106</v>
      </c>
      <c r="I1428" s="42" t="s">
        <v>107</v>
      </c>
      <c r="J1428" s="42" t="s">
        <v>171</v>
      </c>
      <c r="K1428" s="42" t="s">
        <v>109</v>
      </c>
    </row>
    <row r="1429" spans="1:11" ht="33" x14ac:dyDescent="0.3">
      <c r="A1429" s="18" t="s">
        <v>5912</v>
      </c>
      <c r="B1429" s="25">
        <v>5</v>
      </c>
      <c r="C1429" s="36">
        <v>45654</v>
      </c>
      <c r="D1429" s="19" t="s">
        <v>5911</v>
      </c>
      <c r="E1429" s="19">
        <f t="shared" si="22"/>
        <v>21</v>
      </c>
      <c r="F1429" s="18" t="s">
        <v>5910</v>
      </c>
      <c r="G1429" s="18" t="s">
        <v>12</v>
      </c>
      <c r="H1429" s="42" t="s">
        <v>110</v>
      </c>
      <c r="I1429" s="42" t="s">
        <v>107</v>
      </c>
      <c r="J1429" s="42" t="s">
        <v>131</v>
      </c>
      <c r="K1429" s="42" t="s">
        <v>118</v>
      </c>
    </row>
    <row r="1430" spans="1:11" x14ac:dyDescent="0.3">
      <c r="A1430" s="18" t="s">
        <v>647</v>
      </c>
      <c r="B1430" s="25">
        <v>5</v>
      </c>
      <c r="C1430" s="36">
        <v>45648</v>
      </c>
      <c r="D1430" s="19" t="s">
        <v>948</v>
      </c>
      <c r="E1430" s="19">
        <f t="shared" si="22"/>
        <v>21</v>
      </c>
      <c r="F1430" s="18" t="s">
        <v>604</v>
      </c>
      <c r="G1430" s="18" t="s">
        <v>12</v>
      </c>
      <c r="H1430" s="42" t="s">
        <v>110</v>
      </c>
      <c r="I1430" s="42" t="s">
        <v>107</v>
      </c>
      <c r="J1430" s="42" t="s">
        <v>131</v>
      </c>
      <c r="K1430" s="42" t="s">
        <v>118</v>
      </c>
    </row>
    <row r="1431" spans="1:11" ht="33" x14ac:dyDescent="0.3">
      <c r="A1431" s="32" t="s">
        <v>5887</v>
      </c>
      <c r="B1431" s="24">
        <v>4</v>
      </c>
      <c r="C1431" s="40">
        <v>45654</v>
      </c>
      <c r="D1431" s="16" t="s">
        <v>5886</v>
      </c>
      <c r="E1431" s="19">
        <f t="shared" si="22"/>
        <v>21</v>
      </c>
      <c r="F1431" s="32" t="s">
        <v>5885</v>
      </c>
      <c r="G1431" s="32" t="s">
        <v>200</v>
      </c>
      <c r="H1431" s="42" t="s">
        <v>106</v>
      </c>
      <c r="I1431" s="42" t="s">
        <v>107</v>
      </c>
      <c r="J1431" s="42" t="s">
        <v>108</v>
      </c>
      <c r="K1431" s="42" t="s">
        <v>109</v>
      </c>
    </row>
    <row r="1432" spans="1:11" x14ac:dyDescent="0.3">
      <c r="A1432" s="18" t="s">
        <v>5854</v>
      </c>
      <c r="B1432" s="25">
        <v>5</v>
      </c>
      <c r="C1432" s="36">
        <v>45648</v>
      </c>
      <c r="D1432" s="19" t="s">
        <v>5853</v>
      </c>
      <c r="E1432" s="19">
        <f t="shared" si="22"/>
        <v>21</v>
      </c>
      <c r="F1432" s="18" t="s">
        <v>5852</v>
      </c>
      <c r="G1432" s="18" t="s">
        <v>96</v>
      </c>
      <c r="H1432" s="45" t="s">
        <v>110</v>
      </c>
      <c r="I1432" s="45" t="s">
        <v>107</v>
      </c>
      <c r="J1432" s="45" t="s">
        <v>108</v>
      </c>
      <c r="K1432" s="45" t="s">
        <v>109</v>
      </c>
    </row>
    <row r="1433" spans="1:11" x14ac:dyDescent="0.3">
      <c r="A1433" s="21" t="s">
        <v>5821</v>
      </c>
      <c r="B1433" s="26">
        <v>5</v>
      </c>
      <c r="C1433" s="41">
        <v>45651</v>
      </c>
      <c r="D1433" s="19" t="s">
        <v>5820</v>
      </c>
      <c r="E1433" s="19">
        <f t="shared" si="22"/>
        <v>21</v>
      </c>
      <c r="F1433" s="21" t="s">
        <v>5819</v>
      </c>
      <c r="G1433" s="21" t="s">
        <v>59</v>
      </c>
      <c r="H1433" s="42" t="s">
        <v>111</v>
      </c>
      <c r="I1433" s="42" t="s">
        <v>107</v>
      </c>
      <c r="J1433" s="42" t="s">
        <v>115</v>
      </c>
      <c r="K1433" s="42" t="s">
        <v>109</v>
      </c>
    </row>
    <row r="1434" spans="1:11" x14ac:dyDescent="0.3">
      <c r="A1434" s="18" t="s">
        <v>686</v>
      </c>
      <c r="B1434" s="25">
        <v>5</v>
      </c>
      <c r="C1434" s="36">
        <v>45648</v>
      </c>
      <c r="D1434" s="19" t="s">
        <v>5818</v>
      </c>
      <c r="E1434" s="19">
        <f t="shared" si="22"/>
        <v>21</v>
      </c>
      <c r="F1434" s="18" t="s">
        <v>5817</v>
      </c>
      <c r="G1434" s="18" t="s">
        <v>59</v>
      </c>
      <c r="H1434" s="42" t="s">
        <v>111</v>
      </c>
      <c r="I1434" s="42" t="s">
        <v>107</v>
      </c>
      <c r="J1434" s="42" t="s">
        <v>115</v>
      </c>
      <c r="K1434" s="42" t="s">
        <v>109</v>
      </c>
    </row>
    <row r="1435" spans="1:11" x14ac:dyDescent="0.3">
      <c r="A1435" s="18" t="s">
        <v>5805</v>
      </c>
      <c r="B1435" s="25">
        <v>5</v>
      </c>
      <c r="C1435" s="36">
        <v>45652</v>
      </c>
      <c r="D1435" s="19" t="s">
        <v>5804</v>
      </c>
      <c r="E1435" s="19">
        <f t="shared" si="22"/>
        <v>21</v>
      </c>
      <c r="F1435" s="18" t="s">
        <v>5803</v>
      </c>
      <c r="G1435" s="18" t="s">
        <v>5802</v>
      </c>
      <c r="H1435" s="42" t="s">
        <v>111</v>
      </c>
      <c r="I1435" s="42" t="s">
        <v>107</v>
      </c>
      <c r="J1435" s="42" t="s">
        <v>115</v>
      </c>
      <c r="K1435" s="42" t="s">
        <v>109</v>
      </c>
    </row>
    <row r="1436" spans="1:11" x14ac:dyDescent="0.3">
      <c r="A1436" s="18" t="s">
        <v>5638</v>
      </c>
      <c r="B1436" s="25">
        <v>5</v>
      </c>
      <c r="C1436" s="36">
        <v>45653</v>
      </c>
      <c r="D1436" s="19" t="s">
        <v>5637</v>
      </c>
      <c r="E1436" s="19">
        <f t="shared" si="22"/>
        <v>21</v>
      </c>
      <c r="F1436" s="18" t="s">
        <v>5760</v>
      </c>
      <c r="G1436" s="18" t="s">
        <v>95</v>
      </c>
      <c r="H1436" s="45" t="s">
        <v>110</v>
      </c>
      <c r="I1436" s="45" t="s">
        <v>107</v>
      </c>
      <c r="J1436" s="45" t="s">
        <v>172</v>
      </c>
      <c r="K1436" s="45" t="s">
        <v>150</v>
      </c>
    </row>
    <row r="1437" spans="1:11" x14ac:dyDescent="0.3">
      <c r="A1437" s="18" t="s">
        <v>5641</v>
      </c>
      <c r="B1437" s="25">
        <v>5</v>
      </c>
      <c r="C1437" s="36">
        <v>45653</v>
      </c>
      <c r="D1437" s="19" t="s">
        <v>5640</v>
      </c>
      <c r="E1437" s="19">
        <f t="shared" si="22"/>
        <v>21</v>
      </c>
      <c r="F1437" s="18" t="s">
        <v>5639</v>
      </c>
      <c r="G1437" s="18" t="s">
        <v>48</v>
      </c>
      <c r="H1437" s="42" t="s">
        <v>110</v>
      </c>
      <c r="I1437" s="42" t="s">
        <v>107</v>
      </c>
      <c r="J1437" s="42" t="s">
        <v>136</v>
      </c>
      <c r="K1437" s="42" t="s">
        <v>109</v>
      </c>
    </row>
    <row r="1438" spans="1:11" x14ac:dyDescent="0.3">
      <c r="A1438" s="33" t="s">
        <v>5636</v>
      </c>
      <c r="B1438" s="43">
        <v>5</v>
      </c>
      <c r="C1438" s="39">
        <v>45651</v>
      </c>
      <c r="D1438" s="34" t="s">
        <v>5635</v>
      </c>
      <c r="E1438" s="19">
        <f t="shared" si="22"/>
        <v>21</v>
      </c>
      <c r="F1438" s="33" t="s">
        <v>5634</v>
      </c>
      <c r="G1438" s="33" t="s">
        <v>48</v>
      </c>
      <c r="H1438" s="42" t="s">
        <v>110</v>
      </c>
      <c r="I1438" s="42" t="s">
        <v>107</v>
      </c>
      <c r="J1438" s="42" t="s">
        <v>136</v>
      </c>
      <c r="K1438" s="42" t="s">
        <v>109</v>
      </c>
    </row>
    <row r="1439" spans="1:11" x14ac:dyDescent="0.3">
      <c r="A1439" s="33" t="s">
        <v>812</v>
      </c>
      <c r="B1439" s="43">
        <v>5</v>
      </c>
      <c r="C1439" s="39">
        <v>45650</v>
      </c>
      <c r="D1439" s="34" t="s">
        <v>5633</v>
      </c>
      <c r="E1439" s="19">
        <f t="shared" si="22"/>
        <v>21</v>
      </c>
      <c r="F1439" s="33" t="s">
        <v>409</v>
      </c>
      <c r="G1439" s="33" t="s">
        <v>48</v>
      </c>
      <c r="H1439" s="42" t="s">
        <v>110</v>
      </c>
      <c r="I1439" s="42" t="s">
        <v>107</v>
      </c>
      <c r="J1439" s="42" t="s">
        <v>136</v>
      </c>
      <c r="K1439" s="42" t="s">
        <v>109</v>
      </c>
    </row>
    <row r="1440" spans="1:11" x14ac:dyDescent="0.3">
      <c r="A1440" s="18" t="s">
        <v>5632</v>
      </c>
      <c r="B1440" s="25">
        <v>5</v>
      </c>
      <c r="C1440" s="36">
        <v>45649</v>
      </c>
      <c r="D1440" s="19" t="s">
        <v>5631</v>
      </c>
      <c r="E1440" s="19">
        <f t="shared" si="22"/>
        <v>21</v>
      </c>
      <c r="F1440" s="18" t="s">
        <v>1464</v>
      </c>
      <c r="G1440" s="18" t="s">
        <v>48</v>
      </c>
      <c r="H1440" s="42" t="s">
        <v>110</v>
      </c>
      <c r="I1440" s="42" t="s">
        <v>107</v>
      </c>
      <c r="J1440" s="42" t="s">
        <v>136</v>
      </c>
      <c r="K1440" s="42" t="s">
        <v>109</v>
      </c>
    </row>
    <row r="1441" spans="1:11" x14ac:dyDescent="0.3">
      <c r="A1441" s="33" t="s">
        <v>5555</v>
      </c>
      <c r="B1441" s="43">
        <v>5</v>
      </c>
      <c r="C1441" s="39">
        <v>45654</v>
      </c>
      <c r="D1441" s="34" t="s">
        <v>5554</v>
      </c>
      <c r="E1441" s="19">
        <f t="shared" si="22"/>
        <v>21</v>
      </c>
      <c r="F1441" s="33" t="s">
        <v>5553</v>
      </c>
      <c r="G1441" s="33" t="s">
        <v>77</v>
      </c>
      <c r="H1441" s="45" t="s">
        <v>116</v>
      </c>
      <c r="I1441" s="45" t="s">
        <v>107</v>
      </c>
      <c r="J1441" s="45" t="s">
        <v>156</v>
      </c>
      <c r="K1441" s="45" t="s">
        <v>117</v>
      </c>
    </row>
    <row r="1442" spans="1:11" x14ac:dyDescent="0.3">
      <c r="A1442" s="18" t="s">
        <v>4810</v>
      </c>
      <c r="B1442" s="25">
        <v>5</v>
      </c>
      <c r="C1442" s="36">
        <v>45652</v>
      </c>
      <c r="D1442" s="19" t="s">
        <v>5425</v>
      </c>
      <c r="E1442" s="19">
        <f t="shared" si="22"/>
        <v>21</v>
      </c>
      <c r="F1442" s="18" t="s">
        <v>5424</v>
      </c>
      <c r="G1442" s="18" t="s">
        <v>91</v>
      </c>
      <c r="H1442" s="42" t="s">
        <v>110</v>
      </c>
      <c r="I1442" s="42" t="s">
        <v>107</v>
      </c>
      <c r="J1442" s="42" t="s">
        <v>128</v>
      </c>
      <c r="K1442" s="42" t="s">
        <v>150</v>
      </c>
    </row>
    <row r="1443" spans="1:11" ht="33" x14ac:dyDescent="0.3">
      <c r="A1443" s="32" t="s">
        <v>2153</v>
      </c>
      <c r="B1443" s="24">
        <v>5</v>
      </c>
      <c r="C1443" s="40">
        <v>45654</v>
      </c>
      <c r="D1443" s="16" t="s">
        <v>5162</v>
      </c>
      <c r="E1443" s="19">
        <f t="shared" si="22"/>
        <v>21</v>
      </c>
      <c r="F1443" s="32" t="s">
        <v>573</v>
      </c>
      <c r="G1443" s="32" t="s">
        <v>11</v>
      </c>
      <c r="H1443" s="45" t="s">
        <v>110</v>
      </c>
      <c r="I1443" s="45" t="s">
        <v>107</v>
      </c>
      <c r="J1443" s="45" t="s">
        <v>119</v>
      </c>
      <c r="K1443" s="45" t="s">
        <v>109</v>
      </c>
    </row>
    <row r="1444" spans="1:11" x14ac:dyDescent="0.3">
      <c r="A1444" s="32" t="s">
        <v>5161</v>
      </c>
      <c r="B1444" s="24">
        <v>5</v>
      </c>
      <c r="C1444" s="40">
        <v>45654</v>
      </c>
      <c r="D1444" s="16" t="s">
        <v>5160</v>
      </c>
      <c r="E1444" s="19">
        <f t="shared" si="22"/>
        <v>21</v>
      </c>
      <c r="F1444" s="32" t="s">
        <v>5159</v>
      </c>
      <c r="G1444" s="32" t="s">
        <v>11</v>
      </c>
      <c r="H1444" s="45" t="s">
        <v>110</v>
      </c>
      <c r="I1444" s="45" t="s">
        <v>107</v>
      </c>
      <c r="J1444" s="45" t="s">
        <v>119</v>
      </c>
      <c r="K1444" s="45" t="s">
        <v>109</v>
      </c>
    </row>
    <row r="1445" spans="1:11" x14ac:dyDescent="0.3">
      <c r="A1445" s="33" t="s">
        <v>5158</v>
      </c>
      <c r="B1445" s="43">
        <v>5</v>
      </c>
      <c r="C1445" s="39">
        <v>45651</v>
      </c>
      <c r="D1445" s="34" t="s">
        <v>5157</v>
      </c>
      <c r="E1445" s="19">
        <f t="shared" si="22"/>
        <v>21</v>
      </c>
      <c r="F1445" s="33" t="s">
        <v>352</v>
      </c>
      <c r="G1445" s="33" t="s">
        <v>11</v>
      </c>
      <c r="H1445" s="42" t="s">
        <v>110</v>
      </c>
      <c r="I1445" s="42" t="s">
        <v>107</v>
      </c>
      <c r="J1445" s="42" t="s">
        <v>119</v>
      </c>
      <c r="K1445" s="42" t="s">
        <v>109</v>
      </c>
    </row>
    <row r="1446" spans="1:11" x14ac:dyDescent="0.3">
      <c r="A1446" s="33" t="s">
        <v>2136</v>
      </c>
      <c r="B1446" s="43">
        <v>5</v>
      </c>
      <c r="C1446" s="39">
        <v>45649</v>
      </c>
      <c r="D1446" s="34" t="s">
        <v>5156</v>
      </c>
      <c r="E1446" s="19">
        <f t="shared" si="22"/>
        <v>21</v>
      </c>
      <c r="F1446" s="33" t="s">
        <v>4996</v>
      </c>
      <c r="G1446" s="33" t="s">
        <v>11</v>
      </c>
      <c r="H1446" s="45" t="s">
        <v>110</v>
      </c>
      <c r="I1446" s="45" t="s">
        <v>107</v>
      </c>
      <c r="J1446" s="45" t="s">
        <v>119</v>
      </c>
      <c r="K1446" s="45" t="s">
        <v>109</v>
      </c>
    </row>
    <row r="1447" spans="1:11" x14ac:dyDescent="0.3">
      <c r="A1447" s="33" t="s">
        <v>5155</v>
      </c>
      <c r="B1447" s="43">
        <v>5</v>
      </c>
      <c r="C1447" s="37">
        <v>45648</v>
      </c>
      <c r="D1447" s="34" t="s">
        <v>5154</v>
      </c>
      <c r="E1447" s="19">
        <f t="shared" si="22"/>
        <v>21</v>
      </c>
      <c r="F1447" s="33" t="s">
        <v>196</v>
      </c>
      <c r="G1447" s="33" t="s">
        <v>11</v>
      </c>
      <c r="H1447" s="45" t="s">
        <v>110</v>
      </c>
      <c r="I1447" s="45" t="s">
        <v>107</v>
      </c>
      <c r="J1447" s="45" t="s">
        <v>119</v>
      </c>
      <c r="K1447" s="45" t="s">
        <v>109</v>
      </c>
    </row>
    <row r="1448" spans="1:11" x14ac:dyDescent="0.3">
      <c r="A1448" s="32" t="s">
        <v>829</v>
      </c>
      <c r="B1448" s="24">
        <v>5</v>
      </c>
      <c r="C1448" s="40">
        <v>45648</v>
      </c>
      <c r="D1448" s="16" t="s">
        <v>1071</v>
      </c>
      <c r="E1448" s="19">
        <f t="shared" si="22"/>
        <v>21</v>
      </c>
      <c r="F1448" s="32" t="s">
        <v>1392</v>
      </c>
      <c r="G1448" s="32" t="s">
        <v>11</v>
      </c>
      <c r="H1448" s="42" t="s">
        <v>110</v>
      </c>
      <c r="I1448" s="42" t="s">
        <v>107</v>
      </c>
      <c r="J1448" s="42" t="s">
        <v>119</v>
      </c>
      <c r="K1448" s="42" t="s">
        <v>109</v>
      </c>
    </row>
    <row r="1449" spans="1:11" x14ac:dyDescent="0.3">
      <c r="A1449" s="18" t="s">
        <v>830</v>
      </c>
      <c r="B1449" s="25">
        <v>5</v>
      </c>
      <c r="C1449" s="36">
        <v>45648</v>
      </c>
      <c r="D1449" s="19" t="s">
        <v>1072</v>
      </c>
      <c r="E1449" s="19">
        <f t="shared" si="22"/>
        <v>21</v>
      </c>
      <c r="F1449" s="18" t="s">
        <v>1393</v>
      </c>
      <c r="G1449" s="18" t="s">
        <v>11</v>
      </c>
      <c r="H1449" s="45" t="s">
        <v>110</v>
      </c>
      <c r="I1449" s="45" t="s">
        <v>107</v>
      </c>
      <c r="J1449" s="45" t="s">
        <v>119</v>
      </c>
      <c r="K1449" s="45" t="s">
        <v>109</v>
      </c>
    </row>
    <row r="1450" spans="1:11" ht="33" x14ac:dyDescent="0.3">
      <c r="A1450" s="18" t="s">
        <v>4829</v>
      </c>
      <c r="B1450" s="25">
        <v>5</v>
      </c>
      <c r="C1450" s="36">
        <v>45653</v>
      </c>
      <c r="D1450" s="19" t="s">
        <v>4828</v>
      </c>
      <c r="E1450" s="19">
        <f t="shared" si="22"/>
        <v>21</v>
      </c>
      <c r="F1450" s="18" t="s">
        <v>4827</v>
      </c>
      <c r="G1450" s="18" t="s">
        <v>39</v>
      </c>
      <c r="H1450" s="45" t="s">
        <v>110</v>
      </c>
      <c r="I1450" s="45" t="s">
        <v>107</v>
      </c>
      <c r="J1450" s="45" t="s">
        <v>119</v>
      </c>
      <c r="K1450" s="45" t="s">
        <v>120</v>
      </c>
    </row>
    <row r="1451" spans="1:11" x14ac:dyDescent="0.3">
      <c r="A1451" s="32" t="s">
        <v>4826</v>
      </c>
      <c r="B1451" s="24">
        <v>5</v>
      </c>
      <c r="C1451" s="35">
        <v>45653</v>
      </c>
      <c r="D1451" s="16" t="s">
        <v>4825</v>
      </c>
      <c r="E1451" s="19">
        <f t="shared" si="22"/>
        <v>21</v>
      </c>
      <c r="F1451" s="32" t="s">
        <v>1418</v>
      </c>
      <c r="G1451" s="32" t="s">
        <v>39</v>
      </c>
      <c r="H1451" s="42" t="s">
        <v>110</v>
      </c>
      <c r="I1451" s="42" t="s">
        <v>107</v>
      </c>
      <c r="J1451" s="42" t="s">
        <v>119</v>
      </c>
      <c r="K1451" s="42" t="s">
        <v>120</v>
      </c>
    </row>
    <row r="1452" spans="1:11" ht="33" x14ac:dyDescent="0.3">
      <c r="A1452" s="33" t="s">
        <v>4772</v>
      </c>
      <c r="B1452" s="43">
        <v>5</v>
      </c>
      <c r="C1452" s="39">
        <v>45651</v>
      </c>
      <c r="D1452" s="34" t="s">
        <v>4824</v>
      </c>
      <c r="E1452" s="19">
        <f t="shared" si="22"/>
        <v>21</v>
      </c>
      <c r="F1452" s="33" t="s">
        <v>4775</v>
      </c>
      <c r="G1452" s="33" t="s">
        <v>39</v>
      </c>
      <c r="H1452" s="45" t="s">
        <v>110</v>
      </c>
      <c r="I1452" s="45" t="s">
        <v>107</v>
      </c>
      <c r="J1452" s="45" t="s">
        <v>119</v>
      </c>
      <c r="K1452" s="45" t="s">
        <v>120</v>
      </c>
    </row>
    <row r="1453" spans="1:11" x14ac:dyDescent="0.3">
      <c r="A1453" s="18" t="s">
        <v>4713</v>
      </c>
      <c r="B1453" s="25">
        <v>4</v>
      </c>
      <c r="C1453" s="36">
        <v>45650</v>
      </c>
      <c r="D1453" s="19" t="s">
        <v>4712</v>
      </c>
      <c r="E1453" s="19">
        <f t="shared" si="22"/>
        <v>21</v>
      </c>
      <c r="F1453" s="18" t="s">
        <v>4711</v>
      </c>
      <c r="G1453" s="18" t="s">
        <v>47</v>
      </c>
      <c r="H1453" s="45" t="s">
        <v>110</v>
      </c>
      <c r="I1453" s="45" t="s">
        <v>107</v>
      </c>
      <c r="J1453" s="45" t="s">
        <v>135</v>
      </c>
      <c r="K1453" s="45" t="s">
        <v>109</v>
      </c>
    </row>
    <row r="1454" spans="1:11" x14ac:dyDescent="0.3">
      <c r="A1454" s="33" t="s">
        <v>4571</v>
      </c>
      <c r="B1454" s="43">
        <v>5</v>
      </c>
      <c r="C1454" s="39">
        <v>45650</v>
      </c>
      <c r="D1454" s="34" t="s">
        <v>4570</v>
      </c>
      <c r="E1454" s="19">
        <f t="shared" si="22"/>
        <v>21</v>
      </c>
      <c r="F1454" s="33" t="s">
        <v>4569</v>
      </c>
      <c r="G1454" s="33" t="s">
        <v>46</v>
      </c>
      <c r="H1454" s="42" t="s">
        <v>106</v>
      </c>
      <c r="I1454" s="42" t="s">
        <v>107</v>
      </c>
      <c r="J1454" s="42" t="s">
        <v>135</v>
      </c>
      <c r="K1454" s="42" t="s">
        <v>109</v>
      </c>
    </row>
    <row r="1455" spans="1:11" ht="33" x14ac:dyDescent="0.3">
      <c r="A1455" s="18" t="s">
        <v>4275</v>
      </c>
      <c r="B1455" s="25">
        <v>5</v>
      </c>
      <c r="C1455" s="36">
        <v>45652</v>
      </c>
      <c r="D1455" s="19" t="s">
        <v>4293</v>
      </c>
      <c r="E1455" s="19">
        <f t="shared" si="22"/>
        <v>21</v>
      </c>
      <c r="F1455" s="18" t="s">
        <v>4281</v>
      </c>
      <c r="G1455" s="18" t="s">
        <v>87</v>
      </c>
      <c r="H1455" s="42" t="s">
        <v>110</v>
      </c>
      <c r="I1455" s="42" t="s">
        <v>107</v>
      </c>
      <c r="J1455" s="42" t="s">
        <v>128</v>
      </c>
      <c r="K1455" s="42" t="s">
        <v>109</v>
      </c>
    </row>
    <row r="1456" spans="1:11" x14ac:dyDescent="0.3">
      <c r="A1456" s="18" t="s">
        <v>859</v>
      </c>
      <c r="B1456" s="25">
        <v>5</v>
      </c>
      <c r="C1456" s="36">
        <v>45649</v>
      </c>
      <c r="D1456" s="19" t="s">
        <v>4106</v>
      </c>
      <c r="E1456" s="19">
        <f t="shared" si="22"/>
        <v>21</v>
      </c>
      <c r="F1456" s="18" t="s">
        <v>4040</v>
      </c>
      <c r="G1456" s="18" t="s">
        <v>45</v>
      </c>
      <c r="H1456" s="42" t="s">
        <v>106</v>
      </c>
      <c r="I1456" s="42" t="s">
        <v>107</v>
      </c>
      <c r="J1456" s="42" t="s">
        <v>125</v>
      </c>
      <c r="K1456" s="42" t="s">
        <v>109</v>
      </c>
    </row>
    <row r="1457" spans="1:11" x14ac:dyDescent="0.3">
      <c r="A1457" s="18" t="s">
        <v>4011</v>
      </c>
      <c r="B1457" s="25">
        <v>4</v>
      </c>
      <c r="C1457" s="36">
        <v>45654</v>
      </c>
      <c r="D1457" s="19" t="s">
        <v>4010</v>
      </c>
      <c r="E1457" s="19">
        <f t="shared" si="22"/>
        <v>21</v>
      </c>
      <c r="F1457" s="18" t="s">
        <v>4009</v>
      </c>
      <c r="G1457" s="18" t="s">
        <v>208</v>
      </c>
      <c r="H1457" s="42" t="s">
        <v>106</v>
      </c>
      <c r="I1457" s="42" t="s">
        <v>107</v>
      </c>
      <c r="J1457" s="42" t="s">
        <v>171</v>
      </c>
      <c r="K1457" s="42" t="s">
        <v>109</v>
      </c>
    </row>
    <row r="1458" spans="1:11" x14ac:dyDescent="0.3">
      <c r="A1458" s="18" t="s">
        <v>6141</v>
      </c>
      <c r="B1458" s="25">
        <v>5</v>
      </c>
      <c r="C1458" s="36">
        <v>45653</v>
      </c>
      <c r="D1458" s="19" t="s">
        <v>6140</v>
      </c>
      <c r="E1458" s="19">
        <f t="shared" si="22"/>
        <v>21</v>
      </c>
      <c r="F1458" s="18" t="s">
        <v>6276</v>
      </c>
      <c r="G1458" s="18" t="s">
        <v>432</v>
      </c>
      <c r="H1458" s="42" t="s">
        <v>106</v>
      </c>
      <c r="I1458" s="42" t="s">
        <v>133</v>
      </c>
      <c r="J1458" s="42" t="s">
        <v>147</v>
      </c>
      <c r="K1458" s="42" t="s">
        <v>148</v>
      </c>
    </row>
    <row r="1459" spans="1:11" x14ac:dyDescent="0.3">
      <c r="A1459" s="32" t="s">
        <v>1611</v>
      </c>
      <c r="B1459" s="24">
        <v>5</v>
      </c>
      <c r="C1459" s="35">
        <v>45653</v>
      </c>
      <c r="D1459" s="16" t="s">
        <v>2384</v>
      </c>
      <c r="E1459" s="19">
        <f t="shared" si="22"/>
        <v>20</v>
      </c>
      <c r="F1459" s="32" t="s">
        <v>3405</v>
      </c>
      <c r="G1459" s="32" t="s">
        <v>40</v>
      </c>
      <c r="H1459" s="42" t="s">
        <v>110</v>
      </c>
      <c r="I1459" s="42" t="s">
        <v>107</v>
      </c>
      <c r="J1459" s="42" t="s">
        <v>108</v>
      </c>
      <c r="K1459" s="42" t="s">
        <v>132</v>
      </c>
    </row>
    <row r="1460" spans="1:11" x14ac:dyDescent="0.3">
      <c r="A1460" s="18" t="s">
        <v>1647</v>
      </c>
      <c r="B1460" s="25">
        <v>5</v>
      </c>
      <c r="C1460" s="36">
        <v>45654</v>
      </c>
      <c r="D1460" s="19" t="s">
        <v>2433</v>
      </c>
      <c r="E1460" s="19">
        <f t="shared" si="22"/>
        <v>20</v>
      </c>
      <c r="F1460" s="18" t="s">
        <v>471</v>
      </c>
      <c r="G1460" s="18" t="s">
        <v>28</v>
      </c>
      <c r="H1460" s="42" t="s">
        <v>110</v>
      </c>
      <c r="I1460" s="42" t="s">
        <v>107</v>
      </c>
      <c r="J1460" s="42" t="s">
        <v>121</v>
      </c>
      <c r="K1460" s="42" t="s">
        <v>117</v>
      </c>
    </row>
    <row r="1461" spans="1:11" x14ac:dyDescent="0.3">
      <c r="A1461" s="32" t="s">
        <v>1630</v>
      </c>
      <c r="B1461" s="24">
        <v>5</v>
      </c>
      <c r="C1461" s="40">
        <v>45653</v>
      </c>
      <c r="D1461" s="16" t="s">
        <v>2434</v>
      </c>
      <c r="E1461" s="19">
        <f t="shared" si="22"/>
        <v>20</v>
      </c>
      <c r="F1461" s="32" t="s">
        <v>248</v>
      </c>
      <c r="G1461" s="32" t="s">
        <v>28</v>
      </c>
      <c r="H1461" s="42" t="s">
        <v>110</v>
      </c>
      <c r="I1461" s="42" t="s">
        <v>107</v>
      </c>
      <c r="J1461" s="42" t="s">
        <v>121</v>
      </c>
      <c r="K1461" s="42" t="s">
        <v>117</v>
      </c>
    </row>
    <row r="1462" spans="1:11" x14ac:dyDescent="0.3">
      <c r="A1462" s="18" t="s">
        <v>1648</v>
      </c>
      <c r="B1462" s="25">
        <v>5</v>
      </c>
      <c r="C1462" s="36">
        <v>45651</v>
      </c>
      <c r="D1462" s="19" t="s">
        <v>2435</v>
      </c>
      <c r="E1462" s="19">
        <f t="shared" si="22"/>
        <v>20</v>
      </c>
      <c r="F1462" s="18" t="s">
        <v>3424</v>
      </c>
      <c r="G1462" s="18" t="s">
        <v>28</v>
      </c>
      <c r="H1462" s="42" t="s">
        <v>110</v>
      </c>
      <c r="I1462" s="42" t="s">
        <v>107</v>
      </c>
      <c r="J1462" s="42" t="s">
        <v>121</v>
      </c>
      <c r="K1462" s="42" t="s">
        <v>117</v>
      </c>
    </row>
    <row r="1463" spans="1:11" x14ac:dyDescent="0.3">
      <c r="A1463" s="18" t="s">
        <v>1649</v>
      </c>
      <c r="B1463" s="25">
        <v>5</v>
      </c>
      <c r="C1463" s="36">
        <v>45649</v>
      </c>
      <c r="D1463" s="19" t="s">
        <v>2436</v>
      </c>
      <c r="E1463" s="19">
        <f t="shared" si="22"/>
        <v>20</v>
      </c>
      <c r="F1463" s="18" t="s">
        <v>477</v>
      </c>
      <c r="G1463" s="18" t="s">
        <v>28</v>
      </c>
      <c r="H1463" s="42" t="s">
        <v>110</v>
      </c>
      <c r="I1463" s="42" t="s">
        <v>107</v>
      </c>
      <c r="J1463" s="42" t="s">
        <v>121</v>
      </c>
      <c r="K1463" s="42" t="s">
        <v>117</v>
      </c>
    </row>
    <row r="1464" spans="1:11" x14ac:dyDescent="0.3">
      <c r="A1464" s="18" t="s">
        <v>1650</v>
      </c>
      <c r="B1464" s="25">
        <v>5</v>
      </c>
      <c r="C1464" s="36">
        <v>45649</v>
      </c>
      <c r="D1464" s="19" t="s">
        <v>2437</v>
      </c>
      <c r="E1464" s="19">
        <f t="shared" si="22"/>
        <v>20</v>
      </c>
      <c r="F1464" s="18" t="s">
        <v>3425</v>
      </c>
      <c r="G1464" s="18" t="s">
        <v>28</v>
      </c>
      <c r="H1464" s="45" t="s">
        <v>110</v>
      </c>
      <c r="I1464" s="45" t="s">
        <v>107</v>
      </c>
      <c r="J1464" s="45" t="s">
        <v>121</v>
      </c>
      <c r="K1464" s="45" t="s">
        <v>117</v>
      </c>
    </row>
    <row r="1465" spans="1:11" x14ac:dyDescent="0.3">
      <c r="A1465" s="18" t="s">
        <v>1672</v>
      </c>
      <c r="B1465" s="25">
        <v>5</v>
      </c>
      <c r="C1465" s="36">
        <v>45653</v>
      </c>
      <c r="D1465" s="19" t="s">
        <v>2466</v>
      </c>
      <c r="E1465" s="19">
        <f t="shared" si="22"/>
        <v>20</v>
      </c>
      <c r="F1465" s="18" t="s">
        <v>3444</v>
      </c>
      <c r="G1465" s="18" t="s">
        <v>29</v>
      </c>
      <c r="H1465" s="42" t="s">
        <v>106</v>
      </c>
      <c r="I1465" s="42" t="s">
        <v>122</v>
      </c>
      <c r="J1465" s="42" t="s">
        <v>123</v>
      </c>
      <c r="K1465" s="42" t="s">
        <v>117</v>
      </c>
    </row>
    <row r="1466" spans="1:11" x14ac:dyDescent="0.3">
      <c r="A1466" s="18" t="s">
        <v>1673</v>
      </c>
      <c r="B1466" s="25">
        <v>5</v>
      </c>
      <c r="C1466" s="36">
        <v>45652</v>
      </c>
      <c r="D1466" s="19" t="s">
        <v>2467</v>
      </c>
      <c r="E1466" s="19">
        <f t="shared" si="22"/>
        <v>20</v>
      </c>
      <c r="F1466" s="18" t="s">
        <v>3445</v>
      </c>
      <c r="G1466" s="18" t="s">
        <v>29</v>
      </c>
      <c r="H1466" s="45" t="s">
        <v>106</v>
      </c>
      <c r="I1466" s="45" t="s">
        <v>122</v>
      </c>
      <c r="J1466" s="45" t="s">
        <v>123</v>
      </c>
      <c r="K1466" s="45" t="s">
        <v>117</v>
      </c>
    </row>
    <row r="1467" spans="1:11" x14ac:dyDescent="0.3">
      <c r="A1467" s="18" t="s">
        <v>1677</v>
      </c>
      <c r="B1467" s="25">
        <v>3</v>
      </c>
      <c r="C1467" s="36">
        <v>45650</v>
      </c>
      <c r="D1467" s="19" t="s">
        <v>2473</v>
      </c>
      <c r="E1467" s="19">
        <f t="shared" si="22"/>
        <v>20</v>
      </c>
      <c r="F1467" s="18" t="s">
        <v>3450</v>
      </c>
      <c r="G1467" s="18" t="s">
        <v>69</v>
      </c>
      <c r="H1467" s="42" t="s">
        <v>116</v>
      </c>
      <c r="I1467" s="42" t="s">
        <v>107</v>
      </c>
      <c r="J1467" s="42" t="s">
        <v>161</v>
      </c>
      <c r="K1467" s="42" t="s">
        <v>109</v>
      </c>
    </row>
    <row r="1468" spans="1:11" x14ac:dyDescent="0.3">
      <c r="A1468" s="18" t="s">
        <v>305</v>
      </c>
      <c r="B1468" s="25">
        <v>5</v>
      </c>
      <c r="C1468" s="36">
        <v>45652</v>
      </c>
      <c r="D1468" s="19" t="s">
        <v>2525</v>
      </c>
      <c r="E1468" s="19">
        <f t="shared" si="22"/>
        <v>20</v>
      </c>
      <c r="F1468" s="18" t="s">
        <v>3454</v>
      </c>
      <c r="G1468" s="18" t="s">
        <v>16</v>
      </c>
      <c r="H1468" s="42" t="s">
        <v>106</v>
      </c>
      <c r="I1468" s="42" t="s">
        <v>107</v>
      </c>
      <c r="J1468" s="42" t="s">
        <v>165</v>
      </c>
      <c r="K1468" s="42" t="s">
        <v>109</v>
      </c>
    </row>
    <row r="1469" spans="1:11" x14ac:dyDescent="0.3">
      <c r="A1469" s="32" t="s">
        <v>662</v>
      </c>
      <c r="B1469" s="24">
        <v>5</v>
      </c>
      <c r="C1469" s="40">
        <v>45648</v>
      </c>
      <c r="D1469" s="16" t="s">
        <v>954</v>
      </c>
      <c r="E1469" s="19">
        <f t="shared" si="22"/>
        <v>20</v>
      </c>
      <c r="F1469" s="32" t="s">
        <v>1191</v>
      </c>
      <c r="G1469" s="32" t="s">
        <v>16</v>
      </c>
      <c r="H1469" s="42" t="s">
        <v>106</v>
      </c>
      <c r="I1469" s="42" t="s">
        <v>107</v>
      </c>
      <c r="J1469" s="42" t="s">
        <v>165</v>
      </c>
      <c r="K1469" s="42" t="s">
        <v>109</v>
      </c>
    </row>
    <row r="1470" spans="1:11" x14ac:dyDescent="0.3">
      <c r="A1470" s="18" t="s">
        <v>664</v>
      </c>
      <c r="B1470" s="25">
        <v>4</v>
      </c>
      <c r="C1470" s="36">
        <v>45648</v>
      </c>
      <c r="D1470" s="19" t="s">
        <v>955</v>
      </c>
      <c r="E1470" s="19">
        <f t="shared" si="22"/>
        <v>20</v>
      </c>
      <c r="F1470" s="18" t="s">
        <v>1192</v>
      </c>
      <c r="G1470" s="18" t="s">
        <v>23</v>
      </c>
      <c r="H1470" s="42" t="s">
        <v>106</v>
      </c>
      <c r="I1470" s="42" t="s">
        <v>107</v>
      </c>
      <c r="J1470" s="42" t="s">
        <v>166</v>
      </c>
      <c r="K1470" s="42" t="s">
        <v>109</v>
      </c>
    </row>
    <row r="1471" spans="1:11" x14ac:dyDescent="0.3">
      <c r="A1471" s="18" t="s">
        <v>1784</v>
      </c>
      <c r="B1471" s="25">
        <v>5</v>
      </c>
      <c r="C1471" s="36">
        <v>45654</v>
      </c>
      <c r="D1471" s="19" t="s">
        <v>2597</v>
      </c>
      <c r="E1471" s="19">
        <f t="shared" si="22"/>
        <v>20</v>
      </c>
      <c r="F1471" s="18" t="s">
        <v>1218</v>
      </c>
      <c r="G1471" s="18" t="s">
        <v>61</v>
      </c>
      <c r="H1471" s="42" t="s">
        <v>111</v>
      </c>
      <c r="I1471" s="42" t="s">
        <v>107</v>
      </c>
      <c r="J1471" s="42" t="s">
        <v>112</v>
      </c>
      <c r="K1471" s="42" t="s">
        <v>109</v>
      </c>
    </row>
    <row r="1472" spans="1:11" x14ac:dyDescent="0.3">
      <c r="A1472" s="18" t="s">
        <v>1785</v>
      </c>
      <c r="B1472" s="25">
        <v>5</v>
      </c>
      <c r="C1472" s="36">
        <v>45652</v>
      </c>
      <c r="D1472" s="19" t="s">
        <v>2598</v>
      </c>
      <c r="E1472" s="19">
        <f t="shared" si="22"/>
        <v>20</v>
      </c>
      <c r="F1472" s="18" t="s">
        <v>3501</v>
      </c>
      <c r="G1472" s="18" t="s">
        <v>61</v>
      </c>
      <c r="H1472" s="42" t="s">
        <v>111</v>
      </c>
      <c r="I1472" s="42" t="s">
        <v>107</v>
      </c>
      <c r="J1472" s="42" t="s">
        <v>112</v>
      </c>
      <c r="K1472" s="42" t="s">
        <v>109</v>
      </c>
    </row>
    <row r="1473" spans="1:11" x14ac:dyDescent="0.3">
      <c r="A1473" s="18" t="s">
        <v>307</v>
      </c>
      <c r="B1473" s="25">
        <v>5</v>
      </c>
      <c r="C1473" s="36">
        <v>45651</v>
      </c>
      <c r="D1473" s="19" t="s">
        <v>2599</v>
      </c>
      <c r="E1473" s="19">
        <f t="shared" si="22"/>
        <v>20</v>
      </c>
      <c r="F1473" s="18" t="s">
        <v>3502</v>
      </c>
      <c r="G1473" s="18" t="s">
        <v>61</v>
      </c>
      <c r="H1473" s="42" t="s">
        <v>111</v>
      </c>
      <c r="I1473" s="42" t="s">
        <v>107</v>
      </c>
      <c r="J1473" s="42" t="s">
        <v>112</v>
      </c>
      <c r="K1473" s="42" t="s">
        <v>109</v>
      </c>
    </row>
    <row r="1474" spans="1:11" x14ac:dyDescent="0.3">
      <c r="A1474" s="18" t="s">
        <v>1656</v>
      </c>
      <c r="B1474" s="25">
        <v>5</v>
      </c>
      <c r="C1474" s="36">
        <v>45650</v>
      </c>
      <c r="D1474" s="19" t="s">
        <v>2600</v>
      </c>
      <c r="E1474" s="19">
        <f t="shared" si="22"/>
        <v>20</v>
      </c>
      <c r="F1474" s="18" t="s">
        <v>3503</v>
      </c>
      <c r="G1474" s="18" t="s">
        <v>61</v>
      </c>
      <c r="H1474" s="45" t="s">
        <v>111</v>
      </c>
      <c r="I1474" s="45" t="s">
        <v>107</v>
      </c>
      <c r="J1474" s="45" t="s">
        <v>112</v>
      </c>
      <c r="K1474" s="45" t="s">
        <v>109</v>
      </c>
    </row>
    <row r="1475" spans="1:11" x14ac:dyDescent="0.3">
      <c r="A1475" s="32" t="s">
        <v>894</v>
      </c>
      <c r="B1475" s="24">
        <v>5</v>
      </c>
      <c r="C1475" s="35">
        <v>45654</v>
      </c>
      <c r="D1475" s="16" t="s">
        <v>2673</v>
      </c>
      <c r="E1475" s="19">
        <f t="shared" ref="E1475:E1538" si="23">LEN(D1475)</f>
        <v>20</v>
      </c>
      <c r="F1475" s="32" t="s">
        <v>3547</v>
      </c>
      <c r="G1475" s="32" t="s">
        <v>71</v>
      </c>
      <c r="H1475" s="42" t="s">
        <v>116</v>
      </c>
      <c r="I1475" s="42" t="s">
        <v>107</v>
      </c>
      <c r="J1475" s="42" t="s">
        <v>126</v>
      </c>
      <c r="K1475" s="42" t="s">
        <v>109</v>
      </c>
    </row>
    <row r="1476" spans="1:11" x14ac:dyDescent="0.3">
      <c r="A1476" s="18" t="s">
        <v>1843</v>
      </c>
      <c r="B1476" s="25">
        <v>5</v>
      </c>
      <c r="C1476" s="36">
        <v>45654</v>
      </c>
      <c r="D1476" s="19" t="s">
        <v>2674</v>
      </c>
      <c r="E1476" s="19">
        <f t="shared" si="23"/>
        <v>20</v>
      </c>
      <c r="F1476" s="18" t="s">
        <v>3531</v>
      </c>
      <c r="G1476" s="18" t="s">
        <v>71</v>
      </c>
      <c r="H1476" s="42" t="s">
        <v>116</v>
      </c>
      <c r="I1476" s="42" t="s">
        <v>107</v>
      </c>
      <c r="J1476" s="42" t="s">
        <v>126</v>
      </c>
      <c r="K1476" s="42" t="s">
        <v>109</v>
      </c>
    </row>
    <row r="1477" spans="1:11" x14ac:dyDescent="0.3">
      <c r="A1477" s="18" t="s">
        <v>1844</v>
      </c>
      <c r="B1477" s="25">
        <v>5</v>
      </c>
      <c r="C1477" s="36">
        <v>45653</v>
      </c>
      <c r="D1477" s="19" t="s">
        <v>2675</v>
      </c>
      <c r="E1477" s="19">
        <f t="shared" si="23"/>
        <v>20</v>
      </c>
      <c r="F1477" s="18" t="s">
        <v>3548</v>
      </c>
      <c r="G1477" s="18" t="s">
        <v>71</v>
      </c>
      <c r="H1477" s="42" t="s">
        <v>116</v>
      </c>
      <c r="I1477" s="42" t="s">
        <v>107</v>
      </c>
      <c r="J1477" s="42" t="s">
        <v>126</v>
      </c>
      <c r="K1477" s="42" t="s">
        <v>109</v>
      </c>
    </row>
    <row r="1478" spans="1:11" ht="33" x14ac:dyDescent="0.3">
      <c r="A1478" s="18" t="s">
        <v>1845</v>
      </c>
      <c r="B1478" s="25">
        <v>5</v>
      </c>
      <c r="C1478" s="36">
        <v>45651</v>
      </c>
      <c r="D1478" s="19" t="s">
        <v>2676</v>
      </c>
      <c r="E1478" s="19">
        <f t="shared" si="23"/>
        <v>20</v>
      </c>
      <c r="F1478" s="18" t="s">
        <v>3549</v>
      </c>
      <c r="G1478" s="18" t="s">
        <v>71</v>
      </c>
      <c r="H1478" s="42" t="s">
        <v>116</v>
      </c>
      <c r="I1478" s="42" t="s">
        <v>107</v>
      </c>
      <c r="J1478" s="42" t="s">
        <v>126</v>
      </c>
      <c r="K1478" s="42" t="s">
        <v>109</v>
      </c>
    </row>
    <row r="1479" spans="1:11" x14ac:dyDescent="0.3">
      <c r="A1479" s="18" t="s">
        <v>1876</v>
      </c>
      <c r="B1479" s="25">
        <v>5</v>
      </c>
      <c r="C1479" s="36">
        <v>45654</v>
      </c>
      <c r="D1479" s="19" t="s">
        <v>2717</v>
      </c>
      <c r="E1479" s="19">
        <f t="shared" si="23"/>
        <v>20</v>
      </c>
      <c r="F1479" s="18" t="s">
        <v>333</v>
      </c>
      <c r="G1479" s="18" t="s">
        <v>66</v>
      </c>
      <c r="H1479" s="42" t="s">
        <v>116</v>
      </c>
      <c r="I1479" s="42" t="s">
        <v>107</v>
      </c>
      <c r="J1479" s="42" t="s">
        <v>124</v>
      </c>
      <c r="K1479" s="42" t="s">
        <v>117</v>
      </c>
    </row>
    <row r="1480" spans="1:11" x14ac:dyDescent="0.3">
      <c r="A1480" s="33" t="s">
        <v>1877</v>
      </c>
      <c r="B1480" s="43">
        <v>5</v>
      </c>
      <c r="C1480" s="39">
        <v>45653</v>
      </c>
      <c r="D1480" s="34" t="s">
        <v>2718</v>
      </c>
      <c r="E1480" s="19">
        <f t="shared" si="23"/>
        <v>20</v>
      </c>
      <c r="F1480" s="33" t="s">
        <v>386</v>
      </c>
      <c r="G1480" s="33" t="s">
        <v>66</v>
      </c>
      <c r="H1480" s="42" t="s">
        <v>116</v>
      </c>
      <c r="I1480" s="42" t="s">
        <v>107</v>
      </c>
      <c r="J1480" s="42" t="s">
        <v>124</v>
      </c>
      <c r="K1480" s="42" t="s">
        <v>117</v>
      </c>
    </row>
    <row r="1481" spans="1:11" x14ac:dyDescent="0.3">
      <c r="A1481" s="33" t="s">
        <v>793</v>
      </c>
      <c r="B1481" s="43">
        <v>5</v>
      </c>
      <c r="C1481" s="39">
        <v>45650</v>
      </c>
      <c r="D1481" s="34" t="s">
        <v>2719</v>
      </c>
      <c r="E1481" s="19">
        <f t="shared" si="23"/>
        <v>20</v>
      </c>
      <c r="F1481" s="33" t="s">
        <v>3570</v>
      </c>
      <c r="G1481" s="33" t="s">
        <v>66</v>
      </c>
      <c r="H1481" s="45" t="s">
        <v>116</v>
      </c>
      <c r="I1481" s="45" t="s">
        <v>107</v>
      </c>
      <c r="J1481" s="45" t="s">
        <v>124</v>
      </c>
      <c r="K1481" s="45" t="s">
        <v>117</v>
      </c>
    </row>
    <row r="1482" spans="1:11" x14ac:dyDescent="0.3">
      <c r="A1482" s="32" t="s">
        <v>1890</v>
      </c>
      <c r="B1482" s="24">
        <v>5</v>
      </c>
      <c r="C1482" s="40">
        <v>45654</v>
      </c>
      <c r="D1482" s="16" t="s">
        <v>2737</v>
      </c>
      <c r="E1482" s="19">
        <f t="shared" si="23"/>
        <v>20</v>
      </c>
      <c r="F1482" s="32" t="s">
        <v>3580</v>
      </c>
      <c r="G1482" s="32" t="s">
        <v>52</v>
      </c>
      <c r="H1482" s="42" t="s">
        <v>106</v>
      </c>
      <c r="I1482" s="42" t="s">
        <v>107</v>
      </c>
      <c r="J1482" s="42" t="s">
        <v>162</v>
      </c>
      <c r="K1482" s="42" t="s">
        <v>139</v>
      </c>
    </row>
    <row r="1483" spans="1:11" x14ac:dyDescent="0.3">
      <c r="A1483" s="18" t="s">
        <v>1896</v>
      </c>
      <c r="B1483" s="25">
        <v>4</v>
      </c>
      <c r="C1483" s="36">
        <v>45654</v>
      </c>
      <c r="D1483" s="19" t="s">
        <v>2744</v>
      </c>
      <c r="E1483" s="19">
        <f t="shared" si="23"/>
        <v>20</v>
      </c>
      <c r="F1483" s="18" t="s">
        <v>3585</v>
      </c>
      <c r="G1483" s="18" t="s">
        <v>63</v>
      </c>
      <c r="H1483" s="45" t="s">
        <v>111</v>
      </c>
      <c r="I1483" s="45" t="s">
        <v>107</v>
      </c>
      <c r="J1483" s="45" t="s">
        <v>168</v>
      </c>
      <c r="K1483" s="45" t="s">
        <v>109</v>
      </c>
    </row>
    <row r="1484" spans="1:11" x14ac:dyDescent="0.3">
      <c r="A1484" s="33" t="s">
        <v>1915</v>
      </c>
      <c r="B1484" s="43">
        <v>5</v>
      </c>
      <c r="C1484" s="39">
        <v>45654</v>
      </c>
      <c r="D1484" s="34" t="s">
        <v>2765</v>
      </c>
      <c r="E1484" s="19">
        <f t="shared" si="23"/>
        <v>20</v>
      </c>
      <c r="F1484" s="33" t="s">
        <v>3588</v>
      </c>
      <c r="G1484" s="33" t="s">
        <v>63</v>
      </c>
      <c r="H1484" s="45" t="s">
        <v>111</v>
      </c>
      <c r="I1484" s="45" t="s">
        <v>107</v>
      </c>
      <c r="J1484" s="45" t="s">
        <v>168</v>
      </c>
      <c r="K1484" s="45" t="s">
        <v>109</v>
      </c>
    </row>
    <row r="1485" spans="1:11" x14ac:dyDescent="0.3">
      <c r="A1485" s="32" t="s">
        <v>1982</v>
      </c>
      <c r="B1485" s="24">
        <v>5</v>
      </c>
      <c r="C1485" s="40">
        <v>45652</v>
      </c>
      <c r="D1485" s="16" t="s">
        <v>2864</v>
      </c>
      <c r="E1485" s="19">
        <f t="shared" si="23"/>
        <v>20</v>
      </c>
      <c r="F1485" s="32" t="s">
        <v>1184</v>
      </c>
      <c r="G1485" s="32" t="s">
        <v>84</v>
      </c>
      <c r="H1485" s="42" t="s">
        <v>110</v>
      </c>
      <c r="I1485" s="42" t="s">
        <v>107</v>
      </c>
      <c r="J1485" s="42" t="s">
        <v>108</v>
      </c>
      <c r="K1485" s="42" t="s">
        <v>109</v>
      </c>
    </row>
    <row r="1486" spans="1:11" x14ac:dyDescent="0.3">
      <c r="A1486" s="18" t="s">
        <v>1986</v>
      </c>
      <c r="B1486" s="25">
        <v>5</v>
      </c>
      <c r="C1486" s="36">
        <v>45652</v>
      </c>
      <c r="D1486" s="19" t="s">
        <v>2865</v>
      </c>
      <c r="E1486" s="19">
        <f t="shared" si="23"/>
        <v>20</v>
      </c>
      <c r="F1486" s="18" t="s">
        <v>3656</v>
      </c>
      <c r="G1486" s="18" t="s">
        <v>84</v>
      </c>
      <c r="H1486" s="42" t="s">
        <v>110</v>
      </c>
      <c r="I1486" s="42" t="s">
        <v>107</v>
      </c>
      <c r="J1486" s="42" t="s">
        <v>108</v>
      </c>
      <c r="K1486" s="42" t="s">
        <v>109</v>
      </c>
    </row>
    <row r="1487" spans="1:11" x14ac:dyDescent="0.3">
      <c r="A1487" s="33" t="s">
        <v>2060</v>
      </c>
      <c r="B1487" s="43">
        <v>5</v>
      </c>
      <c r="C1487" s="39">
        <v>45653</v>
      </c>
      <c r="D1487" s="34" t="s">
        <v>2955</v>
      </c>
      <c r="E1487" s="19">
        <f t="shared" si="23"/>
        <v>20</v>
      </c>
      <c r="F1487" s="33" t="s">
        <v>1266</v>
      </c>
      <c r="G1487" s="33" t="s">
        <v>30</v>
      </c>
      <c r="H1487" s="45" t="s">
        <v>106</v>
      </c>
      <c r="I1487" s="45" t="s">
        <v>107</v>
      </c>
      <c r="J1487" s="45" t="s">
        <v>108</v>
      </c>
      <c r="K1487" s="45" t="s">
        <v>109</v>
      </c>
    </row>
    <row r="1488" spans="1:11" x14ac:dyDescent="0.3">
      <c r="A1488" s="18" t="s">
        <v>750</v>
      </c>
      <c r="B1488" s="25">
        <v>5</v>
      </c>
      <c r="C1488" s="36">
        <v>45652</v>
      </c>
      <c r="D1488" s="19" t="s">
        <v>2956</v>
      </c>
      <c r="E1488" s="19">
        <f t="shared" si="23"/>
        <v>20</v>
      </c>
      <c r="F1488" s="18" t="s">
        <v>3713</v>
      </c>
      <c r="G1488" s="18" t="s">
        <v>30</v>
      </c>
      <c r="H1488" s="45" t="s">
        <v>106</v>
      </c>
      <c r="I1488" s="45" t="s">
        <v>107</v>
      </c>
      <c r="J1488" s="45" t="s">
        <v>108</v>
      </c>
      <c r="K1488" s="45" t="s">
        <v>109</v>
      </c>
    </row>
    <row r="1489" spans="1:11" x14ac:dyDescent="0.3">
      <c r="A1489" s="18" t="s">
        <v>2065</v>
      </c>
      <c r="B1489" s="25">
        <v>5</v>
      </c>
      <c r="C1489" s="36">
        <v>45650</v>
      </c>
      <c r="D1489" s="15" t="s">
        <v>2957</v>
      </c>
      <c r="E1489" s="19">
        <f t="shared" si="23"/>
        <v>20</v>
      </c>
      <c r="F1489" s="18" t="s">
        <v>1266</v>
      </c>
      <c r="G1489" s="18" t="s">
        <v>30</v>
      </c>
      <c r="H1489" s="45" t="s">
        <v>106</v>
      </c>
      <c r="I1489" s="45" t="s">
        <v>107</v>
      </c>
      <c r="J1489" s="45" t="s">
        <v>108</v>
      </c>
      <c r="K1489" s="45" t="s">
        <v>109</v>
      </c>
    </row>
    <row r="1490" spans="1:11" x14ac:dyDescent="0.3">
      <c r="A1490" s="18" t="s">
        <v>2119</v>
      </c>
      <c r="B1490" s="25">
        <v>5</v>
      </c>
      <c r="C1490" s="36">
        <v>45654</v>
      </c>
      <c r="D1490" s="19" t="s">
        <v>3046</v>
      </c>
      <c r="E1490" s="19">
        <f t="shared" si="23"/>
        <v>20</v>
      </c>
      <c r="F1490" s="18" t="s">
        <v>3737</v>
      </c>
      <c r="G1490" s="18" t="s">
        <v>31</v>
      </c>
      <c r="H1490" s="45" t="s">
        <v>110</v>
      </c>
      <c r="I1490" s="45" t="s">
        <v>107</v>
      </c>
      <c r="J1490" s="45" t="s">
        <v>151</v>
      </c>
      <c r="K1490" s="45" t="s">
        <v>120</v>
      </c>
    </row>
    <row r="1491" spans="1:11" x14ac:dyDescent="0.3">
      <c r="A1491" s="18" t="s">
        <v>2124</v>
      </c>
      <c r="B1491" s="25">
        <v>5</v>
      </c>
      <c r="C1491" s="36">
        <v>45651</v>
      </c>
      <c r="D1491" s="19" t="s">
        <v>3047</v>
      </c>
      <c r="E1491" s="19">
        <f t="shared" si="23"/>
        <v>20</v>
      </c>
      <c r="F1491" s="18" t="s">
        <v>3757</v>
      </c>
      <c r="G1491" s="18" t="s">
        <v>31</v>
      </c>
      <c r="H1491" s="42" t="s">
        <v>110</v>
      </c>
      <c r="I1491" s="42" t="s">
        <v>107</v>
      </c>
      <c r="J1491" s="42" t="s">
        <v>151</v>
      </c>
      <c r="K1491" s="42" t="s">
        <v>120</v>
      </c>
    </row>
    <row r="1492" spans="1:11" ht="33" x14ac:dyDescent="0.3">
      <c r="A1492" s="18" t="s">
        <v>846</v>
      </c>
      <c r="B1492" s="25">
        <v>5</v>
      </c>
      <c r="C1492" s="36">
        <v>45654</v>
      </c>
      <c r="D1492" s="19" t="s">
        <v>3076</v>
      </c>
      <c r="E1492" s="19">
        <f t="shared" si="23"/>
        <v>20</v>
      </c>
      <c r="F1492" s="18" t="s">
        <v>3774</v>
      </c>
      <c r="G1492" s="18" t="s">
        <v>32</v>
      </c>
      <c r="H1492" s="45" t="s">
        <v>110</v>
      </c>
      <c r="I1492" s="45" t="s">
        <v>107</v>
      </c>
      <c r="J1492" s="45" t="s">
        <v>151</v>
      </c>
      <c r="K1492" s="45" t="s">
        <v>109</v>
      </c>
    </row>
    <row r="1493" spans="1:11" x14ac:dyDescent="0.3">
      <c r="A1493" s="18" t="s">
        <v>2185</v>
      </c>
      <c r="B1493" s="25">
        <v>5</v>
      </c>
      <c r="C1493" s="36">
        <v>45653</v>
      </c>
      <c r="D1493" s="19" t="s">
        <v>3135</v>
      </c>
      <c r="E1493" s="19">
        <f t="shared" si="23"/>
        <v>20</v>
      </c>
      <c r="F1493" s="18" t="s">
        <v>3827</v>
      </c>
      <c r="G1493" s="18" t="s">
        <v>24</v>
      </c>
      <c r="H1493" s="42" t="s">
        <v>106</v>
      </c>
      <c r="I1493" s="42" t="s">
        <v>107</v>
      </c>
      <c r="J1493" s="42" t="s">
        <v>163</v>
      </c>
      <c r="K1493" s="42" t="s">
        <v>109</v>
      </c>
    </row>
    <row r="1494" spans="1:11" x14ac:dyDescent="0.3">
      <c r="A1494" s="18" t="s">
        <v>2215</v>
      </c>
      <c r="B1494" s="25">
        <v>5</v>
      </c>
      <c r="C1494" s="36">
        <v>45651</v>
      </c>
      <c r="D1494" s="19" t="s">
        <v>3177</v>
      </c>
      <c r="E1494" s="19">
        <f t="shared" si="23"/>
        <v>20</v>
      </c>
      <c r="F1494" s="18" t="s">
        <v>3861</v>
      </c>
      <c r="G1494" s="18" t="s">
        <v>42</v>
      </c>
      <c r="H1494" s="42" t="s">
        <v>106</v>
      </c>
      <c r="I1494" s="42" t="s">
        <v>107</v>
      </c>
      <c r="J1494" s="42" t="s">
        <v>153</v>
      </c>
      <c r="K1494" s="42" t="s">
        <v>109</v>
      </c>
    </row>
    <row r="1495" spans="1:11" x14ac:dyDescent="0.3">
      <c r="A1495" s="18" t="s">
        <v>2216</v>
      </c>
      <c r="B1495" s="25">
        <v>5</v>
      </c>
      <c r="C1495" s="36">
        <v>45650</v>
      </c>
      <c r="D1495" s="19" t="s">
        <v>3178</v>
      </c>
      <c r="E1495" s="19">
        <f t="shared" si="23"/>
        <v>20</v>
      </c>
      <c r="F1495" s="18" t="s">
        <v>253</v>
      </c>
      <c r="G1495" s="18" t="s">
        <v>42</v>
      </c>
      <c r="H1495" s="45" t="s">
        <v>106</v>
      </c>
      <c r="I1495" s="45" t="s">
        <v>107</v>
      </c>
      <c r="J1495" s="45" t="s">
        <v>153</v>
      </c>
      <c r="K1495" s="45" t="s">
        <v>109</v>
      </c>
    </row>
    <row r="1496" spans="1:11" x14ac:dyDescent="0.3">
      <c r="A1496" s="32" t="s">
        <v>2265</v>
      </c>
      <c r="B1496" s="24">
        <v>5</v>
      </c>
      <c r="C1496" s="35">
        <v>45653</v>
      </c>
      <c r="D1496" s="16" t="s">
        <v>3258</v>
      </c>
      <c r="E1496" s="19">
        <f t="shared" si="23"/>
        <v>20</v>
      </c>
      <c r="F1496" s="32" t="s">
        <v>3903</v>
      </c>
      <c r="G1496" s="32" t="s">
        <v>58</v>
      </c>
      <c r="H1496" s="42" t="s">
        <v>116</v>
      </c>
      <c r="I1496" s="42" t="s">
        <v>107</v>
      </c>
      <c r="J1496" s="42" t="s">
        <v>116</v>
      </c>
      <c r="K1496" s="42" t="s">
        <v>117</v>
      </c>
    </row>
    <row r="1497" spans="1:11" x14ac:dyDescent="0.3">
      <c r="A1497" s="32" t="s">
        <v>796</v>
      </c>
      <c r="B1497" s="24">
        <v>5</v>
      </c>
      <c r="C1497" s="40">
        <v>45648</v>
      </c>
      <c r="D1497" s="16" t="s">
        <v>1051</v>
      </c>
      <c r="E1497" s="19">
        <f t="shared" si="23"/>
        <v>20</v>
      </c>
      <c r="F1497" s="32" t="s">
        <v>1351</v>
      </c>
      <c r="G1497" s="32" t="s">
        <v>14</v>
      </c>
      <c r="H1497" s="42" t="s">
        <v>106</v>
      </c>
      <c r="I1497" s="42" t="s">
        <v>107</v>
      </c>
      <c r="J1497" s="42" t="s">
        <v>169</v>
      </c>
      <c r="K1497" s="42" t="s">
        <v>109</v>
      </c>
    </row>
    <row r="1498" spans="1:11" x14ac:dyDescent="0.3">
      <c r="A1498" s="32" t="s">
        <v>2302</v>
      </c>
      <c r="B1498" s="24">
        <v>5</v>
      </c>
      <c r="C1498" s="40">
        <v>45653</v>
      </c>
      <c r="D1498" s="16" t="s">
        <v>3315</v>
      </c>
      <c r="E1498" s="19">
        <f t="shared" si="23"/>
        <v>20</v>
      </c>
      <c r="F1498" s="32" t="s">
        <v>303</v>
      </c>
      <c r="G1498" s="32" t="s">
        <v>70</v>
      </c>
      <c r="H1498" s="42" t="s">
        <v>111</v>
      </c>
      <c r="I1498" s="42" t="s">
        <v>107</v>
      </c>
      <c r="J1498" s="42" t="s">
        <v>142</v>
      </c>
      <c r="K1498" s="42" t="s">
        <v>109</v>
      </c>
    </row>
    <row r="1499" spans="1:11" ht="33" x14ac:dyDescent="0.3">
      <c r="A1499" s="1" t="s">
        <v>2324</v>
      </c>
      <c r="B1499" s="24">
        <v>5</v>
      </c>
      <c r="C1499" s="35">
        <v>45653</v>
      </c>
      <c r="D1499" s="16" t="s">
        <v>3348</v>
      </c>
      <c r="E1499" s="19">
        <f t="shared" si="23"/>
        <v>20</v>
      </c>
      <c r="F1499" s="1" t="s">
        <v>3959</v>
      </c>
      <c r="G1499" s="1" t="s">
        <v>35</v>
      </c>
      <c r="H1499" s="45" t="s">
        <v>110</v>
      </c>
      <c r="I1499" s="45" t="s">
        <v>107</v>
      </c>
      <c r="J1499" s="45" t="s">
        <v>174</v>
      </c>
      <c r="K1499" s="45" t="s">
        <v>109</v>
      </c>
    </row>
    <row r="1500" spans="1:11" x14ac:dyDescent="0.3">
      <c r="A1500" s="32" t="s">
        <v>2325</v>
      </c>
      <c r="B1500" s="24">
        <v>5</v>
      </c>
      <c r="C1500" s="35">
        <v>45648</v>
      </c>
      <c r="D1500" s="16" t="s">
        <v>3349</v>
      </c>
      <c r="E1500" s="19">
        <f t="shared" si="23"/>
        <v>20</v>
      </c>
      <c r="F1500" s="32" t="s">
        <v>3960</v>
      </c>
      <c r="G1500" s="32" t="s">
        <v>35</v>
      </c>
      <c r="H1500" s="45" t="s">
        <v>110</v>
      </c>
      <c r="I1500" s="45" t="s">
        <v>107</v>
      </c>
      <c r="J1500" s="45" t="s">
        <v>174</v>
      </c>
      <c r="K1500" s="45" t="s">
        <v>109</v>
      </c>
    </row>
    <row r="1501" spans="1:11" x14ac:dyDescent="0.3">
      <c r="A1501" s="18" t="s">
        <v>2338</v>
      </c>
      <c r="B1501" s="25">
        <v>5</v>
      </c>
      <c r="C1501" s="36">
        <v>45653</v>
      </c>
      <c r="D1501" s="19" t="s">
        <v>3365</v>
      </c>
      <c r="E1501" s="19">
        <f t="shared" si="23"/>
        <v>20</v>
      </c>
      <c r="F1501" s="18" t="s">
        <v>3974</v>
      </c>
      <c r="G1501" s="18" t="s">
        <v>13</v>
      </c>
      <c r="H1501" s="46" t="s">
        <v>106</v>
      </c>
      <c r="I1501" s="46" t="s">
        <v>107</v>
      </c>
      <c r="J1501" s="46" t="s">
        <v>143</v>
      </c>
      <c r="K1501" s="46" t="s">
        <v>109</v>
      </c>
    </row>
    <row r="1502" spans="1:11" ht="49.5" x14ac:dyDescent="0.3">
      <c r="A1502" s="18" t="s">
        <v>696</v>
      </c>
      <c r="B1502" s="25">
        <v>5</v>
      </c>
      <c r="C1502" s="36">
        <v>45650</v>
      </c>
      <c r="D1502" s="15" t="s">
        <v>6033</v>
      </c>
      <c r="E1502" s="19">
        <f t="shared" si="23"/>
        <v>20</v>
      </c>
      <c r="F1502" s="18" t="s">
        <v>6032</v>
      </c>
      <c r="G1502" s="18" t="s">
        <v>184</v>
      </c>
      <c r="H1502" s="42" t="s">
        <v>111</v>
      </c>
      <c r="I1502" s="42" t="s">
        <v>107</v>
      </c>
      <c r="J1502" s="42" t="s">
        <v>115</v>
      </c>
      <c r="K1502" s="42" t="s">
        <v>109</v>
      </c>
    </row>
    <row r="1503" spans="1:11" x14ac:dyDescent="0.3">
      <c r="A1503" s="21" t="s">
        <v>620</v>
      </c>
      <c r="B1503" s="26">
        <v>4</v>
      </c>
      <c r="C1503" s="41">
        <v>45648</v>
      </c>
      <c r="D1503" s="19" t="s">
        <v>911</v>
      </c>
      <c r="E1503" s="19">
        <f t="shared" si="23"/>
        <v>20</v>
      </c>
      <c r="F1503" s="21" t="s">
        <v>608</v>
      </c>
      <c r="G1503" s="21" t="s">
        <v>76</v>
      </c>
      <c r="H1503" s="45" t="s">
        <v>111</v>
      </c>
      <c r="I1503" s="45" t="s">
        <v>107</v>
      </c>
      <c r="J1503" s="45" t="s">
        <v>115</v>
      </c>
      <c r="K1503" s="45" t="s">
        <v>109</v>
      </c>
    </row>
    <row r="1504" spans="1:11" x14ac:dyDescent="0.3">
      <c r="A1504" s="18" t="s">
        <v>6006</v>
      </c>
      <c r="B1504" s="25">
        <v>5</v>
      </c>
      <c r="C1504" s="36">
        <v>45650</v>
      </c>
      <c r="D1504" s="19" t="s">
        <v>6005</v>
      </c>
      <c r="E1504" s="19">
        <f t="shared" si="23"/>
        <v>20</v>
      </c>
      <c r="F1504" s="18" t="s">
        <v>6004</v>
      </c>
      <c r="G1504" s="18" t="s">
        <v>65</v>
      </c>
      <c r="H1504" s="42" t="s">
        <v>111</v>
      </c>
      <c r="I1504" s="42" t="s">
        <v>107</v>
      </c>
      <c r="J1504" s="42" t="s">
        <v>115</v>
      </c>
      <c r="K1504" s="42" t="s">
        <v>109</v>
      </c>
    </row>
    <row r="1505" spans="1:11" x14ac:dyDescent="0.3">
      <c r="A1505" s="32" t="s">
        <v>5976</v>
      </c>
      <c r="B1505" s="24">
        <v>5</v>
      </c>
      <c r="C1505" s="40">
        <v>45653</v>
      </c>
      <c r="D1505" s="16" t="s">
        <v>5975</v>
      </c>
      <c r="E1505" s="19">
        <f t="shared" si="23"/>
        <v>20</v>
      </c>
      <c r="F1505" s="32" t="s">
        <v>5974</v>
      </c>
      <c r="G1505" s="32" t="s">
        <v>99</v>
      </c>
      <c r="H1505" s="45" t="s">
        <v>106</v>
      </c>
      <c r="I1505" s="45" t="s">
        <v>107</v>
      </c>
      <c r="J1505" s="45" t="s">
        <v>108</v>
      </c>
      <c r="K1505" s="45" t="s">
        <v>109</v>
      </c>
    </row>
    <row r="1506" spans="1:11" x14ac:dyDescent="0.3">
      <c r="A1506" s="18" t="s">
        <v>5877</v>
      </c>
      <c r="B1506" s="25">
        <v>5</v>
      </c>
      <c r="C1506" s="36">
        <v>45652</v>
      </c>
      <c r="D1506" s="19" t="s">
        <v>5876</v>
      </c>
      <c r="E1506" s="19">
        <f t="shared" si="23"/>
        <v>20</v>
      </c>
      <c r="F1506" s="18" t="s">
        <v>1252</v>
      </c>
      <c r="G1506" s="18" t="s">
        <v>200</v>
      </c>
      <c r="H1506" s="45" t="s">
        <v>106</v>
      </c>
      <c r="I1506" s="45" t="s">
        <v>107</v>
      </c>
      <c r="J1506" s="45" t="s">
        <v>108</v>
      </c>
      <c r="K1506" s="45" t="s">
        <v>109</v>
      </c>
    </row>
    <row r="1507" spans="1:11" x14ac:dyDescent="0.3">
      <c r="A1507" s="18" t="s">
        <v>5630</v>
      </c>
      <c r="B1507" s="25">
        <v>5</v>
      </c>
      <c r="C1507" s="36">
        <v>45652</v>
      </c>
      <c r="D1507" s="19" t="s">
        <v>5629</v>
      </c>
      <c r="E1507" s="19">
        <f t="shared" si="23"/>
        <v>20</v>
      </c>
      <c r="F1507" s="18" t="s">
        <v>1294</v>
      </c>
      <c r="G1507" s="18" t="s">
        <v>48</v>
      </c>
      <c r="H1507" s="45" t="s">
        <v>110</v>
      </c>
      <c r="I1507" s="45" t="s">
        <v>107</v>
      </c>
      <c r="J1507" s="45" t="s">
        <v>136</v>
      </c>
      <c r="K1507" s="45" t="s">
        <v>109</v>
      </c>
    </row>
    <row r="1508" spans="1:11" x14ac:dyDescent="0.3">
      <c r="A1508" s="33" t="s">
        <v>2126</v>
      </c>
      <c r="B1508" s="43">
        <v>5</v>
      </c>
      <c r="C1508" s="39">
        <v>45648</v>
      </c>
      <c r="D1508" s="34" t="s">
        <v>5628</v>
      </c>
      <c r="E1508" s="19">
        <f t="shared" si="23"/>
        <v>20</v>
      </c>
      <c r="F1508" s="33" t="s">
        <v>260</v>
      </c>
      <c r="G1508" s="33" t="s">
        <v>48</v>
      </c>
      <c r="H1508" s="42" t="s">
        <v>110</v>
      </c>
      <c r="I1508" s="42" t="s">
        <v>107</v>
      </c>
      <c r="J1508" s="42" t="s">
        <v>136</v>
      </c>
      <c r="K1508" s="42" t="s">
        <v>109</v>
      </c>
    </row>
    <row r="1509" spans="1:11" x14ac:dyDescent="0.3">
      <c r="A1509" s="32" t="s">
        <v>5552</v>
      </c>
      <c r="B1509" s="24">
        <v>5</v>
      </c>
      <c r="C1509" s="35">
        <v>45651</v>
      </c>
      <c r="D1509" s="16" t="s">
        <v>5551</v>
      </c>
      <c r="E1509" s="19">
        <f t="shared" si="23"/>
        <v>20</v>
      </c>
      <c r="F1509" s="32" t="s">
        <v>5550</v>
      </c>
      <c r="G1509" s="32" t="s">
        <v>77</v>
      </c>
      <c r="H1509" s="42" t="s">
        <v>116</v>
      </c>
      <c r="I1509" s="42" t="s">
        <v>107</v>
      </c>
      <c r="J1509" s="42" t="s">
        <v>156</v>
      </c>
      <c r="K1509" s="42" t="s">
        <v>117</v>
      </c>
    </row>
    <row r="1510" spans="1:11" x14ac:dyDescent="0.3">
      <c r="A1510" s="18" t="s">
        <v>5463</v>
      </c>
      <c r="B1510" s="25">
        <v>5</v>
      </c>
      <c r="C1510" s="36">
        <v>45652</v>
      </c>
      <c r="D1510" s="19" t="s">
        <v>5462</v>
      </c>
      <c r="E1510" s="19">
        <f t="shared" si="23"/>
        <v>20</v>
      </c>
      <c r="F1510" s="18" t="s">
        <v>5461</v>
      </c>
      <c r="G1510" s="18" t="s">
        <v>92</v>
      </c>
      <c r="H1510" s="42" t="s">
        <v>110</v>
      </c>
      <c r="I1510" s="42" t="s">
        <v>107</v>
      </c>
      <c r="J1510" s="42" t="s">
        <v>141</v>
      </c>
      <c r="K1510" s="42" t="s">
        <v>109</v>
      </c>
    </row>
    <row r="1511" spans="1:11" x14ac:dyDescent="0.3">
      <c r="A1511" s="18" t="s">
        <v>5405</v>
      </c>
      <c r="B1511" s="25">
        <v>5</v>
      </c>
      <c r="C1511" s="36">
        <v>45650</v>
      </c>
      <c r="D1511" s="19" t="s">
        <v>5423</v>
      </c>
      <c r="E1511" s="19">
        <f t="shared" si="23"/>
        <v>20</v>
      </c>
      <c r="F1511" s="18" t="s">
        <v>5403</v>
      </c>
      <c r="G1511" s="18" t="s">
        <v>91</v>
      </c>
      <c r="H1511" s="42" t="s">
        <v>110</v>
      </c>
      <c r="I1511" s="42" t="s">
        <v>107</v>
      </c>
      <c r="J1511" s="42" t="s">
        <v>128</v>
      </c>
      <c r="K1511" s="42" t="s">
        <v>150</v>
      </c>
    </row>
    <row r="1512" spans="1:11" x14ac:dyDescent="0.3">
      <c r="A1512" s="33" t="s">
        <v>5152</v>
      </c>
      <c r="B1512" s="43">
        <v>5</v>
      </c>
      <c r="C1512" s="37">
        <v>45654</v>
      </c>
      <c r="D1512" s="34" t="s">
        <v>5151</v>
      </c>
      <c r="E1512" s="19">
        <f t="shared" si="23"/>
        <v>20</v>
      </c>
      <c r="F1512" s="33" t="s">
        <v>1380</v>
      </c>
      <c r="G1512" s="33" t="s">
        <v>11</v>
      </c>
      <c r="H1512" s="42" t="s">
        <v>110</v>
      </c>
      <c r="I1512" s="42" t="s">
        <v>107</v>
      </c>
      <c r="J1512" s="42" t="s">
        <v>119</v>
      </c>
      <c r="K1512" s="42" t="s">
        <v>109</v>
      </c>
    </row>
    <row r="1513" spans="1:11" x14ac:dyDescent="0.3">
      <c r="A1513" s="18" t="s">
        <v>800</v>
      </c>
      <c r="B1513" s="25">
        <v>5</v>
      </c>
      <c r="C1513" s="36">
        <v>45653</v>
      </c>
      <c r="D1513" s="19" t="s">
        <v>5150</v>
      </c>
      <c r="E1513" s="19">
        <f t="shared" si="23"/>
        <v>20</v>
      </c>
      <c r="F1513" s="18" t="s">
        <v>353</v>
      </c>
      <c r="G1513" s="18" t="s">
        <v>11</v>
      </c>
      <c r="H1513" s="45" t="s">
        <v>110</v>
      </c>
      <c r="I1513" s="45" t="s">
        <v>107</v>
      </c>
      <c r="J1513" s="45" t="s">
        <v>119</v>
      </c>
      <c r="K1513" s="45" t="s">
        <v>109</v>
      </c>
    </row>
    <row r="1514" spans="1:11" x14ac:dyDescent="0.3">
      <c r="A1514" s="32" t="s">
        <v>1752</v>
      </c>
      <c r="B1514" s="24">
        <v>5</v>
      </c>
      <c r="C1514" s="40">
        <v>45653</v>
      </c>
      <c r="D1514" s="16" t="s">
        <v>5149</v>
      </c>
      <c r="E1514" s="19">
        <f t="shared" si="23"/>
        <v>20</v>
      </c>
      <c r="F1514" s="32" t="s">
        <v>1395</v>
      </c>
      <c r="G1514" s="32" t="s">
        <v>11</v>
      </c>
      <c r="H1514" s="45" t="s">
        <v>110</v>
      </c>
      <c r="I1514" s="45" t="s">
        <v>107</v>
      </c>
      <c r="J1514" s="45" t="s">
        <v>119</v>
      </c>
      <c r="K1514" s="45" t="s">
        <v>109</v>
      </c>
    </row>
    <row r="1515" spans="1:11" x14ac:dyDescent="0.3">
      <c r="A1515" s="18" t="s">
        <v>5148</v>
      </c>
      <c r="B1515" s="25">
        <v>5</v>
      </c>
      <c r="C1515" s="36">
        <v>45653</v>
      </c>
      <c r="D1515" s="19" t="s">
        <v>5147</v>
      </c>
      <c r="E1515" s="19">
        <f t="shared" si="23"/>
        <v>20</v>
      </c>
      <c r="F1515" s="18" t="s">
        <v>5024</v>
      </c>
      <c r="G1515" s="18" t="s">
        <v>11</v>
      </c>
      <c r="H1515" s="45" t="s">
        <v>110</v>
      </c>
      <c r="I1515" s="45" t="s">
        <v>107</v>
      </c>
      <c r="J1515" s="45" t="s">
        <v>119</v>
      </c>
      <c r="K1515" s="45" t="s">
        <v>109</v>
      </c>
    </row>
    <row r="1516" spans="1:11" x14ac:dyDescent="0.3">
      <c r="A1516" s="33" t="s">
        <v>5146</v>
      </c>
      <c r="B1516" s="43">
        <v>5</v>
      </c>
      <c r="C1516" s="39">
        <v>45652</v>
      </c>
      <c r="D1516" s="34" t="s">
        <v>5145</v>
      </c>
      <c r="E1516" s="19">
        <f t="shared" si="23"/>
        <v>20</v>
      </c>
      <c r="F1516" s="33" t="s">
        <v>257</v>
      </c>
      <c r="G1516" s="33" t="s">
        <v>11</v>
      </c>
      <c r="H1516" s="45" t="s">
        <v>110</v>
      </c>
      <c r="I1516" s="45" t="s">
        <v>107</v>
      </c>
      <c r="J1516" s="45" t="s">
        <v>119</v>
      </c>
      <c r="K1516" s="45" t="s">
        <v>109</v>
      </c>
    </row>
    <row r="1517" spans="1:11" x14ac:dyDescent="0.3">
      <c r="A1517" s="18" t="s">
        <v>5144</v>
      </c>
      <c r="B1517" s="25">
        <v>5</v>
      </c>
      <c r="C1517" s="36">
        <v>45651</v>
      </c>
      <c r="D1517" s="15" t="s">
        <v>5143</v>
      </c>
      <c r="E1517" s="19">
        <f t="shared" si="23"/>
        <v>20</v>
      </c>
      <c r="F1517" s="18" t="s">
        <v>1370</v>
      </c>
      <c r="G1517" s="18" t="s">
        <v>11</v>
      </c>
      <c r="H1517" s="45" t="s">
        <v>110</v>
      </c>
      <c r="I1517" s="45" t="s">
        <v>107</v>
      </c>
      <c r="J1517" s="45" t="s">
        <v>119</v>
      </c>
      <c r="K1517" s="45" t="s">
        <v>109</v>
      </c>
    </row>
    <row r="1518" spans="1:11" x14ac:dyDescent="0.3">
      <c r="A1518" s="32" t="s">
        <v>5142</v>
      </c>
      <c r="B1518" s="24">
        <v>5</v>
      </c>
      <c r="C1518" s="40">
        <v>45650</v>
      </c>
      <c r="D1518" s="16" t="s">
        <v>5141</v>
      </c>
      <c r="E1518" s="19">
        <f t="shared" si="23"/>
        <v>20</v>
      </c>
      <c r="F1518" s="32" t="s">
        <v>1396</v>
      </c>
      <c r="G1518" s="32" t="s">
        <v>11</v>
      </c>
      <c r="H1518" s="42" t="s">
        <v>110</v>
      </c>
      <c r="I1518" s="42" t="s">
        <v>107</v>
      </c>
      <c r="J1518" s="42" t="s">
        <v>119</v>
      </c>
      <c r="K1518" s="42" t="s">
        <v>109</v>
      </c>
    </row>
    <row r="1519" spans="1:11" x14ac:dyDescent="0.3">
      <c r="A1519" s="18" t="s">
        <v>5140</v>
      </c>
      <c r="B1519" s="25">
        <v>5</v>
      </c>
      <c r="C1519" s="36">
        <v>45649</v>
      </c>
      <c r="D1519" s="19" t="s">
        <v>5139</v>
      </c>
      <c r="E1519" s="19">
        <f t="shared" si="23"/>
        <v>20</v>
      </c>
      <c r="F1519" s="18" t="s">
        <v>5138</v>
      </c>
      <c r="G1519" s="18" t="s">
        <v>11</v>
      </c>
      <c r="H1519" s="42" t="s">
        <v>110</v>
      </c>
      <c r="I1519" s="42" t="s">
        <v>107</v>
      </c>
      <c r="J1519" s="42" t="s">
        <v>119</v>
      </c>
      <c r="K1519" s="42" t="s">
        <v>109</v>
      </c>
    </row>
    <row r="1520" spans="1:11" x14ac:dyDescent="0.3">
      <c r="A1520" s="18" t="s">
        <v>775</v>
      </c>
      <c r="B1520" s="25">
        <v>5</v>
      </c>
      <c r="C1520" s="36">
        <v>45649</v>
      </c>
      <c r="D1520" s="19" t="s">
        <v>5137</v>
      </c>
      <c r="E1520" s="19">
        <f t="shared" si="23"/>
        <v>20</v>
      </c>
      <c r="F1520" s="18" t="s">
        <v>1387</v>
      </c>
      <c r="G1520" s="18" t="s">
        <v>11</v>
      </c>
      <c r="H1520" s="42" t="s">
        <v>110</v>
      </c>
      <c r="I1520" s="42" t="s">
        <v>107</v>
      </c>
      <c r="J1520" s="42" t="s">
        <v>119</v>
      </c>
      <c r="K1520" s="42" t="s">
        <v>109</v>
      </c>
    </row>
    <row r="1521" spans="1:11" x14ac:dyDescent="0.3">
      <c r="A1521" s="18" t="s">
        <v>4823</v>
      </c>
      <c r="B1521" s="25">
        <v>5</v>
      </c>
      <c r="C1521" s="36">
        <v>45653</v>
      </c>
      <c r="D1521" s="19" t="s">
        <v>4822</v>
      </c>
      <c r="E1521" s="19">
        <f t="shared" si="23"/>
        <v>20</v>
      </c>
      <c r="F1521" s="18" t="s">
        <v>4721</v>
      </c>
      <c r="G1521" s="18" t="s">
        <v>39</v>
      </c>
      <c r="H1521" s="45" t="s">
        <v>110</v>
      </c>
      <c r="I1521" s="45" t="s">
        <v>107</v>
      </c>
      <c r="J1521" s="45" t="s">
        <v>119</v>
      </c>
      <c r="K1521" s="45" t="s">
        <v>120</v>
      </c>
    </row>
    <row r="1522" spans="1:11" ht="33" x14ac:dyDescent="0.3">
      <c r="A1522" s="18" t="s">
        <v>4772</v>
      </c>
      <c r="B1522" s="25">
        <v>5</v>
      </c>
      <c r="C1522" s="36">
        <v>45651</v>
      </c>
      <c r="D1522" s="15" t="s">
        <v>4821</v>
      </c>
      <c r="E1522" s="19">
        <f t="shared" si="23"/>
        <v>20</v>
      </c>
      <c r="F1522" s="18" t="s">
        <v>38</v>
      </c>
      <c r="G1522" s="18" t="s">
        <v>39</v>
      </c>
      <c r="H1522" s="45" t="s">
        <v>110</v>
      </c>
      <c r="I1522" s="45" t="s">
        <v>107</v>
      </c>
      <c r="J1522" s="45" t="s">
        <v>119</v>
      </c>
      <c r="K1522" s="45" t="s">
        <v>120</v>
      </c>
    </row>
    <row r="1523" spans="1:11" x14ac:dyDescent="0.3">
      <c r="A1523" s="21" t="s">
        <v>4679</v>
      </c>
      <c r="B1523" s="26">
        <v>5</v>
      </c>
      <c r="C1523" s="41">
        <v>45651</v>
      </c>
      <c r="D1523" s="19" t="s">
        <v>4678</v>
      </c>
      <c r="E1523" s="19">
        <f t="shared" si="23"/>
        <v>20</v>
      </c>
      <c r="F1523" s="21" t="s">
        <v>4677</v>
      </c>
      <c r="G1523" s="21" t="s">
        <v>47</v>
      </c>
      <c r="H1523" s="42" t="s">
        <v>110</v>
      </c>
      <c r="I1523" s="42" t="s">
        <v>107</v>
      </c>
      <c r="J1523" s="42" t="s">
        <v>135</v>
      </c>
      <c r="K1523" s="42" t="s">
        <v>109</v>
      </c>
    </row>
    <row r="1524" spans="1:11" ht="33" x14ac:dyDescent="0.3">
      <c r="A1524" s="32" t="s">
        <v>4676</v>
      </c>
      <c r="B1524" s="24">
        <v>5</v>
      </c>
      <c r="C1524" s="35">
        <v>45648</v>
      </c>
      <c r="D1524" s="16" t="s">
        <v>4675</v>
      </c>
      <c r="E1524" s="19">
        <f t="shared" si="23"/>
        <v>20</v>
      </c>
      <c r="F1524" s="32" t="s">
        <v>4674</v>
      </c>
      <c r="G1524" s="32" t="s">
        <v>47</v>
      </c>
      <c r="H1524" s="42" t="s">
        <v>110</v>
      </c>
      <c r="I1524" s="42" t="s">
        <v>107</v>
      </c>
      <c r="J1524" s="42" t="s">
        <v>135</v>
      </c>
      <c r="K1524" s="42" t="s">
        <v>109</v>
      </c>
    </row>
    <row r="1525" spans="1:11" x14ac:dyDescent="0.3">
      <c r="A1525" s="21" t="s">
        <v>204</v>
      </c>
      <c r="B1525" s="26">
        <v>5</v>
      </c>
      <c r="C1525" s="41">
        <v>45652</v>
      </c>
      <c r="D1525" s="19" t="s">
        <v>4568</v>
      </c>
      <c r="E1525" s="19">
        <f t="shared" si="23"/>
        <v>20</v>
      </c>
      <c r="F1525" s="21" t="s">
        <v>546</v>
      </c>
      <c r="G1525" s="21" t="s">
        <v>46</v>
      </c>
      <c r="H1525" s="42" t="s">
        <v>106</v>
      </c>
      <c r="I1525" s="42" t="s">
        <v>107</v>
      </c>
      <c r="J1525" s="42" t="s">
        <v>135</v>
      </c>
      <c r="K1525" s="42" t="s">
        <v>109</v>
      </c>
    </row>
    <row r="1526" spans="1:11" x14ac:dyDescent="0.3">
      <c r="A1526" s="33" t="s">
        <v>4567</v>
      </c>
      <c r="B1526" s="43">
        <v>5</v>
      </c>
      <c r="C1526" s="39">
        <v>45649</v>
      </c>
      <c r="D1526" s="34" t="s">
        <v>4566</v>
      </c>
      <c r="E1526" s="19">
        <f t="shared" si="23"/>
        <v>20</v>
      </c>
      <c r="F1526" s="33" t="s">
        <v>410</v>
      </c>
      <c r="G1526" s="33" t="s">
        <v>46</v>
      </c>
      <c r="H1526" s="42" t="s">
        <v>106</v>
      </c>
      <c r="I1526" s="42" t="s">
        <v>107</v>
      </c>
      <c r="J1526" s="42" t="s">
        <v>135</v>
      </c>
      <c r="K1526" s="42" t="s">
        <v>109</v>
      </c>
    </row>
    <row r="1527" spans="1:11" ht="33" x14ac:dyDescent="0.3">
      <c r="A1527" s="18" t="s">
        <v>4452</v>
      </c>
      <c r="B1527" s="25">
        <v>5</v>
      </c>
      <c r="C1527" s="36">
        <v>45650</v>
      </c>
      <c r="D1527" s="19" t="s">
        <v>4451</v>
      </c>
      <c r="E1527" s="19">
        <f t="shared" si="23"/>
        <v>20</v>
      </c>
      <c r="F1527" s="18" t="s">
        <v>1451</v>
      </c>
      <c r="G1527" s="18" t="s">
        <v>90</v>
      </c>
      <c r="H1527" s="45" t="s">
        <v>110</v>
      </c>
      <c r="I1527" s="45" t="s">
        <v>107</v>
      </c>
      <c r="J1527" s="45" t="s">
        <v>128</v>
      </c>
      <c r="K1527" s="45" t="s">
        <v>109</v>
      </c>
    </row>
    <row r="1528" spans="1:11" x14ac:dyDescent="0.3">
      <c r="A1528" s="18" t="s">
        <v>4450</v>
      </c>
      <c r="B1528" s="25">
        <v>5</v>
      </c>
      <c r="C1528" s="36">
        <v>45650</v>
      </c>
      <c r="D1528" s="19" t="s">
        <v>4449</v>
      </c>
      <c r="E1528" s="19">
        <f t="shared" si="23"/>
        <v>20</v>
      </c>
      <c r="F1528" s="18" t="s">
        <v>1301</v>
      </c>
      <c r="G1528" s="18" t="s">
        <v>90</v>
      </c>
      <c r="H1528" s="45" t="s">
        <v>110</v>
      </c>
      <c r="I1528" s="45" t="s">
        <v>107</v>
      </c>
      <c r="J1528" s="45" t="s">
        <v>128</v>
      </c>
      <c r="K1528" s="45" t="s">
        <v>109</v>
      </c>
    </row>
    <row r="1529" spans="1:11" x14ac:dyDescent="0.3">
      <c r="A1529" s="18" t="s">
        <v>261</v>
      </c>
      <c r="B1529" s="25">
        <v>5</v>
      </c>
      <c r="C1529" s="36">
        <v>45648</v>
      </c>
      <c r="D1529" s="19" t="s">
        <v>4448</v>
      </c>
      <c r="E1529" s="19">
        <f t="shared" si="23"/>
        <v>20</v>
      </c>
      <c r="F1529" s="18" t="s">
        <v>4298</v>
      </c>
      <c r="G1529" s="18" t="s">
        <v>90</v>
      </c>
      <c r="H1529" s="45" t="s">
        <v>110</v>
      </c>
      <c r="I1529" s="45" t="s">
        <v>107</v>
      </c>
      <c r="J1529" s="45" t="s">
        <v>128</v>
      </c>
      <c r="K1529" s="45" t="s">
        <v>109</v>
      </c>
    </row>
    <row r="1530" spans="1:11" x14ac:dyDescent="0.3">
      <c r="A1530" s="18" t="s">
        <v>379</v>
      </c>
      <c r="B1530" s="25">
        <v>5</v>
      </c>
      <c r="C1530" s="36">
        <v>45648</v>
      </c>
      <c r="D1530" s="19" t="s">
        <v>1115</v>
      </c>
      <c r="E1530" s="19">
        <f t="shared" si="23"/>
        <v>20</v>
      </c>
      <c r="F1530" s="18" t="s">
        <v>269</v>
      </c>
      <c r="G1530" s="18" t="s">
        <v>90</v>
      </c>
      <c r="H1530" s="42" t="s">
        <v>110</v>
      </c>
      <c r="I1530" s="42" t="s">
        <v>107</v>
      </c>
      <c r="J1530" s="42" t="s">
        <v>128</v>
      </c>
      <c r="K1530" s="42" t="s">
        <v>109</v>
      </c>
    </row>
    <row r="1531" spans="1:11" x14ac:dyDescent="0.3">
      <c r="A1531" s="32" t="s">
        <v>886</v>
      </c>
      <c r="B1531" s="24">
        <v>5</v>
      </c>
      <c r="C1531" s="40">
        <v>45648</v>
      </c>
      <c r="D1531" s="16" t="s">
        <v>1123</v>
      </c>
      <c r="E1531" s="19">
        <f t="shared" si="23"/>
        <v>20</v>
      </c>
      <c r="F1531" s="32" t="s">
        <v>1297</v>
      </c>
      <c r="G1531" s="32" t="s">
        <v>87</v>
      </c>
      <c r="H1531" s="42" t="s">
        <v>110</v>
      </c>
      <c r="I1531" s="42" t="s">
        <v>107</v>
      </c>
      <c r="J1531" s="42" t="s">
        <v>128</v>
      </c>
      <c r="K1531" s="42" t="s">
        <v>109</v>
      </c>
    </row>
    <row r="1532" spans="1:11" x14ac:dyDescent="0.3">
      <c r="A1532" s="32" t="s">
        <v>4105</v>
      </c>
      <c r="B1532" s="24">
        <v>5</v>
      </c>
      <c r="C1532" s="35">
        <v>45653</v>
      </c>
      <c r="D1532" s="16" t="s">
        <v>4104</v>
      </c>
      <c r="E1532" s="19">
        <f t="shared" si="23"/>
        <v>20</v>
      </c>
      <c r="F1532" s="32" t="s">
        <v>341</v>
      </c>
      <c r="G1532" s="32" t="s">
        <v>45</v>
      </c>
      <c r="H1532" s="42" t="s">
        <v>106</v>
      </c>
      <c r="I1532" s="42" t="s">
        <v>107</v>
      </c>
      <c r="J1532" s="42" t="s">
        <v>125</v>
      </c>
      <c r="K1532" s="42" t="s">
        <v>109</v>
      </c>
    </row>
    <row r="1533" spans="1:11" x14ac:dyDescent="0.3">
      <c r="A1533" s="18" t="s">
        <v>4103</v>
      </c>
      <c r="B1533" s="25">
        <v>5</v>
      </c>
      <c r="C1533" s="36">
        <v>45649</v>
      </c>
      <c r="D1533" s="19" t="s">
        <v>4102</v>
      </c>
      <c r="E1533" s="19">
        <f t="shared" si="23"/>
        <v>20</v>
      </c>
      <c r="F1533" s="18" t="s">
        <v>4101</v>
      </c>
      <c r="G1533" s="18" t="s">
        <v>45</v>
      </c>
      <c r="H1533" s="45" t="s">
        <v>106</v>
      </c>
      <c r="I1533" s="45" t="s">
        <v>107</v>
      </c>
      <c r="J1533" s="45" t="s">
        <v>125</v>
      </c>
      <c r="K1533" s="45" t="s">
        <v>109</v>
      </c>
    </row>
    <row r="1534" spans="1:11" x14ac:dyDescent="0.3">
      <c r="A1534" s="18" t="s">
        <v>903</v>
      </c>
      <c r="B1534" s="25">
        <v>5</v>
      </c>
      <c r="C1534" s="36">
        <v>45648</v>
      </c>
      <c r="D1534" s="19" t="s">
        <v>1135</v>
      </c>
      <c r="E1534" s="19">
        <f t="shared" si="23"/>
        <v>20</v>
      </c>
      <c r="F1534" s="18" t="s">
        <v>1484</v>
      </c>
      <c r="G1534" s="18" t="s">
        <v>45</v>
      </c>
      <c r="H1534" s="42" t="s">
        <v>106</v>
      </c>
      <c r="I1534" s="42" t="s">
        <v>107</v>
      </c>
      <c r="J1534" s="42" t="s">
        <v>125</v>
      </c>
      <c r="K1534" s="42" t="s">
        <v>109</v>
      </c>
    </row>
    <row r="1535" spans="1:11" x14ac:dyDescent="0.3">
      <c r="A1535" s="18" t="s">
        <v>6139</v>
      </c>
      <c r="B1535" s="25">
        <v>5</v>
      </c>
      <c r="C1535" s="36">
        <v>45654</v>
      </c>
      <c r="D1535" s="19" t="s">
        <v>6138</v>
      </c>
      <c r="E1535" s="19">
        <f t="shared" si="23"/>
        <v>20</v>
      </c>
      <c r="F1535" s="18" t="s">
        <v>6275</v>
      </c>
      <c r="G1535" s="18" t="s">
        <v>432</v>
      </c>
      <c r="H1535" s="42" t="s">
        <v>106</v>
      </c>
      <c r="I1535" s="42" t="s">
        <v>133</v>
      </c>
      <c r="J1535" s="42" t="s">
        <v>147</v>
      </c>
      <c r="K1535" s="42" t="s">
        <v>148</v>
      </c>
    </row>
    <row r="1536" spans="1:11" x14ac:dyDescent="0.3">
      <c r="A1536" s="18" t="s">
        <v>1526</v>
      </c>
      <c r="B1536" s="25">
        <v>5</v>
      </c>
      <c r="C1536" s="36">
        <v>45648</v>
      </c>
      <c r="D1536" s="19" t="s">
        <v>1525</v>
      </c>
      <c r="E1536" s="19">
        <f t="shared" si="23"/>
        <v>20</v>
      </c>
      <c r="F1536" s="18" t="s">
        <v>1563</v>
      </c>
      <c r="G1536" s="18" t="s">
        <v>432</v>
      </c>
      <c r="H1536" s="42" t="s">
        <v>106</v>
      </c>
      <c r="I1536" s="42" t="s">
        <v>133</v>
      </c>
      <c r="J1536" s="42" t="s">
        <v>147</v>
      </c>
      <c r="K1536" s="42" t="s">
        <v>148</v>
      </c>
    </row>
    <row r="1537" spans="1:11" ht="33" x14ac:dyDescent="0.3">
      <c r="A1537" s="18" t="s">
        <v>6130</v>
      </c>
      <c r="B1537" s="25">
        <v>5</v>
      </c>
      <c r="C1537" s="36">
        <v>45649</v>
      </c>
      <c r="D1537" s="19" t="s">
        <v>6129</v>
      </c>
      <c r="E1537" s="19">
        <f t="shared" si="23"/>
        <v>20</v>
      </c>
      <c r="F1537" s="18" t="s">
        <v>6224</v>
      </c>
      <c r="G1537" s="18" t="s">
        <v>212</v>
      </c>
      <c r="H1537" s="42" t="s">
        <v>106</v>
      </c>
      <c r="I1537" s="42" t="s">
        <v>133</v>
      </c>
      <c r="J1537" s="42" t="s">
        <v>134</v>
      </c>
      <c r="K1537" s="42" t="s">
        <v>109</v>
      </c>
    </row>
    <row r="1538" spans="1:11" x14ac:dyDescent="0.3">
      <c r="A1538" s="18" t="s">
        <v>1517</v>
      </c>
      <c r="B1538" s="25">
        <v>5</v>
      </c>
      <c r="C1538" s="36">
        <v>45648</v>
      </c>
      <c r="D1538" s="19" t="s">
        <v>1562</v>
      </c>
      <c r="E1538" s="19">
        <f t="shared" si="23"/>
        <v>20</v>
      </c>
      <c r="F1538" s="18" t="s">
        <v>1561</v>
      </c>
      <c r="G1538" s="18" t="s">
        <v>211</v>
      </c>
      <c r="H1538" s="42" t="s">
        <v>106</v>
      </c>
      <c r="I1538" s="42" t="s">
        <v>133</v>
      </c>
      <c r="J1538" s="42" t="s">
        <v>147</v>
      </c>
      <c r="K1538" s="42" t="s">
        <v>109</v>
      </c>
    </row>
    <row r="1539" spans="1:11" x14ac:dyDescent="0.3">
      <c r="A1539" s="33" t="s">
        <v>6352</v>
      </c>
      <c r="B1539" s="48">
        <v>5</v>
      </c>
      <c r="C1539" s="39" t="s">
        <v>6393</v>
      </c>
      <c r="D1539" s="34" t="s">
        <v>6353</v>
      </c>
      <c r="E1539" s="19">
        <f t="shared" ref="E1539:E1602" si="24">LEN(D1539)</f>
        <v>20</v>
      </c>
      <c r="F1539" s="33" t="s">
        <v>6354</v>
      </c>
      <c r="G1539" s="47" t="s">
        <v>284</v>
      </c>
      <c r="H1539" s="42" t="s">
        <v>106</v>
      </c>
      <c r="I1539" s="42" t="s">
        <v>122</v>
      </c>
      <c r="J1539" s="42" t="s">
        <v>123</v>
      </c>
      <c r="K1539" s="42" t="s">
        <v>109</v>
      </c>
    </row>
    <row r="1540" spans="1:11" x14ac:dyDescent="0.3">
      <c r="A1540" s="18" t="s">
        <v>1602</v>
      </c>
      <c r="B1540" s="25">
        <v>5</v>
      </c>
      <c r="C1540" s="36">
        <v>45651</v>
      </c>
      <c r="D1540" s="19" t="s">
        <v>2370</v>
      </c>
      <c r="E1540" s="19">
        <f t="shared" si="24"/>
        <v>19</v>
      </c>
      <c r="F1540" s="18" t="s">
        <v>3394</v>
      </c>
      <c r="G1540" s="18" t="s">
        <v>22</v>
      </c>
      <c r="H1540" s="42" t="s">
        <v>106</v>
      </c>
      <c r="I1540" s="42" t="s">
        <v>107</v>
      </c>
      <c r="J1540" s="42" t="s">
        <v>138</v>
      </c>
      <c r="K1540" s="42" t="s">
        <v>139</v>
      </c>
    </row>
    <row r="1541" spans="1:11" x14ac:dyDescent="0.3">
      <c r="A1541" s="18" t="s">
        <v>1602</v>
      </c>
      <c r="B1541" s="25">
        <v>5</v>
      </c>
      <c r="C1541" s="36">
        <v>45651</v>
      </c>
      <c r="D1541" s="19" t="s">
        <v>2371</v>
      </c>
      <c r="E1541" s="19">
        <f t="shared" si="24"/>
        <v>19</v>
      </c>
      <c r="F1541" s="18" t="s">
        <v>3401</v>
      </c>
      <c r="G1541" s="18" t="s">
        <v>22</v>
      </c>
      <c r="H1541" s="42" t="s">
        <v>106</v>
      </c>
      <c r="I1541" s="42" t="s">
        <v>107</v>
      </c>
      <c r="J1541" s="42" t="s">
        <v>138</v>
      </c>
      <c r="K1541" s="42" t="s">
        <v>139</v>
      </c>
    </row>
    <row r="1542" spans="1:11" ht="33" x14ac:dyDescent="0.3">
      <c r="A1542" s="18" t="s">
        <v>1651</v>
      </c>
      <c r="B1542" s="25">
        <v>5</v>
      </c>
      <c r="C1542" s="36">
        <v>45650</v>
      </c>
      <c r="D1542" s="19" t="s">
        <v>2438</v>
      </c>
      <c r="E1542" s="19">
        <f t="shared" si="24"/>
        <v>19</v>
      </c>
      <c r="F1542" s="18" t="s">
        <v>3426</v>
      </c>
      <c r="G1542" s="18" t="s">
        <v>28</v>
      </c>
      <c r="H1542" s="45" t="s">
        <v>110</v>
      </c>
      <c r="I1542" s="45" t="s">
        <v>107</v>
      </c>
      <c r="J1542" s="45" t="s">
        <v>121</v>
      </c>
      <c r="K1542" s="45" t="s">
        <v>117</v>
      </c>
    </row>
    <row r="1543" spans="1:11" x14ac:dyDescent="0.3">
      <c r="A1543" s="18" t="s">
        <v>1736</v>
      </c>
      <c r="B1543" s="25">
        <v>1</v>
      </c>
      <c r="C1543" s="36">
        <v>45651</v>
      </c>
      <c r="D1543" s="19" t="s">
        <v>2538</v>
      </c>
      <c r="E1543" s="19">
        <f t="shared" si="24"/>
        <v>19</v>
      </c>
      <c r="F1543" s="18" t="s">
        <v>3468</v>
      </c>
      <c r="G1543" s="18" t="s">
        <v>61</v>
      </c>
      <c r="H1543" s="45" t="s">
        <v>111</v>
      </c>
      <c r="I1543" s="45" t="s">
        <v>107</v>
      </c>
      <c r="J1543" s="45" t="s">
        <v>112</v>
      </c>
      <c r="K1543" s="45" t="s">
        <v>109</v>
      </c>
    </row>
    <row r="1544" spans="1:11" x14ac:dyDescent="0.3">
      <c r="A1544" s="18" t="s">
        <v>1786</v>
      </c>
      <c r="B1544" s="25">
        <v>5</v>
      </c>
      <c r="C1544" s="36">
        <v>45651</v>
      </c>
      <c r="D1544" s="19" t="s">
        <v>2601</v>
      </c>
      <c r="E1544" s="19">
        <f t="shared" si="24"/>
        <v>19</v>
      </c>
      <c r="F1544" s="18" t="s">
        <v>3504</v>
      </c>
      <c r="G1544" s="18" t="s">
        <v>61</v>
      </c>
      <c r="H1544" s="42" t="s">
        <v>111</v>
      </c>
      <c r="I1544" s="42" t="s">
        <v>107</v>
      </c>
      <c r="J1544" s="42" t="s">
        <v>112</v>
      </c>
      <c r="K1544" s="42" t="s">
        <v>109</v>
      </c>
    </row>
    <row r="1545" spans="1:11" x14ac:dyDescent="0.3">
      <c r="A1545" s="18" t="s">
        <v>1786</v>
      </c>
      <c r="B1545" s="25">
        <v>5</v>
      </c>
      <c r="C1545" s="36">
        <v>45651</v>
      </c>
      <c r="D1545" s="19" t="s">
        <v>2602</v>
      </c>
      <c r="E1545" s="19">
        <f t="shared" si="24"/>
        <v>19</v>
      </c>
      <c r="F1545" s="18" t="s">
        <v>1203</v>
      </c>
      <c r="G1545" s="18" t="s">
        <v>61</v>
      </c>
      <c r="H1545" s="45" t="s">
        <v>111</v>
      </c>
      <c r="I1545" s="45" t="s">
        <v>107</v>
      </c>
      <c r="J1545" s="45" t="s">
        <v>112</v>
      </c>
      <c r="K1545" s="45" t="s">
        <v>109</v>
      </c>
    </row>
    <row r="1546" spans="1:11" x14ac:dyDescent="0.3">
      <c r="A1546" s="18" t="s">
        <v>1652</v>
      </c>
      <c r="B1546" s="25">
        <v>5</v>
      </c>
      <c r="C1546" s="36">
        <v>45649</v>
      </c>
      <c r="D1546" s="19" t="s">
        <v>2603</v>
      </c>
      <c r="E1546" s="19">
        <f t="shared" si="24"/>
        <v>19</v>
      </c>
      <c r="F1546" s="18" t="s">
        <v>3505</v>
      </c>
      <c r="G1546" s="18" t="s">
        <v>61</v>
      </c>
      <c r="H1546" s="45" t="s">
        <v>111</v>
      </c>
      <c r="I1546" s="45" t="s">
        <v>107</v>
      </c>
      <c r="J1546" s="45" t="s">
        <v>112</v>
      </c>
      <c r="K1546" s="45" t="s">
        <v>109</v>
      </c>
    </row>
    <row r="1547" spans="1:11" ht="33" x14ac:dyDescent="0.3">
      <c r="A1547" s="32" t="s">
        <v>1846</v>
      </c>
      <c r="B1547" s="24">
        <v>5</v>
      </c>
      <c r="C1547" s="35">
        <v>45654</v>
      </c>
      <c r="D1547" s="16" t="s">
        <v>2677</v>
      </c>
      <c r="E1547" s="19">
        <f t="shared" si="24"/>
        <v>19</v>
      </c>
      <c r="F1547" s="32" t="s">
        <v>3550</v>
      </c>
      <c r="G1547" s="32" t="s">
        <v>71</v>
      </c>
      <c r="H1547" s="45" t="s">
        <v>116</v>
      </c>
      <c r="I1547" s="45" t="s">
        <v>107</v>
      </c>
      <c r="J1547" s="45" t="s">
        <v>126</v>
      </c>
      <c r="K1547" s="45" t="s">
        <v>109</v>
      </c>
    </row>
    <row r="1548" spans="1:11" x14ac:dyDescent="0.3">
      <c r="A1548" s="18" t="s">
        <v>1876</v>
      </c>
      <c r="B1548" s="25">
        <v>5</v>
      </c>
      <c r="C1548" s="36">
        <v>45654</v>
      </c>
      <c r="D1548" s="19" t="s">
        <v>2720</v>
      </c>
      <c r="E1548" s="19">
        <f t="shared" si="24"/>
        <v>19</v>
      </c>
      <c r="F1548" s="18" t="s">
        <v>3571</v>
      </c>
      <c r="G1548" s="18" t="s">
        <v>66</v>
      </c>
      <c r="H1548" s="42" t="s">
        <v>116</v>
      </c>
      <c r="I1548" s="42" t="s">
        <v>107</v>
      </c>
      <c r="J1548" s="42" t="s">
        <v>124</v>
      </c>
      <c r="K1548" s="42" t="s">
        <v>117</v>
      </c>
    </row>
    <row r="1549" spans="1:11" x14ac:dyDescent="0.3">
      <c r="A1549" s="32" t="s">
        <v>1878</v>
      </c>
      <c r="B1549" s="24">
        <v>5</v>
      </c>
      <c r="C1549" s="40">
        <v>45650</v>
      </c>
      <c r="D1549" s="16" t="s">
        <v>2721</v>
      </c>
      <c r="E1549" s="19">
        <f t="shared" si="24"/>
        <v>19</v>
      </c>
      <c r="F1549" s="32" t="s">
        <v>3566</v>
      </c>
      <c r="G1549" s="32" t="s">
        <v>66</v>
      </c>
      <c r="H1549" s="42" t="s">
        <v>116</v>
      </c>
      <c r="I1549" s="42" t="s">
        <v>107</v>
      </c>
      <c r="J1549" s="42" t="s">
        <v>124</v>
      </c>
      <c r="K1549" s="42" t="s">
        <v>117</v>
      </c>
    </row>
    <row r="1550" spans="1:11" x14ac:dyDescent="0.3">
      <c r="A1550" s="18" t="s">
        <v>1879</v>
      </c>
      <c r="B1550" s="25">
        <v>5</v>
      </c>
      <c r="C1550" s="36">
        <v>45649</v>
      </c>
      <c r="D1550" s="19" t="s">
        <v>2722</v>
      </c>
      <c r="E1550" s="19">
        <f t="shared" si="24"/>
        <v>19</v>
      </c>
      <c r="F1550" s="18" t="s">
        <v>188</v>
      </c>
      <c r="G1550" s="18" t="s">
        <v>66</v>
      </c>
      <c r="H1550" s="42" t="s">
        <v>116</v>
      </c>
      <c r="I1550" s="42" t="s">
        <v>107</v>
      </c>
      <c r="J1550" s="42" t="s">
        <v>124</v>
      </c>
      <c r="K1550" s="42" t="s">
        <v>117</v>
      </c>
    </row>
    <row r="1551" spans="1:11" x14ac:dyDescent="0.3">
      <c r="A1551" s="18" t="s">
        <v>1885</v>
      </c>
      <c r="B1551" s="25">
        <v>1</v>
      </c>
      <c r="C1551" s="36">
        <v>45651</v>
      </c>
      <c r="D1551" s="19" t="s">
        <v>2732</v>
      </c>
      <c r="E1551" s="19">
        <f t="shared" si="24"/>
        <v>19</v>
      </c>
      <c r="F1551" s="18" t="s">
        <v>3576</v>
      </c>
      <c r="G1551" s="18" t="s">
        <v>52</v>
      </c>
      <c r="H1551" s="42" t="s">
        <v>106</v>
      </c>
      <c r="I1551" s="42" t="s">
        <v>107</v>
      </c>
      <c r="J1551" s="42" t="s">
        <v>162</v>
      </c>
      <c r="K1551" s="42" t="s">
        <v>139</v>
      </c>
    </row>
    <row r="1552" spans="1:11" x14ac:dyDescent="0.3">
      <c r="A1552" s="18" t="s">
        <v>1891</v>
      </c>
      <c r="B1552" s="25">
        <v>5</v>
      </c>
      <c r="C1552" s="36">
        <v>45652</v>
      </c>
      <c r="D1552" s="19" t="s">
        <v>2738</v>
      </c>
      <c r="E1552" s="19">
        <f t="shared" si="24"/>
        <v>19</v>
      </c>
      <c r="F1552" s="18" t="s">
        <v>1240</v>
      </c>
      <c r="G1552" s="18" t="s">
        <v>52</v>
      </c>
      <c r="H1552" s="45" t="s">
        <v>106</v>
      </c>
      <c r="I1552" s="45" t="s">
        <v>107</v>
      </c>
      <c r="J1552" s="45" t="s">
        <v>162</v>
      </c>
      <c r="K1552" s="45" t="s">
        <v>139</v>
      </c>
    </row>
    <row r="1553" spans="1:11" x14ac:dyDescent="0.3">
      <c r="A1553" s="18" t="s">
        <v>1936</v>
      </c>
      <c r="B1553" s="25">
        <v>5</v>
      </c>
      <c r="C1553" s="36">
        <v>45650</v>
      </c>
      <c r="D1553" s="19" t="s">
        <v>2787</v>
      </c>
      <c r="E1553" s="19">
        <f t="shared" si="24"/>
        <v>19</v>
      </c>
      <c r="F1553" s="18" t="s">
        <v>1244</v>
      </c>
      <c r="G1553" s="18" t="s">
        <v>60</v>
      </c>
      <c r="H1553" s="42" t="s">
        <v>111</v>
      </c>
      <c r="I1553" s="42" t="s">
        <v>107</v>
      </c>
      <c r="J1553" s="42" t="s">
        <v>145</v>
      </c>
      <c r="K1553" s="42" t="s">
        <v>146</v>
      </c>
    </row>
    <row r="1554" spans="1:11" x14ac:dyDescent="0.3">
      <c r="A1554" s="18" t="s">
        <v>1937</v>
      </c>
      <c r="B1554" s="25">
        <v>5</v>
      </c>
      <c r="C1554" s="36">
        <v>45650</v>
      </c>
      <c r="D1554" s="19" t="s">
        <v>2788</v>
      </c>
      <c r="E1554" s="19">
        <f t="shared" si="24"/>
        <v>19</v>
      </c>
      <c r="F1554" s="18" t="s">
        <v>3608</v>
      </c>
      <c r="G1554" s="18" t="s">
        <v>60</v>
      </c>
      <c r="H1554" s="42" t="s">
        <v>111</v>
      </c>
      <c r="I1554" s="42" t="s">
        <v>107</v>
      </c>
      <c r="J1554" s="42" t="s">
        <v>145</v>
      </c>
      <c r="K1554" s="42" t="s">
        <v>146</v>
      </c>
    </row>
    <row r="1555" spans="1:11" x14ac:dyDescent="0.3">
      <c r="A1555" s="18" t="s">
        <v>700</v>
      </c>
      <c r="B1555" s="25">
        <v>5</v>
      </c>
      <c r="C1555" s="36">
        <v>45648</v>
      </c>
      <c r="D1555" s="19" t="s">
        <v>977</v>
      </c>
      <c r="E1555" s="19">
        <f t="shared" si="24"/>
        <v>19</v>
      </c>
      <c r="F1555" s="18" t="s">
        <v>1245</v>
      </c>
      <c r="G1555" s="18" t="s">
        <v>60</v>
      </c>
      <c r="H1555" s="42" t="s">
        <v>111</v>
      </c>
      <c r="I1555" s="42" t="s">
        <v>107</v>
      </c>
      <c r="J1555" s="42" t="s">
        <v>145</v>
      </c>
      <c r="K1555" s="42" t="s">
        <v>146</v>
      </c>
    </row>
    <row r="1556" spans="1:11" ht="33" x14ac:dyDescent="0.3">
      <c r="A1556" s="32" t="s">
        <v>1987</v>
      </c>
      <c r="B1556" s="24">
        <v>5</v>
      </c>
      <c r="C1556" s="40">
        <v>45654</v>
      </c>
      <c r="D1556" s="16" t="s">
        <v>2866</v>
      </c>
      <c r="E1556" s="19">
        <f t="shared" si="24"/>
        <v>19</v>
      </c>
      <c r="F1556" s="32" t="s">
        <v>1183</v>
      </c>
      <c r="G1556" s="32" t="s">
        <v>84</v>
      </c>
      <c r="H1556" s="42" t="s">
        <v>110</v>
      </c>
      <c r="I1556" s="42" t="s">
        <v>107</v>
      </c>
      <c r="J1556" s="42" t="s">
        <v>108</v>
      </c>
      <c r="K1556" s="42" t="s">
        <v>109</v>
      </c>
    </row>
    <row r="1557" spans="1:11" x14ac:dyDescent="0.3">
      <c r="A1557" s="1" t="s">
        <v>1984</v>
      </c>
      <c r="B1557" s="24">
        <v>5</v>
      </c>
      <c r="C1557" s="35">
        <v>45652</v>
      </c>
      <c r="D1557" s="16" t="s">
        <v>2867</v>
      </c>
      <c r="E1557" s="19">
        <f t="shared" si="24"/>
        <v>19</v>
      </c>
      <c r="F1557" s="1" t="s">
        <v>3657</v>
      </c>
      <c r="G1557" s="1" t="s">
        <v>84</v>
      </c>
      <c r="H1557" s="42" t="s">
        <v>110</v>
      </c>
      <c r="I1557" s="42" t="s">
        <v>107</v>
      </c>
      <c r="J1557" s="42" t="s">
        <v>108</v>
      </c>
      <c r="K1557" s="42" t="s">
        <v>109</v>
      </c>
    </row>
    <row r="1558" spans="1:11" x14ac:dyDescent="0.3">
      <c r="A1558" s="32" t="s">
        <v>1988</v>
      </c>
      <c r="B1558" s="24">
        <v>5</v>
      </c>
      <c r="C1558" s="35">
        <v>45650</v>
      </c>
      <c r="D1558" s="16" t="s">
        <v>2868</v>
      </c>
      <c r="E1558" s="19">
        <f t="shared" si="24"/>
        <v>19</v>
      </c>
      <c r="F1558" s="32" t="s">
        <v>227</v>
      </c>
      <c r="G1558" s="32" t="s">
        <v>84</v>
      </c>
      <c r="H1558" s="45" t="s">
        <v>110</v>
      </c>
      <c r="I1558" s="45" t="s">
        <v>107</v>
      </c>
      <c r="J1558" s="45" t="s">
        <v>108</v>
      </c>
      <c r="K1558" s="45" t="s">
        <v>109</v>
      </c>
    </row>
    <row r="1559" spans="1:11" x14ac:dyDescent="0.3">
      <c r="A1559" s="1" t="s">
        <v>1989</v>
      </c>
      <c r="B1559" s="24">
        <v>5</v>
      </c>
      <c r="C1559" s="35">
        <v>45648</v>
      </c>
      <c r="D1559" s="16" t="s">
        <v>2869</v>
      </c>
      <c r="E1559" s="19">
        <f t="shared" si="24"/>
        <v>19</v>
      </c>
      <c r="F1559" s="1" t="s">
        <v>389</v>
      </c>
      <c r="G1559" s="1" t="s">
        <v>84</v>
      </c>
      <c r="H1559" s="42" t="s">
        <v>110</v>
      </c>
      <c r="I1559" s="42" t="s">
        <v>107</v>
      </c>
      <c r="J1559" s="42" t="s">
        <v>108</v>
      </c>
      <c r="K1559" s="42" t="s">
        <v>109</v>
      </c>
    </row>
    <row r="1560" spans="1:11" x14ac:dyDescent="0.3">
      <c r="A1560" s="18" t="s">
        <v>2017</v>
      </c>
      <c r="B1560" s="25">
        <v>5</v>
      </c>
      <c r="C1560" s="36">
        <v>45648</v>
      </c>
      <c r="D1560" s="19" t="s">
        <v>2899</v>
      </c>
      <c r="E1560" s="19">
        <f t="shared" si="24"/>
        <v>19</v>
      </c>
      <c r="F1560" s="18" t="s">
        <v>3676</v>
      </c>
      <c r="G1560" s="18" t="s">
        <v>20</v>
      </c>
      <c r="H1560" s="45" t="s">
        <v>106</v>
      </c>
      <c r="I1560" s="45" t="s">
        <v>107</v>
      </c>
      <c r="J1560" s="45" t="s">
        <v>108</v>
      </c>
      <c r="K1560" s="45" t="s">
        <v>109</v>
      </c>
    </row>
    <row r="1561" spans="1:11" x14ac:dyDescent="0.3">
      <c r="A1561" s="18" t="s">
        <v>2066</v>
      </c>
      <c r="B1561" s="25">
        <v>5</v>
      </c>
      <c r="C1561" s="36">
        <v>45653</v>
      </c>
      <c r="D1561" s="19" t="s">
        <v>2958</v>
      </c>
      <c r="E1561" s="19">
        <f t="shared" si="24"/>
        <v>19</v>
      </c>
      <c r="F1561" s="18" t="s">
        <v>3714</v>
      </c>
      <c r="G1561" s="18" t="s">
        <v>30</v>
      </c>
      <c r="H1561" s="42" t="s">
        <v>106</v>
      </c>
      <c r="I1561" s="42" t="s">
        <v>107</v>
      </c>
      <c r="J1561" s="42" t="s">
        <v>108</v>
      </c>
      <c r="K1561" s="42" t="s">
        <v>109</v>
      </c>
    </row>
    <row r="1562" spans="1:11" x14ac:dyDescent="0.3">
      <c r="A1562" s="18" t="s">
        <v>2125</v>
      </c>
      <c r="B1562" s="25">
        <v>5</v>
      </c>
      <c r="C1562" s="36">
        <v>45649</v>
      </c>
      <c r="D1562" s="19" t="s">
        <v>3048</v>
      </c>
      <c r="E1562" s="19">
        <f t="shared" si="24"/>
        <v>19</v>
      </c>
      <c r="F1562" s="18" t="s">
        <v>3758</v>
      </c>
      <c r="G1562" s="18" t="s">
        <v>31</v>
      </c>
      <c r="H1562" s="42" t="s">
        <v>110</v>
      </c>
      <c r="I1562" s="42" t="s">
        <v>107</v>
      </c>
      <c r="J1562" s="42" t="s">
        <v>151</v>
      </c>
      <c r="K1562" s="42" t="s">
        <v>120</v>
      </c>
    </row>
    <row r="1563" spans="1:11" x14ac:dyDescent="0.3">
      <c r="A1563" s="32" t="s">
        <v>2125</v>
      </c>
      <c r="B1563" s="24">
        <v>5</v>
      </c>
      <c r="C1563" s="40">
        <v>45649</v>
      </c>
      <c r="D1563" s="16" t="s">
        <v>3049</v>
      </c>
      <c r="E1563" s="19">
        <f t="shared" si="24"/>
        <v>19</v>
      </c>
      <c r="F1563" s="32" t="s">
        <v>3738</v>
      </c>
      <c r="G1563" s="32" t="s">
        <v>31</v>
      </c>
      <c r="H1563" s="42" t="s">
        <v>110</v>
      </c>
      <c r="I1563" s="42" t="s">
        <v>107</v>
      </c>
      <c r="J1563" s="42" t="s">
        <v>151</v>
      </c>
      <c r="K1563" s="42" t="s">
        <v>120</v>
      </c>
    </row>
    <row r="1564" spans="1:11" x14ac:dyDescent="0.3">
      <c r="A1564" s="32" t="s">
        <v>2126</v>
      </c>
      <c r="B1564" s="24">
        <v>5</v>
      </c>
      <c r="C1564" s="35">
        <v>45648</v>
      </c>
      <c r="D1564" s="16" t="s">
        <v>3050</v>
      </c>
      <c r="E1564" s="19">
        <f t="shared" si="24"/>
        <v>19</v>
      </c>
      <c r="F1564" s="32" t="s">
        <v>309</v>
      </c>
      <c r="G1564" s="32" t="s">
        <v>31</v>
      </c>
      <c r="H1564" s="42" t="s">
        <v>110</v>
      </c>
      <c r="I1564" s="42" t="s">
        <v>107</v>
      </c>
      <c r="J1564" s="42" t="s">
        <v>151</v>
      </c>
      <c r="K1564" s="42" t="s">
        <v>120</v>
      </c>
    </row>
    <row r="1565" spans="1:11" x14ac:dyDescent="0.3">
      <c r="A1565" s="21" t="s">
        <v>311</v>
      </c>
      <c r="B1565" s="26">
        <v>5</v>
      </c>
      <c r="C1565" s="41">
        <v>45648</v>
      </c>
      <c r="D1565" s="19" t="s">
        <v>1013</v>
      </c>
      <c r="E1565" s="19">
        <f t="shared" si="24"/>
        <v>19</v>
      </c>
      <c r="F1565" s="21" t="s">
        <v>252</v>
      </c>
      <c r="G1565" s="21" t="s">
        <v>31</v>
      </c>
      <c r="H1565" s="45" t="s">
        <v>110</v>
      </c>
      <c r="I1565" s="45" t="s">
        <v>107</v>
      </c>
      <c r="J1565" s="45" t="s">
        <v>151</v>
      </c>
      <c r="K1565" s="45" t="s">
        <v>120</v>
      </c>
    </row>
    <row r="1566" spans="1:11" x14ac:dyDescent="0.3">
      <c r="A1566" s="32" t="s">
        <v>747</v>
      </c>
      <c r="B1566" s="24">
        <v>5</v>
      </c>
      <c r="C1566" s="35">
        <v>45648</v>
      </c>
      <c r="D1566" s="16" t="s">
        <v>1014</v>
      </c>
      <c r="E1566" s="19">
        <f t="shared" si="24"/>
        <v>19</v>
      </c>
      <c r="F1566" s="32" t="s">
        <v>1289</v>
      </c>
      <c r="G1566" s="32" t="s">
        <v>31</v>
      </c>
      <c r="H1566" s="42" t="s">
        <v>110</v>
      </c>
      <c r="I1566" s="42" t="s">
        <v>107</v>
      </c>
      <c r="J1566" s="42" t="s">
        <v>151</v>
      </c>
      <c r="K1566" s="42" t="s">
        <v>120</v>
      </c>
    </row>
    <row r="1567" spans="1:11" x14ac:dyDescent="0.3">
      <c r="A1567" s="18" t="s">
        <v>2148</v>
      </c>
      <c r="B1567" s="25">
        <v>5</v>
      </c>
      <c r="C1567" s="36">
        <v>45652</v>
      </c>
      <c r="D1567" s="19" t="s">
        <v>3085</v>
      </c>
      <c r="E1567" s="19">
        <f t="shared" si="24"/>
        <v>19</v>
      </c>
      <c r="F1567" s="18" t="s">
        <v>3782</v>
      </c>
      <c r="G1567" s="18" t="s">
        <v>1498</v>
      </c>
      <c r="H1567" s="42" t="s">
        <v>106</v>
      </c>
      <c r="I1567" s="42" t="s">
        <v>107</v>
      </c>
      <c r="J1567" s="42" t="s">
        <v>438</v>
      </c>
      <c r="K1567" s="42" t="s">
        <v>109</v>
      </c>
    </row>
    <row r="1568" spans="1:11" x14ac:dyDescent="0.3">
      <c r="A1568" s="18" t="s">
        <v>2195</v>
      </c>
      <c r="B1568" s="25">
        <v>5</v>
      </c>
      <c r="C1568" s="36">
        <v>45654</v>
      </c>
      <c r="D1568" s="19" t="s">
        <v>3147</v>
      </c>
      <c r="E1568" s="19">
        <f t="shared" si="24"/>
        <v>19</v>
      </c>
      <c r="F1568" s="18" t="s">
        <v>3838</v>
      </c>
      <c r="G1568" s="18" t="s">
        <v>103</v>
      </c>
      <c r="H1568" s="45" t="s">
        <v>110</v>
      </c>
      <c r="I1568" s="45" t="s">
        <v>107</v>
      </c>
      <c r="J1568" s="45" t="s">
        <v>158</v>
      </c>
      <c r="K1568" s="45" t="s">
        <v>117</v>
      </c>
    </row>
    <row r="1569" spans="1:11" x14ac:dyDescent="0.3">
      <c r="A1569" s="18" t="s">
        <v>2196</v>
      </c>
      <c r="B1569" s="25">
        <v>5</v>
      </c>
      <c r="C1569" s="36">
        <v>45651</v>
      </c>
      <c r="D1569" s="19" t="s">
        <v>3148</v>
      </c>
      <c r="E1569" s="19">
        <f t="shared" si="24"/>
        <v>19</v>
      </c>
      <c r="F1569" s="18" t="s">
        <v>3839</v>
      </c>
      <c r="G1569" s="18" t="s">
        <v>103</v>
      </c>
      <c r="H1569" s="42" t="s">
        <v>110</v>
      </c>
      <c r="I1569" s="42" t="s">
        <v>107</v>
      </c>
      <c r="J1569" s="42" t="s">
        <v>158</v>
      </c>
      <c r="K1569" s="42" t="s">
        <v>117</v>
      </c>
    </row>
    <row r="1570" spans="1:11" x14ac:dyDescent="0.3">
      <c r="A1570" s="18" t="s">
        <v>1677</v>
      </c>
      <c r="B1570" s="25">
        <v>5</v>
      </c>
      <c r="C1570" s="36">
        <v>45654</v>
      </c>
      <c r="D1570" s="19" t="s">
        <v>3259</v>
      </c>
      <c r="E1570" s="19">
        <f t="shared" si="24"/>
        <v>19</v>
      </c>
      <c r="F1570" s="18" t="s">
        <v>3904</v>
      </c>
      <c r="G1570" s="18" t="s">
        <v>58</v>
      </c>
      <c r="H1570" s="42" t="s">
        <v>116</v>
      </c>
      <c r="I1570" s="42" t="s">
        <v>107</v>
      </c>
      <c r="J1570" s="42" t="s">
        <v>116</v>
      </c>
      <c r="K1570" s="42" t="s">
        <v>117</v>
      </c>
    </row>
    <row r="1571" spans="1:11" x14ac:dyDescent="0.3">
      <c r="A1571" s="18" t="s">
        <v>2266</v>
      </c>
      <c r="B1571" s="25">
        <v>5</v>
      </c>
      <c r="C1571" s="36">
        <v>45654</v>
      </c>
      <c r="D1571" s="19" t="s">
        <v>3260</v>
      </c>
      <c r="E1571" s="19">
        <f t="shared" si="24"/>
        <v>19</v>
      </c>
      <c r="F1571" s="18" t="s">
        <v>75</v>
      </c>
      <c r="G1571" s="18" t="s">
        <v>58</v>
      </c>
      <c r="H1571" s="42" t="s">
        <v>116</v>
      </c>
      <c r="I1571" s="42" t="s">
        <v>107</v>
      </c>
      <c r="J1571" s="42" t="s">
        <v>116</v>
      </c>
      <c r="K1571" s="42" t="s">
        <v>117</v>
      </c>
    </row>
    <row r="1572" spans="1:11" x14ac:dyDescent="0.3">
      <c r="A1572" s="18" t="s">
        <v>2303</v>
      </c>
      <c r="B1572" s="25">
        <v>5</v>
      </c>
      <c r="C1572" s="36">
        <v>45652</v>
      </c>
      <c r="D1572" s="19" t="s">
        <v>3316</v>
      </c>
      <c r="E1572" s="19">
        <f t="shared" si="24"/>
        <v>19</v>
      </c>
      <c r="F1572" s="18" t="s">
        <v>521</v>
      </c>
      <c r="G1572" s="18" t="s">
        <v>70</v>
      </c>
      <c r="H1572" s="45" t="s">
        <v>111</v>
      </c>
      <c r="I1572" s="45" t="s">
        <v>107</v>
      </c>
      <c r="J1572" s="45" t="s">
        <v>142</v>
      </c>
      <c r="K1572" s="45" t="s">
        <v>109</v>
      </c>
    </row>
    <row r="1573" spans="1:11" x14ac:dyDescent="0.3">
      <c r="A1573" s="18" t="s">
        <v>2304</v>
      </c>
      <c r="B1573" s="25">
        <v>5</v>
      </c>
      <c r="C1573" s="36">
        <v>45650</v>
      </c>
      <c r="D1573" s="19" t="s">
        <v>3317</v>
      </c>
      <c r="E1573" s="19">
        <f t="shared" si="24"/>
        <v>19</v>
      </c>
      <c r="F1573" s="18" t="s">
        <v>267</v>
      </c>
      <c r="G1573" s="18" t="s">
        <v>70</v>
      </c>
      <c r="H1573" s="45" t="s">
        <v>111</v>
      </c>
      <c r="I1573" s="45" t="s">
        <v>107</v>
      </c>
      <c r="J1573" s="45" t="s">
        <v>142</v>
      </c>
      <c r="K1573" s="45" t="s">
        <v>109</v>
      </c>
    </row>
    <row r="1574" spans="1:11" x14ac:dyDescent="0.3">
      <c r="A1574" s="18" t="s">
        <v>461</v>
      </c>
      <c r="B1574" s="25">
        <v>5</v>
      </c>
      <c r="C1574" s="36">
        <v>45648</v>
      </c>
      <c r="D1574" s="19" t="s">
        <v>3318</v>
      </c>
      <c r="E1574" s="19">
        <f t="shared" si="24"/>
        <v>19</v>
      </c>
      <c r="F1574" s="18" t="s">
        <v>3936</v>
      </c>
      <c r="G1574" s="18" t="s">
        <v>70</v>
      </c>
      <c r="H1574" s="45" t="s">
        <v>111</v>
      </c>
      <c r="I1574" s="45" t="s">
        <v>107</v>
      </c>
      <c r="J1574" s="45" t="s">
        <v>142</v>
      </c>
      <c r="K1574" s="45" t="s">
        <v>109</v>
      </c>
    </row>
    <row r="1575" spans="1:11" x14ac:dyDescent="0.3">
      <c r="A1575" s="18" t="s">
        <v>806</v>
      </c>
      <c r="B1575" s="25">
        <v>5</v>
      </c>
      <c r="C1575" s="36">
        <v>45648</v>
      </c>
      <c r="D1575" s="19" t="s">
        <v>1058</v>
      </c>
      <c r="E1575" s="19">
        <f t="shared" si="24"/>
        <v>19</v>
      </c>
      <c r="F1575" s="18" t="s">
        <v>1363</v>
      </c>
      <c r="G1575" s="18" t="s">
        <v>192</v>
      </c>
      <c r="H1575" s="42" t="s">
        <v>106</v>
      </c>
      <c r="I1575" s="42" t="s">
        <v>107</v>
      </c>
      <c r="J1575" s="42" t="s">
        <v>202</v>
      </c>
      <c r="K1575" s="42" t="s">
        <v>109</v>
      </c>
    </row>
    <row r="1576" spans="1:11" ht="33" x14ac:dyDescent="0.3">
      <c r="A1576" s="18" t="s">
        <v>2324</v>
      </c>
      <c r="B1576" s="25">
        <v>5</v>
      </c>
      <c r="C1576" s="36">
        <v>45653</v>
      </c>
      <c r="D1576" s="19" t="s">
        <v>3350</v>
      </c>
      <c r="E1576" s="19">
        <f t="shared" si="24"/>
        <v>19</v>
      </c>
      <c r="F1576" s="18" t="s">
        <v>3961</v>
      </c>
      <c r="G1576" s="18" t="s">
        <v>35</v>
      </c>
      <c r="H1576" s="45" t="s">
        <v>110</v>
      </c>
      <c r="I1576" s="45" t="s">
        <v>107</v>
      </c>
      <c r="J1576" s="45" t="s">
        <v>174</v>
      </c>
      <c r="K1576" s="45" t="s">
        <v>109</v>
      </c>
    </row>
    <row r="1577" spans="1:11" x14ac:dyDescent="0.3">
      <c r="A1577" s="18" t="s">
        <v>2326</v>
      </c>
      <c r="B1577" s="25">
        <v>5</v>
      </c>
      <c r="C1577" s="36">
        <v>45652</v>
      </c>
      <c r="D1577" s="19" t="s">
        <v>3351</v>
      </c>
      <c r="E1577" s="19">
        <f t="shared" si="24"/>
        <v>19</v>
      </c>
      <c r="F1577" s="18" t="s">
        <v>3962</v>
      </c>
      <c r="G1577" s="18" t="s">
        <v>35</v>
      </c>
      <c r="H1577" s="42" t="s">
        <v>110</v>
      </c>
      <c r="I1577" s="42" t="s">
        <v>107</v>
      </c>
      <c r="J1577" s="42" t="s">
        <v>174</v>
      </c>
      <c r="K1577" s="42" t="s">
        <v>109</v>
      </c>
    </row>
    <row r="1578" spans="1:11" x14ac:dyDescent="0.3">
      <c r="A1578" s="32" t="s">
        <v>752</v>
      </c>
      <c r="B1578" s="24">
        <v>5</v>
      </c>
      <c r="C1578" s="35">
        <v>45652</v>
      </c>
      <c r="D1578" s="16" t="s">
        <v>6031</v>
      </c>
      <c r="E1578" s="19">
        <f t="shared" si="24"/>
        <v>19</v>
      </c>
      <c r="F1578" s="32" t="s">
        <v>6030</v>
      </c>
      <c r="G1578" s="32" t="s">
        <v>184</v>
      </c>
      <c r="H1578" s="45" t="s">
        <v>111</v>
      </c>
      <c r="I1578" s="45" t="s">
        <v>107</v>
      </c>
      <c r="J1578" s="45" t="s">
        <v>115</v>
      </c>
      <c r="K1578" s="45" t="s">
        <v>109</v>
      </c>
    </row>
    <row r="1579" spans="1:11" ht="33" x14ac:dyDescent="0.3">
      <c r="A1579" s="18" t="s">
        <v>6025</v>
      </c>
      <c r="B1579" s="25">
        <v>5</v>
      </c>
      <c r="C1579" s="36">
        <v>45652</v>
      </c>
      <c r="D1579" s="19" t="s">
        <v>6024</v>
      </c>
      <c r="E1579" s="19">
        <f t="shared" si="24"/>
        <v>19</v>
      </c>
      <c r="F1579" s="18" t="s">
        <v>6023</v>
      </c>
      <c r="G1579" s="18" t="s">
        <v>76</v>
      </c>
      <c r="H1579" s="45" t="s">
        <v>111</v>
      </c>
      <c r="I1579" s="45" t="s">
        <v>107</v>
      </c>
      <c r="J1579" s="45" t="s">
        <v>115</v>
      </c>
      <c r="K1579" s="45" t="s">
        <v>109</v>
      </c>
    </row>
    <row r="1580" spans="1:11" x14ac:dyDescent="0.3">
      <c r="A1580" s="1" t="s">
        <v>6014</v>
      </c>
      <c r="B1580" s="24">
        <v>4</v>
      </c>
      <c r="C1580" s="35">
        <v>45650</v>
      </c>
      <c r="D1580" s="16" t="s">
        <v>6013</v>
      </c>
      <c r="E1580" s="19">
        <f t="shared" si="24"/>
        <v>19</v>
      </c>
      <c r="F1580" s="1" t="s">
        <v>6012</v>
      </c>
      <c r="G1580" s="1" t="s">
        <v>65</v>
      </c>
      <c r="H1580" s="42" t="s">
        <v>111</v>
      </c>
      <c r="I1580" s="42" t="s">
        <v>107</v>
      </c>
      <c r="J1580" s="42" t="s">
        <v>115</v>
      </c>
      <c r="K1580" s="42" t="s">
        <v>109</v>
      </c>
    </row>
    <row r="1581" spans="1:11" x14ac:dyDescent="0.3">
      <c r="A1581" s="32" t="s">
        <v>627</v>
      </c>
      <c r="B1581" s="24">
        <v>5</v>
      </c>
      <c r="C1581" s="35">
        <v>45648</v>
      </c>
      <c r="D1581" s="16" t="s">
        <v>917</v>
      </c>
      <c r="E1581" s="19">
        <f t="shared" si="24"/>
        <v>19</v>
      </c>
      <c r="F1581" s="32" t="s">
        <v>1151</v>
      </c>
      <c r="G1581" s="32" t="s">
        <v>49</v>
      </c>
      <c r="H1581" s="45" t="s">
        <v>106</v>
      </c>
      <c r="I1581" s="45" t="s">
        <v>107</v>
      </c>
      <c r="J1581" s="45" t="s">
        <v>152</v>
      </c>
      <c r="K1581" s="45" t="s">
        <v>109</v>
      </c>
    </row>
    <row r="1582" spans="1:11" x14ac:dyDescent="0.3">
      <c r="A1582" s="18" t="s">
        <v>5875</v>
      </c>
      <c r="B1582" s="25">
        <v>5</v>
      </c>
      <c r="C1582" s="36">
        <v>45654</v>
      </c>
      <c r="D1582" s="19" t="s">
        <v>5874</v>
      </c>
      <c r="E1582" s="19">
        <f t="shared" si="24"/>
        <v>19</v>
      </c>
      <c r="F1582" s="18" t="s">
        <v>1182</v>
      </c>
      <c r="G1582" s="18" t="s">
        <v>200</v>
      </c>
      <c r="H1582" s="42" t="s">
        <v>106</v>
      </c>
      <c r="I1582" s="42" t="s">
        <v>107</v>
      </c>
      <c r="J1582" s="42" t="s">
        <v>108</v>
      </c>
      <c r="K1582" s="42" t="s">
        <v>109</v>
      </c>
    </row>
    <row r="1583" spans="1:11" x14ac:dyDescent="0.3">
      <c r="A1583" s="18" t="s">
        <v>4328</v>
      </c>
      <c r="B1583" s="25">
        <v>5</v>
      </c>
      <c r="C1583" s="36">
        <v>45653</v>
      </c>
      <c r="D1583" s="19" t="s">
        <v>5776</v>
      </c>
      <c r="E1583" s="19">
        <f t="shared" si="24"/>
        <v>19</v>
      </c>
      <c r="F1583" s="18" t="s">
        <v>5775</v>
      </c>
      <c r="G1583" s="18" t="s">
        <v>64</v>
      </c>
      <c r="H1583" s="45" t="s">
        <v>111</v>
      </c>
      <c r="I1583" s="45" t="s">
        <v>107</v>
      </c>
      <c r="J1583" s="45" t="s">
        <v>115</v>
      </c>
      <c r="K1583" s="45" t="s">
        <v>109</v>
      </c>
    </row>
    <row r="1584" spans="1:11" x14ac:dyDescent="0.3">
      <c r="A1584" s="18" t="s">
        <v>737</v>
      </c>
      <c r="B1584" s="25">
        <v>5</v>
      </c>
      <c r="C1584" s="36">
        <v>45654</v>
      </c>
      <c r="D1584" s="19" t="s">
        <v>5759</v>
      </c>
      <c r="E1584" s="19">
        <f t="shared" si="24"/>
        <v>19</v>
      </c>
      <c r="F1584" s="18" t="s">
        <v>5758</v>
      </c>
      <c r="G1584" s="18" t="s">
        <v>95</v>
      </c>
      <c r="H1584" s="45" t="s">
        <v>110</v>
      </c>
      <c r="I1584" s="45" t="s">
        <v>107</v>
      </c>
      <c r="J1584" s="45" t="s">
        <v>172</v>
      </c>
      <c r="K1584" s="45" t="s">
        <v>150</v>
      </c>
    </row>
    <row r="1585" spans="1:11" x14ac:dyDescent="0.3">
      <c r="A1585" s="18" t="s">
        <v>5627</v>
      </c>
      <c r="B1585" s="25">
        <v>5</v>
      </c>
      <c r="C1585" s="36">
        <v>45653</v>
      </c>
      <c r="D1585" s="19" t="s">
        <v>5626</v>
      </c>
      <c r="E1585" s="19">
        <f t="shared" si="24"/>
        <v>19</v>
      </c>
      <c r="F1585" s="18" t="s">
        <v>5625</v>
      </c>
      <c r="G1585" s="18" t="s">
        <v>48</v>
      </c>
      <c r="H1585" s="42" t="s">
        <v>110</v>
      </c>
      <c r="I1585" s="42" t="s">
        <v>107</v>
      </c>
      <c r="J1585" s="42" t="s">
        <v>136</v>
      </c>
      <c r="K1585" s="42" t="s">
        <v>109</v>
      </c>
    </row>
    <row r="1586" spans="1:11" x14ac:dyDescent="0.3">
      <c r="A1586" s="18" t="s">
        <v>863</v>
      </c>
      <c r="B1586" s="25">
        <v>5</v>
      </c>
      <c r="C1586" s="36">
        <v>45649</v>
      </c>
      <c r="D1586" s="19" t="s">
        <v>5624</v>
      </c>
      <c r="E1586" s="19">
        <f t="shared" si="24"/>
        <v>19</v>
      </c>
      <c r="F1586" s="18" t="s">
        <v>1467</v>
      </c>
      <c r="G1586" s="18" t="s">
        <v>48</v>
      </c>
      <c r="H1586" s="42" t="s">
        <v>110</v>
      </c>
      <c r="I1586" s="42" t="s">
        <v>107</v>
      </c>
      <c r="J1586" s="42" t="s">
        <v>136</v>
      </c>
      <c r="K1586" s="42" t="s">
        <v>109</v>
      </c>
    </row>
    <row r="1587" spans="1:11" x14ac:dyDescent="0.3">
      <c r="A1587" s="21" t="s">
        <v>754</v>
      </c>
      <c r="B1587" s="26">
        <v>5</v>
      </c>
      <c r="C1587" s="41">
        <v>45648</v>
      </c>
      <c r="D1587" s="19" t="s">
        <v>1019</v>
      </c>
      <c r="E1587" s="19">
        <f t="shared" si="24"/>
        <v>19</v>
      </c>
      <c r="F1587" s="21" t="s">
        <v>535</v>
      </c>
      <c r="G1587" s="21" t="s">
        <v>48</v>
      </c>
      <c r="H1587" s="42" t="s">
        <v>110</v>
      </c>
      <c r="I1587" s="42" t="s">
        <v>107</v>
      </c>
      <c r="J1587" s="42" t="s">
        <v>136</v>
      </c>
      <c r="K1587" s="42" t="s">
        <v>109</v>
      </c>
    </row>
    <row r="1588" spans="1:11" x14ac:dyDescent="0.3">
      <c r="A1588" s="32" t="s">
        <v>5502</v>
      </c>
      <c r="B1588" s="24">
        <v>5</v>
      </c>
      <c r="C1588" s="40">
        <v>45652</v>
      </c>
      <c r="D1588" s="16" t="s">
        <v>5501</v>
      </c>
      <c r="E1588" s="19">
        <f t="shared" si="24"/>
        <v>19</v>
      </c>
      <c r="F1588" s="32" t="s">
        <v>5500</v>
      </c>
      <c r="G1588" s="32" t="s">
        <v>216</v>
      </c>
      <c r="H1588" s="42" t="s">
        <v>106</v>
      </c>
      <c r="I1588" s="42" t="s">
        <v>107</v>
      </c>
      <c r="J1588" s="42" t="s">
        <v>176</v>
      </c>
      <c r="K1588" s="42" t="s">
        <v>109</v>
      </c>
    </row>
    <row r="1589" spans="1:11" x14ac:dyDescent="0.3">
      <c r="A1589" s="18" t="s">
        <v>5460</v>
      </c>
      <c r="B1589" s="25">
        <v>5</v>
      </c>
      <c r="C1589" s="36">
        <v>45650</v>
      </c>
      <c r="D1589" s="19" t="s">
        <v>5459</v>
      </c>
      <c r="E1589" s="19">
        <f t="shared" si="24"/>
        <v>19</v>
      </c>
      <c r="F1589" s="18" t="s">
        <v>5458</v>
      </c>
      <c r="G1589" s="18" t="s">
        <v>92</v>
      </c>
      <c r="H1589" s="45" t="s">
        <v>110</v>
      </c>
      <c r="I1589" s="45" t="s">
        <v>107</v>
      </c>
      <c r="J1589" s="45" t="s">
        <v>141</v>
      </c>
      <c r="K1589" s="45" t="s">
        <v>109</v>
      </c>
    </row>
    <row r="1590" spans="1:11" x14ac:dyDescent="0.3">
      <c r="A1590" s="32" t="s">
        <v>623</v>
      </c>
      <c r="B1590" s="24">
        <v>5</v>
      </c>
      <c r="C1590" s="35">
        <v>45650</v>
      </c>
      <c r="D1590" s="16" t="s">
        <v>5422</v>
      </c>
      <c r="E1590" s="19">
        <f t="shared" si="24"/>
        <v>19</v>
      </c>
      <c r="F1590" s="32" t="s">
        <v>587</v>
      </c>
      <c r="G1590" s="32" t="s">
        <v>91</v>
      </c>
      <c r="H1590" s="42" t="s">
        <v>110</v>
      </c>
      <c r="I1590" s="42" t="s">
        <v>107</v>
      </c>
      <c r="J1590" s="42" t="s">
        <v>128</v>
      </c>
      <c r="K1590" s="42" t="s">
        <v>150</v>
      </c>
    </row>
    <row r="1591" spans="1:11" x14ac:dyDescent="0.3">
      <c r="A1591" s="18" t="s">
        <v>5136</v>
      </c>
      <c r="B1591" s="25">
        <v>5</v>
      </c>
      <c r="C1591" s="36">
        <v>45654</v>
      </c>
      <c r="D1591" s="19" t="s">
        <v>5135</v>
      </c>
      <c r="E1591" s="19">
        <f t="shared" si="24"/>
        <v>19</v>
      </c>
      <c r="F1591" s="18" t="s">
        <v>1388</v>
      </c>
      <c r="G1591" s="18" t="s">
        <v>11</v>
      </c>
      <c r="H1591" s="45" t="s">
        <v>110</v>
      </c>
      <c r="I1591" s="45" t="s">
        <v>107</v>
      </c>
      <c r="J1591" s="45" t="s">
        <v>119</v>
      </c>
      <c r="K1591" s="45" t="s">
        <v>109</v>
      </c>
    </row>
    <row r="1592" spans="1:11" x14ac:dyDescent="0.3">
      <c r="A1592" s="18" t="s">
        <v>5134</v>
      </c>
      <c r="B1592" s="25">
        <v>5</v>
      </c>
      <c r="C1592" s="36">
        <v>45653</v>
      </c>
      <c r="D1592" s="19" t="s">
        <v>5133</v>
      </c>
      <c r="E1592" s="19">
        <f t="shared" si="24"/>
        <v>19</v>
      </c>
      <c r="F1592" s="18" t="s">
        <v>1383</v>
      </c>
      <c r="G1592" s="18" t="s">
        <v>11</v>
      </c>
      <c r="H1592" s="42" t="s">
        <v>110</v>
      </c>
      <c r="I1592" s="42" t="s">
        <v>107</v>
      </c>
      <c r="J1592" s="42" t="s">
        <v>119</v>
      </c>
      <c r="K1592" s="42" t="s">
        <v>109</v>
      </c>
    </row>
    <row r="1593" spans="1:11" x14ac:dyDescent="0.3">
      <c r="A1593" s="18" t="s">
        <v>5132</v>
      </c>
      <c r="B1593" s="25">
        <v>5</v>
      </c>
      <c r="C1593" s="36">
        <v>45652</v>
      </c>
      <c r="D1593" s="19" t="s">
        <v>5131</v>
      </c>
      <c r="E1593" s="19">
        <f t="shared" si="24"/>
        <v>19</v>
      </c>
      <c r="F1593" s="18" t="s">
        <v>1383</v>
      </c>
      <c r="G1593" s="18" t="s">
        <v>11</v>
      </c>
      <c r="H1593" s="42" t="s">
        <v>110</v>
      </c>
      <c r="I1593" s="42" t="s">
        <v>107</v>
      </c>
      <c r="J1593" s="42" t="s">
        <v>119</v>
      </c>
      <c r="K1593" s="42" t="s">
        <v>109</v>
      </c>
    </row>
    <row r="1594" spans="1:11" x14ac:dyDescent="0.3">
      <c r="A1594" s="18" t="s">
        <v>5130</v>
      </c>
      <c r="B1594" s="25">
        <v>5</v>
      </c>
      <c r="C1594" s="36">
        <v>45651</v>
      </c>
      <c r="D1594" s="19" t="s">
        <v>5129</v>
      </c>
      <c r="E1594" s="19">
        <f t="shared" si="24"/>
        <v>19</v>
      </c>
      <c r="F1594" s="18" t="s">
        <v>5128</v>
      </c>
      <c r="G1594" s="18" t="s">
        <v>11</v>
      </c>
      <c r="H1594" s="42" t="s">
        <v>110</v>
      </c>
      <c r="I1594" s="42" t="s">
        <v>107</v>
      </c>
      <c r="J1594" s="42" t="s">
        <v>119</v>
      </c>
      <c r="K1594" s="42" t="s">
        <v>109</v>
      </c>
    </row>
    <row r="1595" spans="1:11" x14ac:dyDescent="0.3">
      <c r="A1595" s="18" t="s">
        <v>5127</v>
      </c>
      <c r="B1595" s="25">
        <v>5</v>
      </c>
      <c r="C1595" s="36">
        <v>45650</v>
      </c>
      <c r="D1595" s="19" t="s">
        <v>5126</v>
      </c>
      <c r="E1595" s="19">
        <f t="shared" si="24"/>
        <v>19</v>
      </c>
      <c r="F1595" s="18" t="s">
        <v>350</v>
      </c>
      <c r="G1595" s="18" t="s">
        <v>11</v>
      </c>
      <c r="H1595" s="42" t="s">
        <v>110</v>
      </c>
      <c r="I1595" s="42" t="s">
        <v>107</v>
      </c>
      <c r="J1595" s="42" t="s">
        <v>119</v>
      </c>
      <c r="K1595" s="42" t="s">
        <v>109</v>
      </c>
    </row>
    <row r="1596" spans="1:11" ht="33" x14ac:dyDescent="0.3">
      <c r="A1596" s="18" t="s">
        <v>450</v>
      </c>
      <c r="B1596" s="25">
        <v>5</v>
      </c>
      <c r="C1596" s="36">
        <v>45650</v>
      </c>
      <c r="D1596" s="19" t="s">
        <v>5125</v>
      </c>
      <c r="E1596" s="19">
        <f t="shared" si="24"/>
        <v>19</v>
      </c>
      <c r="F1596" s="18" t="s">
        <v>353</v>
      </c>
      <c r="G1596" s="18" t="s">
        <v>11</v>
      </c>
      <c r="H1596" s="45" t="s">
        <v>110</v>
      </c>
      <c r="I1596" s="45" t="s">
        <v>107</v>
      </c>
      <c r="J1596" s="45" t="s">
        <v>119</v>
      </c>
      <c r="K1596" s="45" t="s">
        <v>109</v>
      </c>
    </row>
    <row r="1597" spans="1:11" x14ac:dyDescent="0.3">
      <c r="A1597" s="18" t="s">
        <v>887</v>
      </c>
      <c r="B1597" s="25">
        <v>5</v>
      </c>
      <c r="C1597" s="36">
        <v>45649</v>
      </c>
      <c r="D1597" s="19" t="s">
        <v>5124</v>
      </c>
      <c r="E1597" s="19">
        <f t="shared" si="24"/>
        <v>19</v>
      </c>
      <c r="F1597" s="18" t="s">
        <v>5123</v>
      </c>
      <c r="G1597" s="18" t="s">
        <v>11</v>
      </c>
      <c r="H1597" s="42" t="s">
        <v>110</v>
      </c>
      <c r="I1597" s="42" t="s">
        <v>107</v>
      </c>
      <c r="J1597" s="42" t="s">
        <v>119</v>
      </c>
      <c r="K1597" s="42" t="s">
        <v>109</v>
      </c>
    </row>
    <row r="1598" spans="1:11" x14ac:dyDescent="0.3">
      <c r="A1598" s="18" t="s">
        <v>831</v>
      </c>
      <c r="B1598" s="25">
        <v>5</v>
      </c>
      <c r="C1598" s="36">
        <v>45648</v>
      </c>
      <c r="D1598" s="19" t="s">
        <v>1073</v>
      </c>
      <c r="E1598" s="19">
        <f t="shared" si="24"/>
        <v>19</v>
      </c>
      <c r="F1598" s="18" t="s">
        <v>299</v>
      </c>
      <c r="G1598" s="18" t="s">
        <v>11</v>
      </c>
      <c r="H1598" s="42" t="s">
        <v>110</v>
      </c>
      <c r="I1598" s="42" t="s">
        <v>107</v>
      </c>
      <c r="J1598" s="42" t="s">
        <v>119</v>
      </c>
      <c r="K1598" s="42" t="s">
        <v>109</v>
      </c>
    </row>
    <row r="1599" spans="1:11" x14ac:dyDescent="0.3">
      <c r="A1599" s="18" t="s">
        <v>4820</v>
      </c>
      <c r="B1599" s="25">
        <v>5</v>
      </c>
      <c r="C1599" s="36">
        <v>45654</v>
      </c>
      <c r="D1599" s="19" t="s">
        <v>4819</v>
      </c>
      <c r="E1599" s="19">
        <f t="shared" si="24"/>
        <v>19</v>
      </c>
      <c r="F1599" s="18" t="s">
        <v>1430</v>
      </c>
      <c r="G1599" s="18" t="s">
        <v>39</v>
      </c>
      <c r="H1599" s="42" t="s">
        <v>110</v>
      </c>
      <c r="I1599" s="42" t="s">
        <v>107</v>
      </c>
      <c r="J1599" s="42" t="s">
        <v>119</v>
      </c>
      <c r="K1599" s="42" t="s">
        <v>120</v>
      </c>
    </row>
    <row r="1600" spans="1:11" x14ac:dyDescent="0.3">
      <c r="A1600" s="18" t="s">
        <v>4818</v>
      </c>
      <c r="B1600" s="25">
        <v>5</v>
      </c>
      <c r="C1600" s="36">
        <v>45651</v>
      </c>
      <c r="D1600" s="19" t="s">
        <v>4817</v>
      </c>
      <c r="E1600" s="19">
        <f t="shared" si="24"/>
        <v>19</v>
      </c>
      <c r="F1600" s="18" t="s">
        <v>4816</v>
      </c>
      <c r="G1600" s="18" t="s">
        <v>39</v>
      </c>
      <c r="H1600" s="42" t="s">
        <v>110</v>
      </c>
      <c r="I1600" s="42" t="s">
        <v>107</v>
      </c>
      <c r="J1600" s="42" t="s">
        <v>119</v>
      </c>
      <c r="K1600" s="42" t="s">
        <v>120</v>
      </c>
    </row>
    <row r="1601" spans="1:11" x14ac:dyDescent="0.3">
      <c r="A1601" s="32" t="s">
        <v>775</v>
      </c>
      <c r="B1601" s="24">
        <v>5</v>
      </c>
      <c r="C1601" s="40">
        <v>45649</v>
      </c>
      <c r="D1601" s="16" t="s">
        <v>4815</v>
      </c>
      <c r="E1601" s="19">
        <f t="shared" si="24"/>
        <v>19</v>
      </c>
      <c r="F1601" s="32" t="s">
        <v>301</v>
      </c>
      <c r="G1601" s="32" t="s">
        <v>39</v>
      </c>
      <c r="H1601" s="42" t="s">
        <v>110</v>
      </c>
      <c r="I1601" s="42" t="s">
        <v>107</v>
      </c>
      <c r="J1601" s="42" t="s">
        <v>119</v>
      </c>
      <c r="K1601" s="42" t="s">
        <v>120</v>
      </c>
    </row>
    <row r="1602" spans="1:11" x14ac:dyDescent="0.3">
      <c r="A1602" s="18" t="s">
        <v>4565</v>
      </c>
      <c r="B1602" s="25">
        <v>5</v>
      </c>
      <c r="C1602" s="36">
        <v>45654</v>
      </c>
      <c r="D1602" s="19" t="s">
        <v>4564</v>
      </c>
      <c r="E1602" s="19">
        <f t="shared" si="24"/>
        <v>19</v>
      </c>
      <c r="F1602" s="18" t="s">
        <v>4563</v>
      </c>
      <c r="G1602" s="18" t="s">
        <v>46</v>
      </c>
      <c r="H1602" s="42" t="s">
        <v>106</v>
      </c>
      <c r="I1602" s="42" t="s">
        <v>107</v>
      </c>
      <c r="J1602" s="42" t="s">
        <v>135</v>
      </c>
      <c r="K1602" s="42" t="s">
        <v>109</v>
      </c>
    </row>
    <row r="1603" spans="1:11" x14ac:dyDescent="0.3">
      <c r="A1603" s="18" t="s">
        <v>4562</v>
      </c>
      <c r="B1603" s="25">
        <v>5</v>
      </c>
      <c r="C1603" s="36">
        <v>45653</v>
      </c>
      <c r="D1603" s="19" t="s">
        <v>4561</v>
      </c>
      <c r="E1603" s="19">
        <f t="shared" ref="E1603:E1666" si="25">LEN(D1603)</f>
        <v>19</v>
      </c>
      <c r="F1603" s="18" t="s">
        <v>232</v>
      </c>
      <c r="G1603" s="18" t="s">
        <v>46</v>
      </c>
      <c r="H1603" s="45" t="s">
        <v>106</v>
      </c>
      <c r="I1603" s="45" t="s">
        <v>107</v>
      </c>
      <c r="J1603" s="45" t="s">
        <v>135</v>
      </c>
      <c r="K1603" s="45" t="s">
        <v>109</v>
      </c>
    </row>
    <row r="1604" spans="1:11" x14ac:dyDescent="0.3">
      <c r="A1604" s="18" t="s">
        <v>4560</v>
      </c>
      <c r="B1604" s="25">
        <v>5</v>
      </c>
      <c r="C1604" s="36">
        <v>45652</v>
      </c>
      <c r="D1604" s="19" t="s">
        <v>4559</v>
      </c>
      <c r="E1604" s="19">
        <f t="shared" si="25"/>
        <v>19</v>
      </c>
      <c r="F1604" s="18" t="s">
        <v>4558</v>
      </c>
      <c r="G1604" s="18" t="s">
        <v>46</v>
      </c>
      <c r="H1604" s="45" t="s">
        <v>106</v>
      </c>
      <c r="I1604" s="45" t="s">
        <v>107</v>
      </c>
      <c r="J1604" s="45" t="s">
        <v>135</v>
      </c>
      <c r="K1604" s="45" t="s">
        <v>109</v>
      </c>
    </row>
    <row r="1605" spans="1:11" x14ac:dyDescent="0.3">
      <c r="A1605" s="18" t="s">
        <v>4541</v>
      </c>
      <c r="B1605" s="25">
        <v>5</v>
      </c>
      <c r="C1605" s="36">
        <v>45649</v>
      </c>
      <c r="D1605" s="19" t="s">
        <v>4557</v>
      </c>
      <c r="E1605" s="19">
        <f t="shared" si="25"/>
        <v>19</v>
      </c>
      <c r="F1605" s="18" t="s">
        <v>4556</v>
      </c>
      <c r="G1605" s="18" t="s">
        <v>46</v>
      </c>
      <c r="H1605" s="45" t="s">
        <v>106</v>
      </c>
      <c r="I1605" s="45" t="s">
        <v>107</v>
      </c>
      <c r="J1605" s="45" t="s">
        <v>135</v>
      </c>
      <c r="K1605" s="45" t="s">
        <v>109</v>
      </c>
    </row>
    <row r="1606" spans="1:11" x14ac:dyDescent="0.3">
      <c r="A1606" s="18" t="s">
        <v>4447</v>
      </c>
      <c r="B1606" s="25">
        <v>5</v>
      </c>
      <c r="C1606" s="36">
        <v>45649</v>
      </c>
      <c r="D1606" s="19" t="s">
        <v>4446</v>
      </c>
      <c r="E1606" s="19">
        <f t="shared" si="25"/>
        <v>19</v>
      </c>
      <c r="F1606" s="18" t="s">
        <v>4445</v>
      </c>
      <c r="G1606" s="18" t="s">
        <v>90</v>
      </c>
      <c r="H1606" s="45" t="s">
        <v>110</v>
      </c>
      <c r="I1606" s="45" t="s">
        <v>107</v>
      </c>
      <c r="J1606" s="45" t="s">
        <v>128</v>
      </c>
      <c r="K1606" s="45" t="s">
        <v>109</v>
      </c>
    </row>
    <row r="1607" spans="1:11" x14ac:dyDescent="0.3">
      <c r="A1607" s="18" t="s">
        <v>4436</v>
      </c>
      <c r="B1607" s="25">
        <v>5</v>
      </c>
      <c r="C1607" s="36">
        <v>45649</v>
      </c>
      <c r="D1607" s="19" t="s">
        <v>4444</v>
      </c>
      <c r="E1607" s="19">
        <f t="shared" si="25"/>
        <v>19</v>
      </c>
      <c r="F1607" s="18" t="s">
        <v>4443</v>
      </c>
      <c r="G1607" s="18" t="s">
        <v>90</v>
      </c>
      <c r="H1607" s="42" t="s">
        <v>110</v>
      </c>
      <c r="I1607" s="42" t="s">
        <v>107</v>
      </c>
      <c r="J1607" s="42" t="s">
        <v>128</v>
      </c>
      <c r="K1607" s="42" t="s">
        <v>109</v>
      </c>
    </row>
    <row r="1608" spans="1:11" x14ac:dyDescent="0.3">
      <c r="A1608" s="18" t="s">
        <v>879</v>
      </c>
      <c r="B1608" s="25">
        <v>5</v>
      </c>
      <c r="C1608" s="36">
        <v>45648</v>
      </c>
      <c r="D1608" s="19" t="s">
        <v>1116</v>
      </c>
      <c r="E1608" s="19">
        <f t="shared" si="25"/>
        <v>19</v>
      </c>
      <c r="F1608" s="18" t="s">
        <v>1453</v>
      </c>
      <c r="G1608" s="18" t="s">
        <v>90</v>
      </c>
      <c r="H1608" s="45" t="s">
        <v>110</v>
      </c>
      <c r="I1608" s="45" t="s">
        <v>107</v>
      </c>
      <c r="J1608" s="45" t="s">
        <v>128</v>
      </c>
      <c r="K1608" s="45" t="s">
        <v>109</v>
      </c>
    </row>
    <row r="1609" spans="1:11" x14ac:dyDescent="0.3">
      <c r="A1609" s="18" t="s">
        <v>4387</v>
      </c>
      <c r="B1609" s="25">
        <v>5</v>
      </c>
      <c r="C1609" s="36">
        <v>45650</v>
      </c>
      <c r="D1609" s="19" t="s">
        <v>4386</v>
      </c>
      <c r="E1609" s="19">
        <f t="shared" si="25"/>
        <v>19</v>
      </c>
      <c r="F1609" s="18" t="s">
        <v>4385</v>
      </c>
      <c r="G1609" s="18" t="s">
        <v>89</v>
      </c>
      <c r="H1609" s="42" t="s">
        <v>110</v>
      </c>
      <c r="I1609" s="42" t="s">
        <v>107</v>
      </c>
      <c r="J1609" s="42" t="s">
        <v>140</v>
      </c>
      <c r="K1609" s="42" t="s">
        <v>118</v>
      </c>
    </row>
    <row r="1610" spans="1:11" x14ac:dyDescent="0.3">
      <c r="A1610" s="21" t="s">
        <v>4292</v>
      </c>
      <c r="B1610" s="26">
        <v>5</v>
      </c>
      <c r="C1610" s="41">
        <v>45652</v>
      </c>
      <c r="D1610" s="19" t="s">
        <v>4291</v>
      </c>
      <c r="E1610" s="19">
        <f t="shared" si="25"/>
        <v>19</v>
      </c>
      <c r="F1610" s="21" t="s">
        <v>4290</v>
      </c>
      <c r="G1610" s="21" t="s">
        <v>87</v>
      </c>
      <c r="H1610" s="45" t="s">
        <v>110</v>
      </c>
      <c r="I1610" s="45" t="s">
        <v>107</v>
      </c>
      <c r="J1610" s="45" t="s">
        <v>128</v>
      </c>
      <c r="K1610" s="45" t="s">
        <v>109</v>
      </c>
    </row>
    <row r="1611" spans="1:11" x14ac:dyDescent="0.3">
      <c r="A1611" s="32" t="s">
        <v>4226</v>
      </c>
      <c r="B1611" s="24">
        <v>5</v>
      </c>
      <c r="C1611" s="35">
        <v>45648</v>
      </c>
      <c r="D1611" s="16" t="s">
        <v>4225</v>
      </c>
      <c r="E1611" s="19">
        <f t="shared" si="25"/>
        <v>19</v>
      </c>
      <c r="F1611" s="32" t="s">
        <v>4224</v>
      </c>
      <c r="G1611" s="32" t="s">
        <v>85</v>
      </c>
      <c r="H1611" s="45" t="s">
        <v>110</v>
      </c>
      <c r="I1611" s="45" t="s">
        <v>107</v>
      </c>
      <c r="J1611" s="45" t="s">
        <v>143</v>
      </c>
      <c r="K1611" s="45" t="s">
        <v>117</v>
      </c>
    </row>
    <row r="1612" spans="1:11" x14ac:dyDescent="0.3">
      <c r="A1612" s="18" t="s">
        <v>708</v>
      </c>
      <c r="B1612" s="25">
        <v>5</v>
      </c>
      <c r="C1612" s="36">
        <v>45648</v>
      </c>
      <c r="D1612" s="19" t="s">
        <v>1129</v>
      </c>
      <c r="E1612" s="19">
        <f t="shared" si="25"/>
        <v>19</v>
      </c>
      <c r="F1612" s="18" t="s">
        <v>1475</v>
      </c>
      <c r="G1612" s="18" t="s">
        <v>85</v>
      </c>
      <c r="H1612" s="42" t="s">
        <v>110</v>
      </c>
      <c r="I1612" s="42" t="s">
        <v>107</v>
      </c>
      <c r="J1612" s="42" t="s">
        <v>143</v>
      </c>
      <c r="K1612" s="42" t="s">
        <v>117</v>
      </c>
    </row>
    <row r="1613" spans="1:11" x14ac:dyDescent="0.3">
      <c r="A1613" s="33" t="s">
        <v>4100</v>
      </c>
      <c r="B1613" s="43">
        <v>5</v>
      </c>
      <c r="C1613" s="37">
        <v>45653</v>
      </c>
      <c r="D1613" s="34" t="s">
        <v>4099</v>
      </c>
      <c r="E1613" s="19">
        <f t="shared" si="25"/>
        <v>19</v>
      </c>
      <c r="F1613" s="33" t="s">
        <v>1334</v>
      </c>
      <c r="G1613" s="33" t="s">
        <v>45</v>
      </c>
      <c r="H1613" s="42" t="s">
        <v>106</v>
      </c>
      <c r="I1613" s="42" t="s">
        <v>107</v>
      </c>
      <c r="J1613" s="42" t="s">
        <v>125</v>
      </c>
      <c r="K1613" s="42" t="s">
        <v>109</v>
      </c>
    </row>
    <row r="1614" spans="1:11" x14ac:dyDescent="0.3">
      <c r="A1614" s="18" t="s">
        <v>533</v>
      </c>
      <c r="B1614" s="25">
        <v>5</v>
      </c>
      <c r="C1614" s="36">
        <v>45652</v>
      </c>
      <c r="D1614" s="19" t="s">
        <v>4098</v>
      </c>
      <c r="E1614" s="19">
        <f t="shared" si="25"/>
        <v>19</v>
      </c>
      <c r="F1614" s="18" t="s">
        <v>529</v>
      </c>
      <c r="G1614" s="18" t="s">
        <v>45</v>
      </c>
      <c r="H1614" s="42" t="s">
        <v>106</v>
      </c>
      <c r="I1614" s="42" t="s">
        <v>107</v>
      </c>
      <c r="J1614" s="42" t="s">
        <v>125</v>
      </c>
      <c r="K1614" s="42" t="s">
        <v>109</v>
      </c>
    </row>
    <row r="1615" spans="1:11" x14ac:dyDescent="0.3">
      <c r="A1615" s="18" t="s">
        <v>294</v>
      </c>
      <c r="B1615" s="25">
        <v>5</v>
      </c>
      <c r="C1615" s="36">
        <v>45649</v>
      </c>
      <c r="D1615" s="19" t="s">
        <v>4097</v>
      </c>
      <c r="E1615" s="19">
        <f t="shared" si="25"/>
        <v>19</v>
      </c>
      <c r="F1615" s="18" t="s">
        <v>527</v>
      </c>
      <c r="G1615" s="18" t="s">
        <v>45</v>
      </c>
      <c r="H1615" s="42" t="s">
        <v>106</v>
      </c>
      <c r="I1615" s="42" t="s">
        <v>107</v>
      </c>
      <c r="J1615" s="42" t="s">
        <v>125</v>
      </c>
      <c r="K1615" s="42" t="s">
        <v>109</v>
      </c>
    </row>
    <row r="1616" spans="1:11" x14ac:dyDescent="0.3">
      <c r="A1616" s="32" t="s">
        <v>294</v>
      </c>
      <c r="B1616" s="24">
        <v>5</v>
      </c>
      <c r="C1616" s="35">
        <v>45649</v>
      </c>
      <c r="D1616" s="16" t="s">
        <v>4096</v>
      </c>
      <c r="E1616" s="19">
        <f t="shared" si="25"/>
        <v>19</v>
      </c>
      <c r="F1616" s="32" t="s">
        <v>4095</v>
      </c>
      <c r="G1616" s="32" t="s">
        <v>45</v>
      </c>
      <c r="H1616" s="42" t="s">
        <v>106</v>
      </c>
      <c r="I1616" s="42" t="s">
        <v>107</v>
      </c>
      <c r="J1616" s="42" t="s">
        <v>125</v>
      </c>
      <c r="K1616" s="42" t="s">
        <v>109</v>
      </c>
    </row>
    <row r="1617" spans="1:11" ht="33" x14ac:dyDescent="0.3">
      <c r="A1617" s="18" t="s">
        <v>4094</v>
      </c>
      <c r="B1617" s="25">
        <v>5</v>
      </c>
      <c r="C1617" s="36">
        <v>45649</v>
      </c>
      <c r="D1617" s="19" t="s">
        <v>4093</v>
      </c>
      <c r="E1617" s="19">
        <f t="shared" si="25"/>
        <v>19</v>
      </c>
      <c r="F1617" s="18" t="s">
        <v>4092</v>
      </c>
      <c r="G1617" s="18" t="s">
        <v>45</v>
      </c>
      <c r="H1617" s="42" t="s">
        <v>106</v>
      </c>
      <c r="I1617" s="42" t="s">
        <v>107</v>
      </c>
      <c r="J1617" s="42" t="s">
        <v>125</v>
      </c>
      <c r="K1617" s="42" t="s">
        <v>109</v>
      </c>
    </row>
    <row r="1618" spans="1:11" x14ac:dyDescent="0.3">
      <c r="A1618" s="33" t="s">
        <v>6378</v>
      </c>
      <c r="B1618" s="48">
        <v>5</v>
      </c>
      <c r="C1618" s="39" t="s">
        <v>6404</v>
      </c>
      <c r="D1618" s="34" t="s">
        <v>6382</v>
      </c>
      <c r="E1618" s="19">
        <f t="shared" si="25"/>
        <v>19</v>
      </c>
      <c r="F1618" s="33" t="s">
        <v>6381</v>
      </c>
      <c r="G1618" s="47" t="s">
        <v>288</v>
      </c>
      <c r="H1618" s="45" t="s">
        <v>106</v>
      </c>
      <c r="I1618" s="45" t="s">
        <v>122</v>
      </c>
      <c r="J1618" s="45" t="s">
        <v>123</v>
      </c>
      <c r="K1618" s="45" t="s">
        <v>150</v>
      </c>
    </row>
    <row r="1619" spans="1:11" x14ac:dyDescent="0.3">
      <c r="A1619" s="18" t="s">
        <v>446</v>
      </c>
      <c r="B1619" s="25">
        <v>5</v>
      </c>
      <c r="C1619" s="36">
        <v>45648</v>
      </c>
      <c r="D1619" s="19" t="s">
        <v>913</v>
      </c>
      <c r="E1619" s="19">
        <f t="shared" si="25"/>
        <v>18</v>
      </c>
      <c r="F1619" s="18" t="s">
        <v>1146</v>
      </c>
      <c r="G1619" s="18" t="s">
        <v>22</v>
      </c>
      <c r="H1619" s="42" t="s">
        <v>106</v>
      </c>
      <c r="I1619" s="42" t="s">
        <v>107</v>
      </c>
      <c r="J1619" s="42" t="s">
        <v>138</v>
      </c>
      <c r="K1619" s="42" t="s">
        <v>139</v>
      </c>
    </row>
    <row r="1620" spans="1:11" x14ac:dyDescent="0.3">
      <c r="A1620" s="18" t="s">
        <v>1652</v>
      </c>
      <c r="B1620" s="25">
        <v>5</v>
      </c>
      <c r="C1620" s="36">
        <v>45653</v>
      </c>
      <c r="D1620" s="19" t="s">
        <v>2439</v>
      </c>
      <c r="E1620" s="19">
        <f t="shared" si="25"/>
        <v>18</v>
      </c>
      <c r="F1620" s="18" t="s">
        <v>3417</v>
      </c>
      <c r="G1620" s="18" t="s">
        <v>28</v>
      </c>
      <c r="H1620" s="42" t="s">
        <v>110</v>
      </c>
      <c r="I1620" s="42" t="s">
        <v>107</v>
      </c>
      <c r="J1620" s="42" t="s">
        <v>121</v>
      </c>
      <c r="K1620" s="42" t="s">
        <v>117</v>
      </c>
    </row>
    <row r="1621" spans="1:11" x14ac:dyDescent="0.3">
      <c r="A1621" s="18" t="s">
        <v>1653</v>
      </c>
      <c r="B1621" s="25">
        <v>5</v>
      </c>
      <c r="C1621" s="36">
        <v>45650</v>
      </c>
      <c r="D1621" s="19" t="s">
        <v>2440</v>
      </c>
      <c r="E1621" s="19">
        <f t="shared" si="25"/>
        <v>18</v>
      </c>
      <c r="F1621" s="18" t="s">
        <v>3418</v>
      </c>
      <c r="G1621" s="18" t="s">
        <v>28</v>
      </c>
      <c r="H1621" s="45" t="s">
        <v>110</v>
      </c>
      <c r="I1621" s="45" t="s">
        <v>107</v>
      </c>
      <c r="J1621" s="45" t="s">
        <v>121</v>
      </c>
      <c r="K1621" s="45" t="s">
        <v>117</v>
      </c>
    </row>
    <row r="1622" spans="1:11" x14ac:dyDescent="0.3">
      <c r="A1622" s="32" t="s">
        <v>1653</v>
      </c>
      <c r="B1622" s="24">
        <v>5</v>
      </c>
      <c r="C1622" s="40">
        <v>45650</v>
      </c>
      <c r="D1622" s="16" t="s">
        <v>2441</v>
      </c>
      <c r="E1622" s="19">
        <f t="shared" si="25"/>
        <v>18</v>
      </c>
      <c r="F1622" s="32" t="s">
        <v>3427</v>
      </c>
      <c r="G1622" s="32" t="s">
        <v>28</v>
      </c>
      <c r="H1622" s="42" t="s">
        <v>110</v>
      </c>
      <c r="I1622" s="42" t="s">
        <v>107</v>
      </c>
      <c r="J1622" s="42" t="s">
        <v>121</v>
      </c>
      <c r="K1622" s="42" t="s">
        <v>117</v>
      </c>
    </row>
    <row r="1623" spans="1:11" x14ac:dyDescent="0.3">
      <c r="A1623" s="32" t="s">
        <v>1641</v>
      </c>
      <c r="B1623" s="24">
        <v>5</v>
      </c>
      <c r="C1623" s="40">
        <v>45650</v>
      </c>
      <c r="D1623" s="16" t="s">
        <v>2442</v>
      </c>
      <c r="E1623" s="19">
        <f t="shared" si="25"/>
        <v>18</v>
      </c>
      <c r="F1623" s="32" t="s">
        <v>3428</v>
      </c>
      <c r="G1623" s="32" t="s">
        <v>28</v>
      </c>
      <c r="H1623" s="42" t="s">
        <v>110</v>
      </c>
      <c r="I1623" s="42" t="s">
        <v>107</v>
      </c>
      <c r="J1623" s="42" t="s">
        <v>121</v>
      </c>
      <c r="K1623" s="42" t="s">
        <v>117</v>
      </c>
    </row>
    <row r="1624" spans="1:11" x14ac:dyDescent="0.3">
      <c r="A1624" s="18" t="s">
        <v>648</v>
      </c>
      <c r="B1624" s="25">
        <v>5</v>
      </c>
      <c r="C1624" s="36">
        <v>45648</v>
      </c>
      <c r="D1624" s="19" t="s">
        <v>938</v>
      </c>
      <c r="E1624" s="19">
        <f t="shared" si="25"/>
        <v>18</v>
      </c>
      <c r="F1624" s="18" t="s">
        <v>478</v>
      </c>
      <c r="G1624" s="18" t="s">
        <v>28</v>
      </c>
      <c r="H1624" s="45" t="s">
        <v>110</v>
      </c>
      <c r="I1624" s="45" t="s">
        <v>107</v>
      </c>
      <c r="J1624" s="45" t="s">
        <v>121</v>
      </c>
      <c r="K1624" s="45" t="s">
        <v>117</v>
      </c>
    </row>
    <row r="1625" spans="1:11" x14ac:dyDescent="0.3">
      <c r="A1625" s="18" t="s">
        <v>1699</v>
      </c>
      <c r="B1625" s="25">
        <v>5</v>
      </c>
      <c r="C1625" s="36">
        <v>45651</v>
      </c>
      <c r="D1625" s="19" t="s">
        <v>2526</v>
      </c>
      <c r="E1625" s="19">
        <f t="shared" si="25"/>
        <v>18</v>
      </c>
      <c r="F1625" s="18" t="s">
        <v>3457</v>
      </c>
      <c r="G1625" s="18" t="s">
        <v>16</v>
      </c>
      <c r="H1625" s="42" t="s">
        <v>106</v>
      </c>
      <c r="I1625" s="42" t="s">
        <v>107</v>
      </c>
      <c r="J1625" s="42" t="s">
        <v>165</v>
      </c>
      <c r="K1625" s="42" t="s">
        <v>109</v>
      </c>
    </row>
    <row r="1626" spans="1:11" x14ac:dyDescent="0.3">
      <c r="A1626" s="18" t="s">
        <v>1726</v>
      </c>
      <c r="B1626" s="25">
        <v>5</v>
      </c>
      <c r="C1626" s="36">
        <v>45648</v>
      </c>
      <c r="D1626" s="19" t="s">
        <v>2527</v>
      </c>
      <c r="E1626" s="19">
        <f t="shared" si="25"/>
        <v>18</v>
      </c>
      <c r="F1626" s="18" t="s">
        <v>3457</v>
      </c>
      <c r="G1626" s="18" t="s">
        <v>16</v>
      </c>
      <c r="H1626" s="42" t="s">
        <v>106</v>
      </c>
      <c r="I1626" s="42" t="s">
        <v>107</v>
      </c>
      <c r="J1626" s="42" t="s">
        <v>165</v>
      </c>
      <c r="K1626" s="42" t="s">
        <v>109</v>
      </c>
    </row>
    <row r="1627" spans="1:11" x14ac:dyDescent="0.3">
      <c r="A1627" s="18" t="s">
        <v>670</v>
      </c>
      <c r="B1627" s="25">
        <v>3</v>
      </c>
      <c r="C1627" s="36">
        <v>45648</v>
      </c>
      <c r="D1627" s="19" t="s">
        <v>960</v>
      </c>
      <c r="E1627" s="19">
        <f t="shared" si="25"/>
        <v>18</v>
      </c>
      <c r="F1627" s="18" t="s">
        <v>1200</v>
      </c>
      <c r="G1627" s="18" t="s">
        <v>61</v>
      </c>
      <c r="H1627" s="42" t="s">
        <v>111</v>
      </c>
      <c r="I1627" s="42" t="s">
        <v>107</v>
      </c>
      <c r="J1627" s="42" t="s">
        <v>112</v>
      </c>
      <c r="K1627" s="42" t="s">
        <v>109</v>
      </c>
    </row>
    <row r="1628" spans="1:11" x14ac:dyDescent="0.3">
      <c r="A1628" s="18" t="s">
        <v>1740</v>
      </c>
      <c r="B1628" s="25">
        <v>4</v>
      </c>
      <c r="C1628" s="36">
        <v>45653</v>
      </c>
      <c r="D1628" s="19" t="s">
        <v>2544</v>
      </c>
      <c r="E1628" s="19">
        <f t="shared" si="25"/>
        <v>18</v>
      </c>
      <c r="F1628" s="18" t="s">
        <v>1221</v>
      </c>
      <c r="G1628" s="18" t="s">
        <v>61</v>
      </c>
      <c r="H1628" s="42" t="s">
        <v>111</v>
      </c>
      <c r="I1628" s="42" t="s">
        <v>107</v>
      </c>
      <c r="J1628" s="42" t="s">
        <v>112</v>
      </c>
      <c r="K1628" s="42" t="s">
        <v>109</v>
      </c>
    </row>
    <row r="1629" spans="1:11" x14ac:dyDescent="0.3">
      <c r="A1629" s="18" t="s">
        <v>1784</v>
      </c>
      <c r="B1629" s="25">
        <v>5</v>
      </c>
      <c r="C1629" s="36">
        <v>45654</v>
      </c>
      <c r="D1629" s="19" t="s">
        <v>2604</v>
      </c>
      <c r="E1629" s="19">
        <f t="shared" si="25"/>
        <v>18</v>
      </c>
      <c r="F1629" s="18" t="s">
        <v>3506</v>
      </c>
      <c r="G1629" s="18" t="s">
        <v>61</v>
      </c>
      <c r="H1629" s="45" t="s">
        <v>111</v>
      </c>
      <c r="I1629" s="45" t="s">
        <v>107</v>
      </c>
      <c r="J1629" s="45" t="s">
        <v>112</v>
      </c>
      <c r="K1629" s="45" t="s">
        <v>109</v>
      </c>
    </row>
    <row r="1630" spans="1:11" x14ac:dyDescent="0.3">
      <c r="A1630" s="21" t="s">
        <v>1787</v>
      </c>
      <c r="B1630" s="26">
        <v>5</v>
      </c>
      <c r="C1630" s="38">
        <v>45651</v>
      </c>
      <c r="D1630" s="19" t="s">
        <v>2605</v>
      </c>
      <c r="E1630" s="19">
        <f t="shared" si="25"/>
        <v>18</v>
      </c>
      <c r="F1630" s="21" t="s">
        <v>3507</v>
      </c>
      <c r="G1630" s="21" t="s">
        <v>61</v>
      </c>
      <c r="H1630" s="45" t="s">
        <v>111</v>
      </c>
      <c r="I1630" s="45" t="s">
        <v>107</v>
      </c>
      <c r="J1630" s="45" t="s">
        <v>112</v>
      </c>
      <c r="K1630" s="45" t="s">
        <v>109</v>
      </c>
    </row>
    <row r="1631" spans="1:11" ht="33" x14ac:dyDescent="0.3">
      <c r="A1631" s="33" t="s">
        <v>295</v>
      </c>
      <c r="B1631" s="43">
        <v>5</v>
      </c>
      <c r="C1631" s="39">
        <v>45651</v>
      </c>
      <c r="D1631" s="34" t="s">
        <v>2606</v>
      </c>
      <c r="E1631" s="19">
        <f t="shared" si="25"/>
        <v>18</v>
      </c>
      <c r="F1631" s="33" t="s">
        <v>3508</v>
      </c>
      <c r="G1631" s="33" t="s">
        <v>61</v>
      </c>
      <c r="H1631" s="45" t="s">
        <v>111</v>
      </c>
      <c r="I1631" s="45" t="s">
        <v>107</v>
      </c>
      <c r="J1631" s="45" t="s">
        <v>112</v>
      </c>
      <c r="K1631" s="45" t="s">
        <v>109</v>
      </c>
    </row>
    <row r="1632" spans="1:11" x14ac:dyDescent="0.3">
      <c r="A1632" s="18" t="s">
        <v>1788</v>
      </c>
      <c r="B1632" s="25">
        <v>5</v>
      </c>
      <c r="C1632" s="36">
        <v>45650</v>
      </c>
      <c r="D1632" s="15" t="s">
        <v>2607</v>
      </c>
      <c r="E1632" s="19">
        <f t="shared" si="25"/>
        <v>18</v>
      </c>
      <c r="F1632" s="18" t="s">
        <v>1217</v>
      </c>
      <c r="G1632" s="18" t="s">
        <v>61</v>
      </c>
      <c r="H1632" s="42" t="s">
        <v>111</v>
      </c>
      <c r="I1632" s="42" t="s">
        <v>107</v>
      </c>
      <c r="J1632" s="42" t="s">
        <v>112</v>
      </c>
      <c r="K1632" s="42" t="s">
        <v>109</v>
      </c>
    </row>
    <row r="1633" spans="1:11" x14ac:dyDescent="0.3">
      <c r="A1633" s="18" t="s">
        <v>1789</v>
      </c>
      <c r="B1633" s="25">
        <v>5</v>
      </c>
      <c r="C1633" s="36">
        <v>45650</v>
      </c>
      <c r="D1633" s="19" t="s">
        <v>2608</v>
      </c>
      <c r="E1633" s="19">
        <f t="shared" si="25"/>
        <v>18</v>
      </c>
      <c r="F1633" s="18" t="s">
        <v>1209</v>
      </c>
      <c r="G1633" s="18" t="s">
        <v>61</v>
      </c>
      <c r="H1633" s="42" t="s">
        <v>111</v>
      </c>
      <c r="I1633" s="42" t="s">
        <v>107</v>
      </c>
      <c r="J1633" s="42" t="s">
        <v>112</v>
      </c>
      <c r="K1633" s="42" t="s">
        <v>109</v>
      </c>
    </row>
    <row r="1634" spans="1:11" x14ac:dyDescent="0.3">
      <c r="A1634" s="32" t="s">
        <v>1847</v>
      </c>
      <c r="B1634" s="24">
        <v>5</v>
      </c>
      <c r="C1634" s="35">
        <v>45652</v>
      </c>
      <c r="D1634" s="16" t="s">
        <v>2678</v>
      </c>
      <c r="E1634" s="19">
        <f t="shared" si="25"/>
        <v>18</v>
      </c>
      <c r="F1634" s="32" t="s">
        <v>1338</v>
      </c>
      <c r="G1634" s="32" t="s">
        <v>71</v>
      </c>
      <c r="H1634" s="45" t="s">
        <v>116</v>
      </c>
      <c r="I1634" s="45" t="s">
        <v>107</v>
      </c>
      <c r="J1634" s="45" t="s">
        <v>126</v>
      </c>
      <c r="K1634" s="45" t="s">
        <v>109</v>
      </c>
    </row>
    <row r="1635" spans="1:11" x14ac:dyDescent="0.3">
      <c r="A1635" s="18" t="s">
        <v>1832</v>
      </c>
      <c r="B1635" s="25">
        <v>5</v>
      </c>
      <c r="C1635" s="36">
        <v>45651</v>
      </c>
      <c r="D1635" s="19" t="s">
        <v>2679</v>
      </c>
      <c r="E1635" s="19">
        <f t="shared" si="25"/>
        <v>18</v>
      </c>
      <c r="F1635" s="18" t="s">
        <v>3551</v>
      </c>
      <c r="G1635" s="18" t="s">
        <v>71</v>
      </c>
      <c r="H1635" s="46" t="s">
        <v>116</v>
      </c>
      <c r="I1635" s="46" t="s">
        <v>107</v>
      </c>
      <c r="J1635" s="46" t="s">
        <v>126</v>
      </c>
      <c r="K1635" s="46" t="s">
        <v>109</v>
      </c>
    </row>
    <row r="1636" spans="1:11" x14ac:dyDescent="0.3">
      <c r="A1636" s="18" t="s">
        <v>1892</v>
      </c>
      <c r="B1636" s="25">
        <v>5</v>
      </c>
      <c r="C1636" s="36">
        <v>45650</v>
      </c>
      <c r="D1636" s="19" t="s">
        <v>2739</v>
      </c>
      <c r="E1636" s="19">
        <f t="shared" si="25"/>
        <v>18</v>
      </c>
      <c r="F1636" s="18" t="s">
        <v>1240</v>
      </c>
      <c r="G1636" s="18" t="s">
        <v>52</v>
      </c>
      <c r="H1636" s="45" t="s">
        <v>106</v>
      </c>
      <c r="I1636" s="45" t="s">
        <v>107</v>
      </c>
      <c r="J1636" s="45" t="s">
        <v>162</v>
      </c>
      <c r="K1636" s="45" t="s">
        <v>139</v>
      </c>
    </row>
    <row r="1637" spans="1:11" x14ac:dyDescent="0.3">
      <c r="A1637" s="18" t="s">
        <v>1893</v>
      </c>
      <c r="B1637" s="25">
        <v>5</v>
      </c>
      <c r="C1637" s="36">
        <v>45649</v>
      </c>
      <c r="D1637" s="19" t="s">
        <v>2740</v>
      </c>
      <c r="E1637" s="19">
        <f t="shared" si="25"/>
        <v>18</v>
      </c>
      <c r="F1637" s="18" t="s">
        <v>3581</v>
      </c>
      <c r="G1637" s="18" t="s">
        <v>52</v>
      </c>
      <c r="H1637" s="42" t="s">
        <v>106</v>
      </c>
      <c r="I1637" s="42" t="s">
        <v>107</v>
      </c>
      <c r="J1637" s="42" t="s">
        <v>162</v>
      </c>
      <c r="K1637" s="42" t="s">
        <v>139</v>
      </c>
    </row>
    <row r="1638" spans="1:11" x14ac:dyDescent="0.3">
      <c r="A1638" s="18" t="s">
        <v>1895</v>
      </c>
      <c r="B1638" s="25">
        <v>5</v>
      </c>
      <c r="C1638" s="36">
        <v>45649</v>
      </c>
      <c r="D1638" s="19" t="s">
        <v>2743</v>
      </c>
      <c r="E1638" s="19">
        <f t="shared" si="25"/>
        <v>18</v>
      </c>
      <c r="F1638" s="18" t="s">
        <v>3584</v>
      </c>
      <c r="G1638" s="18" t="s">
        <v>3999</v>
      </c>
      <c r="H1638" s="42" t="s">
        <v>110</v>
      </c>
      <c r="I1638" s="42" t="s">
        <v>107</v>
      </c>
      <c r="J1638" s="42" t="s">
        <v>6442</v>
      </c>
      <c r="K1638" s="42" t="s">
        <v>109</v>
      </c>
    </row>
    <row r="1639" spans="1:11" x14ac:dyDescent="0.3">
      <c r="A1639" s="33" t="s">
        <v>1938</v>
      </c>
      <c r="B1639" s="43">
        <v>5</v>
      </c>
      <c r="C1639" s="39">
        <v>45654</v>
      </c>
      <c r="D1639" s="34" t="s">
        <v>2789</v>
      </c>
      <c r="E1639" s="19">
        <f t="shared" si="25"/>
        <v>18</v>
      </c>
      <c r="F1639" s="33" t="s">
        <v>1242</v>
      </c>
      <c r="G1639" s="33" t="s">
        <v>60</v>
      </c>
      <c r="H1639" s="45" t="s">
        <v>111</v>
      </c>
      <c r="I1639" s="45" t="s">
        <v>107</v>
      </c>
      <c r="J1639" s="45" t="s">
        <v>145</v>
      </c>
      <c r="K1639" s="45" t="s">
        <v>146</v>
      </c>
    </row>
    <row r="1640" spans="1:11" x14ac:dyDescent="0.3">
      <c r="A1640" s="18" t="s">
        <v>700</v>
      </c>
      <c r="B1640" s="25">
        <v>5</v>
      </c>
      <c r="C1640" s="36">
        <v>45648</v>
      </c>
      <c r="D1640" s="19" t="s">
        <v>978</v>
      </c>
      <c r="E1640" s="19">
        <f t="shared" si="25"/>
        <v>18</v>
      </c>
      <c r="F1640" s="18" t="s">
        <v>1242</v>
      </c>
      <c r="G1640" s="18" t="s">
        <v>60</v>
      </c>
      <c r="H1640" s="45" t="s">
        <v>111</v>
      </c>
      <c r="I1640" s="45" t="s">
        <v>107</v>
      </c>
      <c r="J1640" s="45" t="s">
        <v>145</v>
      </c>
      <c r="K1640" s="45" t="s">
        <v>146</v>
      </c>
    </row>
    <row r="1641" spans="1:11" x14ac:dyDescent="0.3">
      <c r="A1641" s="18" t="s">
        <v>1990</v>
      </c>
      <c r="B1641" s="25">
        <v>5</v>
      </c>
      <c r="C1641" s="36">
        <v>45650</v>
      </c>
      <c r="D1641" s="19" t="s">
        <v>2870</v>
      </c>
      <c r="E1641" s="19">
        <f t="shared" si="25"/>
        <v>18</v>
      </c>
      <c r="F1641" s="18" t="s">
        <v>3659</v>
      </c>
      <c r="G1641" s="18" t="s">
        <v>84</v>
      </c>
      <c r="H1641" s="42" t="s">
        <v>110</v>
      </c>
      <c r="I1641" s="42" t="s">
        <v>107</v>
      </c>
      <c r="J1641" s="42" t="s">
        <v>108</v>
      </c>
      <c r="K1641" s="42" t="s">
        <v>109</v>
      </c>
    </row>
    <row r="1642" spans="1:11" x14ac:dyDescent="0.3">
      <c r="A1642" s="18" t="s">
        <v>2067</v>
      </c>
      <c r="B1642" s="25">
        <v>5</v>
      </c>
      <c r="C1642" s="36">
        <v>45652</v>
      </c>
      <c r="D1642" s="19" t="s">
        <v>2959</v>
      </c>
      <c r="E1642" s="19">
        <f t="shared" si="25"/>
        <v>18</v>
      </c>
      <c r="F1642" s="18" t="s">
        <v>3715</v>
      </c>
      <c r="G1642" s="18" t="s">
        <v>30</v>
      </c>
      <c r="H1642" s="45" t="s">
        <v>106</v>
      </c>
      <c r="I1642" s="45" t="s">
        <v>107</v>
      </c>
      <c r="J1642" s="45" t="s">
        <v>108</v>
      </c>
      <c r="K1642" s="45" t="s">
        <v>109</v>
      </c>
    </row>
    <row r="1643" spans="1:11" x14ac:dyDescent="0.3">
      <c r="A1643" s="18" t="s">
        <v>2068</v>
      </c>
      <c r="B1643" s="25">
        <v>5</v>
      </c>
      <c r="C1643" s="36">
        <v>45652</v>
      </c>
      <c r="D1643" s="19" t="s">
        <v>2960</v>
      </c>
      <c r="E1643" s="19">
        <f t="shared" si="25"/>
        <v>18</v>
      </c>
      <c r="F1643" s="18" t="s">
        <v>3716</v>
      </c>
      <c r="G1643" s="18" t="s">
        <v>30</v>
      </c>
      <c r="H1643" s="42" t="s">
        <v>106</v>
      </c>
      <c r="I1643" s="42" t="s">
        <v>107</v>
      </c>
      <c r="J1643" s="42" t="s">
        <v>108</v>
      </c>
      <c r="K1643" s="42" t="s">
        <v>109</v>
      </c>
    </row>
    <row r="1644" spans="1:11" x14ac:dyDescent="0.3">
      <c r="A1644" s="32" t="s">
        <v>2069</v>
      </c>
      <c r="B1644" s="24">
        <v>5</v>
      </c>
      <c r="C1644" s="40">
        <v>45649</v>
      </c>
      <c r="D1644" s="16" t="s">
        <v>2961</v>
      </c>
      <c r="E1644" s="19">
        <f t="shared" si="25"/>
        <v>18</v>
      </c>
      <c r="F1644" s="32" t="s">
        <v>390</v>
      </c>
      <c r="G1644" s="32" t="s">
        <v>30</v>
      </c>
      <c r="H1644" s="42" t="s">
        <v>106</v>
      </c>
      <c r="I1644" s="42" t="s">
        <v>107</v>
      </c>
      <c r="J1644" s="42" t="s">
        <v>108</v>
      </c>
      <c r="K1644" s="42" t="s">
        <v>109</v>
      </c>
    </row>
    <row r="1645" spans="1:11" x14ac:dyDescent="0.3">
      <c r="A1645" s="18" t="s">
        <v>2070</v>
      </c>
      <c r="B1645" s="25">
        <v>5</v>
      </c>
      <c r="C1645" s="36">
        <v>45648</v>
      </c>
      <c r="D1645" s="19" t="s">
        <v>2962</v>
      </c>
      <c r="E1645" s="19">
        <f t="shared" si="25"/>
        <v>18</v>
      </c>
      <c r="F1645" s="18" t="s">
        <v>1264</v>
      </c>
      <c r="G1645" s="18" t="s">
        <v>30</v>
      </c>
      <c r="H1645" s="42" t="s">
        <v>106</v>
      </c>
      <c r="I1645" s="42" t="s">
        <v>107</v>
      </c>
      <c r="J1645" s="42" t="s">
        <v>108</v>
      </c>
      <c r="K1645" s="42" t="s">
        <v>109</v>
      </c>
    </row>
    <row r="1646" spans="1:11" x14ac:dyDescent="0.3">
      <c r="A1646" s="18" t="s">
        <v>726</v>
      </c>
      <c r="B1646" s="25">
        <v>5</v>
      </c>
      <c r="C1646" s="36">
        <v>45648</v>
      </c>
      <c r="D1646" s="19" t="s">
        <v>998</v>
      </c>
      <c r="E1646" s="19">
        <f t="shared" si="25"/>
        <v>18</v>
      </c>
      <c r="F1646" s="18" t="s">
        <v>1274</v>
      </c>
      <c r="G1646" s="18" t="s">
        <v>30</v>
      </c>
      <c r="H1646" s="42" t="s">
        <v>106</v>
      </c>
      <c r="I1646" s="42" t="s">
        <v>107</v>
      </c>
      <c r="J1646" s="42" t="s">
        <v>108</v>
      </c>
      <c r="K1646" s="42" t="s">
        <v>109</v>
      </c>
    </row>
    <row r="1647" spans="1:11" ht="33" x14ac:dyDescent="0.3">
      <c r="A1647" s="18" t="s">
        <v>2100</v>
      </c>
      <c r="B1647" s="25">
        <v>4</v>
      </c>
      <c r="C1647" s="36">
        <v>45652</v>
      </c>
      <c r="D1647" s="19" t="s">
        <v>2998</v>
      </c>
      <c r="E1647" s="19">
        <f t="shared" si="25"/>
        <v>18</v>
      </c>
      <c r="F1647" s="18" t="s">
        <v>252</v>
      </c>
      <c r="G1647" s="18" t="s">
        <v>31</v>
      </c>
      <c r="H1647" s="45" t="s">
        <v>110</v>
      </c>
      <c r="I1647" s="45" t="s">
        <v>107</v>
      </c>
      <c r="J1647" s="45" t="s">
        <v>151</v>
      </c>
      <c r="K1647" s="45" t="s">
        <v>120</v>
      </c>
    </row>
    <row r="1648" spans="1:11" x14ac:dyDescent="0.3">
      <c r="A1648" s="18" t="s">
        <v>2128</v>
      </c>
      <c r="B1648" s="25">
        <v>5</v>
      </c>
      <c r="C1648" s="36">
        <v>45654</v>
      </c>
      <c r="D1648" s="19" t="s">
        <v>3051</v>
      </c>
      <c r="E1648" s="19">
        <f t="shared" si="25"/>
        <v>18</v>
      </c>
      <c r="F1648" s="18" t="s">
        <v>509</v>
      </c>
      <c r="G1648" s="18" t="s">
        <v>31</v>
      </c>
      <c r="H1648" s="42" t="s">
        <v>110</v>
      </c>
      <c r="I1648" s="42" t="s">
        <v>107</v>
      </c>
      <c r="J1648" s="42" t="s">
        <v>151</v>
      </c>
      <c r="K1648" s="42" t="s">
        <v>120</v>
      </c>
    </row>
    <row r="1649" spans="1:11" x14ac:dyDescent="0.3">
      <c r="A1649" s="18" t="s">
        <v>880</v>
      </c>
      <c r="B1649" s="25">
        <v>5</v>
      </c>
      <c r="C1649" s="36">
        <v>45653</v>
      </c>
      <c r="D1649" s="19" t="s">
        <v>3052</v>
      </c>
      <c r="E1649" s="19">
        <f t="shared" si="25"/>
        <v>18</v>
      </c>
      <c r="F1649" s="18" t="s">
        <v>3759</v>
      </c>
      <c r="G1649" s="18" t="s">
        <v>31</v>
      </c>
      <c r="H1649" s="42" t="s">
        <v>110</v>
      </c>
      <c r="I1649" s="42" t="s">
        <v>107</v>
      </c>
      <c r="J1649" s="42" t="s">
        <v>151</v>
      </c>
      <c r="K1649" s="42" t="s">
        <v>120</v>
      </c>
    </row>
    <row r="1650" spans="1:11" x14ac:dyDescent="0.3">
      <c r="A1650" s="18" t="s">
        <v>894</v>
      </c>
      <c r="B1650" s="25">
        <v>5</v>
      </c>
      <c r="C1650" s="36">
        <v>45651</v>
      </c>
      <c r="D1650" s="19" t="s">
        <v>3053</v>
      </c>
      <c r="E1650" s="19">
        <f t="shared" si="25"/>
        <v>18</v>
      </c>
      <c r="F1650" s="18" t="s">
        <v>3760</v>
      </c>
      <c r="G1650" s="18" t="s">
        <v>31</v>
      </c>
      <c r="H1650" s="45" t="s">
        <v>110</v>
      </c>
      <c r="I1650" s="45" t="s">
        <v>107</v>
      </c>
      <c r="J1650" s="45" t="s">
        <v>151</v>
      </c>
      <c r="K1650" s="45" t="s">
        <v>120</v>
      </c>
    </row>
    <row r="1651" spans="1:11" x14ac:dyDescent="0.3">
      <c r="A1651" s="18" t="s">
        <v>2129</v>
      </c>
      <c r="B1651" s="25">
        <v>5</v>
      </c>
      <c r="C1651" s="36">
        <v>45650</v>
      </c>
      <c r="D1651" s="19" t="s">
        <v>3054</v>
      </c>
      <c r="E1651" s="19">
        <f t="shared" si="25"/>
        <v>18</v>
      </c>
      <c r="F1651" s="18" t="s">
        <v>3747</v>
      </c>
      <c r="G1651" s="18" t="s">
        <v>31</v>
      </c>
      <c r="H1651" s="42" t="s">
        <v>110</v>
      </c>
      <c r="I1651" s="42" t="s">
        <v>107</v>
      </c>
      <c r="J1651" s="42" t="s">
        <v>151</v>
      </c>
      <c r="K1651" s="42" t="s">
        <v>120</v>
      </c>
    </row>
    <row r="1652" spans="1:11" x14ac:dyDescent="0.3">
      <c r="A1652" s="32" t="s">
        <v>448</v>
      </c>
      <c r="B1652" s="24">
        <v>5</v>
      </c>
      <c r="C1652" s="40">
        <v>45652</v>
      </c>
      <c r="D1652" s="16" t="s">
        <v>404</v>
      </c>
      <c r="E1652" s="19">
        <f t="shared" si="25"/>
        <v>18</v>
      </c>
      <c r="F1652" s="32" t="s">
        <v>3783</v>
      </c>
      <c r="G1652" s="32" t="s">
        <v>1498</v>
      </c>
      <c r="H1652" s="42" t="s">
        <v>106</v>
      </c>
      <c r="I1652" s="42" t="s">
        <v>107</v>
      </c>
      <c r="J1652" s="42" t="s">
        <v>438</v>
      </c>
      <c r="K1652" s="42" t="s">
        <v>109</v>
      </c>
    </row>
    <row r="1653" spans="1:11" ht="49.5" x14ac:dyDescent="0.3">
      <c r="A1653" s="18" t="s">
        <v>762</v>
      </c>
      <c r="B1653" s="25">
        <v>5</v>
      </c>
      <c r="C1653" s="36">
        <v>45648</v>
      </c>
      <c r="D1653" s="19" t="s">
        <v>1023</v>
      </c>
      <c r="E1653" s="19">
        <f t="shared" si="25"/>
        <v>18</v>
      </c>
      <c r="F1653" s="18" t="s">
        <v>1316</v>
      </c>
      <c r="G1653" s="18" t="s">
        <v>79</v>
      </c>
      <c r="H1653" s="46" t="s">
        <v>111</v>
      </c>
      <c r="I1653" s="46" t="s">
        <v>107</v>
      </c>
      <c r="J1653" s="46" t="s">
        <v>149</v>
      </c>
      <c r="K1653" s="46" t="s">
        <v>109</v>
      </c>
    </row>
    <row r="1654" spans="1:11" x14ac:dyDescent="0.3">
      <c r="A1654" s="18" t="s">
        <v>2166</v>
      </c>
      <c r="B1654" s="25">
        <v>5</v>
      </c>
      <c r="C1654" s="36">
        <v>45651</v>
      </c>
      <c r="D1654" s="19" t="s">
        <v>3109</v>
      </c>
      <c r="E1654" s="19">
        <f t="shared" si="25"/>
        <v>18</v>
      </c>
      <c r="F1654" s="18" t="s">
        <v>3806</v>
      </c>
      <c r="G1654" s="18" t="s">
        <v>191</v>
      </c>
      <c r="H1654" s="45" t="s">
        <v>116</v>
      </c>
      <c r="I1654" s="45" t="s">
        <v>107</v>
      </c>
      <c r="J1654" s="45" t="s">
        <v>203</v>
      </c>
      <c r="K1654" s="45" t="s">
        <v>109</v>
      </c>
    </row>
    <row r="1655" spans="1:11" x14ac:dyDescent="0.3">
      <c r="A1655" s="18" t="s">
        <v>711</v>
      </c>
      <c r="B1655" s="25">
        <v>5</v>
      </c>
      <c r="C1655" s="36">
        <v>45648</v>
      </c>
      <c r="D1655" s="19" t="s">
        <v>1027</v>
      </c>
      <c r="E1655" s="19">
        <f t="shared" si="25"/>
        <v>18</v>
      </c>
      <c r="F1655" s="18" t="s">
        <v>1322</v>
      </c>
      <c r="G1655" s="18" t="s">
        <v>17</v>
      </c>
      <c r="H1655" s="42" t="s">
        <v>106</v>
      </c>
      <c r="I1655" s="42" t="s">
        <v>107</v>
      </c>
      <c r="J1655" s="42" t="s">
        <v>130</v>
      </c>
      <c r="K1655" s="42" t="s">
        <v>109</v>
      </c>
    </row>
    <row r="1656" spans="1:11" x14ac:dyDescent="0.3">
      <c r="A1656" s="18" t="s">
        <v>2178</v>
      </c>
      <c r="B1656" s="25">
        <v>5</v>
      </c>
      <c r="C1656" s="36">
        <v>45650</v>
      </c>
      <c r="D1656" s="19" t="s">
        <v>3126</v>
      </c>
      <c r="E1656" s="19">
        <f t="shared" si="25"/>
        <v>18</v>
      </c>
      <c r="F1656" s="18" t="s">
        <v>3818</v>
      </c>
      <c r="G1656" s="18" t="s">
        <v>33</v>
      </c>
      <c r="H1656" s="45" t="s">
        <v>106</v>
      </c>
      <c r="I1656" s="45" t="s">
        <v>107</v>
      </c>
      <c r="J1656" s="45" t="s">
        <v>144</v>
      </c>
      <c r="K1656" s="45" t="s">
        <v>109</v>
      </c>
    </row>
    <row r="1657" spans="1:11" x14ac:dyDescent="0.3">
      <c r="A1657" s="18" t="s">
        <v>769</v>
      </c>
      <c r="B1657" s="25">
        <v>5</v>
      </c>
      <c r="C1657" s="36">
        <v>45648</v>
      </c>
      <c r="D1657" s="19" t="s">
        <v>1029</v>
      </c>
      <c r="E1657" s="19">
        <f t="shared" si="25"/>
        <v>18</v>
      </c>
      <c r="F1657" s="18" t="s">
        <v>1324</v>
      </c>
      <c r="G1657" s="18" t="s">
        <v>34</v>
      </c>
      <c r="H1657" s="42" t="s">
        <v>106</v>
      </c>
      <c r="I1657" s="42" t="s">
        <v>107</v>
      </c>
      <c r="J1657" s="42" t="s">
        <v>144</v>
      </c>
      <c r="K1657" s="42" t="s">
        <v>109</v>
      </c>
    </row>
    <row r="1658" spans="1:11" x14ac:dyDescent="0.3">
      <c r="A1658" s="18" t="s">
        <v>2197</v>
      </c>
      <c r="B1658" s="25">
        <v>5</v>
      </c>
      <c r="C1658" s="36">
        <v>45653</v>
      </c>
      <c r="D1658" s="19" t="s">
        <v>3149</v>
      </c>
      <c r="E1658" s="19">
        <f t="shared" si="25"/>
        <v>18</v>
      </c>
      <c r="F1658" s="18" t="s">
        <v>1329</v>
      </c>
      <c r="G1658" s="18" t="s">
        <v>103</v>
      </c>
      <c r="H1658" s="45" t="s">
        <v>110</v>
      </c>
      <c r="I1658" s="45" t="s">
        <v>107</v>
      </c>
      <c r="J1658" s="45" t="s">
        <v>158</v>
      </c>
      <c r="K1658" s="45" t="s">
        <v>117</v>
      </c>
    </row>
    <row r="1659" spans="1:11" x14ac:dyDescent="0.3">
      <c r="A1659" s="33" t="s">
        <v>2207</v>
      </c>
      <c r="B1659" s="43">
        <v>5</v>
      </c>
      <c r="C1659" s="39">
        <v>45653</v>
      </c>
      <c r="D1659" s="34" t="s">
        <v>3166</v>
      </c>
      <c r="E1659" s="19">
        <f t="shared" si="25"/>
        <v>18</v>
      </c>
      <c r="F1659" s="33" t="s">
        <v>3853</v>
      </c>
      <c r="G1659" s="33" t="s">
        <v>41</v>
      </c>
      <c r="H1659" s="45" t="s">
        <v>106</v>
      </c>
      <c r="I1659" s="45" t="s">
        <v>107</v>
      </c>
      <c r="J1659" s="45" t="s">
        <v>144</v>
      </c>
      <c r="K1659" s="45" t="s">
        <v>109</v>
      </c>
    </row>
    <row r="1660" spans="1:11" x14ac:dyDescent="0.3">
      <c r="A1660" s="18" t="s">
        <v>2217</v>
      </c>
      <c r="B1660" s="25">
        <v>5</v>
      </c>
      <c r="C1660" s="36">
        <v>45654</v>
      </c>
      <c r="D1660" s="19" t="s">
        <v>3179</v>
      </c>
      <c r="E1660" s="19">
        <f t="shared" si="25"/>
        <v>18</v>
      </c>
      <c r="F1660" s="18" t="s">
        <v>3862</v>
      </c>
      <c r="G1660" s="18" t="s">
        <v>42</v>
      </c>
      <c r="H1660" s="45" t="s">
        <v>106</v>
      </c>
      <c r="I1660" s="45" t="s">
        <v>107</v>
      </c>
      <c r="J1660" s="45" t="s">
        <v>153</v>
      </c>
      <c r="K1660" s="45" t="s">
        <v>109</v>
      </c>
    </row>
    <row r="1661" spans="1:11" x14ac:dyDescent="0.3">
      <c r="A1661" s="18" t="s">
        <v>2265</v>
      </c>
      <c r="B1661" s="25">
        <v>5</v>
      </c>
      <c r="C1661" s="36">
        <v>45653</v>
      </c>
      <c r="D1661" s="19" t="s">
        <v>3261</v>
      </c>
      <c r="E1661" s="19">
        <f t="shared" si="25"/>
        <v>18</v>
      </c>
      <c r="F1661" s="18" t="s">
        <v>1343</v>
      </c>
      <c r="G1661" s="18" t="s">
        <v>58</v>
      </c>
      <c r="H1661" s="42" t="s">
        <v>116</v>
      </c>
      <c r="I1661" s="42" t="s">
        <v>107</v>
      </c>
      <c r="J1661" s="42" t="s">
        <v>116</v>
      </c>
      <c r="K1661" s="42" t="s">
        <v>117</v>
      </c>
    </row>
    <row r="1662" spans="1:11" x14ac:dyDescent="0.3">
      <c r="A1662" s="32" t="s">
        <v>2267</v>
      </c>
      <c r="B1662" s="24">
        <v>5</v>
      </c>
      <c r="C1662" s="40">
        <v>45650</v>
      </c>
      <c r="D1662" s="16" t="s">
        <v>3262</v>
      </c>
      <c r="E1662" s="19">
        <f t="shared" si="25"/>
        <v>18</v>
      </c>
      <c r="F1662" s="32" t="s">
        <v>1350</v>
      </c>
      <c r="G1662" s="32" t="s">
        <v>58</v>
      </c>
      <c r="H1662" s="42" t="s">
        <v>116</v>
      </c>
      <c r="I1662" s="42" t="s">
        <v>107</v>
      </c>
      <c r="J1662" s="42" t="s">
        <v>116</v>
      </c>
      <c r="K1662" s="42" t="s">
        <v>117</v>
      </c>
    </row>
    <row r="1663" spans="1:11" x14ac:dyDescent="0.3">
      <c r="A1663" s="18" t="s">
        <v>2318</v>
      </c>
      <c r="B1663" s="25">
        <v>5</v>
      </c>
      <c r="C1663" s="36">
        <v>45652</v>
      </c>
      <c r="D1663" s="19" t="s">
        <v>3339</v>
      </c>
      <c r="E1663" s="19">
        <f t="shared" si="25"/>
        <v>18</v>
      </c>
      <c r="F1663" s="18" t="s">
        <v>3950</v>
      </c>
      <c r="G1663" s="18" t="s">
        <v>192</v>
      </c>
      <c r="H1663" s="42" t="s">
        <v>106</v>
      </c>
      <c r="I1663" s="42" t="s">
        <v>107</v>
      </c>
      <c r="J1663" s="42" t="s">
        <v>202</v>
      </c>
      <c r="K1663" s="42" t="s">
        <v>109</v>
      </c>
    </row>
    <row r="1664" spans="1:11" x14ac:dyDescent="0.3">
      <c r="A1664" s="18" t="s">
        <v>845</v>
      </c>
      <c r="B1664" s="25">
        <v>4</v>
      </c>
      <c r="C1664" s="36">
        <v>45648</v>
      </c>
      <c r="D1664" s="19" t="s">
        <v>3341</v>
      </c>
      <c r="E1664" s="19">
        <f t="shared" si="25"/>
        <v>18</v>
      </c>
      <c r="F1664" s="18" t="s">
        <v>3952</v>
      </c>
      <c r="G1664" s="18" t="s">
        <v>35</v>
      </c>
      <c r="H1664" s="45" t="s">
        <v>110</v>
      </c>
      <c r="I1664" s="45" t="s">
        <v>107</v>
      </c>
      <c r="J1664" s="45" t="s">
        <v>174</v>
      </c>
      <c r="K1664" s="45" t="s">
        <v>109</v>
      </c>
    </row>
    <row r="1665" spans="1:11" x14ac:dyDescent="0.3">
      <c r="A1665" s="32" t="s">
        <v>893</v>
      </c>
      <c r="B1665" s="24">
        <v>5</v>
      </c>
      <c r="C1665" s="40">
        <v>45648</v>
      </c>
      <c r="D1665" s="16" t="s">
        <v>1128</v>
      </c>
      <c r="E1665" s="19">
        <f t="shared" si="25"/>
        <v>18</v>
      </c>
      <c r="F1665" s="32" t="s">
        <v>1473</v>
      </c>
      <c r="G1665" s="32" t="s">
        <v>13</v>
      </c>
      <c r="H1665" s="42" t="s">
        <v>106</v>
      </c>
      <c r="I1665" s="42" t="s">
        <v>107</v>
      </c>
      <c r="J1665" s="42" t="s">
        <v>143</v>
      </c>
      <c r="K1665" s="42" t="s">
        <v>109</v>
      </c>
    </row>
    <row r="1666" spans="1:11" x14ac:dyDescent="0.3">
      <c r="A1666" s="32" t="s">
        <v>902</v>
      </c>
      <c r="B1666" s="24">
        <v>5</v>
      </c>
      <c r="C1666" s="40">
        <v>45649</v>
      </c>
      <c r="D1666" s="16" t="s">
        <v>3370</v>
      </c>
      <c r="E1666" s="19">
        <f t="shared" si="25"/>
        <v>18</v>
      </c>
      <c r="F1666" s="32" t="s">
        <v>1474</v>
      </c>
      <c r="G1666" s="32" t="s">
        <v>43</v>
      </c>
      <c r="H1666" s="42" t="s">
        <v>110</v>
      </c>
      <c r="I1666" s="42" t="s">
        <v>107</v>
      </c>
      <c r="J1666" s="42" t="s">
        <v>164</v>
      </c>
      <c r="K1666" s="42" t="s">
        <v>109</v>
      </c>
    </row>
    <row r="1667" spans="1:11" x14ac:dyDescent="0.3">
      <c r="A1667" s="33" t="s">
        <v>2352</v>
      </c>
      <c r="B1667" s="43">
        <v>5</v>
      </c>
      <c r="C1667" s="39">
        <v>45654</v>
      </c>
      <c r="D1667" s="34" t="s">
        <v>3382</v>
      </c>
      <c r="E1667" s="19">
        <f t="shared" ref="E1667:E1730" si="26">LEN(D1667)</f>
        <v>18</v>
      </c>
      <c r="F1667" s="33" t="s">
        <v>3988</v>
      </c>
      <c r="G1667" s="33" t="s">
        <v>15</v>
      </c>
      <c r="H1667" s="45" t="s">
        <v>106</v>
      </c>
      <c r="I1667" s="45" t="s">
        <v>107</v>
      </c>
      <c r="J1667" s="45" t="s">
        <v>171</v>
      </c>
      <c r="K1667" s="45" t="s">
        <v>109</v>
      </c>
    </row>
    <row r="1668" spans="1:11" x14ac:dyDescent="0.3">
      <c r="A1668" s="18" t="s">
        <v>2353</v>
      </c>
      <c r="B1668" s="25">
        <v>5</v>
      </c>
      <c r="C1668" s="36">
        <v>45653</v>
      </c>
      <c r="D1668" s="19" t="s">
        <v>3383</v>
      </c>
      <c r="E1668" s="19">
        <f t="shared" si="26"/>
        <v>18</v>
      </c>
      <c r="F1668" s="18" t="s">
        <v>3989</v>
      </c>
      <c r="G1668" s="18" t="s">
        <v>15</v>
      </c>
      <c r="H1668" s="42" t="s">
        <v>106</v>
      </c>
      <c r="I1668" s="42" t="s">
        <v>107</v>
      </c>
      <c r="J1668" s="42" t="s">
        <v>171</v>
      </c>
      <c r="K1668" s="42" t="s">
        <v>109</v>
      </c>
    </row>
    <row r="1669" spans="1:11" x14ac:dyDescent="0.3">
      <c r="A1669" s="18" t="s">
        <v>1608</v>
      </c>
      <c r="B1669" s="25">
        <v>5</v>
      </c>
      <c r="C1669" s="36">
        <v>45651</v>
      </c>
      <c r="D1669" s="19" t="s">
        <v>5940</v>
      </c>
      <c r="E1669" s="19">
        <f t="shared" si="26"/>
        <v>18</v>
      </c>
      <c r="F1669" s="18" t="s">
        <v>5939</v>
      </c>
      <c r="G1669" s="18" t="s">
        <v>98</v>
      </c>
      <c r="H1669" s="45" t="s">
        <v>110</v>
      </c>
      <c r="I1669" s="45" t="s">
        <v>107</v>
      </c>
      <c r="J1669" s="45" t="s">
        <v>108</v>
      </c>
      <c r="K1669" s="45" t="s">
        <v>150</v>
      </c>
    </row>
    <row r="1670" spans="1:11" x14ac:dyDescent="0.3">
      <c r="A1670" s="18" t="s">
        <v>756</v>
      </c>
      <c r="B1670" s="25">
        <v>4</v>
      </c>
      <c r="C1670" s="36">
        <v>45650</v>
      </c>
      <c r="D1670" s="19" t="s">
        <v>5734</v>
      </c>
      <c r="E1670" s="19">
        <f t="shared" si="26"/>
        <v>18</v>
      </c>
      <c r="F1670" s="18" t="s">
        <v>5733</v>
      </c>
      <c r="G1670" s="18" t="s">
        <v>48</v>
      </c>
      <c r="H1670" s="45" t="s">
        <v>110</v>
      </c>
      <c r="I1670" s="45" t="s">
        <v>107</v>
      </c>
      <c r="J1670" s="45" t="s">
        <v>136</v>
      </c>
      <c r="K1670" s="45" t="s">
        <v>109</v>
      </c>
    </row>
    <row r="1671" spans="1:11" ht="33" x14ac:dyDescent="0.3">
      <c r="A1671" s="21" t="s">
        <v>5623</v>
      </c>
      <c r="B1671" s="26">
        <v>5</v>
      </c>
      <c r="C1671" s="41">
        <v>45653</v>
      </c>
      <c r="D1671" s="19" t="s">
        <v>5622</v>
      </c>
      <c r="E1671" s="19">
        <f t="shared" si="26"/>
        <v>18</v>
      </c>
      <c r="F1671" s="21" t="s">
        <v>80</v>
      </c>
      <c r="G1671" s="21" t="s">
        <v>48</v>
      </c>
      <c r="H1671" s="42" t="s">
        <v>110</v>
      </c>
      <c r="I1671" s="42" t="s">
        <v>107</v>
      </c>
      <c r="J1671" s="42" t="s">
        <v>136</v>
      </c>
      <c r="K1671" s="42" t="s">
        <v>109</v>
      </c>
    </row>
    <row r="1672" spans="1:11" x14ac:dyDescent="0.3">
      <c r="A1672" s="18" t="s">
        <v>794</v>
      </c>
      <c r="B1672" s="25">
        <v>5</v>
      </c>
      <c r="C1672" s="36">
        <v>45649</v>
      </c>
      <c r="D1672" s="19" t="s">
        <v>5621</v>
      </c>
      <c r="E1672" s="19">
        <f t="shared" si="26"/>
        <v>18</v>
      </c>
      <c r="F1672" s="18" t="s">
        <v>270</v>
      </c>
      <c r="G1672" s="18" t="s">
        <v>48</v>
      </c>
      <c r="H1672" s="45" t="s">
        <v>110</v>
      </c>
      <c r="I1672" s="45" t="s">
        <v>107</v>
      </c>
      <c r="J1672" s="45" t="s">
        <v>136</v>
      </c>
      <c r="K1672" s="45" t="s">
        <v>109</v>
      </c>
    </row>
    <row r="1673" spans="1:11" x14ac:dyDescent="0.3">
      <c r="A1673" s="18" t="s">
        <v>5620</v>
      </c>
      <c r="B1673" s="25">
        <v>5</v>
      </c>
      <c r="C1673" s="36">
        <v>45649</v>
      </c>
      <c r="D1673" s="19" t="s">
        <v>5619</v>
      </c>
      <c r="E1673" s="19">
        <f t="shared" si="26"/>
        <v>18</v>
      </c>
      <c r="F1673" s="18" t="s">
        <v>1293</v>
      </c>
      <c r="G1673" s="18" t="s">
        <v>48</v>
      </c>
      <c r="H1673" s="45" t="s">
        <v>110</v>
      </c>
      <c r="I1673" s="45" t="s">
        <v>107</v>
      </c>
      <c r="J1673" s="45" t="s">
        <v>136</v>
      </c>
      <c r="K1673" s="45" t="s">
        <v>109</v>
      </c>
    </row>
    <row r="1674" spans="1:11" x14ac:dyDescent="0.3">
      <c r="A1674" s="18" t="s">
        <v>5482</v>
      </c>
      <c r="B1674" s="25">
        <v>5</v>
      </c>
      <c r="C1674" s="36">
        <v>45652</v>
      </c>
      <c r="D1674" s="19" t="s">
        <v>5481</v>
      </c>
      <c r="E1674" s="19">
        <f t="shared" si="26"/>
        <v>18</v>
      </c>
      <c r="F1674" s="18" t="s">
        <v>5480</v>
      </c>
      <c r="G1674" s="18" t="s">
        <v>5479</v>
      </c>
      <c r="H1674" s="42" t="s">
        <v>116</v>
      </c>
      <c r="I1674" s="42" t="s">
        <v>107</v>
      </c>
      <c r="J1674" s="42" t="s">
        <v>6443</v>
      </c>
      <c r="K1674" s="42" t="s">
        <v>109</v>
      </c>
    </row>
    <row r="1675" spans="1:11" x14ac:dyDescent="0.3">
      <c r="A1675" s="32" t="s">
        <v>5457</v>
      </c>
      <c r="B1675" s="24">
        <v>5</v>
      </c>
      <c r="C1675" s="40">
        <v>45651</v>
      </c>
      <c r="D1675" s="16" t="s">
        <v>5456</v>
      </c>
      <c r="E1675" s="19">
        <f t="shared" si="26"/>
        <v>18</v>
      </c>
      <c r="F1675" s="32" t="s">
        <v>5455</v>
      </c>
      <c r="G1675" s="44" t="s">
        <v>92</v>
      </c>
      <c r="H1675" s="42" t="s">
        <v>110</v>
      </c>
      <c r="I1675" s="42" t="s">
        <v>107</v>
      </c>
      <c r="J1675" s="42" t="s">
        <v>141</v>
      </c>
      <c r="K1675" s="42" t="s">
        <v>109</v>
      </c>
    </row>
    <row r="1676" spans="1:11" x14ac:dyDescent="0.3">
      <c r="A1676" s="32" t="s">
        <v>853</v>
      </c>
      <c r="B1676" s="24">
        <v>5</v>
      </c>
      <c r="C1676" s="40">
        <v>45650</v>
      </c>
      <c r="D1676" s="16" t="s">
        <v>5454</v>
      </c>
      <c r="E1676" s="19">
        <f t="shared" si="26"/>
        <v>18</v>
      </c>
      <c r="F1676" s="32" t="s">
        <v>5453</v>
      </c>
      <c r="G1676" s="32" t="s">
        <v>92</v>
      </c>
      <c r="H1676" s="42" t="s">
        <v>110</v>
      </c>
      <c r="I1676" s="42" t="s">
        <v>107</v>
      </c>
      <c r="J1676" s="42" t="s">
        <v>141</v>
      </c>
      <c r="K1676" s="42" t="s">
        <v>109</v>
      </c>
    </row>
    <row r="1677" spans="1:11" x14ac:dyDescent="0.3">
      <c r="A1677" s="18" t="s">
        <v>865</v>
      </c>
      <c r="B1677" s="25">
        <v>4</v>
      </c>
      <c r="C1677" s="36">
        <v>45653</v>
      </c>
      <c r="D1677" s="19" t="s">
        <v>5436</v>
      </c>
      <c r="E1677" s="19">
        <f t="shared" si="26"/>
        <v>18</v>
      </c>
      <c r="F1677" s="18" t="s">
        <v>5435</v>
      </c>
      <c r="G1677" s="18" t="s">
        <v>91</v>
      </c>
      <c r="H1677" s="45" t="s">
        <v>110</v>
      </c>
      <c r="I1677" s="45" t="s">
        <v>107</v>
      </c>
      <c r="J1677" s="45" t="s">
        <v>128</v>
      </c>
      <c r="K1677" s="45" t="s">
        <v>150</v>
      </c>
    </row>
    <row r="1678" spans="1:11" x14ac:dyDescent="0.3">
      <c r="A1678" s="32" t="s">
        <v>808</v>
      </c>
      <c r="B1678" s="24">
        <v>5</v>
      </c>
      <c r="C1678" s="35">
        <v>45652</v>
      </c>
      <c r="D1678" s="16" t="s">
        <v>1060</v>
      </c>
      <c r="E1678" s="19">
        <f t="shared" si="26"/>
        <v>18</v>
      </c>
      <c r="F1678" s="1" t="s">
        <v>5421</v>
      </c>
      <c r="G1678" s="1" t="s">
        <v>91</v>
      </c>
      <c r="H1678" s="42" t="s">
        <v>110</v>
      </c>
      <c r="I1678" s="42" t="s">
        <v>107</v>
      </c>
      <c r="J1678" s="42" t="s">
        <v>128</v>
      </c>
      <c r="K1678" s="42" t="s">
        <v>150</v>
      </c>
    </row>
    <row r="1679" spans="1:11" x14ac:dyDescent="0.3">
      <c r="A1679" s="18" t="s">
        <v>5122</v>
      </c>
      <c r="B1679" s="25">
        <v>5</v>
      </c>
      <c r="C1679" s="36">
        <v>45654</v>
      </c>
      <c r="D1679" s="19" t="s">
        <v>5121</v>
      </c>
      <c r="E1679" s="19">
        <f t="shared" si="26"/>
        <v>18</v>
      </c>
      <c r="F1679" s="18" t="s">
        <v>259</v>
      </c>
      <c r="G1679" s="18" t="s">
        <v>11</v>
      </c>
      <c r="H1679" s="45" t="s">
        <v>110</v>
      </c>
      <c r="I1679" s="45" t="s">
        <v>107</v>
      </c>
      <c r="J1679" s="45" t="s">
        <v>119</v>
      </c>
      <c r="K1679" s="45" t="s">
        <v>109</v>
      </c>
    </row>
    <row r="1680" spans="1:11" x14ac:dyDescent="0.3">
      <c r="A1680" s="21" t="s">
        <v>837</v>
      </c>
      <c r="B1680" s="26">
        <v>5</v>
      </c>
      <c r="C1680" s="41">
        <v>45654</v>
      </c>
      <c r="D1680" s="19" t="s">
        <v>5120</v>
      </c>
      <c r="E1680" s="19">
        <f t="shared" si="26"/>
        <v>18</v>
      </c>
      <c r="F1680" s="21" t="s">
        <v>351</v>
      </c>
      <c r="G1680" s="21" t="s">
        <v>11</v>
      </c>
      <c r="H1680" s="45" t="s">
        <v>110</v>
      </c>
      <c r="I1680" s="45" t="s">
        <v>107</v>
      </c>
      <c r="J1680" s="45" t="s">
        <v>119</v>
      </c>
      <c r="K1680" s="45" t="s">
        <v>109</v>
      </c>
    </row>
    <row r="1681" spans="1:11" x14ac:dyDescent="0.3">
      <c r="A1681" s="18" t="s">
        <v>673</v>
      </c>
      <c r="B1681" s="25">
        <v>5</v>
      </c>
      <c r="C1681" s="36">
        <v>45653</v>
      </c>
      <c r="D1681" s="19" t="s">
        <v>5119</v>
      </c>
      <c r="E1681" s="19">
        <f t="shared" si="26"/>
        <v>18</v>
      </c>
      <c r="F1681" s="18" t="s">
        <v>1365</v>
      </c>
      <c r="G1681" s="18" t="s">
        <v>11</v>
      </c>
      <c r="H1681" s="45" t="s">
        <v>110</v>
      </c>
      <c r="I1681" s="45" t="s">
        <v>107</v>
      </c>
      <c r="J1681" s="45" t="s">
        <v>119</v>
      </c>
      <c r="K1681" s="45" t="s">
        <v>109</v>
      </c>
    </row>
    <row r="1682" spans="1:11" x14ac:dyDescent="0.3">
      <c r="A1682" s="18" t="s">
        <v>713</v>
      </c>
      <c r="B1682" s="25">
        <v>5</v>
      </c>
      <c r="C1682" s="36">
        <v>45653</v>
      </c>
      <c r="D1682" s="19" t="s">
        <v>5118</v>
      </c>
      <c r="E1682" s="19">
        <f t="shared" si="26"/>
        <v>18</v>
      </c>
      <c r="F1682" s="18" t="s">
        <v>5117</v>
      </c>
      <c r="G1682" s="18" t="s">
        <v>11</v>
      </c>
      <c r="H1682" s="42" t="s">
        <v>110</v>
      </c>
      <c r="I1682" s="42" t="s">
        <v>107</v>
      </c>
      <c r="J1682" s="42" t="s">
        <v>119</v>
      </c>
      <c r="K1682" s="42" t="s">
        <v>109</v>
      </c>
    </row>
    <row r="1683" spans="1:11" x14ac:dyDescent="0.3">
      <c r="A1683" s="18" t="s">
        <v>5116</v>
      </c>
      <c r="B1683" s="25">
        <v>5</v>
      </c>
      <c r="C1683" s="36">
        <v>45652</v>
      </c>
      <c r="D1683" s="19" t="s">
        <v>5115</v>
      </c>
      <c r="E1683" s="19">
        <f t="shared" si="26"/>
        <v>18</v>
      </c>
      <c r="F1683" s="18" t="s">
        <v>5114</v>
      </c>
      <c r="G1683" s="18" t="s">
        <v>11</v>
      </c>
      <c r="H1683" s="42" t="s">
        <v>110</v>
      </c>
      <c r="I1683" s="42" t="s">
        <v>107</v>
      </c>
      <c r="J1683" s="42" t="s">
        <v>119</v>
      </c>
      <c r="K1683" s="42" t="s">
        <v>109</v>
      </c>
    </row>
    <row r="1684" spans="1:11" ht="33" x14ac:dyDescent="0.3">
      <c r="A1684" s="32" t="s">
        <v>5113</v>
      </c>
      <c r="B1684" s="24">
        <v>5</v>
      </c>
      <c r="C1684" s="35">
        <v>45650</v>
      </c>
      <c r="D1684" s="16" t="s">
        <v>5112</v>
      </c>
      <c r="E1684" s="19">
        <f t="shared" si="26"/>
        <v>18</v>
      </c>
      <c r="F1684" s="32" t="s">
        <v>347</v>
      </c>
      <c r="G1684" s="32" t="s">
        <v>11</v>
      </c>
      <c r="H1684" s="42" t="s">
        <v>110</v>
      </c>
      <c r="I1684" s="42" t="s">
        <v>107</v>
      </c>
      <c r="J1684" s="42" t="s">
        <v>119</v>
      </c>
      <c r="K1684" s="42" t="s">
        <v>109</v>
      </c>
    </row>
    <row r="1685" spans="1:11" x14ac:dyDescent="0.3">
      <c r="A1685" s="18" t="s">
        <v>5111</v>
      </c>
      <c r="B1685" s="25">
        <v>5</v>
      </c>
      <c r="C1685" s="36">
        <v>45649</v>
      </c>
      <c r="D1685" s="19" t="s">
        <v>5110</v>
      </c>
      <c r="E1685" s="19">
        <f t="shared" si="26"/>
        <v>18</v>
      </c>
      <c r="F1685" s="18" t="s">
        <v>576</v>
      </c>
      <c r="G1685" s="18" t="s">
        <v>11</v>
      </c>
      <c r="H1685" s="42" t="s">
        <v>110</v>
      </c>
      <c r="I1685" s="42" t="s">
        <v>107</v>
      </c>
      <c r="J1685" s="42" t="s">
        <v>119</v>
      </c>
      <c r="K1685" s="42" t="s">
        <v>109</v>
      </c>
    </row>
    <row r="1686" spans="1:11" x14ac:dyDescent="0.3">
      <c r="A1686" s="32" t="s">
        <v>832</v>
      </c>
      <c r="B1686" s="24">
        <v>5</v>
      </c>
      <c r="C1686" s="40">
        <v>45648</v>
      </c>
      <c r="D1686" s="16" t="s">
        <v>1074</v>
      </c>
      <c r="E1686" s="19">
        <f t="shared" si="26"/>
        <v>18</v>
      </c>
      <c r="F1686" s="32" t="s">
        <v>1395</v>
      </c>
      <c r="G1686" s="32" t="s">
        <v>11</v>
      </c>
      <c r="H1686" s="42" t="s">
        <v>110</v>
      </c>
      <c r="I1686" s="42" t="s">
        <v>107</v>
      </c>
      <c r="J1686" s="42" t="s">
        <v>119</v>
      </c>
      <c r="K1686" s="42" t="s">
        <v>109</v>
      </c>
    </row>
    <row r="1687" spans="1:11" x14ac:dyDescent="0.3">
      <c r="A1687" s="18" t="s">
        <v>4960</v>
      </c>
      <c r="B1687" s="25">
        <v>4</v>
      </c>
      <c r="C1687" s="36">
        <v>45649</v>
      </c>
      <c r="D1687" s="19" t="s">
        <v>4962</v>
      </c>
      <c r="E1687" s="19">
        <f t="shared" si="26"/>
        <v>18</v>
      </c>
      <c r="F1687" s="18" t="s">
        <v>4767</v>
      </c>
      <c r="G1687" s="18" t="s">
        <v>39</v>
      </c>
      <c r="H1687" s="42" t="s">
        <v>110</v>
      </c>
      <c r="I1687" s="42" t="s">
        <v>107</v>
      </c>
      <c r="J1687" s="42" t="s">
        <v>119</v>
      </c>
      <c r="K1687" s="42" t="s">
        <v>120</v>
      </c>
    </row>
    <row r="1688" spans="1:11" x14ac:dyDescent="0.3">
      <c r="A1688" s="1" t="s">
        <v>900</v>
      </c>
      <c r="B1688" s="24">
        <v>5</v>
      </c>
      <c r="C1688" s="35">
        <v>45653</v>
      </c>
      <c r="D1688" s="16" t="s">
        <v>4814</v>
      </c>
      <c r="E1688" s="19">
        <f t="shared" si="26"/>
        <v>18</v>
      </c>
      <c r="F1688" s="1" t="s">
        <v>4732</v>
      </c>
      <c r="G1688" s="1" t="s">
        <v>39</v>
      </c>
      <c r="H1688" s="42" t="s">
        <v>110</v>
      </c>
      <c r="I1688" s="42" t="s">
        <v>107</v>
      </c>
      <c r="J1688" s="42" t="s">
        <v>119</v>
      </c>
      <c r="K1688" s="42" t="s">
        <v>120</v>
      </c>
    </row>
    <row r="1689" spans="1:11" x14ac:dyDescent="0.3">
      <c r="A1689" s="18" t="s">
        <v>4774</v>
      </c>
      <c r="B1689" s="25">
        <v>5</v>
      </c>
      <c r="C1689" s="36">
        <v>45652</v>
      </c>
      <c r="D1689" s="19" t="s">
        <v>4813</v>
      </c>
      <c r="E1689" s="19">
        <f t="shared" si="26"/>
        <v>18</v>
      </c>
      <c r="F1689" s="18" t="s">
        <v>1414</v>
      </c>
      <c r="G1689" s="18" t="s">
        <v>39</v>
      </c>
      <c r="H1689" s="45" t="s">
        <v>110</v>
      </c>
      <c r="I1689" s="45" t="s">
        <v>107</v>
      </c>
      <c r="J1689" s="45" t="s">
        <v>119</v>
      </c>
      <c r="K1689" s="45" t="s">
        <v>120</v>
      </c>
    </row>
    <row r="1690" spans="1:11" x14ac:dyDescent="0.3">
      <c r="A1690" s="18" t="s">
        <v>606</v>
      </c>
      <c r="B1690" s="25">
        <v>5</v>
      </c>
      <c r="C1690" s="36">
        <v>45652</v>
      </c>
      <c r="D1690" s="19" t="s">
        <v>4442</v>
      </c>
      <c r="E1690" s="19">
        <f t="shared" si="26"/>
        <v>18</v>
      </c>
      <c r="F1690" s="18" t="s">
        <v>1454</v>
      </c>
      <c r="G1690" s="18" t="s">
        <v>90</v>
      </c>
      <c r="H1690" s="42" t="s">
        <v>110</v>
      </c>
      <c r="I1690" s="42" t="s">
        <v>107</v>
      </c>
      <c r="J1690" s="42" t="s">
        <v>128</v>
      </c>
      <c r="K1690" s="42" t="s">
        <v>109</v>
      </c>
    </row>
    <row r="1691" spans="1:11" x14ac:dyDescent="0.3">
      <c r="A1691" s="18" t="s">
        <v>2135</v>
      </c>
      <c r="B1691" s="25">
        <v>5</v>
      </c>
      <c r="C1691" s="36">
        <v>45652</v>
      </c>
      <c r="D1691" s="19" t="s">
        <v>4287</v>
      </c>
      <c r="E1691" s="19">
        <f t="shared" si="26"/>
        <v>18</v>
      </c>
      <c r="F1691" s="18" t="s">
        <v>4384</v>
      </c>
      <c r="G1691" s="18" t="s">
        <v>89</v>
      </c>
      <c r="H1691" s="42" t="s">
        <v>110</v>
      </c>
      <c r="I1691" s="42" t="s">
        <v>107</v>
      </c>
      <c r="J1691" s="42" t="s">
        <v>140</v>
      </c>
      <c r="K1691" s="42" t="s">
        <v>118</v>
      </c>
    </row>
    <row r="1692" spans="1:11" x14ac:dyDescent="0.3">
      <c r="A1692" s="18" t="s">
        <v>4351</v>
      </c>
      <c r="B1692" s="25">
        <v>5</v>
      </c>
      <c r="C1692" s="36">
        <v>45654</v>
      </c>
      <c r="D1692" s="19" t="s">
        <v>4350</v>
      </c>
      <c r="E1692" s="19">
        <f t="shared" si="26"/>
        <v>18</v>
      </c>
      <c r="F1692" s="18" t="s">
        <v>4349</v>
      </c>
      <c r="G1692" s="18" t="s">
        <v>88</v>
      </c>
      <c r="H1692" s="45" t="s">
        <v>106</v>
      </c>
      <c r="I1692" s="45" t="s">
        <v>107</v>
      </c>
      <c r="J1692" s="45" t="s">
        <v>128</v>
      </c>
      <c r="K1692" s="45" t="s">
        <v>109</v>
      </c>
    </row>
    <row r="1693" spans="1:11" x14ac:dyDescent="0.3">
      <c r="A1693" s="18" t="s">
        <v>2327</v>
      </c>
      <c r="B1693" s="25">
        <v>5</v>
      </c>
      <c r="C1693" s="36">
        <v>45651</v>
      </c>
      <c r="D1693" s="19" t="s">
        <v>4348</v>
      </c>
      <c r="E1693" s="19">
        <f t="shared" si="26"/>
        <v>18</v>
      </c>
      <c r="F1693" s="18" t="s">
        <v>271</v>
      </c>
      <c r="G1693" s="18" t="s">
        <v>88</v>
      </c>
      <c r="H1693" s="42" t="s">
        <v>106</v>
      </c>
      <c r="I1693" s="42" t="s">
        <v>107</v>
      </c>
      <c r="J1693" s="42" t="s">
        <v>128</v>
      </c>
      <c r="K1693" s="42" t="s">
        <v>109</v>
      </c>
    </row>
    <row r="1694" spans="1:11" x14ac:dyDescent="0.3">
      <c r="A1694" s="33" t="s">
        <v>4289</v>
      </c>
      <c r="B1694" s="43">
        <v>5</v>
      </c>
      <c r="C1694" s="39">
        <v>45652</v>
      </c>
      <c r="D1694" s="34" t="s">
        <v>4288</v>
      </c>
      <c r="E1694" s="19">
        <f t="shared" si="26"/>
        <v>18</v>
      </c>
      <c r="F1694" s="33" t="s">
        <v>230</v>
      </c>
      <c r="G1694" s="33" t="s">
        <v>87</v>
      </c>
      <c r="H1694" s="46" t="s">
        <v>110</v>
      </c>
      <c r="I1694" s="46" t="s">
        <v>107</v>
      </c>
      <c r="J1694" s="46" t="s">
        <v>128</v>
      </c>
      <c r="K1694" s="46" t="s">
        <v>109</v>
      </c>
    </row>
    <row r="1695" spans="1:11" x14ac:dyDescent="0.3">
      <c r="A1695" s="33" t="s">
        <v>4286</v>
      </c>
      <c r="B1695" s="43">
        <v>5</v>
      </c>
      <c r="C1695" s="39">
        <v>45649</v>
      </c>
      <c r="D1695" s="34" t="s">
        <v>4285</v>
      </c>
      <c r="E1695" s="19">
        <f t="shared" si="26"/>
        <v>18</v>
      </c>
      <c r="F1695" s="33" t="s">
        <v>534</v>
      </c>
      <c r="G1695" s="33" t="s">
        <v>87</v>
      </c>
      <c r="H1695" s="42" t="s">
        <v>110</v>
      </c>
      <c r="I1695" s="42" t="s">
        <v>107</v>
      </c>
      <c r="J1695" s="42" t="s">
        <v>128</v>
      </c>
      <c r="K1695" s="42" t="s">
        <v>109</v>
      </c>
    </row>
    <row r="1696" spans="1:11" x14ac:dyDescent="0.3">
      <c r="A1696" s="32" t="s">
        <v>4284</v>
      </c>
      <c r="B1696" s="24">
        <v>5</v>
      </c>
      <c r="C1696" s="40">
        <v>45649</v>
      </c>
      <c r="D1696" s="16" t="s">
        <v>4283</v>
      </c>
      <c r="E1696" s="19">
        <f t="shared" si="26"/>
        <v>18</v>
      </c>
      <c r="F1696" s="32" t="s">
        <v>4282</v>
      </c>
      <c r="G1696" s="32" t="s">
        <v>87</v>
      </c>
      <c r="H1696" s="42" t="s">
        <v>110</v>
      </c>
      <c r="I1696" s="42" t="s">
        <v>107</v>
      </c>
      <c r="J1696" s="42" t="s">
        <v>128</v>
      </c>
      <c r="K1696" s="42" t="s">
        <v>109</v>
      </c>
    </row>
    <row r="1697" spans="1:11" x14ac:dyDescent="0.3">
      <c r="A1697" s="32" t="s">
        <v>4091</v>
      </c>
      <c r="B1697" s="24">
        <v>5</v>
      </c>
      <c r="C1697" s="35">
        <v>45650</v>
      </c>
      <c r="D1697" s="16" t="s">
        <v>4090</v>
      </c>
      <c r="E1697" s="19">
        <f t="shared" si="26"/>
        <v>18</v>
      </c>
      <c r="F1697" s="32" t="s">
        <v>516</v>
      </c>
      <c r="G1697" s="32" t="s">
        <v>45</v>
      </c>
      <c r="H1697" s="42" t="s">
        <v>106</v>
      </c>
      <c r="I1697" s="42" t="s">
        <v>107</v>
      </c>
      <c r="J1697" s="42" t="s">
        <v>125</v>
      </c>
      <c r="K1697" s="42" t="s">
        <v>109</v>
      </c>
    </row>
    <row r="1698" spans="1:11" x14ac:dyDescent="0.3">
      <c r="A1698" s="18" t="s">
        <v>4077</v>
      </c>
      <c r="B1698" s="25">
        <v>5</v>
      </c>
      <c r="C1698" s="36">
        <v>45649</v>
      </c>
      <c r="D1698" s="19" t="s">
        <v>4089</v>
      </c>
      <c r="E1698" s="19">
        <f t="shared" si="26"/>
        <v>18</v>
      </c>
      <c r="F1698" s="18" t="s">
        <v>1331</v>
      </c>
      <c r="G1698" s="18" t="s">
        <v>45</v>
      </c>
      <c r="H1698" s="42" t="s">
        <v>106</v>
      </c>
      <c r="I1698" s="42" t="s">
        <v>107</v>
      </c>
      <c r="J1698" s="42" t="s">
        <v>125</v>
      </c>
      <c r="K1698" s="42" t="s">
        <v>109</v>
      </c>
    </row>
    <row r="1699" spans="1:11" x14ac:dyDescent="0.3">
      <c r="A1699" s="32" t="s">
        <v>4024</v>
      </c>
      <c r="B1699" s="24">
        <v>5</v>
      </c>
      <c r="C1699" s="40">
        <v>45650</v>
      </c>
      <c r="D1699" s="16" t="s">
        <v>4023</v>
      </c>
      <c r="E1699" s="19">
        <f t="shared" si="26"/>
        <v>18</v>
      </c>
      <c r="F1699" s="32" t="s">
        <v>4022</v>
      </c>
      <c r="G1699" s="32" t="s">
        <v>44</v>
      </c>
      <c r="H1699" s="42" t="s">
        <v>110</v>
      </c>
      <c r="I1699" s="42" t="s">
        <v>107</v>
      </c>
      <c r="J1699" s="42" t="s">
        <v>125</v>
      </c>
      <c r="K1699" s="42" t="s">
        <v>109</v>
      </c>
    </row>
    <row r="1700" spans="1:11" x14ac:dyDescent="0.3">
      <c r="A1700" s="33" t="s">
        <v>6373</v>
      </c>
      <c r="B1700" s="48">
        <v>5</v>
      </c>
      <c r="C1700" s="39" t="s">
        <v>6404</v>
      </c>
      <c r="D1700" s="34" t="s">
        <v>6376</v>
      </c>
      <c r="E1700" s="19">
        <f t="shared" si="26"/>
        <v>18</v>
      </c>
      <c r="F1700" s="33" t="s">
        <v>6377</v>
      </c>
      <c r="G1700" s="47" t="s">
        <v>361</v>
      </c>
      <c r="H1700" s="45" t="s">
        <v>110</v>
      </c>
      <c r="I1700" s="45" t="s">
        <v>122</v>
      </c>
      <c r="J1700" s="45" t="s">
        <v>123</v>
      </c>
      <c r="K1700" s="45" t="s">
        <v>150</v>
      </c>
    </row>
    <row r="1701" spans="1:11" x14ac:dyDescent="0.3">
      <c r="A1701" s="33" t="s">
        <v>625</v>
      </c>
      <c r="B1701" s="43">
        <v>5</v>
      </c>
      <c r="C1701" s="39">
        <v>45648</v>
      </c>
      <c r="D1701" s="34" t="s">
        <v>914</v>
      </c>
      <c r="E1701" s="19">
        <f t="shared" si="26"/>
        <v>17</v>
      </c>
      <c r="F1701" s="33" t="s">
        <v>1147</v>
      </c>
      <c r="G1701" s="33" t="s">
        <v>22</v>
      </c>
      <c r="H1701" s="45" t="s">
        <v>106</v>
      </c>
      <c r="I1701" s="45" t="s">
        <v>107</v>
      </c>
      <c r="J1701" s="45" t="s">
        <v>138</v>
      </c>
      <c r="K1701" s="45" t="s">
        <v>139</v>
      </c>
    </row>
    <row r="1702" spans="1:11" x14ac:dyDescent="0.3">
      <c r="A1702" s="21" t="s">
        <v>1654</v>
      </c>
      <c r="B1702" s="26">
        <v>5</v>
      </c>
      <c r="C1702" s="41">
        <v>45650</v>
      </c>
      <c r="D1702" s="19" t="s">
        <v>2443</v>
      </c>
      <c r="E1702" s="19">
        <f t="shared" si="26"/>
        <v>17</v>
      </c>
      <c r="F1702" s="21" t="s">
        <v>3417</v>
      </c>
      <c r="G1702" s="21" t="s">
        <v>28</v>
      </c>
      <c r="H1702" s="45" t="s">
        <v>110</v>
      </c>
      <c r="I1702" s="45" t="s">
        <v>107</v>
      </c>
      <c r="J1702" s="45" t="s">
        <v>121</v>
      </c>
      <c r="K1702" s="45" t="s">
        <v>117</v>
      </c>
    </row>
    <row r="1703" spans="1:11" x14ac:dyDescent="0.3">
      <c r="A1703" s="18" t="s">
        <v>1611</v>
      </c>
      <c r="B1703" s="25">
        <v>5</v>
      </c>
      <c r="C1703" s="36">
        <v>45649</v>
      </c>
      <c r="D1703" s="19" t="s">
        <v>2444</v>
      </c>
      <c r="E1703" s="19">
        <f t="shared" si="26"/>
        <v>17</v>
      </c>
      <c r="F1703" s="18" t="s">
        <v>3429</v>
      </c>
      <c r="G1703" s="18" t="s">
        <v>28</v>
      </c>
      <c r="H1703" s="42" t="s">
        <v>110</v>
      </c>
      <c r="I1703" s="42" t="s">
        <v>107</v>
      </c>
      <c r="J1703" s="42" t="s">
        <v>121</v>
      </c>
      <c r="K1703" s="42" t="s">
        <v>117</v>
      </c>
    </row>
    <row r="1704" spans="1:11" x14ac:dyDescent="0.3">
      <c r="A1704" s="18" t="s">
        <v>1655</v>
      </c>
      <c r="B1704" s="25">
        <v>5</v>
      </c>
      <c r="C1704" s="36">
        <v>45649</v>
      </c>
      <c r="D1704" s="19" t="s">
        <v>2445</v>
      </c>
      <c r="E1704" s="19">
        <f t="shared" si="26"/>
        <v>17</v>
      </c>
      <c r="F1704" s="18" t="s">
        <v>3430</v>
      </c>
      <c r="G1704" s="18" t="s">
        <v>28</v>
      </c>
      <c r="H1704" s="45" t="s">
        <v>110</v>
      </c>
      <c r="I1704" s="45" t="s">
        <v>107</v>
      </c>
      <c r="J1704" s="45" t="s">
        <v>121</v>
      </c>
      <c r="K1704" s="45" t="s">
        <v>117</v>
      </c>
    </row>
    <row r="1705" spans="1:11" x14ac:dyDescent="0.3">
      <c r="A1705" s="32" t="s">
        <v>441</v>
      </c>
      <c r="B1705" s="24">
        <v>5</v>
      </c>
      <c r="C1705" s="35">
        <v>45648</v>
      </c>
      <c r="D1705" s="16" t="s">
        <v>939</v>
      </c>
      <c r="E1705" s="19">
        <f t="shared" si="26"/>
        <v>17</v>
      </c>
      <c r="F1705" s="32" t="s">
        <v>1169</v>
      </c>
      <c r="G1705" s="32" t="s">
        <v>28</v>
      </c>
      <c r="H1705" s="45" t="s">
        <v>110</v>
      </c>
      <c r="I1705" s="45" t="s">
        <v>107</v>
      </c>
      <c r="J1705" s="45" t="s">
        <v>121</v>
      </c>
      <c r="K1705" s="45" t="s">
        <v>117</v>
      </c>
    </row>
    <row r="1706" spans="1:11" x14ac:dyDescent="0.3">
      <c r="A1706" s="33" t="s">
        <v>661</v>
      </c>
      <c r="B1706" s="43">
        <v>5</v>
      </c>
      <c r="C1706" s="39">
        <v>45649</v>
      </c>
      <c r="D1706" s="34" t="s">
        <v>2528</v>
      </c>
      <c r="E1706" s="19">
        <f t="shared" si="26"/>
        <v>17</v>
      </c>
      <c r="F1706" s="33" t="s">
        <v>3458</v>
      </c>
      <c r="G1706" s="33" t="s">
        <v>16</v>
      </c>
      <c r="H1706" s="45" t="s">
        <v>106</v>
      </c>
      <c r="I1706" s="45" t="s">
        <v>107</v>
      </c>
      <c r="J1706" s="45" t="s">
        <v>165</v>
      </c>
      <c r="K1706" s="45" t="s">
        <v>109</v>
      </c>
    </row>
    <row r="1707" spans="1:11" x14ac:dyDescent="0.3">
      <c r="A1707" s="18" t="s">
        <v>1790</v>
      </c>
      <c r="B1707" s="25">
        <v>5</v>
      </c>
      <c r="C1707" s="36">
        <v>45653</v>
      </c>
      <c r="D1707" s="19" t="s">
        <v>2609</v>
      </c>
      <c r="E1707" s="19">
        <f t="shared" si="26"/>
        <v>17</v>
      </c>
      <c r="F1707" s="18" t="s">
        <v>1217</v>
      </c>
      <c r="G1707" s="18" t="s">
        <v>61</v>
      </c>
      <c r="H1707" s="42" t="s">
        <v>111</v>
      </c>
      <c r="I1707" s="42" t="s">
        <v>107</v>
      </c>
      <c r="J1707" s="42" t="s">
        <v>112</v>
      </c>
      <c r="K1707" s="42" t="s">
        <v>109</v>
      </c>
    </row>
    <row r="1708" spans="1:11" x14ac:dyDescent="0.3">
      <c r="A1708" s="18" t="s">
        <v>1791</v>
      </c>
      <c r="B1708" s="25">
        <v>5</v>
      </c>
      <c r="C1708" s="36">
        <v>45652</v>
      </c>
      <c r="D1708" s="19" t="s">
        <v>2610</v>
      </c>
      <c r="E1708" s="19">
        <f t="shared" si="26"/>
        <v>17</v>
      </c>
      <c r="F1708" s="18" t="s">
        <v>3501</v>
      </c>
      <c r="G1708" s="18" t="s">
        <v>61</v>
      </c>
      <c r="H1708" s="45" t="s">
        <v>111</v>
      </c>
      <c r="I1708" s="45" t="s">
        <v>107</v>
      </c>
      <c r="J1708" s="45" t="s">
        <v>112</v>
      </c>
      <c r="K1708" s="45" t="s">
        <v>109</v>
      </c>
    </row>
    <row r="1709" spans="1:11" x14ac:dyDescent="0.3">
      <c r="A1709" s="18" t="s">
        <v>686</v>
      </c>
      <c r="B1709" s="25">
        <v>5</v>
      </c>
      <c r="C1709" s="36">
        <v>45654</v>
      </c>
      <c r="D1709" s="19" t="s">
        <v>2680</v>
      </c>
      <c r="E1709" s="19">
        <f t="shared" si="26"/>
        <v>17</v>
      </c>
      <c r="F1709" s="18" t="s">
        <v>1228</v>
      </c>
      <c r="G1709" s="18" t="s">
        <v>71</v>
      </c>
      <c r="H1709" s="45" t="s">
        <v>116</v>
      </c>
      <c r="I1709" s="45" t="s">
        <v>107</v>
      </c>
      <c r="J1709" s="45" t="s">
        <v>126</v>
      </c>
      <c r="K1709" s="45" t="s">
        <v>109</v>
      </c>
    </row>
    <row r="1710" spans="1:11" x14ac:dyDescent="0.3">
      <c r="A1710" s="33" t="s">
        <v>1848</v>
      </c>
      <c r="B1710" s="43">
        <v>5</v>
      </c>
      <c r="C1710" s="39">
        <v>45651</v>
      </c>
      <c r="D1710" s="34" t="s">
        <v>2681</v>
      </c>
      <c r="E1710" s="19">
        <f t="shared" si="26"/>
        <v>17</v>
      </c>
      <c r="F1710" s="33" t="s">
        <v>1226</v>
      </c>
      <c r="G1710" s="33" t="s">
        <v>71</v>
      </c>
      <c r="H1710" s="45" t="s">
        <v>116</v>
      </c>
      <c r="I1710" s="45" t="s">
        <v>107</v>
      </c>
      <c r="J1710" s="45" t="s">
        <v>126</v>
      </c>
      <c r="K1710" s="45" t="s">
        <v>109</v>
      </c>
    </row>
    <row r="1711" spans="1:11" x14ac:dyDescent="0.3">
      <c r="A1711" s="18" t="s">
        <v>1849</v>
      </c>
      <c r="B1711" s="25">
        <v>5</v>
      </c>
      <c r="C1711" s="36">
        <v>45648</v>
      </c>
      <c r="D1711" s="19" t="s">
        <v>2682</v>
      </c>
      <c r="E1711" s="19">
        <f t="shared" si="26"/>
        <v>17</v>
      </c>
      <c r="F1711" s="18" t="s">
        <v>1318</v>
      </c>
      <c r="G1711" s="18" t="s">
        <v>71</v>
      </c>
      <c r="H1711" s="45" t="s">
        <v>116</v>
      </c>
      <c r="I1711" s="45" t="s">
        <v>107</v>
      </c>
      <c r="J1711" s="45" t="s">
        <v>126</v>
      </c>
      <c r="K1711" s="45" t="s">
        <v>109</v>
      </c>
    </row>
    <row r="1712" spans="1:11" x14ac:dyDescent="0.3">
      <c r="A1712" s="18" t="s">
        <v>713</v>
      </c>
      <c r="B1712" s="25">
        <v>5</v>
      </c>
      <c r="C1712" s="36">
        <v>45650</v>
      </c>
      <c r="D1712" s="19" t="s">
        <v>2723</v>
      </c>
      <c r="E1712" s="19">
        <f t="shared" si="26"/>
        <v>17</v>
      </c>
      <c r="F1712" s="18" t="s">
        <v>3568</v>
      </c>
      <c r="G1712" s="18" t="s">
        <v>66</v>
      </c>
      <c r="H1712" s="42" t="s">
        <v>116</v>
      </c>
      <c r="I1712" s="42" t="s">
        <v>107</v>
      </c>
      <c r="J1712" s="42" t="s">
        <v>124</v>
      </c>
      <c r="K1712" s="42" t="s">
        <v>117</v>
      </c>
    </row>
    <row r="1713" spans="1:11" x14ac:dyDescent="0.3">
      <c r="A1713" s="32" t="s">
        <v>1880</v>
      </c>
      <c r="B1713" s="24">
        <v>5</v>
      </c>
      <c r="C1713" s="40">
        <v>45648</v>
      </c>
      <c r="D1713" s="16" t="s">
        <v>2724</v>
      </c>
      <c r="E1713" s="19">
        <f t="shared" si="26"/>
        <v>17</v>
      </c>
      <c r="F1713" s="32" t="s">
        <v>386</v>
      </c>
      <c r="G1713" s="32" t="s">
        <v>66</v>
      </c>
      <c r="H1713" s="42" t="s">
        <v>116</v>
      </c>
      <c r="I1713" s="42" t="s">
        <v>107</v>
      </c>
      <c r="J1713" s="42" t="s">
        <v>124</v>
      </c>
      <c r="K1713" s="42" t="s">
        <v>117</v>
      </c>
    </row>
    <row r="1714" spans="1:11" ht="33" x14ac:dyDescent="0.3">
      <c r="A1714" s="33" t="s">
        <v>1916</v>
      </c>
      <c r="B1714" s="43">
        <v>5</v>
      </c>
      <c r="C1714" s="37">
        <v>45650</v>
      </c>
      <c r="D1714" s="34" t="s">
        <v>2766</v>
      </c>
      <c r="E1714" s="19">
        <f t="shared" si="26"/>
        <v>17</v>
      </c>
      <c r="F1714" s="33" t="s">
        <v>3592</v>
      </c>
      <c r="G1714" s="33" t="s">
        <v>63</v>
      </c>
      <c r="H1714" s="42" t="s">
        <v>111</v>
      </c>
      <c r="I1714" s="42" t="s">
        <v>107</v>
      </c>
      <c r="J1714" s="42" t="s">
        <v>168</v>
      </c>
      <c r="K1714" s="42" t="s">
        <v>109</v>
      </c>
    </row>
    <row r="1715" spans="1:11" x14ac:dyDescent="0.3">
      <c r="A1715" s="32" t="s">
        <v>699</v>
      </c>
      <c r="B1715" s="24">
        <v>5</v>
      </c>
      <c r="C1715" s="40">
        <v>45648</v>
      </c>
      <c r="D1715" s="16" t="s">
        <v>976</v>
      </c>
      <c r="E1715" s="19">
        <f t="shared" si="26"/>
        <v>17</v>
      </c>
      <c r="F1715" s="32" t="s">
        <v>1241</v>
      </c>
      <c r="G1715" s="32" t="s">
        <v>63</v>
      </c>
      <c r="H1715" s="42" t="s">
        <v>111</v>
      </c>
      <c r="I1715" s="42" t="s">
        <v>107</v>
      </c>
      <c r="J1715" s="42" t="s">
        <v>168</v>
      </c>
      <c r="K1715" s="42" t="s">
        <v>109</v>
      </c>
    </row>
    <row r="1716" spans="1:11" x14ac:dyDescent="0.3">
      <c r="A1716" s="32" t="s">
        <v>305</v>
      </c>
      <c r="B1716" s="24">
        <v>4</v>
      </c>
      <c r="C1716" s="40">
        <v>45650</v>
      </c>
      <c r="D1716" s="16" t="s">
        <v>2806</v>
      </c>
      <c r="E1716" s="19">
        <f t="shared" si="26"/>
        <v>17</v>
      </c>
      <c r="F1716" s="32" t="s">
        <v>3621</v>
      </c>
      <c r="G1716" s="32" t="s">
        <v>84</v>
      </c>
      <c r="H1716" s="42" t="s">
        <v>110</v>
      </c>
      <c r="I1716" s="42" t="s">
        <v>107</v>
      </c>
      <c r="J1716" s="42" t="s">
        <v>108</v>
      </c>
      <c r="K1716" s="42" t="s">
        <v>109</v>
      </c>
    </row>
    <row r="1717" spans="1:11" x14ac:dyDescent="0.3">
      <c r="A1717" s="32" t="s">
        <v>1991</v>
      </c>
      <c r="B1717" s="24">
        <v>5</v>
      </c>
      <c r="C1717" s="35">
        <v>45651</v>
      </c>
      <c r="D1717" s="16" t="s">
        <v>2871</v>
      </c>
      <c r="E1717" s="19">
        <f t="shared" si="26"/>
        <v>17</v>
      </c>
      <c r="F1717" s="32" t="s">
        <v>3660</v>
      </c>
      <c r="G1717" s="32" t="s">
        <v>84</v>
      </c>
      <c r="H1717" s="42" t="s">
        <v>110</v>
      </c>
      <c r="I1717" s="42" t="s">
        <v>107</v>
      </c>
      <c r="J1717" s="42" t="s">
        <v>108</v>
      </c>
      <c r="K1717" s="42" t="s">
        <v>109</v>
      </c>
    </row>
    <row r="1718" spans="1:11" x14ac:dyDescent="0.3">
      <c r="A1718" s="18" t="s">
        <v>2071</v>
      </c>
      <c r="B1718" s="25">
        <v>5</v>
      </c>
      <c r="C1718" s="36">
        <v>45654</v>
      </c>
      <c r="D1718" s="19" t="s">
        <v>2963</v>
      </c>
      <c r="E1718" s="19">
        <f t="shared" si="26"/>
        <v>17</v>
      </c>
      <c r="F1718" s="18" t="s">
        <v>3717</v>
      </c>
      <c r="G1718" s="18" t="s">
        <v>30</v>
      </c>
      <c r="H1718" s="42" t="s">
        <v>106</v>
      </c>
      <c r="I1718" s="42" t="s">
        <v>107</v>
      </c>
      <c r="J1718" s="42" t="s">
        <v>108</v>
      </c>
      <c r="K1718" s="42" t="s">
        <v>109</v>
      </c>
    </row>
    <row r="1719" spans="1:11" x14ac:dyDescent="0.3">
      <c r="A1719" s="32" t="s">
        <v>2072</v>
      </c>
      <c r="B1719" s="24">
        <v>5</v>
      </c>
      <c r="C1719" s="40">
        <v>45653</v>
      </c>
      <c r="D1719" s="16" t="s">
        <v>2964</v>
      </c>
      <c r="E1719" s="19">
        <f t="shared" si="26"/>
        <v>17</v>
      </c>
      <c r="F1719" s="32" t="s">
        <v>3718</v>
      </c>
      <c r="G1719" s="32" t="s">
        <v>30</v>
      </c>
      <c r="H1719" s="42" t="s">
        <v>106</v>
      </c>
      <c r="I1719" s="42" t="s">
        <v>107</v>
      </c>
      <c r="J1719" s="42" t="s">
        <v>108</v>
      </c>
      <c r="K1719" s="42" t="s">
        <v>109</v>
      </c>
    </row>
    <row r="1720" spans="1:11" ht="33" x14ac:dyDescent="0.3">
      <c r="A1720" s="1" t="s">
        <v>2073</v>
      </c>
      <c r="B1720" s="24">
        <v>5</v>
      </c>
      <c r="C1720" s="35">
        <v>45652</v>
      </c>
      <c r="D1720" s="16" t="s">
        <v>2965</v>
      </c>
      <c r="E1720" s="19">
        <f t="shared" si="26"/>
        <v>17</v>
      </c>
      <c r="F1720" s="1" t="s">
        <v>3719</v>
      </c>
      <c r="G1720" s="1" t="s">
        <v>30</v>
      </c>
      <c r="H1720" s="42" t="s">
        <v>106</v>
      </c>
      <c r="I1720" s="42" t="s">
        <v>107</v>
      </c>
      <c r="J1720" s="42" t="s">
        <v>108</v>
      </c>
      <c r="K1720" s="42" t="s">
        <v>109</v>
      </c>
    </row>
    <row r="1721" spans="1:11" x14ac:dyDescent="0.3">
      <c r="A1721" s="18" t="s">
        <v>728</v>
      </c>
      <c r="B1721" s="25">
        <v>5</v>
      </c>
      <c r="C1721" s="36">
        <v>45648</v>
      </c>
      <c r="D1721" s="15" t="s">
        <v>999</v>
      </c>
      <c r="E1721" s="19">
        <f t="shared" si="26"/>
        <v>17</v>
      </c>
      <c r="F1721" s="18" t="s">
        <v>1275</v>
      </c>
      <c r="G1721" s="18" t="s">
        <v>30</v>
      </c>
      <c r="H1721" s="42" t="s">
        <v>106</v>
      </c>
      <c r="I1721" s="42" t="s">
        <v>107</v>
      </c>
      <c r="J1721" s="42" t="s">
        <v>108</v>
      </c>
      <c r="K1721" s="42" t="s">
        <v>109</v>
      </c>
    </row>
    <row r="1722" spans="1:11" x14ac:dyDescent="0.3">
      <c r="A1722" s="18" t="s">
        <v>2127</v>
      </c>
      <c r="B1722" s="25">
        <v>5</v>
      </c>
      <c r="C1722" s="36">
        <v>45652</v>
      </c>
      <c r="D1722" s="19" t="s">
        <v>3055</v>
      </c>
      <c r="E1722" s="19">
        <f t="shared" si="26"/>
        <v>17</v>
      </c>
      <c r="F1722" s="18" t="s">
        <v>392</v>
      </c>
      <c r="G1722" s="18" t="s">
        <v>31</v>
      </c>
      <c r="H1722" s="42" t="s">
        <v>110</v>
      </c>
      <c r="I1722" s="42" t="s">
        <v>107</v>
      </c>
      <c r="J1722" s="42" t="s">
        <v>151</v>
      </c>
      <c r="K1722" s="42" t="s">
        <v>120</v>
      </c>
    </row>
    <row r="1723" spans="1:11" x14ac:dyDescent="0.3">
      <c r="A1723" s="18" t="s">
        <v>263</v>
      </c>
      <c r="B1723" s="25">
        <v>5</v>
      </c>
      <c r="C1723" s="36">
        <v>45649</v>
      </c>
      <c r="D1723" s="19" t="s">
        <v>3056</v>
      </c>
      <c r="E1723" s="19">
        <f t="shared" si="26"/>
        <v>17</v>
      </c>
      <c r="F1723" s="18" t="s">
        <v>509</v>
      </c>
      <c r="G1723" s="18" t="s">
        <v>31</v>
      </c>
      <c r="H1723" s="42" t="s">
        <v>110</v>
      </c>
      <c r="I1723" s="42" t="s">
        <v>107</v>
      </c>
      <c r="J1723" s="42" t="s">
        <v>151</v>
      </c>
      <c r="K1723" s="42" t="s">
        <v>120</v>
      </c>
    </row>
    <row r="1724" spans="1:11" x14ac:dyDescent="0.3">
      <c r="A1724" s="1" t="s">
        <v>2155</v>
      </c>
      <c r="B1724" s="24">
        <v>5</v>
      </c>
      <c r="C1724" s="35">
        <v>45654</v>
      </c>
      <c r="D1724" s="16" t="s">
        <v>3095</v>
      </c>
      <c r="E1724" s="19">
        <f t="shared" si="26"/>
        <v>17</v>
      </c>
      <c r="F1724" s="1" t="s">
        <v>3791</v>
      </c>
      <c r="G1724" s="1" t="s">
        <v>79</v>
      </c>
      <c r="H1724" s="42" t="s">
        <v>111</v>
      </c>
      <c r="I1724" s="42" t="s">
        <v>107</v>
      </c>
      <c r="J1724" s="42" t="s">
        <v>149</v>
      </c>
      <c r="K1724" s="42" t="s">
        <v>109</v>
      </c>
    </row>
    <row r="1725" spans="1:11" x14ac:dyDescent="0.3">
      <c r="A1725" s="18" t="s">
        <v>673</v>
      </c>
      <c r="B1725" s="25">
        <v>5</v>
      </c>
      <c r="C1725" s="36">
        <v>45648</v>
      </c>
      <c r="D1725" s="19" t="s">
        <v>1024</v>
      </c>
      <c r="E1725" s="19">
        <f t="shared" si="26"/>
        <v>17</v>
      </c>
      <c r="F1725" s="18" t="s">
        <v>1317</v>
      </c>
      <c r="G1725" s="18" t="s">
        <v>79</v>
      </c>
      <c r="H1725" s="45" t="s">
        <v>111</v>
      </c>
      <c r="I1725" s="45" t="s">
        <v>107</v>
      </c>
      <c r="J1725" s="45" t="s">
        <v>149</v>
      </c>
      <c r="K1725" s="45" t="s">
        <v>109</v>
      </c>
    </row>
    <row r="1726" spans="1:11" x14ac:dyDescent="0.3">
      <c r="A1726" s="18" t="s">
        <v>767</v>
      </c>
      <c r="B1726" s="25">
        <v>5</v>
      </c>
      <c r="C1726" s="36">
        <v>45648</v>
      </c>
      <c r="D1726" s="19" t="s">
        <v>1028</v>
      </c>
      <c r="E1726" s="19">
        <f t="shared" si="26"/>
        <v>17</v>
      </c>
      <c r="F1726" s="18" t="s">
        <v>1323</v>
      </c>
      <c r="G1726" s="18" t="s">
        <v>33</v>
      </c>
      <c r="H1726" s="42" t="s">
        <v>106</v>
      </c>
      <c r="I1726" s="42" t="s">
        <v>107</v>
      </c>
      <c r="J1726" s="42" t="s">
        <v>144</v>
      </c>
      <c r="K1726" s="42" t="s">
        <v>109</v>
      </c>
    </row>
    <row r="1727" spans="1:11" x14ac:dyDescent="0.3">
      <c r="A1727" s="18" t="s">
        <v>2205</v>
      </c>
      <c r="B1727" s="25">
        <v>5</v>
      </c>
      <c r="C1727" s="36">
        <v>45649</v>
      </c>
      <c r="D1727" s="19" t="s">
        <v>3162</v>
      </c>
      <c r="E1727" s="19">
        <f t="shared" si="26"/>
        <v>17</v>
      </c>
      <c r="F1727" s="18" t="s">
        <v>3849</v>
      </c>
      <c r="G1727" s="18" t="s">
        <v>1500</v>
      </c>
      <c r="H1727" s="42" t="s">
        <v>110</v>
      </c>
      <c r="I1727" s="42" t="s">
        <v>107</v>
      </c>
      <c r="J1727" s="42" t="s">
        <v>1591</v>
      </c>
      <c r="K1727" s="42" t="s">
        <v>109</v>
      </c>
    </row>
    <row r="1728" spans="1:11" x14ac:dyDescent="0.3">
      <c r="A1728" s="18" t="s">
        <v>732</v>
      </c>
      <c r="B1728" s="25">
        <v>5</v>
      </c>
      <c r="C1728" s="36">
        <v>45649</v>
      </c>
      <c r="D1728" s="19" t="s">
        <v>3180</v>
      </c>
      <c r="E1728" s="19">
        <f t="shared" si="26"/>
        <v>17</v>
      </c>
      <c r="F1728" s="18" t="s">
        <v>3863</v>
      </c>
      <c r="G1728" s="18" t="s">
        <v>42</v>
      </c>
      <c r="H1728" s="42" t="s">
        <v>106</v>
      </c>
      <c r="I1728" s="42" t="s">
        <v>107</v>
      </c>
      <c r="J1728" s="42" t="s">
        <v>153</v>
      </c>
      <c r="K1728" s="42" t="s">
        <v>109</v>
      </c>
    </row>
    <row r="1729" spans="1:11" x14ac:dyDescent="0.3">
      <c r="A1729" s="18" t="s">
        <v>204</v>
      </c>
      <c r="B1729" s="25">
        <v>5</v>
      </c>
      <c r="C1729" s="36">
        <v>45652</v>
      </c>
      <c r="D1729" s="19" t="s">
        <v>3188</v>
      </c>
      <c r="E1729" s="19">
        <f t="shared" si="26"/>
        <v>17</v>
      </c>
      <c r="F1729" s="18" t="s">
        <v>3870</v>
      </c>
      <c r="G1729" s="18" t="s">
        <v>62</v>
      </c>
      <c r="H1729" s="42" t="s">
        <v>111</v>
      </c>
      <c r="I1729" s="42" t="s">
        <v>107</v>
      </c>
      <c r="J1729" s="42" t="s">
        <v>167</v>
      </c>
      <c r="K1729" s="42" t="s">
        <v>109</v>
      </c>
    </row>
    <row r="1730" spans="1:11" x14ac:dyDescent="0.3">
      <c r="A1730" s="32" t="s">
        <v>2239</v>
      </c>
      <c r="B1730" s="24">
        <v>4</v>
      </c>
      <c r="C1730" s="35">
        <v>45654</v>
      </c>
      <c r="D1730" s="16" t="s">
        <v>3211</v>
      </c>
      <c r="E1730" s="19">
        <f t="shared" si="26"/>
        <v>17</v>
      </c>
      <c r="F1730" s="32" t="s">
        <v>3883</v>
      </c>
      <c r="G1730" s="32" t="s">
        <v>58</v>
      </c>
      <c r="H1730" s="42" t="s">
        <v>116</v>
      </c>
      <c r="I1730" s="42" t="s">
        <v>107</v>
      </c>
      <c r="J1730" s="42" t="s">
        <v>116</v>
      </c>
      <c r="K1730" s="42" t="s">
        <v>117</v>
      </c>
    </row>
    <row r="1731" spans="1:11" x14ac:dyDescent="0.3">
      <c r="A1731" s="18" t="s">
        <v>905</v>
      </c>
      <c r="B1731" s="25">
        <v>5</v>
      </c>
      <c r="C1731" s="36">
        <v>45654</v>
      </c>
      <c r="D1731" s="19" t="s">
        <v>3263</v>
      </c>
      <c r="E1731" s="19">
        <f t="shared" ref="E1731:E1794" si="27">LEN(D1731)</f>
        <v>17</v>
      </c>
      <c r="F1731" s="18" t="s">
        <v>74</v>
      </c>
      <c r="G1731" s="18" t="s">
        <v>58</v>
      </c>
      <c r="H1731" s="45" t="s">
        <v>116</v>
      </c>
      <c r="I1731" s="45" t="s">
        <v>107</v>
      </c>
      <c r="J1731" s="45" t="s">
        <v>116</v>
      </c>
      <c r="K1731" s="45" t="s">
        <v>117</v>
      </c>
    </row>
    <row r="1732" spans="1:11" x14ac:dyDescent="0.3">
      <c r="A1732" s="18" t="s">
        <v>2268</v>
      </c>
      <c r="B1732" s="25">
        <v>5</v>
      </c>
      <c r="C1732" s="36">
        <v>45649</v>
      </c>
      <c r="D1732" s="19" t="s">
        <v>3264</v>
      </c>
      <c r="E1732" s="19">
        <f t="shared" si="27"/>
        <v>17</v>
      </c>
      <c r="F1732" s="18" t="s">
        <v>74</v>
      </c>
      <c r="G1732" s="18" t="s">
        <v>58</v>
      </c>
      <c r="H1732" s="42" t="s">
        <v>116</v>
      </c>
      <c r="I1732" s="42" t="s">
        <v>107</v>
      </c>
      <c r="J1732" s="42" t="s">
        <v>116</v>
      </c>
      <c r="K1732" s="42" t="s">
        <v>117</v>
      </c>
    </row>
    <row r="1733" spans="1:11" x14ac:dyDescent="0.3">
      <c r="A1733" s="18" t="s">
        <v>2305</v>
      </c>
      <c r="B1733" s="25">
        <v>5</v>
      </c>
      <c r="C1733" s="36">
        <v>45654</v>
      </c>
      <c r="D1733" s="19" t="s">
        <v>3319</v>
      </c>
      <c r="E1733" s="19">
        <f t="shared" si="27"/>
        <v>17</v>
      </c>
      <c r="F1733" s="18" t="s">
        <v>3937</v>
      </c>
      <c r="G1733" s="18" t="s">
        <v>70</v>
      </c>
      <c r="H1733" s="45" t="s">
        <v>111</v>
      </c>
      <c r="I1733" s="45" t="s">
        <v>107</v>
      </c>
      <c r="J1733" s="45" t="s">
        <v>142</v>
      </c>
      <c r="K1733" s="45" t="s">
        <v>109</v>
      </c>
    </row>
    <row r="1734" spans="1:11" x14ac:dyDescent="0.3">
      <c r="A1734" s="33" t="s">
        <v>2306</v>
      </c>
      <c r="B1734" s="43">
        <v>5</v>
      </c>
      <c r="C1734" s="37">
        <v>45653</v>
      </c>
      <c r="D1734" s="34" t="s">
        <v>3320</v>
      </c>
      <c r="E1734" s="19">
        <f t="shared" si="27"/>
        <v>17</v>
      </c>
      <c r="F1734" s="33" t="s">
        <v>3938</v>
      </c>
      <c r="G1734" s="33" t="s">
        <v>70</v>
      </c>
      <c r="H1734" s="45" t="s">
        <v>111</v>
      </c>
      <c r="I1734" s="45" t="s">
        <v>107</v>
      </c>
      <c r="J1734" s="45" t="s">
        <v>142</v>
      </c>
      <c r="K1734" s="45" t="s">
        <v>109</v>
      </c>
    </row>
    <row r="1735" spans="1:11" x14ac:dyDescent="0.3">
      <c r="A1735" s="18" t="s">
        <v>889</v>
      </c>
      <c r="B1735" s="25">
        <v>5</v>
      </c>
      <c r="C1735" s="36">
        <v>45648</v>
      </c>
      <c r="D1735" s="19" t="s">
        <v>3321</v>
      </c>
      <c r="E1735" s="19">
        <f t="shared" si="27"/>
        <v>17</v>
      </c>
      <c r="F1735" s="18" t="s">
        <v>3921</v>
      </c>
      <c r="G1735" s="18" t="s">
        <v>70</v>
      </c>
      <c r="H1735" s="42" t="s">
        <v>111</v>
      </c>
      <c r="I1735" s="42" t="s">
        <v>107</v>
      </c>
      <c r="J1735" s="42" t="s">
        <v>142</v>
      </c>
      <c r="K1735" s="42" t="s">
        <v>109</v>
      </c>
    </row>
    <row r="1736" spans="1:11" x14ac:dyDescent="0.3">
      <c r="A1736" s="18" t="s">
        <v>2327</v>
      </c>
      <c r="B1736" s="25">
        <v>5</v>
      </c>
      <c r="C1736" s="36">
        <v>45649</v>
      </c>
      <c r="D1736" s="19" t="s">
        <v>3352</v>
      </c>
      <c r="E1736" s="19">
        <f t="shared" si="27"/>
        <v>17</v>
      </c>
      <c r="F1736" s="18" t="s">
        <v>3956</v>
      </c>
      <c r="G1736" s="18" t="s">
        <v>35</v>
      </c>
      <c r="H1736" s="42" t="s">
        <v>110</v>
      </c>
      <c r="I1736" s="42" t="s">
        <v>107</v>
      </c>
      <c r="J1736" s="42" t="s">
        <v>174</v>
      </c>
      <c r="K1736" s="42" t="s">
        <v>109</v>
      </c>
    </row>
    <row r="1737" spans="1:11" x14ac:dyDescent="0.3">
      <c r="A1737" s="18" t="s">
        <v>2354</v>
      </c>
      <c r="B1737" s="25">
        <v>5</v>
      </c>
      <c r="C1737" s="36">
        <v>45652</v>
      </c>
      <c r="D1737" s="19" t="s">
        <v>3384</v>
      </c>
      <c r="E1737" s="19">
        <f t="shared" si="27"/>
        <v>17</v>
      </c>
      <c r="F1737" s="18" t="s">
        <v>3990</v>
      </c>
      <c r="G1737" s="18" t="s">
        <v>15</v>
      </c>
      <c r="H1737" s="42" t="s">
        <v>106</v>
      </c>
      <c r="I1737" s="42" t="s">
        <v>107</v>
      </c>
      <c r="J1737" s="42" t="s">
        <v>171</v>
      </c>
      <c r="K1737" s="42" t="s">
        <v>109</v>
      </c>
    </row>
    <row r="1738" spans="1:11" x14ac:dyDescent="0.3">
      <c r="A1738" s="18" t="s">
        <v>1652</v>
      </c>
      <c r="B1738" s="25">
        <v>5</v>
      </c>
      <c r="C1738" s="36">
        <v>45653</v>
      </c>
      <c r="D1738" s="19" t="s">
        <v>5934</v>
      </c>
      <c r="E1738" s="19">
        <f t="shared" si="27"/>
        <v>17</v>
      </c>
      <c r="F1738" s="18" t="s">
        <v>5933</v>
      </c>
      <c r="G1738" s="18" t="s">
        <v>97</v>
      </c>
      <c r="H1738" s="42" t="s">
        <v>110</v>
      </c>
      <c r="I1738" s="42" t="s">
        <v>107</v>
      </c>
      <c r="J1738" s="42" t="s">
        <v>108</v>
      </c>
      <c r="K1738" s="42" t="s">
        <v>150</v>
      </c>
    </row>
    <row r="1739" spans="1:11" x14ac:dyDescent="0.3">
      <c r="A1739" s="18" t="s">
        <v>5873</v>
      </c>
      <c r="B1739" s="25">
        <v>5</v>
      </c>
      <c r="C1739" s="36">
        <v>45653</v>
      </c>
      <c r="D1739" s="19" t="s">
        <v>5872</v>
      </c>
      <c r="E1739" s="19">
        <f t="shared" si="27"/>
        <v>17</v>
      </c>
      <c r="F1739" s="18" t="s">
        <v>5871</v>
      </c>
      <c r="G1739" s="18" t="s">
        <v>200</v>
      </c>
      <c r="H1739" s="45" t="s">
        <v>106</v>
      </c>
      <c r="I1739" s="45" t="s">
        <v>107</v>
      </c>
      <c r="J1739" s="45" t="s">
        <v>108</v>
      </c>
      <c r="K1739" s="45" t="s">
        <v>109</v>
      </c>
    </row>
    <row r="1740" spans="1:11" x14ac:dyDescent="0.3">
      <c r="A1740" s="18" t="s">
        <v>5732</v>
      </c>
      <c r="B1740" s="25">
        <v>4</v>
      </c>
      <c r="C1740" s="36">
        <v>45653</v>
      </c>
      <c r="D1740" s="19" t="s">
        <v>5731</v>
      </c>
      <c r="E1740" s="19">
        <f t="shared" si="27"/>
        <v>17</v>
      </c>
      <c r="F1740" s="18" t="s">
        <v>407</v>
      </c>
      <c r="G1740" s="18" t="s">
        <v>48</v>
      </c>
      <c r="H1740" s="42" t="s">
        <v>110</v>
      </c>
      <c r="I1740" s="42" t="s">
        <v>107</v>
      </c>
      <c r="J1740" s="42" t="s">
        <v>136</v>
      </c>
      <c r="K1740" s="42" t="s">
        <v>109</v>
      </c>
    </row>
    <row r="1741" spans="1:11" x14ac:dyDescent="0.3">
      <c r="A1741" s="18" t="s">
        <v>5614</v>
      </c>
      <c r="B1741" s="25">
        <v>5</v>
      </c>
      <c r="C1741" s="36">
        <v>45652</v>
      </c>
      <c r="D1741" s="19" t="s">
        <v>5618</v>
      </c>
      <c r="E1741" s="19">
        <f t="shared" si="27"/>
        <v>17</v>
      </c>
      <c r="F1741" s="18" t="s">
        <v>4476</v>
      </c>
      <c r="G1741" s="18" t="s">
        <v>48</v>
      </c>
      <c r="H1741" s="45" t="s">
        <v>110</v>
      </c>
      <c r="I1741" s="45" t="s">
        <v>107</v>
      </c>
      <c r="J1741" s="45" t="s">
        <v>136</v>
      </c>
      <c r="K1741" s="45" t="s">
        <v>109</v>
      </c>
    </row>
    <row r="1742" spans="1:11" x14ac:dyDescent="0.3">
      <c r="A1742" s="18" t="s">
        <v>675</v>
      </c>
      <c r="B1742" s="25">
        <v>5</v>
      </c>
      <c r="C1742" s="36">
        <v>45648</v>
      </c>
      <c r="D1742" s="19" t="s">
        <v>5617</v>
      </c>
      <c r="E1742" s="19">
        <f t="shared" si="27"/>
        <v>17</v>
      </c>
      <c r="F1742" s="18" t="s">
        <v>269</v>
      </c>
      <c r="G1742" s="18" t="s">
        <v>48</v>
      </c>
      <c r="H1742" s="42" t="s">
        <v>110</v>
      </c>
      <c r="I1742" s="42" t="s">
        <v>107</v>
      </c>
      <c r="J1742" s="42" t="s">
        <v>136</v>
      </c>
      <c r="K1742" s="42" t="s">
        <v>109</v>
      </c>
    </row>
    <row r="1743" spans="1:11" x14ac:dyDescent="0.3">
      <c r="A1743" s="18" t="s">
        <v>675</v>
      </c>
      <c r="B1743" s="25">
        <v>5</v>
      </c>
      <c r="C1743" s="36">
        <v>45648</v>
      </c>
      <c r="D1743" s="19" t="s">
        <v>5616</v>
      </c>
      <c r="E1743" s="19">
        <f t="shared" si="27"/>
        <v>17</v>
      </c>
      <c r="F1743" s="18" t="s">
        <v>1302</v>
      </c>
      <c r="G1743" s="18" t="s">
        <v>48</v>
      </c>
      <c r="H1743" s="45" t="s">
        <v>110</v>
      </c>
      <c r="I1743" s="45" t="s">
        <v>107</v>
      </c>
      <c r="J1743" s="45" t="s">
        <v>136</v>
      </c>
      <c r="K1743" s="45" t="s">
        <v>109</v>
      </c>
    </row>
    <row r="1744" spans="1:11" x14ac:dyDescent="0.3">
      <c r="A1744" s="18" t="s">
        <v>5519</v>
      </c>
      <c r="B1744" s="25">
        <v>5</v>
      </c>
      <c r="C1744" s="36">
        <v>45652</v>
      </c>
      <c r="D1744" s="19" t="s">
        <v>5523</v>
      </c>
      <c r="E1744" s="19">
        <f t="shared" si="27"/>
        <v>17</v>
      </c>
      <c r="F1744" s="18" t="s">
        <v>5522</v>
      </c>
      <c r="G1744" s="18" t="s">
        <v>93</v>
      </c>
      <c r="H1744" s="45" t="s">
        <v>116</v>
      </c>
      <c r="I1744" s="45" t="s">
        <v>107</v>
      </c>
      <c r="J1744" s="45" t="s">
        <v>173</v>
      </c>
      <c r="K1744" s="45" t="s">
        <v>109</v>
      </c>
    </row>
    <row r="1745" spans="1:11" x14ac:dyDescent="0.3">
      <c r="A1745" s="18" t="s">
        <v>5519</v>
      </c>
      <c r="B1745" s="25">
        <v>5</v>
      </c>
      <c r="C1745" s="36">
        <v>45652</v>
      </c>
      <c r="D1745" s="19" t="s">
        <v>5521</v>
      </c>
      <c r="E1745" s="19">
        <f t="shared" si="27"/>
        <v>17</v>
      </c>
      <c r="F1745" s="18" t="s">
        <v>5520</v>
      </c>
      <c r="G1745" s="18" t="s">
        <v>93</v>
      </c>
      <c r="H1745" s="42" t="s">
        <v>116</v>
      </c>
      <c r="I1745" s="42" t="s">
        <v>107</v>
      </c>
      <c r="J1745" s="42" t="s">
        <v>173</v>
      </c>
      <c r="K1745" s="42" t="s">
        <v>109</v>
      </c>
    </row>
    <row r="1746" spans="1:11" x14ac:dyDescent="0.3">
      <c r="A1746" s="18" t="s">
        <v>652</v>
      </c>
      <c r="B1746" s="25">
        <v>5</v>
      </c>
      <c r="C1746" s="36">
        <v>45654</v>
      </c>
      <c r="D1746" s="19" t="s">
        <v>5452</v>
      </c>
      <c r="E1746" s="19">
        <f t="shared" si="27"/>
        <v>17</v>
      </c>
      <c r="F1746" s="18" t="s">
        <v>5451</v>
      </c>
      <c r="G1746" s="18" t="s">
        <v>92</v>
      </c>
      <c r="H1746" s="42" t="s">
        <v>110</v>
      </c>
      <c r="I1746" s="42" t="s">
        <v>107</v>
      </c>
      <c r="J1746" s="42" t="s">
        <v>141</v>
      </c>
      <c r="K1746" s="42" t="s">
        <v>109</v>
      </c>
    </row>
    <row r="1747" spans="1:11" x14ac:dyDescent="0.3">
      <c r="A1747" s="18" t="s">
        <v>5450</v>
      </c>
      <c r="B1747" s="25">
        <v>5</v>
      </c>
      <c r="C1747" s="36">
        <v>45650</v>
      </c>
      <c r="D1747" s="19" t="s">
        <v>5449</v>
      </c>
      <c r="E1747" s="19">
        <f t="shared" si="27"/>
        <v>17</v>
      </c>
      <c r="F1747" s="18" t="s">
        <v>1361</v>
      </c>
      <c r="G1747" s="18" t="s">
        <v>92</v>
      </c>
      <c r="H1747" s="42" t="s">
        <v>110</v>
      </c>
      <c r="I1747" s="42" t="s">
        <v>107</v>
      </c>
      <c r="J1747" s="42" t="s">
        <v>141</v>
      </c>
      <c r="K1747" s="42" t="s">
        <v>109</v>
      </c>
    </row>
    <row r="1748" spans="1:11" x14ac:dyDescent="0.3">
      <c r="A1748" s="18" t="s">
        <v>4810</v>
      </c>
      <c r="B1748" s="25">
        <v>5</v>
      </c>
      <c r="C1748" s="36">
        <v>45652</v>
      </c>
      <c r="D1748" s="19" t="s">
        <v>5420</v>
      </c>
      <c r="E1748" s="19">
        <f t="shared" si="27"/>
        <v>17</v>
      </c>
      <c r="F1748" s="18" t="s">
        <v>5400</v>
      </c>
      <c r="G1748" s="18" t="s">
        <v>91</v>
      </c>
      <c r="H1748" s="42" t="s">
        <v>110</v>
      </c>
      <c r="I1748" s="42" t="s">
        <v>107</v>
      </c>
      <c r="J1748" s="42" t="s">
        <v>128</v>
      </c>
      <c r="K1748" s="42" t="s">
        <v>150</v>
      </c>
    </row>
    <row r="1749" spans="1:11" x14ac:dyDescent="0.3">
      <c r="A1749" s="18" t="s">
        <v>623</v>
      </c>
      <c r="B1749" s="25">
        <v>5</v>
      </c>
      <c r="C1749" s="36">
        <v>45650</v>
      </c>
      <c r="D1749" s="19" t="s">
        <v>5419</v>
      </c>
      <c r="E1749" s="19">
        <f t="shared" si="27"/>
        <v>17</v>
      </c>
      <c r="F1749" s="18" t="s">
        <v>5418</v>
      </c>
      <c r="G1749" s="18" t="s">
        <v>91</v>
      </c>
      <c r="H1749" s="45" t="s">
        <v>110</v>
      </c>
      <c r="I1749" s="45" t="s">
        <v>107</v>
      </c>
      <c r="J1749" s="45" t="s">
        <v>128</v>
      </c>
      <c r="K1749" s="45" t="s">
        <v>150</v>
      </c>
    </row>
    <row r="1750" spans="1:11" x14ac:dyDescent="0.3">
      <c r="A1750" s="18" t="s">
        <v>4900</v>
      </c>
      <c r="B1750" s="25">
        <v>5</v>
      </c>
      <c r="C1750" s="36">
        <v>45648</v>
      </c>
      <c r="D1750" s="19" t="s">
        <v>5417</v>
      </c>
      <c r="E1750" s="19">
        <f t="shared" si="27"/>
        <v>17</v>
      </c>
      <c r="F1750" s="18" t="s">
        <v>589</v>
      </c>
      <c r="G1750" s="18" t="s">
        <v>91</v>
      </c>
      <c r="H1750" s="42" t="s">
        <v>110</v>
      </c>
      <c r="I1750" s="42" t="s">
        <v>107</v>
      </c>
      <c r="J1750" s="42" t="s">
        <v>128</v>
      </c>
      <c r="K1750" s="42" t="s">
        <v>150</v>
      </c>
    </row>
    <row r="1751" spans="1:11" x14ac:dyDescent="0.3">
      <c r="A1751" s="33" t="s">
        <v>851</v>
      </c>
      <c r="B1751" s="43">
        <v>4</v>
      </c>
      <c r="C1751" s="37">
        <v>45649</v>
      </c>
      <c r="D1751" s="34" t="s">
        <v>5382</v>
      </c>
      <c r="E1751" s="19">
        <f t="shared" si="27"/>
        <v>17</v>
      </c>
      <c r="F1751" s="33" t="s">
        <v>578</v>
      </c>
      <c r="G1751" s="33" t="s">
        <v>11</v>
      </c>
      <c r="H1751" s="42" t="s">
        <v>110</v>
      </c>
      <c r="I1751" s="42" t="s">
        <v>107</v>
      </c>
      <c r="J1751" s="42" t="s">
        <v>119</v>
      </c>
      <c r="K1751" s="42" t="s">
        <v>109</v>
      </c>
    </row>
    <row r="1752" spans="1:11" x14ac:dyDescent="0.3">
      <c r="A1752" s="32" t="s">
        <v>5109</v>
      </c>
      <c r="B1752" s="24">
        <v>5</v>
      </c>
      <c r="C1752" s="40">
        <v>45654</v>
      </c>
      <c r="D1752" s="16" t="s">
        <v>5108</v>
      </c>
      <c r="E1752" s="19">
        <f t="shared" si="27"/>
        <v>17</v>
      </c>
      <c r="F1752" s="32" t="s">
        <v>257</v>
      </c>
      <c r="G1752" s="32" t="s">
        <v>11</v>
      </c>
      <c r="H1752" s="45" t="s">
        <v>110</v>
      </c>
      <c r="I1752" s="45" t="s">
        <v>107</v>
      </c>
      <c r="J1752" s="45" t="s">
        <v>119</v>
      </c>
      <c r="K1752" s="45" t="s">
        <v>109</v>
      </c>
    </row>
    <row r="1753" spans="1:11" x14ac:dyDescent="0.3">
      <c r="A1753" s="33" t="s">
        <v>5107</v>
      </c>
      <c r="B1753" s="43">
        <v>5</v>
      </c>
      <c r="C1753" s="39">
        <v>45654</v>
      </c>
      <c r="D1753" s="34" t="s">
        <v>5106</v>
      </c>
      <c r="E1753" s="19">
        <f t="shared" si="27"/>
        <v>17</v>
      </c>
      <c r="F1753" s="33" t="s">
        <v>5004</v>
      </c>
      <c r="G1753" s="33" t="s">
        <v>11</v>
      </c>
      <c r="H1753" s="42" t="s">
        <v>110</v>
      </c>
      <c r="I1753" s="42" t="s">
        <v>107</v>
      </c>
      <c r="J1753" s="42" t="s">
        <v>119</v>
      </c>
      <c r="K1753" s="42" t="s">
        <v>109</v>
      </c>
    </row>
    <row r="1754" spans="1:11" x14ac:dyDescent="0.3">
      <c r="A1754" s="32" t="s">
        <v>5072</v>
      </c>
      <c r="B1754" s="24">
        <v>5</v>
      </c>
      <c r="C1754" s="35">
        <v>45651</v>
      </c>
      <c r="D1754" s="16" t="s">
        <v>5105</v>
      </c>
      <c r="E1754" s="19">
        <f t="shared" si="27"/>
        <v>17</v>
      </c>
      <c r="F1754" s="32" t="s">
        <v>274</v>
      </c>
      <c r="G1754" s="32" t="s">
        <v>11</v>
      </c>
      <c r="H1754" s="42" t="s">
        <v>110</v>
      </c>
      <c r="I1754" s="42" t="s">
        <v>107</v>
      </c>
      <c r="J1754" s="42" t="s">
        <v>119</v>
      </c>
      <c r="K1754" s="42" t="s">
        <v>109</v>
      </c>
    </row>
    <row r="1755" spans="1:11" x14ac:dyDescent="0.3">
      <c r="A1755" s="18" t="s">
        <v>5104</v>
      </c>
      <c r="B1755" s="25">
        <v>5</v>
      </c>
      <c r="C1755" s="36">
        <v>45651</v>
      </c>
      <c r="D1755" s="19" t="s">
        <v>5103</v>
      </c>
      <c r="E1755" s="19">
        <f t="shared" si="27"/>
        <v>17</v>
      </c>
      <c r="F1755" s="18" t="s">
        <v>1391</v>
      </c>
      <c r="G1755" s="18" t="s">
        <v>11</v>
      </c>
      <c r="H1755" s="42" t="s">
        <v>110</v>
      </c>
      <c r="I1755" s="42" t="s">
        <v>107</v>
      </c>
      <c r="J1755" s="42" t="s">
        <v>119</v>
      </c>
      <c r="K1755" s="42" t="s">
        <v>109</v>
      </c>
    </row>
    <row r="1756" spans="1:11" x14ac:dyDescent="0.3">
      <c r="A1756" s="18" t="s">
        <v>5102</v>
      </c>
      <c r="B1756" s="25">
        <v>5</v>
      </c>
      <c r="C1756" s="36">
        <v>45650</v>
      </c>
      <c r="D1756" s="19" t="s">
        <v>5101</v>
      </c>
      <c r="E1756" s="19">
        <f t="shared" si="27"/>
        <v>17</v>
      </c>
      <c r="F1756" s="18" t="s">
        <v>423</v>
      </c>
      <c r="G1756" s="18" t="s">
        <v>11</v>
      </c>
      <c r="H1756" s="45" t="s">
        <v>110</v>
      </c>
      <c r="I1756" s="45" t="s">
        <v>107</v>
      </c>
      <c r="J1756" s="45" t="s">
        <v>119</v>
      </c>
      <c r="K1756" s="45" t="s">
        <v>109</v>
      </c>
    </row>
    <row r="1757" spans="1:11" x14ac:dyDescent="0.3">
      <c r="A1757" s="18" t="s">
        <v>738</v>
      </c>
      <c r="B1757" s="25">
        <v>5</v>
      </c>
      <c r="C1757" s="36">
        <v>45649</v>
      </c>
      <c r="D1757" s="19" t="s">
        <v>5100</v>
      </c>
      <c r="E1757" s="19">
        <f t="shared" si="27"/>
        <v>17</v>
      </c>
      <c r="F1757" s="18" t="s">
        <v>5036</v>
      </c>
      <c r="G1757" s="18" t="s">
        <v>11</v>
      </c>
      <c r="H1757" s="42" t="s">
        <v>110</v>
      </c>
      <c r="I1757" s="42" t="s">
        <v>107</v>
      </c>
      <c r="J1757" s="42" t="s">
        <v>119</v>
      </c>
      <c r="K1757" s="42" t="s">
        <v>109</v>
      </c>
    </row>
    <row r="1758" spans="1:11" x14ac:dyDescent="0.3">
      <c r="A1758" s="32" t="s">
        <v>5099</v>
      </c>
      <c r="B1758" s="24">
        <v>5</v>
      </c>
      <c r="C1758" s="35">
        <v>45649</v>
      </c>
      <c r="D1758" s="16" t="s">
        <v>5098</v>
      </c>
      <c r="E1758" s="19">
        <f t="shared" si="27"/>
        <v>17</v>
      </c>
      <c r="F1758" s="32" t="s">
        <v>1390</v>
      </c>
      <c r="G1758" s="32" t="s">
        <v>11</v>
      </c>
      <c r="H1758" s="42" t="s">
        <v>110</v>
      </c>
      <c r="I1758" s="42" t="s">
        <v>107</v>
      </c>
      <c r="J1758" s="42" t="s">
        <v>119</v>
      </c>
      <c r="K1758" s="42" t="s">
        <v>109</v>
      </c>
    </row>
    <row r="1759" spans="1:11" x14ac:dyDescent="0.3">
      <c r="A1759" s="18" t="s">
        <v>4960</v>
      </c>
      <c r="B1759" s="25">
        <v>4</v>
      </c>
      <c r="C1759" s="36">
        <v>45649</v>
      </c>
      <c r="D1759" s="19" t="s">
        <v>4961</v>
      </c>
      <c r="E1759" s="19">
        <f t="shared" si="27"/>
        <v>17</v>
      </c>
      <c r="F1759" s="18" t="s">
        <v>1424</v>
      </c>
      <c r="G1759" s="18" t="s">
        <v>39</v>
      </c>
      <c r="H1759" s="42" t="s">
        <v>110</v>
      </c>
      <c r="I1759" s="42" t="s">
        <v>107</v>
      </c>
      <c r="J1759" s="42" t="s">
        <v>119</v>
      </c>
      <c r="K1759" s="42" t="s">
        <v>120</v>
      </c>
    </row>
    <row r="1760" spans="1:11" x14ac:dyDescent="0.3">
      <c r="A1760" s="18" t="s">
        <v>4812</v>
      </c>
      <c r="B1760" s="25">
        <v>5</v>
      </c>
      <c r="C1760" s="36">
        <v>45652</v>
      </c>
      <c r="D1760" s="19" t="s">
        <v>4811</v>
      </c>
      <c r="E1760" s="19">
        <f t="shared" si="27"/>
        <v>17</v>
      </c>
      <c r="F1760" s="18" t="s">
        <v>563</v>
      </c>
      <c r="G1760" s="18" t="s">
        <v>39</v>
      </c>
      <c r="H1760" s="42" t="s">
        <v>110</v>
      </c>
      <c r="I1760" s="42" t="s">
        <v>107</v>
      </c>
      <c r="J1760" s="42" t="s">
        <v>119</v>
      </c>
      <c r="K1760" s="42" t="s">
        <v>120</v>
      </c>
    </row>
    <row r="1761" spans="1:11" x14ac:dyDescent="0.3">
      <c r="A1761" s="33" t="s">
        <v>4810</v>
      </c>
      <c r="B1761" s="43">
        <v>5</v>
      </c>
      <c r="C1761" s="39">
        <v>45652</v>
      </c>
      <c r="D1761" s="34" t="s">
        <v>4809</v>
      </c>
      <c r="E1761" s="19">
        <f t="shared" si="27"/>
        <v>17</v>
      </c>
      <c r="F1761" s="33" t="s">
        <v>1422</v>
      </c>
      <c r="G1761" s="33" t="s">
        <v>39</v>
      </c>
      <c r="H1761" s="42" t="s">
        <v>110</v>
      </c>
      <c r="I1761" s="42" t="s">
        <v>107</v>
      </c>
      <c r="J1761" s="42" t="s">
        <v>119</v>
      </c>
      <c r="K1761" s="42" t="s">
        <v>120</v>
      </c>
    </row>
    <row r="1762" spans="1:11" x14ac:dyDescent="0.3">
      <c r="A1762" s="32" t="s">
        <v>4807</v>
      </c>
      <c r="B1762" s="24">
        <v>5</v>
      </c>
      <c r="C1762" s="35">
        <v>45651</v>
      </c>
      <c r="D1762" s="16" t="s">
        <v>4808</v>
      </c>
      <c r="E1762" s="19">
        <f t="shared" si="27"/>
        <v>17</v>
      </c>
      <c r="F1762" s="32" t="s">
        <v>37</v>
      </c>
      <c r="G1762" s="32" t="s">
        <v>39</v>
      </c>
      <c r="H1762" s="42" t="s">
        <v>110</v>
      </c>
      <c r="I1762" s="42" t="s">
        <v>107</v>
      </c>
      <c r="J1762" s="42" t="s">
        <v>119</v>
      </c>
      <c r="K1762" s="42" t="s">
        <v>120</v>
      </c>
    </row>
    <row r="1763" spans="1:11" x14ac:dyDescent="0.3">
      <c r="A1763" s="18" t="s">
        <v>4807</v>
      </c>
      <c r="B1763" s="25">
        <v>5</v>
      </c>
      <c r="C1763" s="36">
        <v>45651</v>
      </c>
      <c r="D1763" s="19" t="s">
        <v>4806</v>
      </c>
      <c r="E1763" s="19">
        <f t="shared" si="27"/>
        <v>17</v>
      </c>
      <c r="F1763" s="18" t="s">
        <v>273</v>
      </c>
      <c r="G1763" s="18" t="s">
        <v>39</v>
      </c>
      <c r="H1763" s="42" t="s">
        <v>110</v>
      </c>
      <c r="I1763" s="42" t="s">
        <v>107</v>
      </c>
      <c r="J1763" s="42" t="s">
        <v>119</v>
      </c>
      <c r="K1763" s="42" t="s">
        <v>120</v>
      </c>
    </row>
    <row r="1764" spans="1:11" x14ac:dyDescent="0.3">
      <c r="A1764" s="18" t="s">
        <v>4805</v>
      </c>
      <c r="B1764" s="25">
        <v>5</v>
      </c>
      <c r="C1764" s="36">
        <v>45651</v>
      </c>
      <c r="D1764" s="19" t="s">
        <v>4804</v>
      </c>
      <c r="E1764" s="19">
        <f t="shared" si="27"/>
        <v>17</v>
      </c>
      <c r="F1764" s="18" t="s">
        <v>4714</v>
      </c>
      <c r="G1764" s="18" t="s">
        <v>39</v>
      </c>
      <c r="H1764" s="42" t="s">
        <v>110</v>
      </c>
      <c r="I1764" s="42" t="s">
        <v>107</v>
      </c>
      <c r="J1764" s="42" t="s">
        <v>119</v>
      </c>
      <c r="K1764" s="42" t="s">
        <v>120</v>
      </c>
    </row>
    <row r="1765" spans="1:11" x14ac:dyDescent="0.3">
      <c r="A1765" s="21" t="s">
        <v>4803</v>
      </c>
      <c r="B1765" s="26">
        <v>5</v>
      </c>
      <c r="C1765" s="41">
        <v>45648</v>
      </c>
      <c r="D1765" s="19" t="s">
        <v>4802</v>
      </c>
      <c r="E1765" s="19">
        <f t="shared" si="27"/>
        <v>17</v>
      </c>
      <c r="F1765" s="21" t="s">
        <v>38</v>
      </c>
      <c r="G1765" s="21" t="s">
        <v>39</v>
      </c>
      <c r="H1765" s="42" t="s">
        <v>110</v>
      </c>
      <c r="I1765" s="42" t="s">
        <v>107</v>
      </c>
      <c r="J1765" s="42" t="s">
        <v>119</v>
      </c>
      <c r="K1765" s="42" t="s">
        <v>120</v>
      </c>
    </row>
    <row r="1766" spans="1:11" x14ac:dyDescent="0.3">
      <c r="A1766" s="18" t="s">
        <v>860</v>
      </c>
      <c r="B1766" s="25">
        <v>5</v>
      </c>
      <c r="C1766" s="36">
        <v>45648</v>
      </c>
      <c r="D1766" s="19" t="s">
        <v>1100</v>
      </c>
      <c r="E1766" s="19">
        <f t="shared" si="27"/>
        <v>17</v>
      </c>
      <c r="F1766" s="18" t="s">
        <v>344</v>
      </c>
      <c r="G1766" s="18" t="s">
        <v>39</v>
      </c>
      <c r="H1766" s="42" t="s">
        <v>110</v>
      </c>
      <c r="I1766" s="42" t="s">
        <v>107</v>
      </c>
      <c r="J1766" s="42" t="s">
        <v>119</v>
      </c>
      <c r="K1766" s="42" t="s">
        <v>120</v>
      </c>
    </row>
    <row r="1767" spans="1:11" ht="33" x14ac:dyDescent="0.3">
      <c r="A1767" s="18" t="s">
        <v>4555</v>
      </c>
      <c r="B1767" s="25">
        <v>5</v>
      </c>
      <c r="C1767" s="36">
        <v>45654</v>
      </c>
      <c r="D1767" s="19" t="s">
        <v>4554</v>
      </c>
      <c r="E1767" s="19">
        <f t="shared" si="27"/>
        <v>17</v>
      </c>
      <c r="F1767" s="18" t="s">
        <v>4553</v>
      </c>
      <c r="G1767" s="18" t="s">
        <v>46</v>
      </c>
      <c r="H1767" s="45" t="s">
        <v>106</v>
      </c>
      <c r="I1767" s="45" t="s">
        <v>107</v>
      </c>
      <c r="J1767" s="45" t="s">
        <v>135</v>
      </c>
      <c r="K1767" s="45" t="s">
        <v>109</v>
      </c>
    </row>
    <row r="1768" spans="1:11" x14ac:dyDescent="0.3">
      <c r="A1768" s="18" t="s">
        <v>798</v>
      </c>
      <c r="B1768" s="25">
        <v>5</v>
      </c>
      <c r="C1768" s="36">
        <v>45653</v>
      </c>
      <c r="D1768" s="19" t="s">
        <v>4552</v>
      </c>
      <c r="E1768" s="19">
        <f t="shared" si="27"/>
        <v>17</v>
      </c>
      <c r="F1768" s="18" t="s">
        <v>4551</v>
      </c>
      <c r="G1768" s="18" t="s">
        <v>46</v>
      </c>
      <c r="H1768" s="42" t="s">
        <v>106</v>
      </c>
      <c r="I1768" s="42" t="s">
        <v>107</v>
      </c>
      <c r="J1768" s="42" t="s">
        <v>135</v>
      </c>
      <c r="K1768" s="42" t="s">
        <v>109</v>
      </c>
    </row>
    <row r="1769" spans="1:11" x14ac:dyDescent="0.3">
      <c r="A1769" s="18" t="s">
        <v>4550</v>
      </c>
      <c r="B1769" s="25">
        <v>5</v>
      </c>
      <c r="C1769" s="36">
        <v>45652</v>
      </c>
      <c r="D1769" s="19" t="s">
        <v>4549</v>
      </c>
      <c r="E1769" s="19">
        <f t="shared" si="27"/>
        <v>17</v>
      </c>
      <c r="F1769" s="18" t="s">
        <v>4548</v>
      </c>
      <c r="G1769" s="18" t="s">
        <v>46</v>
      </c>
      <c r="H1769" s="45" t="s">
        <v>106</v>
      </c>
      <c r="I1769" s="45" t="s">
        <v>107</v>
      </c>
      <c r="J1769" s="45" t="s">
        <v>135</v>
      </c>
      <c r="K1769" s="45" t="s">
        <v>109</v>
      </c>
    </row>
    <row r="1770" spans="1:11" x14ac:dyDescent="0.3">
      <c r="A1770" s="18" t="s">
        <v>810</v>
      </c>
      <c r="B1770" s="25">
        <v>5</v>
      </c>
      <c r="C1770" s="36">
        <v>45651</v>
      </c>
      <c r="D1770" s="19" t="s">
        <v>4546</v>
      </c>
      <c r="E1770" s="19">
        <f t="shared" si="27"/>
        <v>17</v>
      </c>
      <c r="F1770" s="18" t="s">
        <v>4547</v>
      </c>
      <c r="G1770" s="18" t="s">
        <v>46</v>
      </c>
      <c r="H1770" s="42" t="s">
        <v>106</v>
      </c>
      <c r="I1770" s="42" t="s">
        <v>107</v>
      </c>
      <c r="J1770" s="42" t="s">
        <v>135</v>
      </c>
      <c r="K1770" s="42" t="s">
        <v>109</v>
      </c>
    </row>
    <row r="1771" spans="1:11" x14ac:dyDescent="0.3">
      <c r="A1771" s="32" t="s">
        <v>4441</v>
      </c>
      <c r="B1771" s="24">
        <v>5</v>
      </c>
      <c r="C1771" s="40">
        <v>45653</v>
      </c>
      <c r="D1771" s="16" t="s">
        <v>4440</v>
      </c>
      <c r="E1771" s="19">
        <f t="shared" si="27"/>
        <v>17</v>
      </c>
      <c r="F1771" s="32" t="s">
        <v>599</v>
      </c>
      <c r="G1771" s="32" t="s">
        <v>90</v>
      </c>
      <c r="H1771" s="45" t="s">
        <v>110</v>
      </c>
      <c r="I1771" s="45" t="s">
        <v>107</v>
      </c>
      <c r="J1771" s="45" t="s">
        <v>128</v>
      </c>
      <c r="K1771" s="45" t="s">
        <v>109</v>
      </c>
    </row>
    <row r="1772" spans="1:11" x14ac:dyDescent="0.3">
      <c r="A1772" s="18" t="s">
        <v>879</v>
      </c>
      <c r="B1772" s="25">
        <v>5</v>
      </c>
      <c r="C1772" s="36">
        <v>45648</v>
      </c>
      <c r="D1772" s="19" t="s">
        <v>1117</v>
      </c>
      <c r="E1772" s="19">
        <f t="shared" si="27"/>
        <v>17</v>
      </c>
      <c r="F1772" s="18" t="s">
        <v>538</v>
      </c>
      <c r="G1772" s="18" t="s">
        <v>90</v>
      </c>
      <c r="H1772" s="45" t="s">
        <v>110</v>
      </c>
      <c r="I1772" s="45" t="s">
        <v>107</v>
      </c>
      <c r="J1772" s="45" t="s">
        <v>128</v>
      </c>
      <c r="K1772" s="45" t="s">
        <v>109</v>
      </c>
    </row>
    <row r="1773" spans="1:11" x14ac:dyDescent="0.3">
      <c r="A1773" s="18" t="s">
        <v>4347</v>
      </c>
      <c r="B1773" s="25">
        <v>5</v>
      </c>
      <c r="C1773" s="36">
        <v>45653</v>
      </c>
      <c r="D1773" s="19" t="s">
        <v>4346</v>
      </c>
      <c r="E1773" s="19">
        <f t="shared" si="27"/>
        <v>17</v>
      </c>
      <c r="F1773" s="18" t="s">
        <v>181</v>
      </c>
      <c r="G1773" s="18" t="s">
        <v>88</v>
      </c>
      <c r="H1773" s="42" t="s">
        <v>106</v>
      </c>
      <c r="I1773" s="42" t="s">
        <v>107</v>
      </c>
      <c r="J1773" s="42" t="s">
        <v>128</v>
      </c>
      <c r="K1773" s="42" t="s">
        <v>109</v>
      </c>
    </row>
    <row r="1774" spans="1:11" x14ac:dyDescent="0.3">
      <c r="A1774" s="18" t="s">
        <v>4051</v>
      </c>
      <c r="B1774" s="25">
        <v>5</v>
      </c>
      <c r="C1774" s="36">
        <v>45649</v>
      </c>
      <c r="D1774" s="19" t="s">
        <v>4345</v>
      </c>
      <c r="E1774" s="19">
        <f t="shared" si="27"/>
        <v>17</v>
      </c>
      <c r="F1774" s="18" t="s">
        <v>4344</v>
      </c>
      <c r="G1774" s="18" t="s">
        <v>88</v>
      </c>
      <c r="H1774" s="42" t="s">
        <v>106</v>
      </c>
      <c r="I1774" s="42" t="s">
        <v>107</v>
      </c>
      <c r="J1774" s="42" t="s">
        <v>128</v>
      </c>
      <c r="K1774" s="42" t="s">
        <v>109</v>
      </c>
    </row>
    <row r="1775" spans="1:11" x14ac:dyDescent="0.3">
      <c r="A1775" s="32" t="s">
        <v>833</v>
      </c>
      <c r="B1775" s="24">
        <v>5</v>
      </c>
      <c r="C1775" s="40">
        <v>45653</v>
      </c>
      <c r="D1775" s="16" t="s">
        <v>4088</v>
      </c>
      <c r="E1775" s="19">
        <f t="shared" si="27"/>
        <v>17</v>
      </c>
      <c r="F1775" s="32" t="s">
        <v>4087</v>
      </c>
      <c r="G1775" s="32" t="s">
        <v>45</v>
      </c>
      <c r="H1775" s="42" t="s">
        <v>106</v>
      </c>
      <c r="I1775" s="42" t="s">
        <v>107</v>
      </c>
      <c r="J1775" s="42" t="s">
        <v>125</v>
      </c>
      <c r="K1775" s="42" t="s">
        <v>109</v>
      </c>
    </row>
    <row r="1776" spans="1:11" x14ac:dyDescent="0.3">
      <c r="A1776" s="32" t="s">
        <v>4086</v>
      </c>
      <c r="B1776" s="24">
        <v>5</v>
      </c>
      <c r="C1776" s="40">
        <v>45652</v>
      </c>
      <c r="D1776" s="16" t="s">
        <v>4085</v>
      </c>
      <c r="E1776" s="19">
        <f t="shared" si="27"/>
        <v>17</v>
      </c>
      <c r="F1776" s="32" t="s">
        <v>4084</v>
      </c>
      <c r="G1776" s="32" t="s">
        <v>45</v>
      </c>
      <c r="H1776" s="42" t="s">
        <v>106</v>
      </c>
      <c r="I1776" s="42" t="s">
        <v>107</v>
      </c>
      <c r="J1776" s="42" t="s">
        <v>125</v>
      </c>
      <c r="K1776" s="42" t="s">
        <v>109</v>
      </c>
    </row>
    <row r="1777" spans="1:11" x14ac:dyDescent="0.3">
      <c r="A1777" s="32" t="s">
        <v>564</v>
      </c>
      <c r="B1777" s="24">
        <v>5</v>
      </c>
      <c r="C1777" s="40">
        <v>45648</v>
      </c>
      <c r="D1777" s="16" t="s">
        <v>1136</v>
      </c>
      <c r="E1777" s="19">
        <f t="shared" si="27"/>
        <v>17</v>
      </c>
      <c r="F1777" s="32" t="s">
        <v>1485</v>
      </c>
      <c r="G1777" s="32" t="s">
        <v>45</v>
      </c>
      <c r="H1777" s="42" t="s">
        <v>106</v>
      </c>
      <c r="I1777" s="42" t="s">
        <v>107</v>
      </c>
      <c r="J1777" s="42" t="s">
        <v>125</v>
      </c>
      <c r="K1777" s="42" t="s">
        <v>109</v>
      </c>
    </row>
    <row r="1778" spans="1:11" x14ac:dyDescent="0.3">
      <c r="A1778" s="33" t="s">
        <v>6429</v>
      </c>
      <c r="B1778" s="48">
        <v>5</v>
      </c>
      <c r="C1778" s="39" t="s">
        <v>6411</v>
      </c>
      <c r="D1778" s="34" t="s">
        <v>6430</v>
      </c>
      <c r="E1778" s="19">
        <f t="shared" si="27"/>
        <v>17</v>
      </c>
      <c r="F1778" s="33" t="s">
        <v>6431</v>
      </c>
      <c r="G1778" s="47" t="s">
        <v>616</v>
      </c>
      <c r="H1778" s="45" t="s">
        <v>106</v>
      </c>
      <c r="I1778" s="45" t="s">
        <v>122</v>
      </c>
      <c r="J1778" s="45" t="s">
        <v>123</v>
      </c>
      <c r="K1778" s="45" t="s">
        <v>109</v>
      </c>
    </row>
    <row r="1779" spans="1:11" ht="33" x14ac:dyDescent="0.3">
      <c r="A1779" s="32" t="s">
        <v>1603</v>
      </c>
      <c r="B1779" s="24">
        <v>5</v>
      </c>
      <c r="C1779" s="35">
        <v>45653</v>
      </c>
      <c r="D1779" s="16" t="s">
        <v>2372</v>
      </c>
      <c r="E1779" s="19">
        <f t="shared" si="27"/>
        <v>16</v>
      </c>
      <c r="F1779" s="32" t="s">
        <v>51</v>
      </c>
      <c r="G1779" s="32" t="s">
        <v>22</v>
      </c>
      <c r="H1779" s="42" t="s">
        <v>106</v>
      </c>
      <c r="I1779" s="42" t="s">
        <v>107</v>
      </c>
      <c r="J1779" s="42" t="s">
        <v>138</v>
      </c>
      <c r="K1779" s="42" t="s">
        <v>139</v>
      </c>
    </row>
    <row r="1780" spans="1:11" x14ac:dyDescent="0.3">
      <c r="A1780" s="18" t="s">
        <v>1656</v>
      </c>
      <c r="B1780" s="25">
        <v>5</v>
      </c>
      <c r="C1780" s="36">
        <v>45650</v>
      </c>
      <c r="D1780" s="19" t="s">
        <v>2446</v>
      </c>
      <c r="E1780" s="19">
        <f t="shared" si="27"/>
        <v>16</v>
      </c>
      <c r="F1780" s="18" t="s">
        <v>326</v>
      </c>
      <c r="G1780" s="18" t="s">
        <v>28</v>
      </c>
      <c r="H1780" s="42" t="s">
        <v>110</v>
      </c>
      <c r="I1780" s="42" t="s">
        <v>107</v>
      </c>
      <c r="J1780" s="42" t="s">
        <v>121</v>
      </c>
      <c r="K1780" s="42" t="s">
        <v>117</v>
      </c>
    </row>
    <row r="1781" spans="1:11" x14ac:dyDescent="0.3">
      <c r="A1781" s="33" t="s">
        <v>642</v>
      </c>
      <c r="B1781" s="43">
        <v>5</v>
      </c>
      <c r="C1781" s="39">
        <v>45648</v>
      </c>
      <c r="D1781" s="34" t="s">
        <v>940</v>
      </c>
      <c r="E1781" s="19">
        <f t="shared" si="27"/>
        <v>16</v>
      </c>
      <c r="F1781" s="33" t="s">
        <v>27</v>
      </c>
      <c r="G1781" s="33" t="s">
        <v>28</v>
      </c>
      <c r="H1781" s="45" t="s">
        <v>110</v>
      </c>
      <c r="I1781" s="45" t="s">
        <v>107</v>
      </c>
      <c r="J1781" s="45" t="s">
        <v>121</v>
      </c>
      <c r="K1781" s="45" t="s">
        <v>117</v>
      </c>
    </row>
    <row r="1782" spans="1:11" x14ac:dyDescent="0.3">
      <c r="A1782" s="18" t="s">
        <v>1777</v>
      </c>
      <c r="B1782" s="25">
        <v>5</v>
      </c>
      <c r="C1782" s="36">
        <v>45654</v>
      </c>
      <c r="D1782" s="19" t="s">
        <v>2611</v>
      </c>
      <c r="E1782" s="19">
        <f t="shared" si="27"/>
        <v>16</v>
      </c>
      <c r="F1782" s="18" t="s">
        <v>3509</v>
      </c>
      <c r="G1782" s="18" t="s">
        <v>61</v>
      </c>
      <c r="H1782" s="42" t="s">
        <v>111</v>
      </c>
      <c r="I1782" s="42" t="s">
        <v>107</v>
      </c>
      <c r="J1782" s="42" t="s">
        <v>112</v>
      </c>
      <c r="K1782" s="42" t="s">
        <v>109</v>
      </c>
    </row>
    <row r="1783" spans="1:11" x14ac:dyDescent="0.3">
      <c r="A1783" s="18" t="s">
        <v>1792</v>
      </c>
      <c r="B1783" s="25">
        <v>5</v>
      </c>
      <c r="C1783" s="36">
        <v>45653</v>
      </c>
      <c r="D1783" s="19" t="s">
        <v>2612</v>
      </c>
      <c r="E1783" s="19">
        <f t="shared" si="27"/>
        <v>16</v>
      </c>
      <c r="F1783" s="18" t="s">
        <v>265</v>
      </c>
      <c r="G1783" s="18" t="s">
        <v>61</v>
      </c>
      <c r="H1783" s="42" t="s">
        <v>111</v>
      </c>
      <c r="I1783" s="42" t="s">
        <v>107</v>
      </c>
      <c r="J1783" s="42" t="s">
        <v>112</v>
      </c>
      <c r="K1783" s="42" t="s">
        <v>109</v>
      </c>
    </row>
    <row r="1784" spans="1:11" x14ac:dyDescent="0.3">
      <c r="A1784" s="18" t="s">
        <v>1793</v>
      </c>
      <c r="B1784" s="25">
        <v>5</v>
      </c>
      <c r="C1784" s="36">
        <v>45653</v>
      </c>
      <c r="D1784" s="19" t="s">
        <v>2613</v>
      </c>
      <c r="E1784" s="19">
        <f t="shared" si="27"/>
        <v>16</v>
      </c>
      <c r="F1784" s="18" t="s">
        <v>205</v>
      </c>
      <c r="G1784" s="18" t="s">
        <v>61</v>
      </c>
      <c r="H1784" s="45" t="s">
        <v>111</v>
      </c>
      <c r="I1784" s="45" t="s">
        <v>107</v>
      </c>
      <c r="J1784" s="45" t="s">
        <v>112</v>
      </c>
      <c r="K1784" s="45" t="s">
        <v>109</v>
      </c>
    </row>
    <row r="1785" spans="1:11" x14ac:dyDescent="0.3">
      <c r="A1785" s="32" t="s">
        <v>1794</v>
      </c>
      <c r="B1785" s="24">
        <v>5</v>
      </c>
      <c r="C1785" s="40">
        <v>45651</v>
      </c>
      <c r="D1785" s="16" t="s">
        <v>2614</v>
      </c>
      <c r="E1785" s="19">
        <f t="shared" si="27"/>
        <v>16</v>
      </c>
      <c r="F1785" s="32" t="s">
        <v>3510</v>
      </c>
      <c r="G1785" s="32" t="s">
        <v>61</v>
      </c>
      <c r="H1785" s="42" t="s">
        <v>111</v>
      </c>
      <c r="I1785" s="42" t="s">
        <v>107</v>
      </c>
      <c r="J1785" s="42" t="s">
        <v>112</v>
      </c>
      <c r="K1785" s="42" t="s">
        <v>109</v>
      </c>
    </row>
    <row r="1786" spans="1:11" x14ac:dyDescent="0.3">
      <c r="A1786" s="33" t="s">
        <v>1992</v>
      </c>
      <c r="B1786" s="43">
        <v>5</v>
      </c>
      <c r="C1786" s="39">
        <v>45651</v>
      </c>
      <c r="D1786" s="34" t="s">
        <v>2872</v>
      </c>
      <c r="E1786" s="19">
        <f t="shared" si="27"/>
        <v>16</v>
      </c>
      <c r="F1786" s="33" t="s">
        <v>3661</v>
      </c>
      <c r="G1786" s="33" t="s">
        <v>84</v>
      </c>
      <c r="H1786" s="45" t="s">
        <v>110</v>
      </c>
      <c r="I1786" s="45" t="s">
        <v>107</v>
      </c>
      <c r="J1786" s="45" t="s">
        <v>108</v>
      </c>
      <c r="K1786" s="45" t="s">
        <v>109</v>
      </c>
    </row>
    <row r="1787" spans="1:11" x14ac:dyDescent="0.3">
      <c r="A1787" s="18" t="s">
        <v>1993</v>
      </c>
      <c r="B1787" s="25">
        <v>5</v>
      </c>
      <c r="C1787" s="36">
        <v>45649</v>
      </c>
      <c r="D1787" s="19" t="s">
        <v>2873</v>
      </c>
      <c r="E1787" s="19">
        <f t="shared" si="27"/>
        <v>16</v>
      </c>
      <c r="F1787" s="18" t="s">
        <v>3620</v>
      </c>
      <c r="G1787" s="18" t="s">
        <v>84</v>
      </c>
      <c r="H1787" s="42" t="s">
        <v>110</v>
      </c>
      <c r="I1787" s="42" t="s">
        <v>107</v>
      </c>
      <c r="J1787" s="42" t="s">
        <v>108</v>
      </c>
      <c r="K1787" s="42" t="s">
        <v>109</v>
      </c>
    </row>
    <row r="1788" spans="1:11" x14ac:dyDescent="0.3">
      <c r="A1788" s="21" t="s">
        <v>1989</v>
      </c>
      <c r="B1788" s="26">
        <v>5</v>
      </c>
      <c r="C1788" s="41">
        <v>45648</v>
      </c>
      <c r="D1788" s="19" t="s">
        <v>2874</v>
      </c>
      <c r="E1788" s="19">
        <f t="shared" si="27"/>
        <v>16</v>
      </c>
      <c r="F1788" s="21" t="s">
        <v>3662</v>
      </c>
      <c r="G1788" s="21" t="s">
        <v>84</v>
      </c>
      <c r="H1788" s="45" t="s">
        <v>110</v>
      </c>
      <c r="I1788" s="45" t="s">
        <v>107</v>
      </c>
      <c r="J1788" s="45" t="s">
        <v>108</v>
      </c>
      <c r="K1788" s="45" t="s">
        <v>109</v>
      </c>
    </row>
    <row r="1789" spans="1:11" x14ac:dyDescent="0.3">
      <c r="A1789" s="32" t="s">
        <v>622</v>
      </c>
      <c r="B1789" s="24">
        <v>5</v>
      </c>
      <c r="C1789" s="35">
        <v>45648</v>
      </c>
      <c r="D1789" s="16" t="s">
        <v>2875</v>
      </c>
      <c r="E1789" s="19">
        <f t="shared" si="27"/>
        <v>16</v>
      </c>
      <c r="F1789" s="32" t="s">
        <v>489</v>
      </c>
      <c r="G1789" s="32" t="s">
        <v>84</v>
      </c>
      <c r="H1789" s="45" t="s">
        <v>110</v>
      </c>
      <c r="I1789" s="45" t="s">
        <v>107</v>
      </c>
      <c r="J1789" s="45" t="s">
        <v>108</v>
      </c>
      <c r="K1789" s="45" t="s">
        <v>109</v>
      </c>
    </row>
    <row r="1790" spans="1:11" x14ac:dyDescent="0.3">
      <c r="A1790" s="18" t="s">
        <v>707</v>
      </c>
      <c r="B1790" s="25">
        <v>5</v>
      </c>
      <c r="C1790" s="36">
        <v>45648</v>
      </c>
      <c r="D1790" s="19" t="s">
        <v>986</v>
      </c>
      <c r="E1790" s="19">
        <f t="shared" si="27"/>
        <v>16</v>
      </c>
      <c r="F1790" s="18" t="s">
        <v>1257</v>
      </c>
      <c r="G1790" s="18" t="s">
        <v>84</v>
      </c>
      <c r="H1790" s="42" t="s">
        <v>110</v>
      </c>
      <c r="I1790" s="42" t="s">
        <v>107</v>
      </c>
      <c r="J1790" s="42" t="s">
        <v>108</v>
      </c>
      <c r="K1790" s="42" t="s">
        <v>109</v>
      </c>
    </row>
    <row r="1791" spans="1:11" x14ac:dyDescent="0.3">
      <c r="A1791" s="18" t="s">
        <v>2020</v>
      </c>
      <c r="B1791" s="25">
        <v>3</v>
      </c>
      <c r="C1791" s="36">
        <v>45651</v>
      </c>
      <c r="D1791" s="19" t="s">
        <v>2901</v>
      </c>
      <c r="E1791" s="19">
        <f t="shared" si="27"/>
        <v>16</v>
      </c>
      <c r="F1791" s="18" t="s">
        <v>501</v>
      </c>
      <c r="G1791" s="18" t="s">
        <v>30</v>
      </c>
      <c r="H1791" s="45" t="s">
        <v>106</v>
      </c>
      <c r="I1791" s="45" t="s">
        <v>107</v>
      </c>
      <c r="J1791" s="45" t="s">
        <v>108</v>
      </c>
      <c r="K1791" s="45" t="s">
        <v>109</v>
      </c>
    </row>
    <row r="1792" spans="1:11" x14ac:dyDescent="0.3">
      <c r="A1792" s="33" t="s">
        <v>2071</v>
      </c>
      <c r="B1792" s="43">
        <v>5</v>
      </c>
      <c r="C1792" s="39">
        <v>45654</v>
      </c>
      <c r="D1792" s="34" t="s">
        <v>2966</v>
      </c>
      <c r="E1792" s="19">
        <f t="shared" si="27"/>
        <v>16</v>
      </c>
      <c r="F1792" s="33" t="s">
        <v>3720</v>
      </c>
      <c r="G1792" s="33" t="s">
        <v>30</v>
      </c>
      <c r="H1792" s="45" t="s">
        <v>106</v>
      </c>
      <c r="I1792" s="45" t="s">
        <v>107</v>
      </c>
      <c r="J1792" s="45" t="s">
        <v>108</v>
      </c>
      <c r="K1792" s="45" t="s">
        <v>109</v>
      </c>
    </row>
    <row r="1793" spans="1:11" x14ac:dyDescent="0.3">
      <c r="A1793" s="32" t="s">
        <v>2071</v>
      </c>
      <c r="B1793" s="24">
        <v>5</v>
      </c>
      <c r="C1793" s="35">
        <v>45654</v>
      </c>
      <c r="D1793" s="16" t="s">
        <v>2967</v>
      </c>
      <c r="E1793" s="19">
        <f t="shared" si="27"/>
        <v>16</v>
      </c>
      <c r="F1793" s="32" t="s">
        <v>3721</v>
      </c>
      <c r="G1793" s="32" t="s">
        <v>30</v>
      </c>
      <c r="H1793" s="42" t="s">
        <v>106</v>
      </c>
      <c r="I1793" s="42" t="s">
        <v>107</v>
      </c>
      <c r="J1793" s="42" t="s">
        <v>108</v>
      </c>
      <c r="K1793" s="42" t="s">
        <v>109</v>
      </c>
    </row>
    <row r="1794" spans="1:11" x14ac:dyDescent="0.3">
      <c r="A1794" s="18" t="s">
        <v>2074</v>
      </c>
      <c r="B1794" s="25">
        <v>5</v>
      </c>
      <c r="C1794" s="36">
        <v>45652</v>
      </c>
      <c r="D1794" s="19" t="s">
        <v>2968</v>
      </c>
      <c r="E1794" s="19">
        <f t="shared" si="27"/>
        <v>16</v>
      </c>
      <c r="F1794" s="18" t="s">
        <v>3680</v>
      </c>
      <c r="G1794" s="18" t="s">
        <v>30</v>
      </c>
      <c r="H1794" s="45" t="s">
        <v>106</v>
      </c>
      <c r="I1794" s="45" t="s">
        <v>107</v>
      </c>
      <c r="J1794" s="45" t="s">
        <v>108</v>
      </c>
      <c r="K1794" s="45" t="s">
        <v>109</v>
      </c>
    </row>
    <row r="1795" spans="1:11" x14ac:dyDescent="0.3">
      <c r="A1795" s="21" t="s">
        <v>2075</v>
      </c>
      <c r="B1795" s="26">
        <v>5</v>
      </c>
      <c r="C1795" s="41">
        <v>45652</v>
      </c>
      <c r="D1795" s="19" t="s">
        <v>2969</v>
      </c>
      <c r="E1795" s="19">
        <f t="shared" ref="E1795:E1858" si="28">LEN(D1795)</f>
        <v>16</v>
      </c>
      <c r="F1795" s="21" t="s">
        <v>3698</v>
      </c>
      <c r="G1795" s="21" t="s">
        <v>30</v>
      </c>
      <c r="H1795" s="45" t="s">
        <v>106</v>
      </c>
      <c r="I1795" s="45" t="s">
        <v>107</v>
      </c>
      <c r="J1795" s="45" t="s">
        <v>108</v>
      </c>
      <c r="K1795" s="45" t="s">
        <v>109</v>
      </c>
    </row>
    <row r="1796" spans="1:11" x14ac:dyDescent="0.3">
      <c r="A1796" s="18" t="s">
        <v>2076</v>
      </c>
      <c r="B1796" s="25">
        <v>5</v>
      </c>
      <c r="C1796" s="36">
        <v>45649</v>
      </c>
      <c r="D1796" s="19" t="s">
        <v>2970</v>
      </c>
      <c r="E1796" s="19">
        <f t="shared" si="28"/>
        <v>16</v>
      </c>
      <c r="F1796" s="18" t="s">
        <v>3722</v>
      </c>
      <c r="G1796" s="18" t="s">
        <v>30</v>
      </c>
      <c r="H1796" s="42" t="s">
        <v>106</v>
      </c>
      <c r="I1796" s="42" t="s">
        <v>107</v>
      </c>
      <c r="J1796" s="42" t="s">
        <v>108</v>
      </c>
      <c r="K1796" s="42" t="s">
        <v>109</v>
      </c>
    </row>
    <row r="1797" spans="1:11" x14ac:dyDescent="0.3">
      <c r="A1797" s="33" t="s">
        <v>729</v>
      </c>
      <c r="B1797" s="43">
        <v>5</v>
      </c>
      <c r="C1797" s="39">
        <v>45648</v>
      </c>
      <c r="D1797" s="34" t="s">
        <v>1000</v>
      </c>
      <c r="E1797" s="19">
        <f t="shared" si="28"/>
        <v>16</v>
      </c>
      <c r="F1797" s="33" t="s">
        <v>502</v>
      </c>
      <c r="G1797" s="33" t="s">
        <v>30</v>
      </c>
      <c r="H1797" s="45" t="s">
        <v>106</v>
      </c>
      <c r="I1797" s="45" t="s">
        <v>107</v>
      </c>
      <c r="J1797" s="45" t="s">
        <v>108</v>
      </c>
      <c r="K1797" s="45" t="s">
        <v>109</v>
      </c>
    </row>
    <row r="1798" spans="1:11" x14ac:dyDescent="0.3">
      <c r="A1798" s="33" t="s">
        <v>744</v>
      </c>
      <c r="B1798" s="43">
        <v>5</v>
      </c>
      <c r="C1798" s="39">
        <v>45651</v>
      </c>
      <c r="D1798" s="34" t="s">
        <v>3057</v>
      </c>
      <c r="E1798" s="19">
        <f t="shared" si="28"/>
        <v>16</v>
      </c>
      <c r="F1798" s="33" t="s">
        <v>3761</v>
      </c>
      <c r="G1798" s="33" t="s">
        <v>31</v>
      </c>
      <c r="H1798" s="45" t="s">
        <v>110</v>
      </c>
      <c r="I1798" s="45" t="s">
        <v>107</v>
      </c>
      <c r="J1798" s="45" t="s">
        <v>151</v>
      </c>
      <c r="K1798" s="45" t="s">
        <v>120</v>
      </c>
    </row>
    <row r="1799" spans="1:11" x14ac:dyDescent="0.3">
      <c r="A1799" s="33" t="s">
        <v>747</v>
      </c>
      <c r="B1799" s="43">
        <v>5</v>
      </c>
      <c r="C1799" s="39">
        <v>45648</v>
      </c>
      <c r="D1799" s="34" t="s">
        <v>1015</v>
      </c>
      <c r="E1799" s="19">
        <f t="shared" si="28"/>
        <v>16</v>
      </c>
      <c r="F1799" s="33" t="s">
        <v>1290</v>
      </c>
      <c r="G1799" s="33" t="s">
        <v>31</v>
      </c>
      <c r="H1799" s="45" t="s">
        <v>110</v>
      </c>
      <c r="I1799" s="45" t="s">
        <v>107</v>
      </c>
      <c r="J1799" s="45" t="s">
        <v>151</v>
      </c>
      <c r="K1799" s="45" t="s">
        <v>120</v>
      </c>
    </row>
    <row r="1800" spans="1:11" x14ac:dyDescent="0.3">
      <c r="A1800" s="18" t="s">
        <v>2135</v>
      </c>
      <c r="B1800" s="25">
        <v>4</v>
      </c>
      <c r="C1800" s="36">
        <v>45651</v>
      </c>
      <c r="D1800" s="19" t="s">
        <v>3067</v>
      </c>
      <c r="E1800" s="19">
        <f t="shared" si="28"/>
        <v>16</v>
      </c>
      <c r="F1800" s="18" t="s">
        <v>3767</v>
      </c>
      <c r="G1800" s="18" t="s">
        <v>32</v>
      </c>
      <c r="H1800" s="42" t="s">
        <v>110</v>
      </c>
      <c r="I1800" s="42" t="s">
        <v>107</v>
      </c>
      <c r="J1800" s="42" t="s">
        <v>151</v>
      </c>
      <c r="K1800" s="42" t="s">
        <v>109</v>
      </c>
    </row>
    <row r="1801" spans="1:11" x14ac:dyDescent="0.3">
      <c r="A1801" s="32" t="s">
        <v>2143</v>
      </c>
      <c r="B1801" s="24">
        <v>5</v>
      </c>
      <c r="C1801" s="40">
        <v>45653</v>
      </c>
      <c r="D1801" s="16" t="s">
        <v>3077</v>
      </c>
      <c r="E1801" s="19">
        <f t="shared" si="28"/>
        <v>16</v>
      </c>
      <c r="F1801" s="32" t="s">
        <v>3775</v>
      </c>
      <c r="G1801" s="32" t="s">
        <v>32</v>
      </c>
      <c r="H1801" s="42" t="s">
        <v>110</v>
      </c>
      <c r="I1801" s="42" t="s">
        <v>107</v>
      </c>
      <c r="J1801" s="42" t="s">
        <v>151</v>
      </c>
      <c r="K1801" s="42" t="s">
        <v>109</v>
      </c>
    </row>
    <row r="1802" spans="1:11" x14ac:dyDescent="0.3">
      <c r="A1802" s="18" t="s">
        <v>2146</v>
      </c>
      <c r="B1802" s="25">
        <v>3</v>
      </c>
      <c r="C1802" s="36">
        <v>45649</v>
      </c>
      <c r="D1802" s="19" t="s">
        <v>3083</v>
      </c>
      <c r="E1802" s="19">
        <f t="shared" si="28"/>
        <v>16</v>
      </c>
      <c r="F1802" s="18" t="s">
        <v>3780</v>
      </c>
      <c r="G1802" s="18" t="s">
        <v>339</v>
      </c>
      <c r="H1802" s="45" t="s">
        <v>116</v>
      </c>
      <c r="I1802" s="45" t="s">
        <v>107</v>
      </c>
      <c r="J1802" s="45" t="s">
        <v>364</v>
      </c>
      <c r="K1802" s="45" t="s">
        <v>109</v>
      </c>
    </row>
    <row r="1803" spans="1:11" x14ac:dyDescent="0.3">
      <c r="A1803" s="18" t="s">
        <v>2197</v>
      </c>
      <c r="B1803" s="25">
        <v>5</v>
      </c>
      <c r="C1803" s="36">
        <v>45653</v>
      </c>
      <c r="D1803" s="19" t="s">
        <v>3150</v>
      </c>
      <c r="E1803" s="19">
        <f t="shared" si="28"/>
        <v>16</v>
      </c>
      <c r="F1803" s="18" t="s">
        <v>1329</v>
      </c>
      <c r="G1803" s="18" t="s">
        <v>103</v>
      </c>
      <c r="H1803" s="42" t="s">
        <v>110</v>
      </c>
      <c r="I1803" s="42" t="s">
        <v>107</v>
      </c>
      <c r="J1803" s="42" t="s">
        <v>158</v>
      </c>
      <c r="K1803" s="42" t="s">
        <v>117</v>
      </c>
    </row>
    <row r="1804" spans="1:11" x14ac:dyDescent="0.3">
      <c r="A1804" s="32" t="s">
        <v>2198</v>
      </c>
      <c r="B1804" s="24">
        <v>5</v>
      </c>
      <c r="C1804" s="35">
        <v>45648</v>
      </c>
      <c r="D1804" s="16" t="s">
        <v>3151</v>
      </c>
      <c r="E1804" s="19">
        <f t="shared" si="28"/>
        <v>16</v>
      </c>
      <c r="F1804" s="32" t="s">
        <v>3840</v>
      </c>
      <c r="G1804" s="32" t="s">
        <v>103</v>
      </c>
      <c r="H1804" s="42" t="s">
        <v>110</v>
      </c>
      <c r="I1804" s="42" t="s">
        <v>107</v>
      </c>
      <c r="J1804" s="42" t="s">
        <v>158</v>
      </c>
      <c r="K1804" s="42" t="s">
        <v>117</v>
      </c>
    </row>
    <row r="1805" spans="1:11" x14ac:dyDescent="0.3">
      <c r="A1805" s="18" t="s">
        <v>902</v>
      </c>
      <c r="B1805" s="25">
        <v>5</v>
      </c>
      <c r="C1805" s="36">
        <v>45651</v>
      </c>
      <c r="D1805" s="15" t="s">
        <v>3163</v>
      </c>
      <c r="E1805" s="19">
        <f t="shared" si="28"/>
        <v>16</v>
      </c>
      <c r="F1805" s="18" t="s">
        <v>3850</v>
      </c>
      <c r="G1805" s="18" t="s">
        <v>1500</v>
      </c>
      <c r="H1805" s="42" t="s">
        <v>110</v>
      </c>
      <c r="I1805" s="42" t="s">
        <v>107</v>
      </c>
      <c r="J1805" s="42" t="s">
        <v>1591</v>
      </c>
      <c r="K1805" s="42" t="s">
        <v>109</v>
      </c>
    </row>
    <row r="1806" spans="1:11" x14ac:dyDescent="0.3">
      <c r="A1806" s="18" t="s">
        <v>2208</v>
      </c>
      <c r="B1806" s="25">
        <v>5</v>
      </c>
      <c r="C1806" s="36">
        <v>45653</v>
      </c>
      <c r="D1806" s="19" t="s">
        <v>3167</v>
      </c>
      <c r="E1806" s="19">
        <f t="shared" si="28"/>
        <v>16</v>
      </c>
      <c r="F1806" s="18" t="s">
        <v>3854</v>
      </c>
      <c r="G1806" s="18" t="s">
        <v>41</v>
      </c>
      <c r="H1806" s="45" t="s">
        <v>106</v>
      </c>
      <c r="I1806" s="45" t="s">
        <v>107</v>
      </c>
      <c r="J1806" s="45" t="s">
        <v>144</v>
      </c>
      <c r="K1806" s="45" t="s">
        <v>109</v>
      </c>
    </row>
    <row r="1807" spans="1:11" x14ac:dyDescent="0.3">
      <c r="A1807" s="18" t="s">
        <v>2220</v>
      </c>
      <c r="B1807" s="25">
        <v>4</v>
      </c>
      <c r="C1807" s="36">
        <v>45652</v>
      </c>
      <c r="D1807" s="19" t="s">
        <v>3185</v>
      </c>
      <c r="E1807" s="19">
        <f t="shared" si="28"/>
        <v>16</v>
      </c>
      <c r="F1807" s="18" t="s">
        <v>1337</v>
      </c>
      <c r="G1807" s="18" t="s">
        <v>62</v>
      </c>
      <c r="H1807" s="45" t="s">
        <v>111</v>
      </c>
      <c r="I1807" s="45" t="s">
        <v>107</v>
      </c>
      <c r="J1807" s="45" t="s">
        <v>167</v>
      </c>
      <c r="K1807" s="45" t="s">
        <v>109</v>
      </c>
    </row>
    <row r="1808" spans="1:11" x14ac:dyDescent="0.3">
      <c r="A1808" s="18" t="s">
        <v>2239</v>
      </c>
      <c r="B1808" s="25">
        <v>4</v>
      </c>
      <c r="C1808" s="36">
        <v>45654</v>
      </c>
      <c r="D1808" s="19" t="s">
        <v>3212</v>
      </c>
      <c r="E1808" s="19">
        <f t="shared" si="28"/>
        <v>16</v>
      </c>
      <c r="F1808" s="18" t="s">
        <v>3884</v>
      </c>
      <c r="G1808" s="18" t="s">
        <v>58</v>
      </c>
      <c r="H1808" s="45" t="s">
        <v>116</v>
      </c>
      <c r="I1808" s="45" t="s">
        <v>107</v>
      </c>
      <c r="J1808" s="45" t="s">
        <v>116</v>
      </c>
      <c r="K1808" s="45" t="s">
        <v>117</v>
      </c>
    </row>
    <row r="1809" spans="1:11" x14ac:dyDescent="0.3">
      <c r="A1809" s="33" t="s">
        <v>2269</v>
      </c>
      <c r="B1809" s="43">
        <v>5</v>
      </c>
      <c r="C1809" s="39">
        <v>45654</v>
      </c>
      <c r="D1809" s="34" t="s">
        <v>3265</v>
      </c>
      <c r="E1809" s="19">
        <f t="shared" si="28"/>
        <v>16</v>
      </c>
      <c r="F1809" s="33" t="s">
        <v>266</v>
      </c>
      <c r="G1809" s="33" t="s">
        <v>58</v>
      </c>
      <c r="H1809" s="45" t="s">
        <v>116</v>
      </c>
      <c r="I1809" s="45" t="s">
        <v>107</v>
      </c>
      <c r="J1809" s="45" t="s">
        <v>116</v>
      </c>
      <c r="K1809" s="45" t="s">
        <v>117</v>
      </c>
    </row>
    <row r="1810" spans="1:11" x14ac:dyDescent="0.3">
      <c r="A1810" s="32" t="s">
        <v>791</v>
      </c>
      <c r="B1810" s="24">
        <v>5</v>
      </c>
      <c r="C1810" s="40">
        <v>45648</v>
      </c>
      <c r="D1810" s="16" t="s">
        <v>1047</v>
      </c>
      <c r="E1810" s="19">
        <f t="shared" si="28"/>
        <v>16</v>
      </c>
      <c r="F1810" s="32" t="s">
        <v>178</v>
      </c>
      <c r="G1810" s="32" t="s">
        <v>58</v>
      </c>
      <c r="H1810" s="42" t="s">
        <v>116</v>
      </c>
      <c r="I1810" s="42" t="s">
        <v>107</v>
      </c>
      <c r="J1810" s="42" t="s">
        <v>116</v>
      </c>
      <c r="K1810" s="42" t="s">
        <v>117</v>
      </c>
    </row>
    <row r="1811" spans="1:11" x14ac:dyDescent="0.3">
      <c r="A1811" s="18" t="s">
        <v>792</v>
      </c>
      <c r="B1811" s="25">
        <v>5</v>
      </c>
      <c r="C1811" s="36">
        <v>45648</v>
      </c>
      <c r="D1811" s="19" t="s">
        <v>1048</v>
      </c>
      <c r="E1811" s="19">
        <f t="shared" si="28"/>
        <v>16</v>
      </c>
      <c r="F1811" s="18" t="s">
        <v>1347</v>
      </c>
      <c r="G1811" s="18" t="s">
        <v>58</v>
      </c>
      <c r="H1811" s="42" t="s">
        <v>116</v>
      </c>
      <c r="I1811" s="42" t="s">
        <v>107</v>
      </c>
      <c r="J1811" s="42" t="s">
        <v>116</v>
      </c>
      <c r="K1811" s="42" t="s">
        <v>117</v>
      </c>
    </row>
    <row r="1812" spans="1:11" x14ac:dyDescent="0.3">
      <c r="A1812" s="32" t="s">
        <v>797</v>
      </c>
      <c r="B1812" s="24">
        <v>5</v>
      </c>
      <c r="C1812" s="40">
        <v>45648</v>
      </c>
      <c r="D1812" s="16" t="s">
        <v>1052</v>
      </c>
      <c r="E1812" s="19">
        <f t="shared" si="28"/>
        <v>16</v>
      </c>
      <c r="F1812" s="32" t="s">
        <v>1352</v>
      </c>
      <c r="G1812" s="32" t="s">
        <v>14</v>
      </c>
      <c r="H1812" s="42" t="s">
        <v>106</v>
      </c>
      <c r="I1812" s="42" t="s">
        <v>107</v>
      </c>
      <c r="J1812" s="42" t="s">
        <v>169</v>
      </c>
      <c r="K1812" s="42" t="s">
        <v>109</v>
      </c>
    </row>
    <row r="1813" spans="1:11" x14ac:dyDescent="0.3">
      <c r="A1813" s="18" t="s">
        <v>854</v>
      </c>
      <c r="B1813" s="25">
        <v>5</v>
      </c>
      <c r="C1813" s="36">
        <v>45652</v>
      </c>
      <c r="D1813" s="19" t="s">
        <v>3322</v>
      </c>
      <c r="E1813" s="19">
        <f t="shared" si="28"/>
        <v>16</v>
      </c>
      <c r="F1813" s="18" t="s">
        <v>3939</v>
      </c>
      <c r="G1813" s="18" t="s">
        <v>70</v>
      </c>
      <c r="H1813" s="45" t="s">
        <v>111</v>
      </c>
      <c r="I1813" s="45" t="s">
        <v>107</v>
      </c>
      <c r="J1813" s="45" t="s">
        <v>142</v>
      </c>
      <c r="K1813" s="45" t="s">
        <v>109</v>
      </c>
    </row>
    <row r="1814" spans="1:11" x14ac:dyDescent="0.3">
      <c r="A1814" s="32" t="s">
        <v>871</v>
      </c>
      <c r="B1814" s="24">
        <v>5</v>
      </c>
      <c r="C1814" s="35">
        <v>45649</v>
      </c>
      <c r="D1814" s="16" t="s">
        <v>3323</v>
      </c>
      <c r="E1814" s="19">
        <f t="shared" si="28"/>
        <v>16</v>
      </c>
      <c r="F1814" s="1" t="s">
        <v>3940</v>
      </c>
      <c r="G1814" s="1" t="s">
        <v>70</v>
      </c>
      <c r="H1814" s="45" t="s">
        <v>111</v>
      </c>
      <c r="I1814" s="45" t="s">
        <v>107</v>
      </c>
      <c r="J1814" s="45" t="s">
        <v>142</v>
      </c>
      <c r="K1814" s="45" t="s">
        <v>109</v>
      </c>
    </row>
    <row r="1815" spans="1:11" ht="33" x14ac:dyDescent="0.3">
      <c r="A1815" s="18" t="s">
        <v>2340</v>
      </c>
      <c r="B1815" s="25">
        <v>5</v>
      </c>
      <c r="C1815" s="36">
        <v>45653</v>
      </c>
      <c r="D1815" s="19" t="s">
        <v>3366</v>
      </c>
      <c r="E1815" s="19">
        <f t="shared" si="28"/>
        <v>16</v>
      </c>
      <c r="F1815" s="18" t="s">
        <v>1471</v>
      </c>
      <c r="G1815" s="18" t="s">
        <v>13</v>
      </c>
      <c r="H1815" s="42" t="s">
        <v>106</v>
      </c>
      <c r="I1815" s="42" t="s">
        <v>107</v>
      </c>
      <c r="J1815" s="42" t="s">
        <v>143</v>
      </c>
      <c r="K1815" s="42" t="s">
        <v>109</v>
      </c>
    </row>
    <row r="1816" spans="1:11" x14ac:dyDescent="0.3">
      <c r="A1816" s="18" t="s">
        <v>446</v>
      </c>
      <c r="B1816" s="25">
        <v>5</v>
      </c>
      <c r="C1816" s="36">
        <v>45648</v>
      </c>
      <c r="D1816" s="19" t="s">
        <v>912</v>
      </c>
      <c r="E1816" s="19">
        <f t="shared" si="28"/>
        <v>16</v>
      </c>
      <c r="F1816" s="18" t="s">
        <v>1142</v>
      </c>
      <c r="G1816" s="18" t="s">
        <v>99</v>
      </c>
      <c r="H1816" s="45" t="s">
        <v>106</v>
      </c>
      <c r="I1816" s="45" t="s">
        <v>107</v>
      </c>
      <c r="J1816" s="45" t="s">
        <v>108</v>
      </c>
      <c r="K1816" s="45" t="s">
        <v>109</v>
      </c>
    </row>
    <row r="1817" spans="1:11" x14ac:dyDescent="0.3">
      <c r="A1817" s="18" t="s">
        <v>5896</v>
      </c>
      <c r="B1817" s="25">
        <v>5</v>
      </c>
      <c r="C1817" s="36">
        <v>45652</v>
      </c>
      <c r="D1817" s="19" t="s">
        <v>5895</v>
      </c>
      <c r="E1817" s="19">
        <f t="shared" si="28"/>
        <v>16</v>
      </c>
      <c r="F1817" s="18" t="s">
        <v>5894</v>
      </c>
      <c r="G1817" s="18" t="s">
        <v>18</v>
      </c>
      <c r="H1817" s="42" t="s">
        <v>106</v>
      </c>
      <c r="I1817" s="42" t="s">
        <v>107</v>
      </c>
      <c r="J1817" s="42" t="s">
        <v>108</v>
      </c>
      <c r="K1817" s="42" t="s">
        <v>118</v>
      </c>
    </row>
    <row r="1818" spans="1:11" x14ac:dyDescent="0.3">
      <c r="A1818" s="18" t="s">
        <v>246</v>
      </c>
      <c r="B1818" s="25">
        <v>3</v>
      </c>
      <c r="C1818" s="36">
        <v>45650</v>
      </c>
      <c r="D1818" s="19" t="s">
        <v>5844</v>
      </c>
      <c r="E1818" s="19">
        <f t="shared" si="28"/>
        <v>16</v>
      </c>
      <c r="F1818" s="18" t="s">
        <v>5843</v>
      </c>
      <c r="G1818" s="18" t="s">
        <v>59</v>
      </c>
      <c r="H1818" s="42" t="s">
        <v>111</v>
      </c>
      <c r="I1818" s="42" t="s">
        <v>107</v>
      </c>
      <c r="J1818" s="42" t="s">
        <v>115</v>
      </c>
      <c r="K1818" s="42" t="s">
        <v>109</v>
      </c>
    </row>
    <row r="1819" spans="1:11" x14ac:dyDescent="0.3">
      <c r="A1819" s="18" t="s">
        <v>5816</v>
      </c>
      <c r="B1819" s="25">
        <v>5</v>
      </c>
      <c r="C1819" s="36">
        <v>45654</v>
      </c>
      <c r="D1819" s="19" t="s">
        <v>5815</v>
      </c>
      <c r="E1819" s="19">
        <f t="shared" si="28"/>
        <v>16</v>
      </c>
      <c r="F1819" s="18" t="s">
        <v>1197</v>
      </c>
      <c r="G1819" s="18" t="s">
        <v>59</v>
      </c>
      <c r="H1819" s="42" t="s">
        <v>111</v>
      </c>
      <c r="I1819" s="42" t="s">
        <v>107</v>
      </c>
      <c r="J1819" s="42" t="s">
        <v>115</v>
      </c>
      <c r="K1819" s="42" t="s">
        <v>109</v>
      </c>
    </row>
    <row r="1820" spans="1:11" x14ac:dyDescent="0.3">
      <c r="A1820" s="32" t="s">
        <v>5608</v>
      </c>
      <c r="B1820" s="24">
        <v>5</v>
      </c>
      <c r="C1820" s="40">
        <v>45654</v>
      </c>
      <c r="D1820" s="16" t="s">
        <v>5615</v>
      </c>
      <c r="E1820" s="19">
        <f t="shared" si="28"/>
        <v>16</v>
      </c>
      <c r="F1820" s="32" t="s">
        <v>5595</v>
      </c>
      <c r="G1820" s="32" t="s">
        <v>48</v>
      </c>
      <c r="H1820" s="45" t="s">
        <v>110</v>
      </c>
      <c r="I1820" s="45" t="s">
        <v>107</v>
      </c>
      <c r="J1820" s="45" t="s">
        <v>136</v>
      </c>
      <c r="K1820" s="45" t="s">
        <v>109</v>
      </c>
    </row>
    <row r="1821" spans="1:11" x14ac:dyDescent="0.3">
      <c r="A1821" s="32" t="s">
        <v>5614</v>
      </c>
      <c r="B1821" s="24">
        <v>5</v>
      </c>
      <c r="C1821" s="35">
        <v>45652</v>
      </c>
      <c r="D1821" s="16" t="s">
        <v>5613</v>
      </c>
      <c r="E1821" s="19">
        <f t="shared" si="28"/>
        <v>16</v>
      </c>
      <c r="F1821" s="32" t="s">
        <v>5612</v>
      </c>
      <c r="G1821" s="32" t="s">
        <v>48</v>
      </c>
      <c r="H1821" s="42" t="s">
        <v>110</v>
      </c>
      <c r="I1821" s="42" t="s">
        <v>107</v>
      </c>
      <c r="J1821" s="42" t="s">
        <v>136</v>
      </c>
      <c r="K1821" s="42" t="s">
        <v>109</v>
      </c>
    </row>
    <row r="1822" spans="1:11" x14ac:dyDescent="0.3">
      <c r="A1822" s="1" t="s">
        <v>5611</v>
      </c>
      <c r="B1822" s="24">
        <v>5</v>
      </c>
      <c r="C1822" s="35">
        <v>45652</v>
      </c>
      <c r="D1822" s="16" t="s">
        <v>5610</v>
      </c>
      <c r="E1822" s="19">
        <f t="shared" si="28"/>
        <v>16</v>
      </c>
      <c r="F1822" s="1" t="s">
        <v>5609</v>
      </c>
      <c r="G1822" s="1" t="s">
        <v>48</v>
      </c>
      <c r="H1822" s="45" t="s">
        <v>110</v>
      </c>
      <c r="I1822" s="45" t="s">
        <v>107</v>
      </c>
      <c r="J1822" s="45" t="s">
        <v>136</v>
      </c>
      <c r="K1822" s="45" t="s">
        <v>109</v>
      </c>
    </row>
    <row r="1823" spans="1:11" x14ac:dyDescent="0.3">
      <c r="A1823" s="18" t="s">
        <v>5519</v>
      </c>
      <c r="B1823" s="25">
        <v>5</v>
      </c>
      <c r="C1823" s="36">
        <v>45652</v>
      </c>
      <c r="D1823" s="19" t="s">
        <v>5518</v>
      </c>
      <c r="E1823" s="19">
        <f t="shared" si="28"/>
        <v>16</v>
      </c>
      <c r="F1823" s="18" t="s">
        <v>5517</v>
      </c>
      <c r="G1823" s="18" t="s">
        <v>93</v>
      </c>
      <c r="H1823" s="42" t="s">
        <v>116</v>
      </c>
      <c r="I1823" s="42" t="s">
        <v>107</v>
      </c>
      <c r="J1823" s="42" t="s">
        <v>173</v>
      </c>
      <c r="K1823" s="42" t="s">
        <v>109</v>
      </c>
    </row>
    <row r="1824" spans="1:11" x14ac:dyDescent="0.3">
      <c r="A1824" s="18" t="s">
        <v>5416</v>
      </c>
      <c r="B1824" s="25">
        <v>5</v>
      </c>
      <c r="C1824" s="36">
        <v>45654</v>
      </c>
      <c r="D1824" s="19" t="s">
        <v>5415</v>
      </c>
      <c r="E1824" s="19">
        <f t="shared" si="28"/>
        <v>16</v>
      </c>
      <c r="F1824" s="18" t="s">
        <v>5414</v>
      </c>
      <c r="G1824" s="18" t="s">
        <v>91</v>
      </c>
      <c r="H1824" s="42" t="s">
        <v>110</v>
      </c>
      <c r="I1824" s="42" t="s">
        <v>107</v>
      </c>
      <c r="J1824" s="42" t="s">
        <v>128</v>
      </c>
      <c r="K1824" s="42" t="s">
        <v>150</v>
      </c>
    </row>
    <row r="1825" spans="1:11" x14ac:dyDescent="0.3">
      <c r="A1825" s="18" t="s">
        <v>4810</v>
      </c>
      <c r="B1825" s="25">
        <v>5</v>
      </c>
      <c r="C1825" s="36">
        <v>45652</v>
      </c>
      <c r="D1825" s="19" t="s">
        <v>5413</v>
      </c>
      <c r="E1825" s="19">
        <f t="shared" si="28"/>
        <v>16</v>
      </c>
      <c r="F1825" s="18" t="s">
        <v>586</v>
      </c>
      <c r="G1825" s="18" t="s">
        <v>91</v>
      </c>
      <c r="H1825" s="42" t="s">
        <v>110</v>
      </c>
      <c r="I1825" s="42" t="s">
        <v>107</v>
      </c>
      <c r="J1825" s="42" t="s">
        <v>128</v>
      </c>
      <c r="K1825" s="42" t="s">
        <v>150</v>
      </c>
    </row>
    <row r="1826" spans="1:11" x14ac:dyDescent="0.3">
      <c r="A1826" s="18" t="s">
        <v>4810</v>
      </c>
      <c r="B1826" s="25">
        <v>5</v>
      </c>
      <c r="C1826" s="36">
        <v>45652</v>
      </c>
      <c r="D1826" s="19" t="s">
        <v>5412</v>
      </c>
      <c r="E1826" s="19">
        <f t="shared" si="28"/>
        <v>16</v>
      </c>
      <c r="F1826" s="18" t="s">
        <v>589</v>
      </c>
      <c r="G1826" s="18" t="s">
        <v>91</v>
      </c>
      <c r="H1826" s="42" t="s">
        <v>110</v>
      </c>
      <c r="I1826" s="42" t="s">
        <v>107</v>
      </c>
      <c r="J1826" s="42" t="s">
        <v>128</v>
      </c>
      <c r="K1826" s="42" t="s">
        <v>150</v>
      </c>
    </row>
    <row r="1827" spans="1:11" x14ac:dyDescent="0.3">
      <c r="A1827" s="21" t="s">
        <v>5096</v>
      </c>
      <c r="B1827" s="26">
        <v>5</v>
      </c>
      <c r="C1827" s="41">
        <v>45653</v>
      </c>
      <c r="D1827" s="19" t="s">
        <v>5095</v>
      </c>
      <c r="E1827" s="19">
        <f t="shared" si="28"/>
        <v>16</v>
      </c>
      <c r="F1827" s="21" t="s">
        <v>1380</v>
      </c>
      <c r="G1827" s="21" t="s">
        <v>11</v>
      </c>
      <c r="H1827" s="45" t="s">
        <v>110</v>
      </c>
      <c r="I1827" s="45" t="s">
        <v>107</v>
      </c>
      <c r="J1827" s="45" t="s">
        <v>119</v>
      </c>
      <c r="K1827" s="45" t="s">
        <v>109</v>
      </c>
    </row>
    <row r="1828" spans="1:11" x14ac:dyDescent="0.3">
      <c r="A1828" s="21" t="s">
        <v>746</v>
      </c>
      <c r="B1828" s="26">
        <v>5</v>
      </c>
      <c r="C1828" s="41">
        <v>45652</v>
      </c>
      <c r="D1828" s="19" t="s">
        <v>5094</v>
      </c>
      <c r="E1828" s="19">
        <f t="shared" si="28"/>
        <v>16</v>
      </c>
      <c r="F1828" s="21" t="s">
        <v>5093</v>
      </c>
      <c r="G1828" s="21" t="s">
        <v>11</v>
      </c>
      <c r="H1828" s="42" t="s">
        <v>110</v>
      </c>
      <c r="I1828" s="42" t="s">
        <v>107</v>
      </c>
      <c r="J1828" s="42" t="s">
        <v>119</v>
      </c>
      <c r="K1828" s="42" t="s">
        <v>109</v>
      </c>
    </row>
    <row r="1829" spans="1:11" x14ac:dyDescent="0.3">
      <c r="A1829" s="18" t="s">
        <v>5092</v>
      </c>
      <c r="B1829" s="25">
        <v>5</v>
      </c>
      <c r="C1829" s="36">
        <v>45652</v>
      </c>
      <c r="D1829" s="19" t="s">
        <v>5091</v>
      </c>
      <c r="E1829" s="19">
        <f t="shared" si="28"/>
        <v>16</v>
      </c>
      <c r="F1829" s="18" t="s">
        <v>567</v>
      </c>
      <c r="G1829" s="18" t="s">
        <v>11</v>
      </c>
      <c r="H1829" s="45" t="s">
        <v>110</v>
      </c>
      <c r="I1829" s="45" t="s">
        <v>107</v>
      </c>
      <c r="J1829" s="45" t="s">
        <v>119</v>
      </c>
      <c r="K1829" s="45" t="s">
        <v>109</v>
      </c>
    </row>
    <row r="1830" spans="1:11" x14ac:dyDescent="0.3">
      <c r="A1830" s="18" t="s">
        <v>5090</v>
      </c>
      <c r="B1830" s="25">
        <v>5</v>
      </c>
      <c r="C1830" s="36">
        <v>45652</v>
      </c>
      <c r="D1830" s="19" t="s">
        <v>5089</v>
      </c>
      <c r="E1830" s="19">
        <f t="shared" si="28"/>
        <v>16</v>
      </c>
      <c r="F1830" s="18" t="s">
        <v>5088</v>
      </c>
      <c r="G1830" s="18" t="s">
        <v>11</v>
      </c>
      <c r="H1830" s="42" t="s">
        <v>110</v>
      </c>
      <c r="I1830" s="42" t="s">
        <v>107</v>
      </c>
      <c r="J1830" s="42" t="s">
        <v>119</v>
      </c>
      <c r="K1830" s="42" t="s">
        <v>109</v>
      </c>
    </row>
    <row r="1831" spans="1:11" x14ac:dyDescent="0.3">
      <c r="A1831" s="32" t="s">
        <v>5087</v>
      </c>
      <c r="B1831" s="24">
        <v>5</v>
      </c>
      <c r="C1831" s="35">
        <v>45651</v>
      </c>
      <c r="D1831" s="16" t="s">
        <v>5086</v>
      </c>
      <c r="E1831" s="19">
        <f t="shared" si="28"/>
        <v>16</v>
      </c>
      <c r="F1831" s="32" t="s">
        <v>1366</v>
      </c>
      <c r="G1831" s="32" t="s">
        <v>11</v>
      </c>
      <c r="H1831" s="45" t="s">
        <v>110</v>
      </c>
      <c r="I1831" s="45" t="s">
        <v>107</v>
      </c>
      <c r="J1831" s="45" t="s">
        <v>119</v>
      </c>
      <c r="K1831" s="45" t="s">
        <v>109</v>
      </c>
    </row>
    <row r="1832" spans="1:11" x14ac:dyDescent="0.3">
      <c r="A1832" s="18" t="s">
        <v>4042</v>
      </c>
      <c r="B1832" s="25">
        <v>5</v>
      </c>
      <c r="C1832" s="36">
        <v>45651</v>
      </c>
      <c r="D1832" s="19" t="s">
        <v>5085</v>
      </c>
      <c r="E1832" s="19">
        <f t="shared" si="28"/>
        <v>16</v>
      </c>
      <c r="F1832" s="18" t="s">
        <v>198</v>
      </c>
      <c r="G1832" s="18" t="s">
        <v>11</v>
      </c>
      <c r="H1832" s="42" t="s">
        <v>110</v>
      </c>
      <c r="I1832" s="42" t="s">
        <v>107</v>
      </c>
      <c r="J1832" s="42" t="s">
        <v>119</v>
      </c>
      <c r="K1832" s="42" t="s">
        <v>109</v>
      </c>
    </row>
    <row r="1833" spans="1:11" ht="33" x14ac:dyDescent="0.3">
      <c r="A1833" s="18" t="s">
        <v>5084</v>
      </c>
      <c r="B1833" s="25">
        <v>5</v>
      </c>
      <c r="C1833" s="36">
        <v>45651</v>
      </c>
      <c r="D1833" s="19" t="s">
        <v>5083</v>
      </c>
      <c r="E1833" s="19">
        <f t="shared" si="28"/>
        <v>16</v>
      </c>
      <c r="F1833" s="18" t="s">
        <v>1376</v>
      </c>
      <c r="G1833" s="18" t="s">
        <v>11</v>
      </c>
      <c r="H1833" s="42" t="s">
        <v>110</v>
      </c>
      <c r="I1833" s="42" t="s">
        <v>107</v>
      </c>
      <c r="J1833" s="42" t="s">
        <v>119</v>
      </c>
      <c r="K1833" s="42" t="s">
        <v>109</v>
      </c>
    </row>
    <row r="1834" spans="1:11" x14ac:dyDescent="0.3">
      <c r="A1834" s="32" t="s">
        <v>553</v>
      </c>
      <c r="B1834" s="24">
        <v>5</v>
      </c>
      <c r="C1834" s="40">
        <v>45650</v>
      </c>
      <c r="D1834" s="16" t="s">
        <v>5082</v>
      </c>
      <c r="E1834" s="19">
        <f t="shared" si="28"/>
        <v>16</v>
      </c>
      <c r="F1834" s="32" t="s">
        <v>565</v>
      </c>
      <c r="G1834" s="32" t="s">
        <v>11</v>
      </c>
      <c r="H1834" s="45" t="s">
        <v>110</v>
      </c>
      <c r="I1834" s="45" t="s">
        <v>107</v>
      </c>
      <c r="J1834" s="45" t="s">
        <v>119</v>
      </c>
      <c r="K1834" s="45" t="s">
        <v>109</v>
      </c>
    </row>
    <row r="1835" spans="1:11" x14ac:dyDescent="0.3">
      <c r="A1835" s="18" t="s">
        <v>4341</v>
      </c>
      <c r="B1835" s="25">
        <v>5</v>
      </c>
      <c r="C1835" s="36">
        <v>45649</v>
      </c>
      <c r="D1835" s="19" t="s">
        <v>4340</v>
      </c>
      <c r="E1835" s="19">
        <f t="shared" si="28"/>
        <v>16</v>
      </c>
      <c r="F1835" s="18" t="s">
        <v>350</v>
      </c>
      <c r="G1835" s="18" t="s">
        <v>11</v>
      </c>
      <c r="H1835" s="42" t="s">
        <v>110</v>
      </c>
      <c r="I1835" s="42" t="s">
        <v>107</v>
      </c>
      <c r="J1835" s="42" t="s">
        <v>119</v>
      </c>
      <c r="K1835" s="42" t="s">
        <v>109</v>
      </c>
    </row>
    <row r="1836" spans="1:11" x14ac:dyDescent="0.3">
      <c r="A1836" s="18" t="s">
        <v>686</v>
      </c>
      <c r="B1836" s="25">
        <v>5</v>
      </c>
      <c r="C1836" s="36">
        <v>45648</v>
      </c>
      <c r="D1836" s="19" t="s">
        <v>1075</v>
      </c>
      <c r="E1836" s="19">
        <f t="shared" si="28"/>
        <v>16</v>
      </c>
      <c r="F1836" s="18" t="s">
        <v>421</v>
      </c>
      <c r="G1836" s="18" t="s">
        <v>11</v>
      </c>
      <c r="H1836" s="42" t="s">
        <v>110</v>
      </c>
      <c r="I1836" s="42" t="s">
        <v>107</v>
      </c>
      <c r="J1836" s="42" t="s">
        <v>119</v>
      </c>
      <c r="K1836" s="42" t="s">
        <v>109</v>
      </c>
    </row>
    <row r="1837" spans="1:11" x14ac:dyDescent="0.3">
      <c r="A1837" s="1" t="s">
        <v>4960</v>
      </c>
      <c r="B1837" s="24">
        <v>4</v>
      </c>
      <c r="C1837" s="35">
        <v>45649</v>
      </c>
      <c r="D1837" s="16" t="s">
        <v>4959</v>
      </c>
      <c r="E1837" s="19">
        <f t="shared" si="28"/>
        <v>16</v>
      </c>
      <c r="F1837" s="1" t="s">
        <v>414</v>
      </c>
      <c r="G1837" s="1" t="s">
        <v>39</v>
      </c>
      <c r="H1837" s="45" t="s">
        <v>110</v>
      </c>
      <c r="I1837" s="45" t="s">
        <v>107</v>
      </c>
      <c r="J1837" s="45" t="s">
        <v>119</v>
      </c>
      <c r="K1837" s="45" t="s">
        <v>120</v>
      </c>
    </row>
    <row r="1838" spans="1:11" x14ac:dyDescent="0.3">
      <c r="A1838" s="32" t="s">
        <v>4801</v>
      </c>
      <c r="B1838" s="24">
        <v>5</v>
      </c>
      <c r="C1838" s="35">
        <v>45654</v>
      </c>
      <c r="D1838" s="16" t="s">
        <v>4800</v>
      </c>
      <c r="E1838" s="19">
        <f t="shared" si="28"/>
        <v>16</v>
      </c>
      <c r="F1838" s="32" t="s">
        <v>4799</v>
      </c>
      <c r="G1838" s="32" t="s">
        <v>39</v>
      </c>
      <c r="H1838" s="42" t="s">
        <v>110</v>
      </c>
      <c r="I1838" s="42" t="s">
        <v>107</v>
      </c>
      <c r="J1838" s="42" t="s">
        <v>119</v>
      </c>
      <c r="K1838" s="42" t="s">
        <v>120</v>
      </c>
    </row>
    <row r="1839" spans="1:11" x14ac:dyDescent="0.3">
      <c r="A1839" s="18" t="s">
        <v>4797</v>
      </c>
      <c r="B1839" s="25">
        <v>5</v>
      </c>
      <c r="C1839" s="36">
        <v>45653</v>
      </c>
      <c r="D1839" s="19" t="s">
        <v>4798</v>
      </c>
      <c r="E1839" s="19">
        <f t="shared" si="28"/>
        <v>16</v>
      </c>
      <c r="F1839" s="18" t="s">
        <v>4795</v>
      </c>
      <c r="G1839" s="18" t="s">
        <v>39</v>
      </c>
      <c r="H1839" s="42" t="s">
        <v>110</v>
      </c>
      <c r="I1839" s="42" t="s">
        <v>107</v>
      </c>
      <c r="J1839" s="42" t="s">
        <v>119</v>
      </c>
      <c r="K1839" s="42" t="s">
        <v>120</v>
      </c>
    </row>
    <row r="1840" spans="1:11" x14ac:dyDescent="0.3">
      <c r="A1840" s="32" t="s">
        <v>4797</v>
      </c>
      <c r="B1840" s="24">
        <v>5</v>
      </c>
      <c r="C1840" s="40">
        <v>45653</v>
      </c>
      <c r="D1840" s="16" t="s">
        <v>4796</v>
      </c>
      <c r="E1840" s="19">
        <f t="shared" si="28"/>
        <v>16</v>
      </c>
      <c r="F1840" s="32" t="s">
        <v>4795</v>
      </c>
      <c r="G1840" s="32" t="s">
        <v>39</v>
      </c>
      <c r="H1840" s="45" t="s">
        <v>110</v>
      </c>
      <c r="I1840" s="45" t="s">
        <v>107</v>
      </c>
      <c r="J1840" s="45" t="s">
        <v>119</v>
      </c>
      <c r="K1840" s="45" t="s">
        <v>120</v>
      </c>
    </row>
    <row r="1841" spans="1:11" x14ac:dyDescent="0.3">
      <c r="A1841" s="18" t="s">
        <v>4794</v>
      </c>
      <c r="B1841" s="25">
        <v>5</v>
      </c>
      <c r="C1841" s="36">
        <v>45651</v>
      </c>
      <c r="D1841" s="19" t="s">
        <v>4793</v>
      </c>
      <c r="E1841" s="19">
        <f t="shared" si="28"/>
        <v>16</v>
      </c>
      <c r="F1841" s="18" t="s">
        <v>1411</v>
      </c>
      <c r="G1841" s="18" t="s">
        <v>39</v>
      </c>
      <c r="H1841" s="45" t="s">
        <v>110</v>
      </c>
      <c r="I1841" s="45" t="s">
        <v>107</v>
      </c>
      <c r="J1841" s="45" t="s">
        <v>119</v>
      </c>
      <c r="K1841" s="45" t="s">
        <v>120</v>
      </c>
    </row>
    <row r="1842" spans="1:11" x14ac:dyDescent="0.3">
      <c r="A1842" s="33" t="s">
        <v>4792</v>
      </c>
      <c r="B1842" s="43">
        <v>5</v>
      </c>
      <c r="C1842" s="37">
        <v>45651</v>
      </c>
      <c r="D1842" s="34" t="s">
        <v>4791</v>
      </c>
      <c r="E1842" s="19">
        <f t="shared" si="28"/>
        <v>16</v>
      </c>
      <c r="F1842" s="33" t="s">
        <v>56</v>
      </c>
      <c r="G1842" s="33" t="s">
        <v>39</v>
      </c>
      <c r="H1842" s="45" t="s">
        <v>110</v>
      </c>
      <c r="I1842" s="45" t="s">
        <v>107</v>
      </c>
      <c r="J1842" s="45" t="s">
        <v>119</v>
      </c>
      <c r="K1842" s="45" t="s">
        <v>120</v>
      </c>
    </row>
    <row r="1843" spans="1:11" ht="33" x14ac:dyDescent="0.3">
      <c r="A1843" s="18" t="s">
        <v>4772</v>
      </c>
      <c r="B1843" s="25">
        <v>5</v>
      </c>
      <c r="C1843" s="36">
        <v>45651</v>
      </c>
      <c r="D1843" s="19" t="s">
        <v>4790</v>
      </c>
      <c r="E1843" s="19">
        <f t="shared" si="28"/>
        <v>16</v>
      </c>
      <c r="F1843" s="18" t="s">
        <v>38</v>
      </c>
      <c r="G1843" s="18" t="s">
        <v>39</v>
      </c>
      <c r="H1843" s="42" t="s">
        <v>110</v>
      </c>
      <c r="I1843" s="42" t="s">
        <v>107</v>
      </c>
      <c r="J1843" s="42" t="s">
        <v>119</v>
      </c>
      <c r="K1843" s="42" t="s">
        <v>120</v>
      </c>
    </row>
    <row r="1844" spans="1:11" x14ac:dyDescent="0.3">
      <c r="A1844" s="18" t="s">
        <v>775</v>
      </c>
      <c r="B1844" s="25">
        <v>5</v>
      </c>
      <c r="C1844" s="36">
        <v>45649</v>
      </c>
      <c r="D1844" s="19" t="s">
        <v>4789</v>
      </c>
      <c r="E1844" s="19">
        <f t="shared" si="28"/>
        <v>16</v>
      </c>
      <c r="F1844" s="18" t="s">
        <v>4788</v>
      </c>
      <c r="G1844" s="18" t="s">
        <v>39</v>
      </c>
      <c r="H1844" s="42" t="s">
        <v>110</v>
      </c>
      <c r="I1844" s="42" t="s">
        <v>107</v>
      </c>
      <c r="J1844" s="42" t="s">
        <v>119</v>
      </c>
      <c r="K1844" s="42" t="s">
        <v>120</v>
      </c>
    </row>
    <row r="1845" spans="1:11" x14ac:dyDescent="0.3">
      <c r="A1845" s="18" t="s">
        <v>4787</v>
      </c>
      <c r="B1845" s="25">
        <v>5</v>
      </c>
      <c r="C1845" s="36">
        <v>45649</v>
      </c>
      <c r="D1845" s="19" t="s">
        <v>4786</v>
      </c>
      <c r="E1845" s="19">
        <f t="shared" si="28"/>
        <v>16</v>
      </c>
      <c r="F1845" s="18" t="s">
        <v>38</v>
      </c>
      <c r="G1845" s="18" t="s">
        <v>39</v>
      </c>
      <c r="H1845" s="42" t="s">
        <v>110</v>
      </c>
      <c r="I1845" s="42" t="s">
        <v>107</v>
      </c>
      <c r="J1845" s="42" t="s">
        <v>119</v>
      </c>
      <c r="K1845" s="42" t="s">
        <v>120</v>
      </c>
    </row>
    <row r="1846" spans="1:11" x14ac:dyDescent="0.3">
      <c r="A1846" s="18" t="s">
        <v>861</v>
      </c>
      <c r="B1846" s="25">
        <v>5</v>
      </c>
      <c r="C1846" s="36">
        <v>45648</v>
      </c>
      <c r="D1846" s="19" t="s">
        <v>1101</v>
      </c>
      <c r="E1846" s="19">
        <f t="shared" si="28"/>
        <v>16</v>
      </c>
      <c r="F1846" s="18" t="s">
        <v>222</v>
      </c>
      <c r="G1846" s="18" t="s">
        <v>39</v>
      </c>
      <c r="H1846" s="45" t="s">
        <v>110</v>
      </c>
      <c r="I1846" s="45" t="s">
        <v>107</v>
      </c>
      <c r="J1846" s="45" t="s">
        <v>119</v>
      </c>
      <c r="K1846" s="45" t="s">
        <v>120</v>
      </c>
    </row>
    <row r="1847" spans="1:11" x14ac:dyDescent="0.3">
      <c r="A1847" s="18" t="s">
        <v>861</v>
      </c>
      <c r="B1847" s="25">
        <v>5</v>
      </c>
      <c r="C1847" s="36">
        <v>45648</v>
      </c>
      <c r="D1847" s="19" t="s">
        <v>1102</v>
      </c>
      <c r="E1847" s="19">
        <f t="shared" si="28"/>
        <v>16</v>
      </c>
      <c r="F1847" s="18" t="s">
        <v>104</v>
      </c>
      <c r="G1847" s="18" t="s">
        <v>39</v>
      </c>
      <c r="H1847" s="45" t="s">
        <v>110</v>
      </c>
      <c r="I1847" s="45" t="s">
        <v>107</v>
      </c>
      <c r="J1847" s="45" t="s">
        <v>119</v>
      </c>
      <c r="K1847" s="45" t="s">
        <v>120</v>
      </c>
    </row>
    <row r="1848" spans="1:11" x14ac:dyDescent="0.3">
      <c r="A1848" s="18" t="s">
        <v>447</v>
      </c>
      <c r="B1848" s="25">
        <v>5</v>
      </c>
      <c r="C1848" s="36">
        <v>45651</v>
      </c>
      <c r="D1848" s="19" t="s">
        <v>4673</v>
      </c>
      <c r="E1848" s="19">
        <f t="shared" si="28"/>
        <v>16</v>
      </c>
      <c r="F1848" s="18" t="s">
        <v>4672</v>
      </c>
      <c r="G1848" s="18" t="s">
        <v>47</v>
      </c>
      <c r="H1848" s="42" t="s">
        <v>110</v>
      </c>
      <c r="I1848" s="42" t="s">
        <v>107</v>
      </c>
      <c r="J1848" s="42" t="s">
        <v>135</v>
      </c>
      <c r="K1848" s="42" t="s">
        <v>109</v>
      </c>
    </row>
    <row r="1849" spans="1:11" x14ac:dyDescent="0.3">
      <c r="A1849" s="32" t="s">
        <v>4671</v>
      </c>
      <c r="B1849" s="24">
        <v>5</v>
      </c>
      <c r="C1849" s="35">
        <v>45650</v>
      </c>
      <c r="D1849" s="16" t="s">
        <v>4670</v>
      </c>
      <c r="E1849" s="19">
        <f t="shared" si="28"/>
        <v>16</v>
      </c>
      <c r="F1849" s="32" t="s">
        <v>4669</v>
      </c>
      <c r="G1849" s="32" t="s">
        <v>47</v>
      </c>
      <c r="H1849" s="45" t="s">
        <v>110</v>
      </c>
      <c r="I1849" s="45" t="s">
        <v>107</v>
      </c>
      <c r="J1849" s="45" t="s">
        <v>135</v>
      </c>
      <c r="K1849" s="45" t="s">
        <v>109</v>
      </c>
    </row>
    <row r="1850" spans="1:11" x14ac:dyDescent="0.3">
      <c r="A1850" s="18" t="s">
        <v>4646</v>
      </c>
      <c r="B1850" s="25">
        <v>4</v>
      </c>
      <c r="C1850" s="36">
        <v>45650</v>
      </c>
      <c r="D1850" s="19" t="s">
        <v>4645</v>
      </c>
      <c r="E1850" s="19">
        <f t="shared" si="28"/>
        <v>16</v>
      </c>
      <c r="F1850" s="18" t="s">
        <v>4644</v>
      </c>
      <c r="G1850" s="18" t="s">
        <v>46</v>
      </c>
      <c r="H1850" s="46" t="s">
        <v>106</v>
      </c>
      <c r="I1850" s="46" t="s">
        <v>107</v>
      </c>
      <c r="J1850" s="46" t="s">
        <v>135</v>
      </c>
      <c r="K1850" s="46" t="s">
        <v>109</v>
      </c>
    </row>
    <row r="1851" spans="1:11" x14ac:dyDescent="0.3">
      <c r="A1851" s="32" t="s">
        <v>4545</v>
      </c>
      <c r="B1851" s="24">
        <v>5</v>
      </c>
      <c r="C1851" s="35">
        <v>45652</v>
      </c>
      <c r="D1851" s="16" t="s">
        <v>4544</v>
      </c>
      <c r="E1851" s="19">
        <f t="shared" si="28"/>
        <v>16</v>
      </c>
      <c r="F1851" s="32" t="s">
        <v>232</v>
      </c>
      <c r="G1851" s="32" t="s">
        <v>46</v>
      </c>
      <c r="H1851" s="42" t="s">
        <v>106</v>
      </c>
      <c r="I1851" s="42" t="s">
        <v>107</v>
      </c>
      <c r="J1851" s="42" t="s">
        <v>135</v>
      </c>
      <c r="K1851" s="42" t="s">
        <v>109</v>
      </c>
    </row>
    <row r="1852" spans="1:11" x14ac:dyDescent="0.3">
      <c r="A1852" s="18" t="s">
        <v>1671</v>
      </c>
      <c r="B1852" s="25">
        <v>5</v>
      </c>
      <c r="C1852" s="36">
        <v>45649</v>
      </c>
      <c r="D1852" s="19" t="s">
        <v>4542</v>
      </c>
      <c r="E1852" s="19">
        <f t="shared" si="28"/>
        <v>16</v>
      </c>
      <c r="F1852" s="18" t="s">
        <v>4543</v>
      </c>
      <c r="G1852" s="18" t="s">
        <v>46</v>
      </c>
      <c r="H1852" s="42" t="s">
        <v>106</v>
      </c>
      <c r="I1852" s="42" t="s">
        <v>107</v>
      </c>
      <c r="J1852" s="42" t="s">
        <v>135</v>
      </c>
      <c r="K1852" s="42" t="s">
        <v>109</v>
      </c>
    </row>
    <row r="1853" spans="1:11" x14ac:dyDescent="0.3">
      <c r="A1853" s="32" t="s">
        <v>4541</v>
      </c>
      <c r="B1853" s="24">
        <v>5</v>
      </c>
      <c r="C1853" s="40">
        <v>45649</v>
      </c>
      <c r="D1853" s="16" t="s">
        <v>4540</v>
      </c>
      <c r="E1853" s="19">
        <f t="shared" si="28"/>
        <v>16</v>
      </c>
      <c r="F1853" s="32" t="s">
        <v>233</v>
      </c>
      <c r="G1853" s="32" t="s">
        <v>46</v>
      </c>
      <c r="H1853" s="42" t="s">
        <v>106</v>
      </c>
      <c r="I1853" s="42" t="s">
        <v>107</v>
      </c>
      <c r="J1853" s="42" t="s">
        <v>135</v>
      </c>
      <c r="K1853" s="42" t="s">
        <v>109</v>
      </c>
    </row>
    <row r="1854" spans="1:11" x14ac:dyDescent="0.3">
      <c r="A1854" s="32" t="s">
        <v>873</v>
      </c>
      <c r="B1854" s="24">
        <v>5</v>
      </c>
      <c r="C1854" s="40">
        <v>45648</v>
      </c>
      <c r="D1854" s="16" t="s">
        <v>1112</v>
      </c>
      <c r="E1854" s="19">
        <f t="shared" si="28"/>
        <v>16</v>
      </c>
      <c r="F1854" s="32" t="s">
        <v>1444</v>
      </c>
      <c r="G1854" s="32" t="s">
        <v>46</v>
      </c>
      <c r="H1854" s="42" t="s">
        <v>106</v>
      </c>
      <c r="I1854" s="42" t="s">
        <v>107</v>
      </c>
      <c r="J1854" s="42" t="s">
        <v>135</v>
      </c>
      <c r="K1854" s="42" t="s">
        <v>109</v>
      </c>
    </row>
    <row r="1855" spans="1:11" x14ac:dyDescent="0.3">
      <c r="A1855" s="18" t="s">
        <v>4438</v>
      </c>
      <c r="B1855" s="25">
        <v>5</v>
      </c>
      <c r="C1855" s="36">
        <v>45654</v>
      </c>
      <c r="D1855" s="19" t="s">
        <v>4437</v>
      </c>
      <c r="E1855" s="19">
        <f t="shared" si="28"/>
        <v>16</v>
      </c>
      <c r="F1855" s="18" t="s">
        <v>4439</v>
      </c>
      <c r="G1855" s="18" t="s">
        <v>90</v>
      </c>
      <c r="H1855" s="42" t="s">
        <v>110</v>
      </c>
      <c r="I1855" s="42" t="s">
        <v>107</v>
      </c>
      <c r="J1855" s="42" t="s">
        <v>128</v>
      </c>
      <c r="K1855" s="42" t="s">
        <v>109</v>
      </c>
    </row>
    <row r="1856" spans="1:11" x14ac:dyDescent="0.3">
      <c r="A1856" s="32" t="s">
        <v>4436</v>
      </c>
      <c r="B1856" s="24">
        <v>5</v>
      </c>
      <c r="C1856" s="40">
        <v>45649</v>
      </c>
      <c r="D1856" s="16" t="s">
        <v>4435</v>
      </c>
      <c r="E1856" s="19">
        <f t="shared" si="28"/>
        <v>16</v>
      </c>
      <c r="F1856" s="32" t="s">
        <v>4434</v>
      </c>
      <c r="G1856" s="32" t="s">
        <v>90</v>
      </c>
      <c r="H1856" s="45" t="s">
        <v>110</v>
      </c>
      <c r="I1856" s="45" t="s">
        <v>107</v>
      </c>
      <c r="J1856" s="45" t="s">
        <v>128</v>
      </c>
      <c r="K1856" s="45" t="s">
        <v>109</v>
      </c>
    </row>
    <row r="1857" spans="1:11" x14ac:dyDescent="0.3">
      <c r="A1857" s="32" t="s">
        <v>4433</v>
      </c>
      <c r="B1857" s="24">
        <v>5</v>
      </c>
      <c r="C1857" s="40">
        <v>45649</v>
      </c>
      <c r="D1857" s="16" t="s">
        <v>4432</v>
      </c>
      <c r="E1857" s="19">
        <f t="shared" si="28"/>
        <v>16</v>
      </c>
      <c r="F1857" s="32" t="s">
        <v>4431</v>
      </c>
      <c r="G1857" s="32" t="s">
        <v>90</v>
      </c>
      <c r="H1857" s="42" t="s">
        <v>110</v>
      </c>
      <c r="I1857" s="42" t="s">
        <v>107</v>
      </c>
      <c r="J1857" s="42" t="s">
        <v>128</v>
      </c>
      <c r="K1857" s="42" t="s">
        <v>109</v>
      </c>
    </row>
    <row r="1858" spans="1:11" x14ac:dyDescent="0.3">
      <c r="A1858" s="18" t="s">
        <v>4414</v>
      </c>
      <c r="B1858" s="25">
        <v>4</v>
      </c>
      <c r="C1858" s="36">
        <v>45653</v>
      </c>
      <c r="D1858" s="19" t="s">
        <v>4413</v>
      </c>
      <c r="E1858" s="19">
        <f t="shared" si="28"/>
        <v>16</v>
      </c>
      <c r="F1858" s="18" t="s">
        <v>4412</v>
      </c>
      <c r="G1858" s="18" t="s">
        <v>89</v>
      </c>
      <c r="H1858" s="42" t="s">
        <v>110</v>
      </c>
      <c r="I1858" s="42" t="s">
        <v>107</v>
      </c>
      <c r="J1858" s="42" t="s">
        <v>140</v>
      </c>
      <c r="K1858" s="42" t="s">
        <v>118</v>
      </c>
    </row>
    <row r="1859" spans="1:11" x14ac:dyDescent="0.3">
      <c r="A1859" s="18" t="s">
        <v>4383</v>
      </c>
      <c r="B1859" s="25">
        <v>5</v>
      </c>
      <c r="C1859" s="36">
        <v>45651</v>
      </c>
      <c r="D1859" s="19" t="s">
        <v>4382</v>
      </c>
      <c r="E1859" s="19">
        <f t="shared" ref="E1859:E1922" si="29">LEN(D1859)</f>
        <v>16</v>
      </c>
      <c r="F1859" s="18" t="s">
        <v>1456</v>
      </c>
      <c r="G1859" s="18" t="s">
        <v>89</v>
      </c>
      <c r="H1859" s="42" t="s">
        <v>110</v>
      </c>
      <c r="I1859" s="42" t="s">
        <v>107</v>
      </c>
      <c r="J1859" s="42" t="s">
        <v>140</v>
      </c>
      <c r="K1859" s="42" t="s">
        <v>118</v>
      </c>
    </row>
    <row r="1860" spans="1:11" x14ac:dyDescent="0.3">
      <c r="A1860" s="18" t="s">
        <v>4343</v>
      </c>
      <c r="B1860" s="25">
        <v>5</v>
      </c>
      <c r="C1860" s="36">
        <v>45654</v>
      </c>
      <c r="D1860" s="19" t="s">
        <v>4342</v>
      </c>
      <c r="E1860" s="19">
        <f t="shared" si="29"/>
        <v>16</v>
      </c>
      <c r="F1860" s="18" t="s">
        <v>1459</v>
      </c>
      <c r="G1860" s="18" t="s">
        <v>88</v>
      </c>
      <c r="H1860" s="42" t="s">
        <v>106</v>
      </c>
      <c r="I1860" s="42" t="s">
        <v>107</v>
      </c>
      <c r="J1860" s="42" t="s">
        <v>128</v>
      </c>
      <c r="K1860" s="42" t="s">
        <v>109</v>
      </c>
    </row>
    <row r="1861" spans="1:11" ht="33" x14ac:dyDescent="0.3">
      <c r="A1861" s="18" t="s">
        <v>4280</v>
      </c>
      <c r="B1861" s="25">
        <v>5</v>
      </c>
      <c r="C1861" s="36">
        <v>45652</v>
      </c>
      <c r="D1861" s="19" t="s">
        <v>4279</v>
      </c>
      <c r="E1861" s="19">
        <f t="shared" si="29"/>
        <v>16</v>
      </c>
      <c r="F1861" s="18" t="s">
        <v>4278</v>
      </c>
      <c r="G1861" s="18" t="s">
        <v>87</v>
      </c>
      <c r="H1861" s="42" t="s">
        <v>110</v>
      </c>
      <c r="I1861" s="42" t="s">
        <v>107</v>
      </c>
      <c r="J1861" s="42" t="s">
        <v>128</v>
      </c>
      <c r="K1861" s="42" t="s">
        <v>109</v>
      </c>
    </row>
    <row r="1862" spans="1:11" x14ac:dyDescent="0.3">
      <c r="A1862" s="18" t="s">
        <v>4277</v>
      </c>
      <c r="B1862" s="25">
        <v>5</v>
      </c>
      <c r="C1862" s="36">
        <v>45652</v>
      </c>
      <c r="D1862" s="19" t="s">
        <v>4276</v>
      </c>
      <c r="E1862" s="19">
        <f t="shared" si="29"/>
        <v>16</v>
      </c>
      <c r="F1862" s="18" t="s">
        <v>255</v>
      </c>
      <c r="G1862" s="18" t="s">
        <v>87</v>
      </c>
      <c r="H1862" s="42" t="s">
        <v>110</v>
      </c>
      <c r="I1862" s="42" t="s">
        <v>107</v>
      </c>
      <c r="J1862" s="42" t="s">
        <v>128</v>
      </c>
      <c r="K1862" s="42" t="s">
        <v>109</v>
      </c>
    </row>
    <row r="1863" spans="1:11" ht="33" x14ac:dyDescent="0.3">
      <c r="A1863" s="32" t="s">
        <v>4275</v>
      </c>
      <c r="B1863" s="24">
        <v>5</v>
      </c>
      <c r="C1863" s="35">
        <v>45652</v>
      </c>
      <c r="D1863" s="16" t="s">
        <v>4274</v>
      </c>
      <c r="E1863" s="19">
        <f t="shared" si="29"/>
        <v>16</v>
      </c>
      <c r="F1863" s="32" t="s">
        <v>4269</v>
      </c>
      <c r="G1863" s="32" t="s">
        <v>87</v>
      </c>
      <c r="H1863" s="42" t="s">
        <v>110</v>
      </c>
      <c r="I1863" s="42" t="s">
        <v>107</v>
      </c>
      <c r="J1863" s="42" t="s">
        <v>128</v>
      </c>
      <c r="K1863" s="42" t="s">
        <v>109</v>
      </c>
    </row>
    <row r="1864" spans="1:11" x14ac:dyDescent="0.3">
      <c r="A1864" s="21" t="s">
        <v>4202</v>
      </c>
      <c r="B1864" s="26">
        <v>4</v>
      </c>
      <c r="C1864" s="41">
        <v>45653</v>
      </c>
      <c r="D1864" s="19" t="s">
        <v>4201</v>
      </c>
      <c r="E1864" s="19">
        <f t="shared" si="29"/>
        <v>16</v>
      </c>
      <c r="F1864" s="21" t="s">
        <v>4200</v>
      </c>
      <c r="G1864" s="21" t="s">
        <v>45</v>
      </c>
      <c r="H1864" s="42" t="s">
        <v>106</v>
      </c>
      <c r="I1864" s="42" t="s">
        <v>107</v>
      </c>
      <c r="J1864" s="42" t="s">
        <v>125</v>
      </c>
      <c r="K1864" s="42" t="s">
        <v>109</v>
      </c>
    </row>
    <row r="1865" spans="1:11" ht="33" x14ac:dyDescent="0.3">
      <c r="A1865" s="18" t="s">
        <v>550</v>
      </c>
      <c r="B1865" s="25">
        <v>5</v>
      </c>
      <c r="C1865" s="36">
        <v>45651</v>
      </c>
      <c r="D1865" s="19" t="s">
        <v>4083</v>
      </c>
      <c r="E1865" s="19">
        <f t="shared" si="29"/>
        <v>16</v>
      </c>
      <c r="F1865" s="18" t="s">
        <v>4082</v>
      </c>
      <c r="G1865" s="18" t="s">
        <v>45</v>
      </c>
      <c r="H1865" s="42" t="s">
        <v>106</v>
      </c>
      <c r="I1865" s="42" t="s">
        <v>107</v>
      </c>
      <c r="J1865" s="42" t="s">
        <v>125</v>
      </c>
      <c r="K1865" s="42" t="s">
        <v>109</v>
      </c>
    </row>
    <row r="1866" spans="1:11" x14ac:dyDescent="0.3">
      <c r="A1866" s="18" t="s">
        <v>4081</v>
      </c>
      <c r="B1866" s="25">
        <v>5</v>
      </c>
      <c r="C1866" s="36">
        <v>45650</v>
      </c>
      <c r="D1866" s="19" t="s">
        <v>4080</v>
      </c>
      <c r="E1866" s="19">
        <f t="shared" si="29"/>
        <v>16</v>
      </c>
      <c r="F1866" s="18" t="s">
        <v>4079</v>
      </c>
      <c r="G1866" s="18" t="s">
        <v>45</v>
      </c>
      <c r="H1866" s="42" t="s">
        <v>106</v>
      </c>
      <c r="I1866" s="42" t="s">
        <v>107</v>
      </c>
      <c r="J1866" s="42" t="s">
        <v>125</v>
      </c>
      <c r="K1866" s="42" t="s">
        <v>109</v>
      </c>
    </row>
    <row r="1867" spans="1:11" x14ac:dyDescent="0.3">
      <c r="A1867" s="32" t="s">
        <v>692</v>
      </c>
      <c r="B1867" s="24">
        <v>5</v>
      </c>
      <c r="C1867" s="40">
        <v>45650</v>
      </c>
      <c r="D1867" s="16" t="s">
        <v>4078</v>
      </c>
      <c r="E1867" s="19">
        <f t="shared" si="29"/>
        <v>16</v>
      </c>
      <c r="F1867" s="32" t="s">
        <v>1330</v>
      </c>
      <c r="G1867" s="32" t="s">
        <v>45</v>
      </c>
      <c r="H1867" s="45" t="s">
        <v>106</v>
      </c>
      <c r="I1867" s="45" t="s">
        <v>107</v>
      </c>
      <c r="J1867" s="45" t="s">
        <v>125</v>
      </c>
      <c r="K1867" s="45" t="s">
        <v>109</v>
      </c>
    </row>
    <row r="1868" spans="1:11" x14ac:dyDescent="0.3">
      <c r="A1868" s="32" t="s">
        <v>4077</v>
      </c>
      <c r="B1868" s="24">
        <v>5</v>
      </c>
      <c r="C1868" s="40">
        <v>45649</v>
      </c>
      <c r="D1868" s="16" t="s">
        <v>4076</v>
      </c>
      <c r="E1868" s="19">
        <f t="shared" si="29"/>
        <v>16</v>
      </c>
      <c r="F1868" s="32" t="s">
        <v>1489</v>
      </c>
      <c r="G1868" s="32" t="s">
        <v>45</v>
      </c>
      <c r="H1868" s="42" t="s">
        <v>106</v>
      </c>
      <c r="I1868" s="42" t="s">
        <v>107</v>
      </c>
      <c r="J1868" s="42" t="s">
        <v>125</v>
      </c>
      <c r="K1868" s="42" t="s">
        <v>109</v>
      </c>
    </row>
    <row r="1869" spans="1:11" x14ac:dyDescent="0.3">
      <c r="A1869" s="33" t="s">
        <v>6388</v>
      </c>
      <c r="B1869" s="48">
        <v>5</v>
      </c>
      <c r="C1869" s="39" t="s">
        <v>6411</v>
      </c>
      <c r="D1869" s="34" t="s">
        <v>6389</v>
      </c>
      <c r="E1869" s="19">
        <f t="shared" si="29"/>
        <v>16</v>
      </c>
      <c r="F1869" s="33" t="s">
        <v>6390</v>
      </c>
      <c r="G1869" s="47" t="s">
        <v>361</v>
      </c>
      <c r="H1869" s="45" t="s">
        <v>110</v>
      </c>
      <c r="I1869" s="45" t="s">
        <v>122</v>
      </c>
      <c r="J1869" s="45" t="s">
        <v>123</v>
      </c>
      <c r="K1869" s="45" t="s">
        <v>150</v>
      </c>
    </row>
    <row r="1870" spans="1:11" x14ac:dyDescent="0.3">
      <c r="A1870" s="33" t="s">
        <v>1613</v>
      </c>
      <c r="B1870" s="43">
        <v>5</v>
      </c>
      <c r="C1870" s="39">
        <v>45654</v>
      </c>
      <c r="D1870" s="34" t="s">
        <v>2385</v>
      </c>
      <c r="E1870" s="19">
        <f t="shared" si="29"/>
        <v>15</v>
      </c>
      <c r="F1870" s="33" t="s">
        <v>1157</v>
      </c>
      <c r="G1870" s="33" t="s">
        <v>40</v>
      </c>
      <c r="H1870" s="45" t="s">
        <v>110</v>
      </c>
      <c r="I1870" s="45" t="s">
        <v>107</v>
      </c>
      <c r="J1870" s="45" t="s">
        <v>108</v>
      </c>
      <c r="K1870" s="45" t="s">
        <v>132</v>
      </c>
    </row>
    <row r="1871" spans="1:11" ht="33" x14ac:dyDescent="0.3">
      <c r="A1871" s="21" t="s">
        <v>1657</v>
      </c>
      <c r="B1871" s="26">
        <v>5</v>
      </c>
      <c r="C1871" s="41">
        <v>45650</v>
      </c>
      <c r="D1871" s="19" t="s">
        <v>2447</v>
      </c>
      <c r="E1871" s="19">
        <f t="shared" si="29"/>
        <v>15</v>
      </c>
      <c r="F1871" s="21" t="s">
        <v>1172</v>
      </c>
      <c r="G1871" s="21" t="s">
        <v>28</v>
      </c>
      <c r="H1871" s="45" t="s">
        <v>110</v>
      </c>
      <c r="I1871" s="45" t="s">
        <v>107</v>
      </c>
      <c r="J1871" s="45" t="s">
        <v>121</v>
      </c>
      <c r="K1871" s="45" t="s">
        <v>117</v>
      </c>
    </row>
    <row r="1872" spans="1:11" x14ac:dyDescent="0.3">
      <c r="A1872" s="21" t="s">
        <v>1675</v>
      </c>
      <c r="B1872" s="26">
        <v>5</v>
      </c>
      <c r="C1872" s="41">
        <v>45653</v>
      </c>
      <c r="D1872" s="19" t="s">
        <v>2468</v>
      </c>
      <c r="E1872" s="19">
        <f t="shared" si="29"/>
        <v>15</v>
      </c>
      <c r="F1872" s="21" t="s">
        <v>3446</v>
      </c>
      <c r="G1872" s="21" t="s">
        <v>29</v>
      </c>
      <c r="H1872" s="42" t="s">
        <v>106</v>
      </c>
      <c r="I1872" s="42" t="s">
        <v>122</v>
      </c>
      <c r="J1872" s="42" t="s">
        <v>123</v>
      </c>
      <c r="K1872" s="42" t="s">
        <v>117</v>
      </c>
    </row>
    <row r="1873" spans="1:11" x14ac:dyDescent="0.3">
      <c r="A1873" s="18" t="s">
        <v>1667</v>
      </c>
      <c r="B1873" s="25">
        <v>5</v>
      </c>
      <c r="C1873" s="36">
        <v>45649</v>
      </c>
      <c r="D1873" s="19" t="s">
        <v>2469</v>
      </c>
      <c r="E1873" s="19">
        <f t="shared" si="29"/>
        <v>15</v>
      </c>
      <c r="F1873" s="18" t="s">
        <v>1174</v>
      </c>
      <c r="G1873" s="18" t="s">
        <v>29</v>
      </c>
      <c r="H1873" s="45" t="s">
        <v>106</v>
      </c>
      <c r="I1873" s="45" t="s">
        <v>122</v>
      </c>
      <c r="J1873" s="45" t="s">
        <v>123</v>
      </c>
      <c r="K1873" s="45" t="s">
        <v>117</v>
      </c>
    </row>
    <row r="1874" spans="1:11" x14ac:dyDescent="0.3">
      <c r="A1874" s="32" t="s">
        <v>1795</v>
      </c>
      <c r="B1874" s="24">
        <v>5</v>
      </c>
      <c r="C1874" s="40">
        <v>45653</v>
      </c>
      <c r="D1874" s="16" t="s">
        <v>2615</v>
      </c>
      <c r="E1874" s="19">
        <f t="shared" si="29"/>
        <v>15</v>
      </c>
      <c r="F1874" s="32" t="s">
        <v>3506</v>
      </c>
      <c r="G1874" s="32" t="s">
        <v>61</v>
      </c>
      <c r="H1874" s="42" t="s">
        <v>111</v>
      </c>
      <c r="I1874" s="42" t="s">
        <v>107</v>
      </c>
      <c r="J1874" s="42" t="s">
        <v>112</v>
      </c>
      <c r="K1874" s="42" t="s">
        <v>109</v>
      </c>
    </row>
    <row r="1875" spans="1:11" x14ac:dyDescent="0.3">
      <c r="A1875" s="18" t="s">
        <v>1796</v>
      </c>
      <c r="B1875" s="25">
        <v>5</v>
      </c>
      <c r="C1875" s="36">
        <v>45653</v>
      </c>
      <c r="D1875" s="19" t="s">
        <v>2616</v>
      </c>
      <c r="E1875" s="19">
        <f t="shared" si="29"/>
        <v>15</v>
      </c>
      <c r="F1875" s="18" t="s">
        <v>3511</v>
      </c>
      <c r="G1875" s="18" t="s">
        <v>61</v>
      </c>
      <c r="H1875" s="45" t="s">
        <v>111</v>
      </c>
      <c r="I1875" s="45" t="s">
        <v>107</v>
      </c>
      <c r="J1875" s="45" t="s">
        <v>112</v>
      </c>
      <c r="K1875" s="45" t="s">
        <v>109</v>
      </c>
    </row>
    <row r="1876" spans="1:11" x14ac:dyDescent="0.3">
      <c r="A1876" s="18" t="s">
        <v>1797</v>
      </c>
      <c r="B1876" s="25">
        <v>5</v>
      </c>
      <c r="C1876" s="36">
        <v>45652</v>
      </c>
      <c r="D1876" s="19" t="s">
        <v>2617</v>
      </c>
      <c r="E1876" s="19">
        <f t="shared" si="29"/>
        <v>15</v>
      </c>
      <c r="F1876" s="18" t="s">
        <v>3512</v>
      </c>
      <c r="G1876" s="18" t="s">
        <v>61</v>
      </c>
      <c r="H1876" s="42" t="s">
        <v>111</v>
      </c>
      <c r="I1876" s="42" t="s">
        <v>107</v>
      </c>
      <c r="J1876" s="42" t="s">
        <v>112</v>
      </c>
      <c r="K1876" s="42" t="s">
        <v>109</v>
      </c>
    </row>
    <row r="1877" spans="1:11" x14ac:dyDescent="0.3">
      <c r="A1877" s="18" t="s">
        <v>1798</v>
      </c>
      <c r="B1877" s="25">
        <v>5</v>
      </c>
      <c r="C1877" s="36">
        <v>45652</v>
      </c>
      <c r="D1877" s="15" t="s">
        <v>2618</v>
      </c>
      <c r="E1877" s="19">
        <f t="shared" si="29"/>
        <v>15</v>
      </c>
      <c r="F1877" s="18" t="s">
        <v>3513</v>
      </c>
      <c r="G1877" s="18" t="s">
        <v>61</v>
      </c>
      <c r="H1877" s="42" t="s">
        <v>111</v>
      </c>
      <c r="I1877" s="42" t="s">
        <v>107</v>
      </c>
      <c r="J1877" s="42" t="s">
        <v>112</v>
      </c>
      <c r="K1877" s="42" t="s">
        <v>109</v>
      </c>
    </row>
    <row r="1878" spans="1:11" x14ac:dyDescent="0.3">
      <c r="A1878" s="18" t="s">
        <v>1850</v>
      </c>
      <c r="B1878" s="25">
        <v>5</v>
      </c>
      <c r="C1878" s="36">
        <v>45650</v>
      </c>
      <c r="D1878" s="19" t="s">
        <v>2683</v>
      </c>
      <c r="E1878" s="19">
        <f t="shared" si="29"/>
        <v>15</v>
      </c>
      <c r="F1878" s="18" t="s">
        <v>332</v>
      </c>
      <c r="G1878" s="18" t="s">
        <v>71</v>
      </c>
      <c r="H1878" s="42" t="s">
        <v>116</v>
      </c>
      <c r="I1878" s="42" t="s">
        <v>107</v>
      </c>
      <c r="J1878" s="42" t="s">
        <v>126</v>
      </c>
      <c r="K1878" s="42" t="s">
        <v>109</v>
      </c>
    </row>
    <row r="1879" spans="1:11" x14ac:dyDescent="0.3">
      <c r="A1879" s="18" t="s">
        <v>1851</v>
      </c>
      <c r="B1879" s="25">
        <v>5</v>
      </c>
      <c r="C1879" s="36">
        <v>45648</v>
      </c>
      <c r="D1879" s="19" t="s">
        <v>2684</v>
      </c>
      <c r="E1879" s="19">
        <f t="shared" si="29"/>
        <v>15</v>
      </c>
      <c r="F1879" s="18" t="s">
        <v>1231</v>
      </c>
      <c r="G1879" s="18" t="s">
        <v>71</v>
      </c>
      <c r="H1879" s="42" t="s">
        <v>116</v>
      </c>
      <c r="I1879" s="42" t="s">
        <v>107</v>
      </c>
      <c r="J1879" s="42" t="s">
        <v>126</v>
      </c>
      <c r="K1879" s="42" t="s">
        <v>109</v>
      </c>
    </row>
    <row r="1880" spans="1:11" x14ac:dyDescent="0.3">
      <c r="A1880" s="32" t="s">
        <v>1865</v>
      </c>
      <c r="B1880" s="24">
        <v>4</v>
      </c>
      <c r="C1880" s="40">
        <v>45654</v>
      </c>
      <c r="D1880" s="16" t="s">
        <v>2700</v>
      </c>
      <c r="E1880" s="19">
        <f t="shared" si="29"/>
        <v>15</v>
      </c>
      <c r="F1880" s="32" t="s">
        <v>3561</v>
      </c>
      <c r="G1880" s="32" t="s">
        <v>66</v>
      </c>
      <c r="H1880" s="42" t="s">
        <v>116</v>
      </c>
      <c r="I1880" s="42" t="s">
        <v>107</v>
      </c>
      <c r="J1880" s="42" t="s">
        <v>124</v>
      </c>
      <c r="K1880" s="42" t="s">
        <v>117</v>
      </c>
    </row>
    <row r="1881" spans="1:11" x14ac:dyDescent="0.3">
      <c r="A1881" s="33" t="s">
        <v>1881</v>
      </c>
      <c r="B1881" s="43">
        <v>5</v>
      </c>
      <c r="C1881" s="39">
        <v>45650</v>
      </c>
      <c r="D1881" s="34" t="s">
        <v>2725</v>
      </c>
      <c r="E1881" s="19">
        <f t="shared" si="29"/>
        <v>15</v>
      </c>
      <c r="F1881" s="33" t="s">
        <v>1236</v>
      </c>
      <c r="G1881" s="33" t="s">
        <v>66</v>
      </c>
      <c r="H1881" s="42" t="s">
        <v>116</v>
      </c>
      <c r="I1881" s="42" t="s">
        <v>107</v>
      </c>
      <c r="J1881" s="42" t="s">
        <v>124</v>
      </c>
      <c r="K1881" s="42" t="s">
        <v>117</v>
      </c>
    </row>
    <row r="1882" spans="1:11" x14ac:dyDescent="0.3">
      <c r="A1882" s="33" t="s">
        <v>695</v>
      </c>
      <c r="B1882" s="43">
        <v>5</v>
      </c>
      <c r="C1882" s="39">
        <v>45650</v>
      </c>
      <c r="D1882" s="34" t="s">
        <v>2726</v>
      </c>
      <c r="E1882" s="19">
        <f t="shared" si="29"/>
        <v>15</v>
      </c>
      <c r="F1882" s="33" t="s">
        <v>1238</v>
      </c>
      <c r="G1882" s="33" t="s">
        <v>66</v>
      </c>
      <c r="H1882" s="45" t="s">
        <v>116</v>
      </c>
      <c r="I1882" s="45" t="s">
        <v>107</v>
      </c>
      <c r="J1882" s="45" t="s">
        <v>124</v>
      </c>
      <c r="K1882" s="45" t="s">
        <v>117</v>
      </c>
    </row>
    <row r="1883" spans="1:11" x14ac:dyDescent="0.3">
      <c r="A1883" s="21" t="s">
        <v>1939</v>
      </c>
      <c r="B1883" s="26">
        <v>5</v>
      </c>
      <c r="C1883" s="41">
        <v>45650</v>
      </c>
      <c r="D1883" s="19" t="s">
        <v>2790</v>
      </c>
      <c r="E1883" s="19">
        <f t="shared" si="29"/>
        <v>15</v>
      </c>
      <c r="F1883" s="21" t="s">
        <v>3609</v>
      </c>
      <c r="G1883" s="21" t="s">
        <v>60</v>
      </c>
      <c r="H1883" s="45" t="s">
        <v>111</v>
      </c>
      <c r="I1883" s="45" t="s">
        <v>107</v>
      </c>
      <c r="J1883" s="45" t="s">
        <v>145</v>
      </c>
      <c r="K1883" s="45" t="s">
        <v>146</v>
      </c>
    </row>
    <row r="1884" spans="1:11" x14ac:dyDescent="0.3">
      <c r="A1884" s="18" t="s">
        <v>1994</v>
      </c>
      <c r="B1884" s="25">
        <v>5</v>
      </c>
      <c r="C1884" s="36">
        <v>45653</v>
      </c>
      <c r="D1884" s="19" t="s">
        <v>2876</v>
      </c>
      <c r="E1884" s="19">
        <f t="shared" si="29"/>
        <v>15</v>
      </c>
      <c r="F1884" s="18" t="s">
        <v>3663</v>
      </c>
      <c r="G1884" s="18" t="s">
        <v>84</v>
      </c>
      <c r="H1884" s="42" t="s">
        <v>110</v>
      </c>
      <c r="I1884" s="42" t="s">
        <v>107</v>
      </c>
      <c r="J1884" s="42" t="s">
        <v>108</v>
      </c>
      <c r="K1884" s="42" t="s">
        <v>109</v>
      </c>
    </row>
    <row r="1885" spans="1:11" x14ac:dyDescent="0.3">
      <c r="A1885" s="18" t="s">
        <v>1995</v>
      </c>
      <c r="B1885" s="25">
        <v>5</v>
      </c>
      <c r="C1885" s="36">
        <v>45649</v>
      </c>
      <c r="D1885" s="19" t="s">
        <v>2877</v>
      </c>
      <c r="E1885" s="19">
        <f t="shared" si="29"/>
        <v>15</v>
      </c>
      <c r="F1885" s="18" t="s">
        <v>3664</v>
      </c>
      <c r="G1885" s="18" t="s">
        <v>84</v>
      </c>
      <c r="H1885" s="42" t="s">
        <v>110</v>
      </c>
      <c r="I1885" s="42" t="s">
        <v>107</v>
      </c>
      <c r="J1885" s="42" t="s">
        <v>108</v>
      </c>
      <c r="K1885" s="42" t="s">
        <v>109</v>
      </c>
    </row>
    <row r="1886" spans="1:11" x14ac:dyDescent="0.3">
      <c r="A1886" s="1" t="s">
        <v>711</v>
      </c>
      <c r="B1886" s="24">
        <v>5</v>
      </c>
      <c r="C1886" s="35">
        <v>45648</v>
      </c>
      <c r="D1886" s="16" t="s">
        <v>987</v>
      </c>
      <c r="E1886" s="19">
        <f t="shared" si="29"/>
        <v>15</v>
      </c>
      <c r="F1886" s="1" t="s">
        <v>1259</v>
      </c>
      <c r="G1886" s="1" t="s">
        <v>84</v>
      </c>
      <c r="H1886" s="42" t="s">
        <v>110</v>
      </c>
      <c r="I1886" s="42" t="s">
        <v>107</v>
      </c>
      <c r="J1886" s="42" t="s">
        <v>108</v>
      </c>
      <c r="K1886" s="42" t="s">
        <v>109</v>
      </c>
    </row>
    <row r="1887" spans="1:11" x14ac:dyDescent="0.3">
      <c r="A1887" s="1" t="s">
        <v>707</v>
      </c>
      <c r="B1887" s="24">
        <v>5</v>
      </c>
      <c r="C1887" s="35">
        <v>45648</v>
      </c>
      <c r="D1887" s="16" t="s">
        <v>988</v>
      </c>
      <c r="E1887" s="19">
        <f t="shared" si="29"/>
        <v>15</v>
      </c>
      <c r="F1887" s="1" t="s">
        <v>1260</v>
      </c>
      <c r="G1887" s="1" t="s">
        <v>84</v>
      </c>
      <c r="H1887" s="42" t="s">
        <v>110</v>
      </c>
      <c r="I1887" s="42" t="s">
        <v>107</v>
      </c>
      <c r="J1887" s="42" t="s">
        <v>108</v>
      </c>
      <c r="K1887" s="42" t="s">
        <v>109</v>
      </c>
    </row>
    <row r="1888" spans="1:11" x14ac:dyDescent="0.3">
      <c r="A1888" s="18" t="s">
        <v>712</v>
      </c>
      <c r="B1888" s="25">
        <v>5</v>
      </c>
      <c r="C1888" s="36">
        <v>45648</v>
      </c>
      <c r="D1888" s="19" t="s">
        <v>989</v>
      </c>
      <c r="E1888" s="19">
        <f t="shared" si="29"/>
        <v>15</v>
      </c>
      <c r="F1888" s="18" t="s">
        <v>1261</v>
      </c>
      <c r="G1888" s="18" t="s">
        <v>84</v>
      </c>
      <c r="H1888" s="42" t="s">
        <v>110</v>
      </c>
      <c r="I1888" s="42" t="s">
        <v>107</v>
      </c>
      <c r="J1888" s="42" t="s">
        <v>108</v>
      </c>
      <c r="K1888" s="42" t="s">
        <v>109</v>
      </c>
    </row>
    <row r="1889" spans="1:11" x14ac:dyDescent="0.3">
      <c r="A1889" s="32" t="s">
        <v>2077</v>
      </c>
      <c r="B1889" s="24">
        <v>5</v>
      </c>
      <c r="C1889" s="35">
        <v>45652</v>
      </c>
      <c r="D1889" s="16" t="s">
        <v>2971</v>
      </c>
      <c r="E1889" s="19">
        <f t="shared" si="29"/>
        <v>15</v>
      </c>
      <c r="F1889" s="32" t="s">
        <v>3723</v>
      </c>
      <c r="G1889" s="32" t="s">
        <v>30</v>
      </c>
      <c r="H1889" s="45" t="s">
        <v>106</v>
      </c>
      <c r="I1889" s="45" t="s">
        <v>107</v>
      </c>
      <c r="J1889" s="45" t="s">
        <v>108</v>
      </c>
      <c r="K1889" s="45" t="s">
        <v>109</v>
      </c>
    </row>
    <row r="1890" spans="1:11" x14ac:dyDescent="0.3">
      <c r="A1890" s="18" t="s">
        <v>2078</v>
      </c>
      <c r="B1890" s="25">
        <v>5</v>
      </c>
      <c r="C1890" s="36">
        <v>45652</v>
      </c>
      <c r="D1890" s="19" t="s">
        <v>2972</v>
      </c>
      <c r="E1890" s="19">
        <f t="shared" si="29"/>
        <v>15</v>
      </c>
      <c r="F1890" s="18" t="s">
        <v>3703</v>
      </c>
      <c r="G1890" s="18" t="s">
        <v>30</v>
      </c>
      <c r="H1890" s="45" t="s">
        <v>106</v>
      </c>
      <c r="I1890" s="45" t="s">
        <v>107</v>
      </c>
      <c r="J1890" s="45" t="s">
        <v>108</v>
      </c>
      <c r="K1890" s="45" t="s">
        <v>109</v>
      </c>
    </row>
    <row r="1891" spans="1:11" x14ac:dyDescent="0.3">
      <c r="A1891" s="32" t="s">
        <v>2079</v>
      </c>
      <c r="B1891" s="24">
        <v>5</v>
      </c>
      <c r="C1891" s="40">
        <v>45651</v>
      </c>
      <c r="D1891" s="16" t="s">
        <v>2973</v>
      </c>
      <c r="E1891" s="19">
        <f t="shared" si="29"/>
        <v>15</v>
      </c>
      <c r="F1891" s="32" t="s">
        <v>1279</v>
      </c>
      <c r="G1891" s="32" t="s">
        <v>30</v>
      </c>
      <c r="H1891" s="42" t="s">
        <v>106</v>
      </c>
      <c r="I1891" s="42" t="s">
        <v>107</v>
      </c>
      <c r="J1891" s="42" t="s">
        <v>108</v>
      </c>
      <c r="K1891" s="42" t="s">
        <v>109</v>
      </c>
    </row>
    <row r="1892" spans="1:11" x14ac:dyDescent="0.3">
      <c r="A1892" s="18" t="s">
        <v>731</v>
      </c>
      <c r="B1892" s="25">
        <v>5</v>
      </c>
      <c r="C1892" s="36">
        <v>45648</v>
      </c>
      <c r="D1892" s="19" t="s">
        <v>1001</v>
      </c>
      <c r="E1892" s="19">
        <f t="shared" si="29"/>
        <v>15</v>
      </c>
      <c r="F1892" s="18" t="s">
        <v>313</v>
      </c>
      <c r="G1892" s="18" t="s">
        <v>30</v>
      </c>
      <c r="H1892" s="45" t="s">
        <v>106</v>
      </c>
      <c r="I1892" s="45" t="s">
        <v>107</v>
      </c>
      <c r="J1892" s="45" t="s">
        <v>108</v>
      </c>
      <c r="K1892" s="45" t="s">
        <v>109</v>
      </c>
    </row>
    <row r="1893" spans="1:11" x14ac:dyDescent="0.3">
      <c r="A1893" s="18" t="s">
        <v>1624</v>
      </c>
      <c r="B1893" s="25">
        <v>5</v>
      </c>
      <c r="C1893" s="36">
        <v>45653</v>
      </c>
      <c r="D1893" s="19" t="s">
        <v>3058</v>
      </c>
      <c r="E1893" s="19">
        <f t="shared" si="29"/>
        <v>15</v>
      </c>
      <c r="F1893" s="18" t="s">
        <v>1282</v>
      </c>
      <c r="G1893" s="18" t="s">
        <v>31</v>
      </c>
      <c r="H1893" s="45" t="s">
        <v>110</v>
      </c>
      <c r="I1893" s="45" t="s">
        <v>107</v>
      </c>
      <c r="J1893" s="45" t="s">
        <v>151</v>
      </c>
      <c r="K1893" s="45" t="s">
        <v>120</v>
      </c>
    </row>
    <row r="1894" spans="1:11" x14ac:dyDescent="0.3">
      <c r="A1894" s="18" t="s">
        <v>2113</v>
      </c>
      <c r="B1894" s="25">
        <v>5</v>
      </c>
      <c r="C1894" s="36">
        <v>45651</v>
      </c>
      <c r="D1894" s="19" t="s">
        <v>3059</v>
      </c>
      <c r="E1894" s="19">
        <f t="shared" si="29"/>
        <v>15</v>
      </c>
      <c r="F1894" s="18" t="s">
        <v>309</v>
      </c>
      <c r="G1894" s="18" t="s">
        <v>31</v>
      </c>
      <c r="H1894" s="42" t="s">
        <v>110</v>
      </c>
      <c r="I1894" s="42" t="s">
        <v>107</v>
      </c>
      <c r="J1894" s="42" t="s">
        <v>151</v>
      </c>
      <c r="K1894" s="42" t="s">
        <v>120</v>
      </c>
    </row>
    <row r="1895" spans="1:11" x14ac:dyDescent="0.3">
      <c r="A1895" s="1" t="s">
        <v>774</v>
      </c>
      <c r="B1895" s="24">
        <v>5</v>
      </c>
      <c r="C1895" s="35">
        <v>45649</v>
      </c>
      <c r="D1895" s="16" t="s">
        <v>3060</v>
      </c>
      <c r="E1895" s="19">
        <f t="shared" si="29"/>
        <v>15</v>
      </c>
      <c r="F1895" s="1" t="s">
        <v>3762</v>
      </c>
      <c r="G1895" s="1" t="s">
        <v>31</v>
      </c>
      <c r="H1895" s="45" t="s">
        <v>110</v>
      </c>
      <c r="I1895" s="45" t="s">
        <v>107</v>
      </c>
      <c r="J1895" s="45" t="s">
        <v>151</v>
      </c>
      <c r="K1895" s="45" t="s">
        <v>120</v>
      </c>
    </row>
    <row r="1896" spans="1:11" x14ac:dyDescent="0.3">
      <c r="A1896" s="18" t="s">
        <v>428</v>
      </c>
      <c r="B1896" s="25">
        <v>5</v>
      </c>
      <c r="C1896" s="36">
        <v>45652</v>
      </c>
      <c r="D1896" s="19" t="s">
        <v>3096</v>
      </c>
      <c r="E1896" s="19">
        <f t="shared" si="29"/>
        <v>15</v>
      </c>
      <c r="F1896" s="18" t="s">
        <v>3792</v>
      </c>
      <c r="G1896" s="18" t="s">
        <v>79</v>
      </c>
      <c r="H1896" s="42" t="s">
        <v>111</v>
      </c>
      <c r="I1896" s="42" t="s">
        <v>107</v>
      </c>
      <c r="J1896" s="42" t="s">
        <v>149</v>
      </c>
      <c r="K1896" s="42" t="s">
        <v>109</v>
      </c>
    </row>
    <row r="1897" spans="1:11" x14ac:dyDescent="0.3">
      <c r="A1897" s="18" t="s">
        <v>1893</v>
      </c>
      <c r="B1897" s="25">
        <v>5</v>
      </c>
      <c r="C1897" s="36">
        <v>45654</v>
      </c>
      <c r="D1897" s="19" t="s">
        <v>3104</v>
      </c>
      <c r="E1897" s="19">
        <f t="shared" si="29"/>
        <v>15</v>
      </c>
      <c r="F1897" s="18" t="s">
        <v>3802</v>
      </c>
      <c r="G1897" s="18" t="s">
        <v>102</v>
      </c>
      <c r="H1897" s="42" t="s">
        <v>106</v>
      </c>
      <c r="I1897" s="42" t="s">
        <v>107</v>
      </c>
      <c r="J1897" s="42" t="s">
        <v>159</v>
      </c>
      <c r="K1897" s="42" t="s">
        <v>109</v>
      </c>
    </row>
    <row r="1898" spans="1:11" x14ac:dyDescent="0.3">
      <c r="A1898" s="18" t="s">
        <v>1664</v>
      </c>
      <c r="B1898" s="25">
        <v>5</v>
      </c>
      <c r="C1898" s="36">
        <v>45653</v>
      </c>
      <c r="D1898" s="19" t="s">
        <v>3122</v>
      </c>
      <c r="E1898" s="19">
        <f t="shared" si="29"/>
        <v>15</v>
      </c>
      <c r="F1898" s="18" t="s">
        <v>3813</v>
      </c>
      <c r="G1898" s="18" t="s">
        <v>17</v>
      </c>
      <c r="H1898" s="42" t="s">
        <v>106</v>
      </c>
      <c r="I1898" s="42" t="s">
        <v>107</v>
      </c>
      <c r="J1898" s="42" t="s">
        <v>130</v>
      </c>
      <c r="K1898" s="42" t="s">
        <v>109</v>
      </c>
    </row>
    <row r="1899" spans="1:11" x14ac:dyDescent="0.3">
      <c r="A1899" s="18" t="s">
        <v>2179</v>
      </c>
      <c r="B1899" s="25">
        <v>5</v>
      </c>
      <c r="C1899" s="36">
        <v>45649</v>
      </c>
      <c r="D1899" s="19" t="s">
        <v>3127</v>
      </c>
      <c r="E1899" s="19">
        <f t="shared" si="29"/>
        <v>15</v>
      </c>
      <c r="F1899" s="18" t="s">
        <v>3819</v>
      </c>
      <c r="G1899" s="18" t="s">
        <v>33</v>
      </c>
      <c r="H1899" s="42" t="s">
        <v>106</v>
      </c>
      <c r="I1899" s="42" t="s">
        <v>107</v>
      </c>
      <c r="J1899" s="42" t="s">
        <v>144</v>
      </c>
      <c r="K1899" s="42" t="s">
        <v>109</v>
      </c>
    </row>
    <row r="1900" spans="1:11" x14ac:dyDescent="0.3">
      <c r="A1900" s="18" t="s">
        <v>2198</v>
      </c>
      <c r="B1900" s="25">
        <v>5</v>
      </c>
      <c r="C1900" s="36">
        <v>45648</v>
      </c>
      <c r="D1900" s="19" t="s">
        <v>3152</v>
      </c>
      <c r="E1900" s="19">
        <f t="shared" si="29"/>
        <v>15</v>
      </c>
      <c r="F1900" s="18" t="s">
        <v>3837</v>
      </c>
      <c r="G1900" s="18" t="s">
        <v>103</v>
      </c>
      <c r="H1900" s="42" t="s">
        <v>110</v>
      </c>
      <c r="I1900" s="42" t="s">
        <v>107</v>
      </c>
      <c r="J1900" s="42" t="s">
        <v>158</v>
      </c>
      <c r="K1900" s="42" t="s">
        <v>117</v>
      </c>
    </row>
    <row r="1901" spans="1:11" x14ac:dyDescent="0.3">
      <c r="A1901" s="18" t="s">
        <v>781</v>
      </c>
      <c r="B1901" s="25">
        <v>5</v>
      </c>
      <c r="C1901" s="36">
        <v>45653</v>
      </c>
      <c r="D1901" s="19" t="s">
        <v>3181</v>
      </c>
      <c r="E1901" s="19">
        <f t="shared" si="29"/>
        <v>15</v>
      </c>
      <c r="F1901" s="18" t="s">
        <v>1483</v>
      </c>
      <c r="G1901" s="18" t="s">
        <v>42</v>
      </c>
      <c r="H1901" s="45" t="s">
        <v>106</v>
      </c>
      <c r="I1901" s="45" t="s">
        <v>107</v>
      </c>
      <c r="J1901" s="45" t="s">
        <v>153</v>
      </c>
      <c r="K1901" s="45" t="s">
        <v>109</v>
      </c>
    </row>
    <row r="1902" spans="1:11" x14ac:dyDescent="0.3">
      <c r="A1902" s="18" t="s">
        <v>779</v>
      </c>
      <c r="B1902" s="25">
        <v>5</v>
      </c>
      <c r="C1902" s="36">
        <v>45648</v>
      </c>
      <c r="D1902" s="19" t="s">
        <v>1038</v>
      </c>
      <c r="E1902" s="19">
        <f t="shared" si="29"/>
        <v>15</v>
      </c>
      <c r="F1902" s="18" t="s">
        <v>514</v>
      </c>
      <c r="G1902" s="18" t="s">
        <v>42</v>
      </c>
      <c r="H1902" s="42" t="s">
        <v>106</v>
      </c>
      <c r="I1902" s="42" t="s">
        <v>107</v>
      </c>
      <c r="J1902" s="42" t="s">
        <v>153</v>
      </c>
      <c r="K1902" s="42" t="s">
        <v>109</v>
      </c>
    </row>
    <row r="1903" spans="1:11" x14ac:dyDescent="0.3">
      <c r="A1903" s="32" t="s">
        <v>2223</v>
      </c>
      <c r="B1903" s="24">
        <v>5</v>
      </c>
      <c r="C1903" s="40">
        <v>45649</v>
      </c>
      <c r="D1903" s="16" t="s">
        <v>3189</v>
      </c>
      <c r="E1903" s="19">
        <f t="shared" si="29"/>
        <v>15</v>
      </c>
      <c r="F1903" s="32" t="s">
        <v>3871</v>
      </c>
      <c r="G1903" s="32" t="s">
        <v>62</v>
      </c>
      <c r="H1903" s="42" t="s">
        <v>111</v>
      </c>
      <c r="I1903" s="42" t="s">
        <v>107</v>
      </c>
      <c r="J1903" s="42" t="s">
        <v>167</v>
      </c>
      <c r="K1903" s="42" t="s">
        <v>109</v>
      </c>
    </row>
    <row r="1904" spans="1:11" x14ac:dyDescent="0.3">
      <c r="A1904" s="18" t="s">
        <v>2228</v>
      </c>
      <c r="B1904" s="25">
        <v>5</v>
      </c>
      <c r="C1904" s="36">
        <v>45652</v>
      </c>
      <c r="D1904" s="19" t="s">
        <v>3196</v>
      </c>
      <c r="E1904" s="19">
        <f t="shared" si="29"/>
        <v>15</v>
      </c>
      <c r="F1904" s="18" t="s">
        <v>3879</v>
      </c>
      <c r="G1904" s="18" t="s">
        <v>73</v>
      </c>
      <c r="H1904" s="42" t="s">
        <v>116</v>
      </c>
      <c r="I1904" s="42" t="s">
        <v>107</v>
      </c>
      <c r="J1904" s="42" t="s">
        <v>157</v>
      </c>
      <c r="K1904" s="42" t="s">
        <v>109</v>
      </c>
    </row>
    <row r="1905" spans="1:11" x14ac:dyDescent="0.3">
      <c r="A1905" s="18" t="s">
        <v>2251</v>
      </c>
      <c r="B1905" s="25">
        <v>5</v>
      </c>
      <c r="C1905" s="36">
        <v>45652</v>
      </c>
      <c r="D1905" s="19" t="s">
        <v>3266</v>
      </c>
      <c r="E1905" s="19">
        <f t="shared" si="29"/>
        <v>15</v>
      </c>
      <c r="F1905" s="18" t="s">
        <v>75</v>
      </c>
      <c r="G1905" s="18" t="s">
        <v>58</v>
      </c>
      <c r="H1905" s="42" t="s">
        <v>116</v>
      </c>
      <c r="I1905" s="42" t="s">
        <v>107</v>
      </c>
      <c r="J1905" s="42" t="s">
        <v>116</v>
      </c>
      <c r="K1905" s="42" t="s">
        <v>117</v>
      </c>
    </row>
    <row r="1906" spans="1:11" x14ac:dyDescent="0.3">
      <c r="A1906" s="32" t="s">
        <v>811</v>
      </c>
      <c r="B1906" s="24">
        <v>5</v>
      </c>
      <c r="C1906" s="40">
        <v>45650</v>
      </c>
      <c r="D1906" s="16" t="s">
        <v>3267</v>
      </c>
      <c r="E1906" s="19">
        <f t="shared" si="29"/>
        <v>15</v>
      </c>
      <c r="F1906" s="32" t="s">
        <v>183</v>
      </c>
      <c r="G1906" s="32" t="s">
        <v>58</v>
      </c>
      <c r="H1906" s="42" t="s">
        <v>116</v>
      </c>
      <c r="I1906" s="42" t="s">
        <v>107</v>
      </c>
      <c r="J1906" s="42" t="s">
        <v>116</v>
      </c>
      <c r="K1906" s="42" t="s">
        <v>117</v>
      </c>
    </row>
    <row r="1907" spans="1:11" x14ac:dyDescent="0.3">
      <c r="A1907" s="32" t="s">
        <v>2111</v>
      </c>
      <c r="B1907" s="24">
        <v>5</v>
      </c>
      <c r="C1907" s="40">
        <v>45651</v>
      </c>
      <c r="D1907" s="16" t="s">
        <v>3287</v>
      </c>
      <c r="E1907" s="19">
        <f t="shared" si="29"/>
        <v>15</v>
      </c>
      <c r="F1907" s="32" t="s">
        <v>3913</v>
      </c>
      <c r="G1907" s="32" t="s">
        <v>14</v>
      </c>
      <c r="H1907" s="42" t="s">
        <v>106</v>
      </c>
      <c r="I1907" s="42" t="s">
        <v>107</v>
      </c>
      <c r="J1907" s="42" t="s">
        <v>169</v>
      </c>
      <c r="K1907" s="42" t="s">
        <v>109</v>
      </c>
    </row>
    <row r="1908" spans="1:11" x14ac:dyDescent="0.3">
      <c r="A1908" s="32" t="s">
        <v>2050</v>
      </c>
      <c r="B1908" s="24">
        <v>5</v>
      </c>
      <c r="C1908" s="40">
        <v>45654</v>
      </c>
      <c r="D1908" s="16" t="s">
        <v>3324</v>
      </c>
      <c r="E1908" s="19">
        <f t="shared" si="29"/>
        <v>15</v>
      </c>
      <c r="F1908" s="32" t="s">
        <v>1355</v>
      </c>
      <c r="G1908" s="32" t="s">
        <v>70</v>
      </c>
      <c r="H1908" s="42" t="s">
        <v>111</v>
      </c>
      <c r="I1908" s="42" t="s">
        <v>107</v>
      </c>
      <c r="J1908" s="42" t="s">
        <v>142</v>
      </c>
      <c r="K1908" s="42" t="s">
        <v>109</v>
      </c>
    </row>
    <row r="1909" spans="1:11" x14ac:dyDescent="0.3">
      <c r="A1909" s="32" t="s">
        <v>2307</v>
      </c>
      <c r="B1909" s="24">
        <v>5</v>
      </c>
      <c r="C1909" s="40">
        <v>45651</v>
      </c>
      <c r="D1909" s="16" t="s">
        <v>3325</v>
      </c>
      <c r="E1909" s="19">
        <f t="shared" si="29"/>
        <v>15</v>
      </c>
      <c r="F1909" s="32" t="s">
        <v>3941</v>
      </c>
      <c r="G1909" s="32" t="s">
        <v>70</v>
      </c>
      <c r="H1909" s="42" t="s">
        <v>111</v>
      </c>
      <c r="I1909" s="42" t="s">
        <v>107</v>
      </c>
      <c r="J1909" s="42" t="s">
        <v>142</v>
      </c>
      <c r="K1909" s="42" t="s">
        <v>109</v>
      </c>
    </row>
    <row r="1910" spans="1:11" x14ac:dyDescent="0.3">
      <c r="A1910" s="18" t="s">
        <v>2341</v>
      </c>
      <c r="B1910" s="25">
        <v>5</v>
      </c>
      <c r="C1910" s="36">
        <v>45649</v>
      </c>
      <c r="D1910" s="19" t="s">
        <v>3367</v>
      </c>
      <c r="E1910" s="19">
        <f t="shared" si="29"/>
        <v>15</v>
      </c>
      <c r="F1910" s="18" t="s">
        <v>3975</v>
      </c>
      <c r="G1910" s="18" t="s">
        <v>13</v>
      </c>
      <c r="H1910" s="45" t="s">
        <v>106</v>
      </c>
      <c r="I1910" s="45" t="s">
        <v>107</v>
      </c>
      <c r="J1910" s="45" t="s">
        <v>143</v>
      </c>
      <c r="K1910" s="45" t="s">
        <v>109</v>
      </c>
    </row>
    <row r="1911" spans="1:11" x14ac:dyDescent="0.3">
      <c r="A1911" s="18" t="s">
        <v>2355</v>
      </c>
      <c r="B1911" s="25">
        <v>5</v>
      </c>
      <c r="C1911" s="36">
        <v>45651</v>
      </c>
      <c r="D1911" s="19" t="s">
        <v>3385</v>
      </c>
      <c r="E1911" s="19">
        <f t="shared" si="29"/>
        <v>15</v>
      </c>
      <c r="F1911" s="18" t="s">
        <v>3991</v>
      </c>
      <c r="G1911" s="18" t="s">
        <v>15</v>
      </c>
      <c r="H1911" s="42" t="s">
        <v>106</v>
      </c>
      <c r="I1911" s="42" t="s">
        <v>107</v>
      </c>
      <c r="J1911" s="42" t="s">
        <v>171</v>
      </c>
      <c r="K1911" s="42" t="s">
        <v>109</v>
      </c>
    </row>
    <row r="1912" spans="1:11" x14ac:dyDescent="0.3">
      <c r="A1912" s="18" t="s">
        <v>458</v>
      </c>
      <c r="B1912" s="25">
        <v>4</v>
      </c>
      <c r="C1912" s="36">
        <v>45653</v>
      </c>
      <c r="D1912" s="19" t="s">
        <v>6003</v>
      </c>
      <c r="E1912" s="19">
        <f t="shared" si="29"/>
        <v>15</v>
      </c>
      <c r="F1912" s="18" t="s">
        <v>1141</v>
      </c>
      <c r="G1912" s="18" t="s">
        <v>65</v>
      </c>
      <c r="H1912" s="42" t="s">
        <v>111</v>
      </c>
      <c r="I1912" s="42" t="s">
        <v>107</v>
      </c>
      <c r="J1912" s="42" t="s">
        <v>115</v>
      </c>
      <c r="K1912" s="42" t="s">
        <v>109</v>
      </c>
    </row>
    <row r="1913" spans="1:11" x14ac:dyDescent="0.3">
      <c r="A1913" s="18" t="s">
        <v>5938</v>
      </c>
      <c r="B1913" s="25">
        <v>5</v>
      </c>
      <c r="C1913" s="36">
        <v>45654</v>
      </c>
      <c r="D1913" s="19" t="s">
        <v>5937</v>
      </c>
      <c r="E1913" s="19">
        <f t="shared" si="29"/>
        <v>15</v>
      </c>
      <c r="F1913" s="18" t="s">
        <v>5936</v>
      </c>
      <c r="G1913" s="18" t="s">
        <v>98</v>
      </c>
      <c r="H1913" s="45" t="s">
        <v>110</v>
      </c>
      <c r="I1913" s="45" t="s">
        <v>107</v>
      </c>
      <c r="J1913" s="45" t="s">
        <v>108</v>
      </c>
      <c r="K1913" s="45" t="s">
        <v>150</v>
      </c>
    </row>
    <row r="1914" spans="1:11" x14ac:dyDescent="0.3">
      <c r="A1914" s="33" t="s">
        <v>5869</v>
      </c>
      <c r="B1914" s="43">
        <v>5</v>
      </c>
      <c r="C1914" s="39">
        <v>45651</v>
      </c>
      <c r="D1914" s="34" t="s">
        <v>5870</v>
      </c>
      <c r="E1914" s="19">
        <f t="shared" si="29"/>
        <v>15</v>
      </c>
      <c r="F1914" s="33" t="s">
        <v>1253</v>
      </c>
      <c r="G1914" s="33" t="s">
        <v>200</v>
      </c>
      <c r="H1914" s="42" t="s">
        <v>106</v>
      </c>
      <c r="I1914" s="42" t="s">
        <v>107</v>
      </c>
      <c r="J1914" s="42" t="s">
        <v>108</v>
      </c>
      <c r="K1914" s="42" t="s">
        <v>109</v>
      </c>
    </row>
    <row r="1915" spans="1:11" x14ac:dyDescent="0.3">
      <c r="A1915" s="18" t="s">
        <v>5750</v>
      </c>
      <c r="B1915" s="25">
        <v>5</v>
      </c>
      <c r="C1915" s="36">
        <v>45650</v>
      </c>
      <c r="D1915" s="19" t="s">
        <v>5757</v>
      </c>
      <c r="E1915" s="19">
        <f t="shared" si="29"/>
        <v>15</v>
      </c>
      <c r="F1915" s="18" t="s">
        <v>5756</v>
      </c>
      <c r="G1915" s="18" t="s">
        <v>95</v>
      </c>
      <c r="H1915" s="42" t="s">
        <v>110</v>
      </c>
      <c r="I1915" s="42" t="s">
        <v>107</v>
      </c>
      <c r="J1915" s="42" t="s">
        <v>172</v>
      </c>
      <c r="K1915" s="42" t="s">
        <v>150</v>
      </c>
    </row>
    <row r="1916" spans="1:11" x14ac:dyDescent="0.3">
      <c r="A1916" s="21" t="s">
        <v>5608</v>
      </c>
      <c r="B1916" s="26">
        <v>5</v>
      </c>
      <c r="C1916" s="41">
        <v>45654</v>
      </c>
      <c r="D1916" s="19" t="s">
        <v>4784</v>
      </c>
      <c r="E1916" s="19">
        <f t="shared" si="29"/>
        <v>15</v>
      </c>
      <c r="F1916" s="21" t="s">
        <v>260</v>
      </c>
      <c r="G1916" s="21" t="s">
        <v>48</v>
      </c>
      <c r="H1916" s="42" t="s">
        <v>110</v>
      </c>
      <c r="I1916" s="42" t="s">
        <v>107</v>
      </c>
      <c r="J1916" s="42" t="s">
        <v>136</v>
      </c>
      <c r="K1916" s="42" t="s">
        <v>109</v>
      </c>
    </row>
    <row r="1917" spans="1:11" x14ac:dyDescent="0.3">
      <c r="A1917" s="18" t="s">
        <v>5607</v>
      </c>
      <c r="B1917" s="25">
        <v>5</v>
      </c>
      <c r="C1917" s="36">
        <v>45651</v>
      </c>
      <c r="D1917" s="19" t="s">
        <v>5606</v>
      </c>
      <c r="E1917" s="19">
        <f t="shared" si="29"/>
        <v>15</v>
      </c>
      <c r="F1917" s="18" t="s">
        <v>5605</v>
      </c>
      <c r="G1917" s="18" t="s">
        <v>48</v>
      </c>
      <c r="H1917" s="42" t="s">
        <v>110</v>
      </c>
      <c r="I1917" s="42" t="s">
        <v>107</v>
      </c>
      <c r="J1917" s="42" t="s">
        <v>136</v>
      </c>
      <c r="K1917" s="42" t="s">
        <v>109</v>
      </c>
    </row>
    <row r="1918" spans="1:11" x14ac:dyDescent="0.3">
      <c r="A1918" s="18" t="s">
        <v>5604</v>
      </c>
      <c r="B1918" s="25">
        <v>5</v>
      </c>
      <c r="C1918" s="36">
        <v>45651</v>
      </c>
      <c r="D1918" s="19" t="s">
        <v>5603</v>
      </c>
      <c r="E1918" s="19">
        <f t="shared" si="29"/>
        <v>15</v>
      </c>
      <c r="F1918" s="18" t="s">
        <v>1304</v>
      </c>
      <c r="G1918" s="18" t="s">
        <v>48</v>
      </c>
      <c r="H1918" s="42" t="s">
        <v>110</v>
      </c>
      <c r="I1918" s="42" t="s">
        <v>107</v>
      </c>
      <c r="J1918" s="42" t="s">
        <v>136</v>
      </c>
      <c r="K1918" s="42" t="s">
        <v>109</v>
      </c>
    </row>
    <row r="1919" spans="1:11" x14ac:dyDescent="0.3">
      <c r="A1919" s="21" t="s">
        <v>5602</v>
      </c>
      <c r="B1919" s="26">
        <v>5</v>
      </c>
      <c r="C1919" s="41">
        <v>45650</v>
      </c>
      <c r="D1919" s="19" t="s">
        <v>5601</v>
      </c>
      <c r="E1919" s="19">
        <f t="shared" si="29"/>
        <v>15</v>
      </c>
      <c r="F1919" s="21" t="s">
        <v>5600</v>
      </c>
      <c r="G1919" s="21" t="s">
        <v>48</v>
      </c>
      <c r="H1919" s="42" t="s">
        <v>110</v>
      </c>
      <c r="I1919" s="42" t="s">
        <v>107</v>
      </c>
      <c r="J1919" s="42" t="s">
        <v>136</v>
      </c>
      <c r="K1919" s="42" t="s">
        <v>109</v>
      </c>
    </row>
    <row r="1920" spans="1:11" x14ac:dyDescent="0.3">
      <c r="A1920" s="18" t="s">
        <v>5599</v>
      </c>
      <c r="B1920" s="25">
        <v>5</v>
      </c>
      <c r="C1920" s="36">
        <v>45649</v>
      </c>
      <c r="D1920" s="19" t="s">
        <v>5598</v>
      </c>
      <c r="E1920" s="19">
        <f t="shared" si="29"/>
        <v>15</v>
      </c>
      <c r="F1920" s="18" t="s">
        <v>542</v>
      </c>
      <c r="G1920" s="18" t="s">
        <v>48</v>
      </c>
      <c r="H1920" s="42" t="s">
        <v>110</v>
      </c>
      <c r="I1920" s="42" t="s">
        <v>107</v>
      </c>
      <c r="J1920" s="42" t="s">
        <v>136</v>
      </c>
      <c r="K1920" s="42" t="s">
        <v>109</v>
      </c>
    </row>
    <row r="1921" spans="1:11" x14ac:dyDescent="0.3">
      <c r="A1921" s="18" t="s">
        <v>292</v>
      </c>
      <c r="B1921" s="25">
        <v>5</v>
      </c>
      <c r="C1921" s="36">
        <v>45653</v>
      </c>
      <c r="D1921" s="19" t="s">
        <v>5499</v>
      </c>
      <c r="E1921" s="19">
        <f t="shared" si="29"/>
        <v>15</v>
      </c>
      <c r="F1921" s="18" t="s">
        <v>5498</v>
      </c>
      <c r="G1921" s="18" t="s">
        <v>216</v>
      </c>
      <c r="H1921" s="42" t="s">
        <v>106</v>
      </c>
      <c r="I1921" s="42" t="s">
        <v>107</v>
      </c>
      <c r="J1921" s="42" t="s">
        <v>176</v>
      </c>
      <c r="K1921" s="42" t="s">
        <v>109</v>
      </c>
    </row>
    <row r="1922" spans="1:11" x14ac:dyDescent="0.3">
      <c r="A1922" s="32" t="s">
        <v>676</v>
      </c>
      <c r="B1922" s="24">
        <v>5</v>
      </c>
      <c r="C1922" s="35">
        <v>45653</v>
      </c>
      <c r="D1922" s="16" t="s">
        <v>5497</v>
      </c>
      <c r="E1922" s="19">
        <f t="shared" si="29"/>
        <v>15</v>
      </c>
      <c r="F1922" s="32" t="s">
        <v>5496</v>
      </c>
      <c r="G1922" s="32" t="s">
        <v>216</v>
      </c>
      <c r="H1922" s="42" t="s">
        <v>106</v>
      </c>
      <c r="I1922" s="42" t="s">
        <v>107</v>
      </c>
      <c r="J1922" s="42" t="s">
        <v>176</v>
      </c>
      <c r="K1922" s="42" t="s">
        <v>109</v>
      </c>
    </row>
    <row r="1923" spans="1:11" x14ac:dyDescent="0.3">
      <c r="A1923" s="18" t="s">
        <v>5495</v>
      </c>
      <c r="B1923" s="25">
        <v>5</v>
      </c>
      <c r="C1923" s="36">
        <v>45650</v>
      </c>
      <c r="D1923" s="19" t="s">
        <v>5494</v>
      </c>
      <c r="E1923" s="19">
        <f t="shared" ref="E1923:E1986" si="30">LEN(D1923)</f>
        <v>15</v>
      </c>
      <c r="F1923" s="18" t="s">
        <v>5493</v>
      </c>
      <c r="G1923" s="18" t="s">
        <v>216</v>
      </c>
      <c r="H1923" s="45" t="s">
        <v>106</v>
      </c>
      <c r="I1923" s="45" t="s">
        <v>107</v>
      </c>
      <c r="J1923" s="45" t="s">
        <v>176</v>
      </c>
      <c r="K1923" s="45" t="s">
        <v>109</v>
      </c>
    </row>
    <row r="1924" spans="1:11" x14ac:dyDescent="0.3">
      <c r="A1924" s="18" t="s">
        <v>5487</v>
      </c>
      <c r="B1924" s="25">
        <v>4</v>
      </c>
      <c r="C1924" s="36">
        <v>45651</v>
      </c>
      <c r="D1924" s="19" t="s">
        <v>5486</v>
      </c>
      <c r="E1924" s="19">
        <f t="shared" si="30"/>
        <v>15</v>
      </c>
      <c r="F1924" s="18" t="s">
        <v>1486</v>
      </c>
      <c r="G1924" s="18" t="s">
        <v>592</v>
      </c>
      <c r="H1924" s="45" t="s">
        <v>106</v>
      </c>
      <c r="I1924" s="45" t="s">
        <v>107</v>
      </c>
      <c r="J1924" s="45" t="s">
        <v>176</v>
      </c>
      <c r="K1924" s="45" t="s">
        <v>109</v>
      </c>
    </row>
    <row r="1925" spans="1:11" x14ac:dyDescent="0.3">
      <c r="A1925" s="18" t="s">
        <v>5485</v>
      </c>
      <c r="B1925" s="25">
        <v>4</v>
      </c>
      <c r="C1925" s="36">
        <v>45650</v>
      </c>
      <c r="D1925" s="19" t="s">
        <v>5484</v>
      </c>
      <c r="E1925" s="19">
        <f t="shared" si="30"/>
        <v>15</v>
      </c>
      <c r="F1925" s="18" t="s">
        <v>5483</v>
      </c>
      <c r="G1925" s="18" t="s">
        <v>5479</v>
      </c>
      <c r="H1925" s="42" t="s">
        <v>116</v>
      </c>
      <c r="I1925" s="42" t="s">
        <v>107</v>
      </c>
      <c r="J1925" s="42" t="s">
        <v>6443</v>
      </c>
      <c r="K1925" s="42" t="s">
        <v>109</v>
      </c>
    </row>
    <row r="1926" spans="1:11" x14ac:dyDescent="0.3">
      <c r="A1926" s="18" t="s">
        <v>4958</v>
      </c>
      <c r="B1926" s="25">
        <v>5</v>
      </c>
      <c r="C1926" s="36">
        <v>45654</v>
      </c>
      <c r="D1926" s="19" t="s">
        <v>5081</v>
      </c>
      <c r="E1926" s="19">
        <f t="shared" si="30"/>
        <v>15</v>
      </c>
      <c r="F1926" s="18" t="s">
        <v>298</v>
      </c>
      <c r="G1926" s="18" t="s">
        <v>11</v>
      </c>
      <c r="H1926" s="42" t="s">
        <v>110</v>
      </c>
      <c r="I1926" s="42" t="s">
        <v>107</v>
      </c>
      <c r="J1926" s="42" t="s">
        <v>119</v>
      </c>
      <c r="K1926" s="42" t="s">
        <v>109</v>
      </c>
    </row>
    <row r="1927" spans="1:11" x14ac:dyDescent="0.3">
      <c r="A1927" s="18" t="s">
        <v>263</v>
      </c>
      <c r="B1927" s="25">
        <v>5</v>
      </c>
      <c r="C1927" s="36">
        <v>45653</v>
      </c>
      <c r="D1927" s="19" t="s">
        <v>5080</v>
      </c>
      <c r="E1927" s="19">
        <f t="shared" si="30"/>
        <v>15</v>
      </c>
      <c r="F1927" s="18" t="s">
        <v>352</v>
      </c>
      <c r="G1927" s="18" t="s">
        <v>11</v>
      </c>
      <c r="H1927" s="42" t="s">
        <v>110</v>
      </c>
      <c r="I1927" s="42" t="s">
        <v>107</v>
      </c>
      <c r="J1927" s="42" t="s">
        <v>119</v>
      </c>
      <c r="K1927" s="42" t="s">
        <v>109</v>
      </c>
    </row>
    <row r="1928" spans="1:11" x14ac:dyDescent="0.3">
      <c r="A1928" s="33" t="s">
        <v>5079</v>
      </c>
      <c r="B1928" s="43">
        <v>5</v>
      </c>
      <c r="C1928" s="39">
        <v>45653</v>
      </c>
      <c r="D1928" s="34" t="s">
        <v>5078</v>
      </c>
      <c r="E1928" s="19">
        <f t="shared" si="30"/>
        <v>15</v>
      </c>
      <c r="F1928" s="33" t="s">
        <v>1399</v>
      </c>
      <c r="G1928" s="33" t="s">
        <v>11</v>
      </c>
      <c r="H1928" s="42" t="s">
        <v>110</v>
      </c>
      <c r="I1928" s="42" t="s">
        <v>107</v>
      </c>
      <c r="J1928" s="42" t="s">
        <v>119</v>
      </c>
      <c r="K1928" s="42" t="s">
        <v>109</v>
      </c>
    </row>
    <row r="1929" spans="1:11" x14ac:dyDescent="0.3">
      <c r="A1929" s="18" t="s">
        <v>819</v>
      </c>
      <c r="B1929" s="25">
        <v>5</v>
      </c>
      <c r="C1929" s="36">
        <v>45653</v>
      </c>
      <c r="D1929" s="19" t="s">
        <v>5077</v>
      </c>
      <c r="E1929" s="19">
        <f t="shared" si="30"/>
        <v>15</v>
      </c>
      <c r="F1929" s="18" t="s">
        <v>1367</v>
      </c>
      <c r="G1929" s="18" t="s">
        <v>11</v>
      </c>
      <c r="H1929" s="42" t="s">
        <v>110</v>
      </c>
      <c r="I1929" s="42" t="s">
        <v>107</v>
      </c>
      <c r="J1929" s="42" t="s">
        <v>119</v>
      </c>
      <c r="K1929" s="42" t="s">
        <v>109</v>
      </c>
    </row>
    <row r="1930" spans="1:11" x14ac:dyDescent="0.3">
      <c r="A1930" s="18" t="s">
        <v>5056</v>
      </c>
      <c r="B1930" s="25">
        <v>5</v>
      </c>
      <c r="C1930" s="36">
        <v>45653</v>
      </c>
      <c r="D1930" s="19" t="s">
        <v>5076</v>
      </c>
      <c r="E1930" s="19">
        <f t="shared" si="30"/>
        <v>15</v>
      </c>
      <c r="F1930" s="18" t="s">
        <v>5075</v>
      </c>
      <c r="G1930" s="18" t="s">
        <v>11</v>
      </c>
      <c r="H1930" s="42" t="s">
        <v>110</v>
      </c>
      <c r="I1930" s="42" t="s">
        <v>107</v>
      </c>
      <c r="J1930" s="42" t="s">
        <v>119</v>
      </c>
      <c r="K1930" s="42" t="s">
        <v>109</v>
      </c>
    </row>
    <row r="1931" spans="1:11" x14ac:dyDescent="0.3">
      <c r="A1931" s="18" t="s">
        <v>5074</v>
      </c>
      <c r="B1931" s="25">
        <v>5</v>
      </c>
      <c r="C1931" s="36">
        <v>45652</v>
      </c>
      <c r="D1931" s="19" t="s">
        <v>5073</v>
      </c>
      <c r="E1931" s="19">
        <f t="shared" si="30"/>
        <v>15</v>
      </c>
      <c r="F1931" s="18" t="s">
        <v>351</v>
      </c>
      <c r="G1931" s="18" t="s">
        <v>11</v>
      </c>
      <c r="H1931" s="45" t="s">
        <v>110</v>
      </c>
      <c r="I1931" s="45" t="s">
        <v>107</v>
      </c>
      <c r="J1931" s="45" t="s">
        <v>119</v>
      </c>
      <c r="K1931" s="45" t="s">
        <v>109</v>
      </c>
    </row>
    <row r="1932" spans="1:11" x14ac:dyDescent="0.3">
      <c r="A1932" s="32" t="s">
        <v>5072</v>
      </c>
      <c r="B1932" s="24">
        <v>5</v>
      </c>
      <c r="C1932" s="35">
        <v>45651</v>
      </c>
      <c r="D1932" s="16" t="s">
        <v>5071</v>
      </c>
      <c r="E1932" s="19">
        <f t="shared" si="30"/>
        <v>15</v>
      </c>
      <c r="F1932" s="32" t="s">
        <v>1391</v>
      </c>
      <c r="G1932" s="32" t="s">
        <v>11</v>
      </c>
      <c r="H1932" s="45" t="s">
        <v>110</v>
      </c>
      <c r="I1932" s="45" t="s">
        <v>107</v>
      </c>
      <c r="J1932" s="45" t="s">
        <v>119</v>
      </c>
      <c r="K1932" s="45" t="s">
        <v>109</v>
      </c>
    </row>
    <row r="1933" spans="1:11" x14ac:dyDescent="0.3">
      <c r="A1933" s="18" t="s">
        <v>4042</v>
      </c>
      <c r="B1933" s="25">
        <v>5</v>
      </c>
      <c r="C1933" s="36">
        <v>45651</v>
      </c>
      <c r="D1933" s="19" t="s">
        <v>5070</v>
      </c>
      <c r="E1933" s="19">
        <f t="shared" si="30"/>
        <v>15</v>
      </c>
      <c r="F1933" s="18" t="s">
        <v>5069</v>
      </c>
      <c r="G1933" s="18" t="s">
        <v>11</v>
      </c>
      <c r="H1933" s="42" t="s">
        <v>110</v>
      </c>
      <c r="I1933" s="42" t="s">
        <v>107</v>
      </c>
      <c r="J1933" s="42" t="s">
        <v>119</v>
      </c>
      <c r="K1933" s="42" t="s">
        <v>109</v>
      </c>
    </row>
    <row r="1934" spans="1:11" x14ac:dyDescent="0.3">
      <c r="A1934" s="18" t="s">
        <v>5068</v>
      </c>
      <c r="B1934" s="25">
        <v>5</v>
      </c>
      <c r="C1934" s="36">
        <v>45651</v>
      </c>
      <c r="D1934" s="19" t="s">
        <v>5067</v>
      </c>
      <c r="E1934" s="19">
        <f t="shared" si="30"/>
        <v>15</v>
      </c>
      <c r="F1934" s="18" t="s">
        <v>568</v>
      </c>
      <c r="G1934" s="18" t="s">
        <v>11</v>
      </c>
      <c r="H1934" s="42" t="s">
        <v>110</v>
      </c>
      <c r="I1934" s="42" t="s">
        <v>107</v>
      </c>
      <c r="J1934" s="42" t="s">
        <v>119</v>
      </c>
      <c r="K1934" s="42" t="s">
        <v>109</v>
      </c>
    </row>
    <row r="1935" spans="1:11" x14ac:dyDescent="0.3">
      <c r="A1935" s="32" t="s">
        <v>826</v>
      </c>
      <c r="B1935" s="24">
        <v>5</v>
      </c>
      <c r="C1935" s="40">
        <v>45651</v>
      </c>
      <c r="D1935" s="16" t="s">
        <v>5066</v>
      </c>
      <c r="E1935" s="19">
        <f t="shared" si="30"/>
        <v>15</v>
      </c>
      <c r="F1935" s="32" t="s">
        <v>5065</v>
      </c>
      <c r="G1935" s="32" t="s">
        <v>11</v>
      </c>
      <c r="H1935" s="45" t="s">
        <v>110</v>
      </c>
      <c r="I1935" s="45" t="s">
        <v>107</v>
      </c>
      <c r="J1935" s="45" t="s">
        <v>119</v>
      </c>
      <c r="K1935" s="45" t="s">
        <v>109</v>
      </c>
    </row>
    <row r="1936" spans="1:11" x14ac:dyDescent="0.3">
      <c r="A1936" s="21" t="s">
        <v>5064</v>
      </c>
      <c r="B1936" s="26">
        <v>5</v>
      </c>
      <c r="C1936" s="41">
        <v>45651</v>
      </c>
      <c r="D1936" s="19" t="s">
        <v>5063</v>
      </c>
      <c r="E1936" s="19">
        <f t="shared" si="30"/>
        <v>15</v>
      </c>
      <c r="F1936" s="21" t="s">
        <v>5062</v>
      </c>
      <c r="G1936" s="21" t="s">
        <v>11</v>
      </c>
      <c r="H1936" s="42" t="s">
        <v>110</v>
      </c>
      <c r="I1936" s="42" t="s">
        <v>107</v>
      </c>
      <c r="J1936" s="42" t="s">
        <v>119</v>
      </c>
      <c r="K1936" s="42" t="s">
        <v>109</v>
      </c>
    </row>
    <row r="1937" spans="1:11" x14ac:dyDescent="0.3">
      <c r="A1937" s="18" t="s">
        <v>827</v>
      </c>
      <c r="B1937" s="25">
        <v>5</v>
      </c>
      <c r="C1937" s="36">
        <v>45648</v>
      </c>
      <c r="D1937" s="19" t="s">
        <v>1076</v>
      </c>
      <c r="E1937" s="19">
        <f t="shared" si="30"/>
        <v>15</v>
      </c>
      <c r="F1937" s="18" t="s">
        <v>298</v>
      </c>
      <c r="G1937" s="18" t="s">
        <v>11</v>
      </c>
      <c r="H1937" s="42" t="s">
        <v>110</v>
      </c>
      <c r="I1937" s="42" t="s">
        <v>107</v>
      </c>
      <c r="J1937" s="42" t="s">
        <v>119</v>
      </c>
      <c r="K1937" s="42" t="s">
        <v>109</v>
      </c>
    </row>
    <row r="1938" spans="1:11" x14ac:dyDescent="0.3">
      <c r="A1938" s="1" t="s">
        <v>4958</v>
      </c>
      <c r="B1938" s="24">
        <v>4</v>
      </c>
      <c r="C1938" s="35">
        <v>45652</v>
      </c>
      <c r="D1938" s="16" t="s">
        <v>4957</v>
      </c>
      <c r="E1938" s="19">
        <f t="shared" si="30"/>
        <v>15</v>
      </c>
      <c r="F1938" s="1" t="s">
        <v>1410</v>
      </c>
      <c r="G1938" s="1" t="s">
        <v>39</v>
      </c>
      <c r="H1938" s="42" t="s">
        <v>110</v>
      </c>
      <c r="I1938" s="42" t="s">
        <v>107</v>
      </c>
      <c r="J1938" s="42" t="s">
        <v>119</v>
      </c>
      <c r="K1938" s="42" t="s">
        <v>120</v>
      </c>
    </row>
    <row r="1939" spans="1:11" x14ac:dyDescent="0.3">
      <c r="A1939" s="33" t="s">
        <v>4785</v>
      </c>
      <c r="B1939" s="43">
        <v>5</v>
      </c>
      <c r="C1939" s="39">
        <v>45654</v>
      </c>
      <c r="D1939" s="34" t="s">
        <v>4784</v>
      </c>
      <c r="E1939" s="19">
        <f t="shared" si="30"/>
        <v>15</v>
      </c>
      <c r="F1939" s="33" t="s">
        <v>4759</v>
      </c>
      <c r="G1939" s="33" t="s">
        <v>39</v>
      </c>
      <c r="H1939" s="45" t="s">
        <v>110</v>
      </c>
      <c r="I1939" s="45" t="s">
        <v>107</v>
      </c>
      <c r="J1939" s="45" t="s">
        <v>119</v>
      </c>
      <c r="K1939" s="45" t="s">
        <v>120</v>
      </c>
    </row>
    <row r="1940" spans="1:11" ht="33" x14ac:dyDescent="0.3">
      <c r="A1940" s="21" t="s">
        <v>4783</v>
      </c>
      <c r="B1940" s="26">
        <v>5</v>
      </c>
      <c r="C1940" s="41">
        <v>45654</v>
      </c>
      <c r="D1940" s="19" t="s">
        <v>4782</v>
      </c>
      <c r="E1940" s="19">
        <f t="shared" si="30"/>
        <v>15</v>
      </c>
      <c r="F1940" s="21" t="s">
        <v>4781</v>
      </c>
      <c r="G1940" s="21" t="s">
        <v>39</v>
      </c>
      <c r="H1940" s="45" t="s">
        <v>110</v>
      </c>
      <c r="I1940" s="45" t="s">
        <v>107</v>
      </c>
      <c r="J1940" s="45" t="s">
        <v>119</v>
      </c>
      <c r="K1940" s="45" t="s">
        <v>120</v>
      </c>
    </row>
    <row r="1941" spans="1:11" x14ac:dyDescent="0.3">
      <c r="A1941" s="18" t="s">
        <v>308</v>
      </c>
      <c r="B1941" s="25">
        <v>5</v>
      </c>
      <c r="C1941" s="36">
        <v>45654</v>
      </c>
      <c r="D1941" s="19" t="s">
        <v>4779</v>
      </c>
      <c r="E1941" s="19">
        <f t="shared" si="30"/>
        <v>15</v>
      </c>
      <c r="F1941" s="18" t="s">
        <v>4780</v>
      </c>
      <c r="G1941" s="18" t="s">
        <v>39</v>
      </c>
      <c r="H1941" s="45" t="s">
        <v>110</v>
      </c>
      <c r="I1941" s="45" t="s">
        <v>107</v>
      </c>
      <c r="J1941" s="45" t="s">
        <v>119</v>
      </c>
      <c r="K1941" s="45" t="s">
        <v>120</v>
      </c>
    </row>
    <row r="1942" spans="1:11" x14ac:dyDescent="0.3">
      <c r="A1942" s="18" t="s">
        <v>375</v>
      </c>
      <c r="B1942" s="25">
        <v>5</v>
      </c>
      <c r="C1942" s="36">
        <v>45654</v>
      </c>
      <c r="D1942" s="19" t="s">
        <v>4778</v>
      </c>
      <c r="E1942" s="19">
        <f t="shared" si="30"/>
        <v>15</v>
      </c>
      <c r="F1942" s="18" t="s">
        <v>4720</v>
      </c>
      <c r="G1942" s="18" t="s">
        <v>39</v>
      </c>
      <c r="H1942" s="42" t="s">
        <v>110</v>
      </c>
      <c r="I1942" s="42" t="s">
        <v>107</v>
      </c>
      <c r="J1942" s="42" t="s">
        <v>119</v>
      </c>
      <c r="K1942" s="42" t="s">
        <v>120</v>
      </c>
    </row>
    <row r="1943" spans="1:11" x14ac:dyDescent="0.3">
      <c r="A1943" s="18" t="s">
        <v>4777</v>
      </c>
      <c r="B1943" s="25">
        <v>5</v>
      </c>
      <c r="C1943" s="36">
        <v>45652</v>
      </c>
      <c r="D1943" s="19" t="s">
        <v>4776</v>
      </c>
      <c r="E1943" s="19">
        <f t="shared" si="30"/>
        <v>15</v>
      </c>
      <c r="F1943" s="18" t="s">
        <v>413</v>
      </c>
      <c r="G1943" s="18" t="s">
        <v>39</v>
      </c>
      <c r="H1943" s="42" t="s">
        <v>110</v>
      </c>
      <c r="I1943" s="42" t="s">
        <v>107</v>
      </c>
      <c r="J1943" s="42" t="s">
        <v>119</v>
      </c>
      <c r="K1943" s="42" t="s">
        <v>120</v>
      </c>
    </row>
    <row r="1944" spans="1:11" x14ac:dyDescent="0.3">
      <c r="A1944" s="1" t="s">
        <v>4774</v>
      </c>
      <c r="B1944" s="24">
        <v>5</v>
      </c>
      <c r="C1944" s="35">
        <v>45652</v>
      </c>
      <c r="D1944" s="16" t="s">
        <v>4773</v>
      </c>
      <c r="E1944" s="19">
        <f t="shared" si="30"/>
        <v>15</v>
      </c>
      <c r="F1944" s="1" t="s">
        <v>4775</v>
      </c>
      <c r="G1944" s="1" t="s">
        <v>39</v>
      </c>
      <c r="H1944" s="45" t="s">
        <v>110</v>
      </c>
      <c r="I1944" s="45" t="s">
        <v>107</v>
      </c>
      <c r="J1944" s="45" t="s">
        <v>119</v>
      </c>
      <c r="K1944" s="45" t="s">
        <v>120</v>
      </c>
    </row>
    <row r="1945" spans="1:11" ht="33" x14ac:dyDescent="0.3">
      <c r="A1945" s="18" t="s">
        <v>4772</v>
      </c>
      <c r="B1945" s="25">
        <v>5</v>
      </c>
      <c r="C1945" s="36">
        <v>45651</v>
      </c>
      <c r="D1945" s="19" t="s">
        <v>4771</v>
      </c>
      <c r="E1945" s="19">
        <f t="shared" si="30"/>
        <v>15</v>
      </c>
      <c r="F1945" s="18" t="s">
        <v>4770</v>
      </c>
      <c r="G1945" s="18" t="s">
        <v>39</v>
      </c>
      <c r="H1945" s="42" t="s">
        <v>110</v>
      </c>
      <c r="I1945" s="42" t="s">
        <v>107</v>
      </c>
      <c r="J1945" s="42" t="s">
        <v>119</v>
      </c>
      <c r="K1945" s="42" t="s">
        <v>120</v>
      </c>
    </row>
    <row r="1946" spans="1:11" x14ac:dyDescent="0.3">
      <c r="A1946" s="18" t="s">
        <v>4769</v>
      </c>
      <c r="B1946" s="25">
        <v>5</v>
      </c>
      <c r="C1946" s="36">
        <v>45650</v>
      </c>
      <c r="D1946" s="19" t="s">
        <v>4768</v>
      </c>
      <c r="E1946" s="19">
        <f t="shared" si="30"/>
        <v>15</v>
      </c>
      <c r="F1946" s="18" t="s">
        <v>4767</v>
      </c>
      <c r="G1946" s="18" t="s">
        <v>39</v>
      </c>
      <c r="H1946" s="45" t="s">
        <v>110</v>
      </c>
      <c r="I1946" s="45" t="s">
        <v>107</v>
      </c>
      <c r="J1946" s="45" t="s">
        <v>119</v>
      </c>
      <c r="K1946" s="45" t="s">
        <v>120</v>
      </c>
    </row>
    <row r="1947" spans="1:11" x14ac:dyDescent="0.3">
      <c r="A1947" s="18" t="s">
        <v>4539</v>
      </c>
      <c r="B1947" s="25">
        <v>5</v>
      </c>
      <c r="C1947" s="36">
        <v>45653</v>
      </c>
      <c r="D1947" s="19" t="s">
        <v>4538</v>
      </c>
      <c r="E1947" s="19">
        <f t="shared" si="30"/>
        <v>15</v>
      </c>
      <c r="F1947" s="18" t="s">
        <v>1442</v>
      </c>
      <c r="G1947" s="18" t="s">
        <v>46</v>
      </c>
      <c r="H1947" s="42" t="s">
        <v>106</v>
      </c>
      <c r="I1947" s="42" t="s">
        <v>107</v>
      </c>
      <c r="J1947" s="42" t="s">
        <v>135</v>
      </c>
      <c r="K1947" s="42" t="s">
        <v>109</v>
      </c>
    </row>
    <row r="1948" spans="1:11" x14ac:dyDescent="0.3">
      <c r="A1948" s="21" t="s">
        <v>4537</v>
      </c>
      <c r="B1948" s="26">
        <v>5</v>
      </c>
      <c r="C1948" s="41">
        <v>45653</v>
      </c>
      <c r="D1948" s="19" t="s">
        <v>4536</v>
      </c>
      <c r="E1948" s="19">
        <f t="shared" si="30"/>
        <v>15</v>
      </c>
      <c r="F1948" s="21" t="s">
        <v>272</v>
      </c>
      <c r="G1948" s="21" t="s">
        <v>46</v>
      </c>
      <c r="H1948" s="42" t="s">
        <v>106</v>
      </c>
      <c r="I1948" s="42" t="s">
        <v>107</v>
      </c>
      <c r="J1948" s="42" t="s">
        <v>135</v>
      </c>
      <c r="K1948" s="42" t="s">
        <v>109</v>
      </c>
    </row>
    <row r="1949" spans="1:11" x14ac:dyDescent="0.3">
      <c r="A1949" s="18" t="s">
        <v>4535</v>
      </c>
      <c r="B1949" s="25">
        <v>5</v>
      </c>
      <c r="C1949" s="36">
        <v>45650</v>
      </c>
      <c r="D1949" s="19" t="s">
        <v>4534</v>
      </c>
      <c r="E1949" s="19">
        <f t="shared" si="30"/>
        <v>15</v>
      </c>
      <c r="F1949" s="18" t="s">
        <v>1441</v>
      </c>
      <c r="G1949" s="18" t="s">
        <v>46</v>
      </c>
      <c r="H1949" s="45" t="s">
        <v>106</v>
      </c>
      <c r="I1949" s="45" t="s">
        <v>107</v>
      </c>
      <c r="J1949" s="45" t="s">
        <v>135</v>
      </c>
      <c r="K1949" s="45" t="s">
        <v>109</v>
      </c>
    </row>
    <row r="1950" spans="1:11" x14ac:dyDescent="0.3">
      <c r="A1950" s="18" t="s">
        <v>4533</v>
      </c>
      <c r="B1950" s="25">
        <v>5</v>
      </c>
      <c r="C1950" s="36">
        <v>45650</v>
      </c>
      <c r="D1950" s="19" t="s">
        <v>4532</v>
      </c>
      <c r="E1950" s="19">
        <f t="shared" si="30"/>
        <v>15</v>
      </c>
      <c r="F1950" s="18" t="s">
        <v>4531</v>
      </c>
      <c r="G1950" s="18" t="s">
        <v>46</v>
      </c>
      <c r="H1950" s="45" t="s">
        <v>106</v>
      </c>
      <c r="I1950" s="45" t="s">
        <v>107</v>
      </c>
      <c r="J1950" s="45" t="s">
        <v>135</v>
      </c>
      <c r="K1950" s="45" t="s">
        <v>109</v>
      </c>
    </row>
    <row r="1951" spans="1:11" x14ac:dyDescent="0.3">
      <c r="A1951" s="18" t="s">
        <v>4530</v>
      </c>
      <c r="B1951" s="25">
        <v>5</v>
      </c>
      <c r="C1951" s="36">
        <v>45649</v>
      </c>
      <c r="D1951" s="19" t="s">
        <v>4529</v>
      </c>
      <c r="E1951" s="19">
        <f t="shared" si="30"/>
        <v>15</v>
      </c>
      <c r="F1951" s="18" t="s">
        <v>4528</v>
      </c>
      <c r="G1951" s="18" t="s">
        <v>46</v>
      </c>
      <c r="H1951" s="42" t="s">
        <v>106</v>
      </c>
      <c r="I1951" s="42" t="s">
        <v>107</v>
      </c>
      <c r="J1951" s="42" t="s">
        <v>135</v>
      </c>
      <c r="K1951" s="42" t="s">
        <v>109</v>
      </c>
    </row>
    <row r="1952" spans="1:11" x14ac:dyDescent="0.3">
      <c r="A1952" s="18" t="s">
        <v>874</v>
      </c>
      <c r="B1952" s="25">
        <v>5</v>
      </c>
      <c r="C1952" s="36">
        <v>45648</v>
      </c>
      <c r="D1952" s="19" t="s">
        <v>1113</v>
      </c>
      <c r="E1952" s="19">
        <f t="shared" si="30"/>
        <v>15</v>
      </c>
      <c r="F1952" s="18" t="s">
        <v>1445</v>
      </c>
      <c r="G1952" s="18" t="s">
        <v>46</v>
      </c>
      <c r="H1952" s="42" t="s">
        <v>106</v>
      </c>
      <c r="I1952" s="42" t="s">
        <v>107</v>
      </c>
      <c r="J1952" s="42" t="s">
        <v>135</v>
      </c>
      <c r="K1952" s="42" t="s">
        <v>109</v>
      </c>
    </row>
    <row r="1953" spans="1:11" x14ac:dyDescent="0.3">
      <c r="A1953" s="33" t="s">
        <v>878</v>
      </c>
      <c r="B1953" s="43">
        <v>5</v>
      </c>
      <c r="C1953" s="39">
        <v>45653</v>
      </c>
      <c r="D1953" s="34" t="s">
        <v>4430</v>
      </c>
      <c r="E1953" s="19">
        <f t="shared" si="30"/>
        <v>15</v>
      </c>
      <c r="F1953" s="33" t="s">
        <v>1449</v>
      </c>
      <c r="G1953" s="33" t="s">
        <v>90</v>
      </c>
      <c r="H1953" s="42" t="s">
        <v>110</v>
      </c>
      <c r="I1953" s="42" t="s">
        <v>107</v>
      </c>
      <c r="J1953" s="42" t="s">
        <v>128</v>
      </c>
      <c r="K1953" s="42" t="s">
        <v>109</v>
      </c>
    </row>
    <row r="1954" spans="1:11" x14ac:dyDescent="0.3">
      <c r="A1954" s="18" t="s">
        <v>4381</v>
      </c>
      <c r="B1954" s="25">
        <v>5</v>
      </c>
      <c r="C1954" s="36">
        <v>45651</v>
      </c>
      <c r="D1954" s="19" t="s">
        <v>4380</v>
      </c>
      <c r="E1954" s="19">
        <f t="shared" si="30"/>
        <v>15</v>
      </c>
      <c r="F1954" s="18" t="s">
        <v>4379</v>
      </c>
      <c r="G1954" s="18" t="s">
        <v>89</v>
      </c>
      <c r="H1954" s="42" t="s">
        <v>110</v>
      </c>
      <c r="I1954" s="42" t="s">
        <v>107</v>
      </c>
      <c r="J1954" s="42" t="s">
        <v>140</v>
      </c>
      <c r="K1954" s="42" t="s">
        <v>118</v>
      </c>
    </row>
    <row r="1955" spans="1:11" x14ac:dyDescent="0.3">
      <c r="A1955" s="18" t="s">
        <v>4339</v>
      </c>
      <c r="B1955" s="25">
        <v>5</v>
      </c>
      <c r="C1955" s="36">
        <v>45654</v>
      </c>
      <c r="D1955" s="19" t="s">
        <v>4338</v>
      </c>
      <c r="E1955" s="19">
        <f t="shared" si="30"/>
        <v>15</v>
      </c>
      <c r="F1955" s="18" t="s">
        <v>181</v>
      </c>
      <c r="G1955" s="18" t="s">
        <v>88</v>
      </c>
      <c r="H1955" s="45" t="s">
        <v>106</v>
      </c>
      <c r="I1955" s="45" t="s">
        <v>107</v>
      </c>
      <c r="J1955" s="45" t="s">
        <v>128</v>
      </c>
      <c r="K1955" s="45" t="s">
        <v>109</v>
      </c>
    </row>
    <row r="1956" spans="1:11" x14ac:dyDescent="0.3">
      <c r="A1956" s="18" t="s">
        <v>4337</v>
      </c>
      <c r="B1956" s="25">
        <v>5</v>
      </c>
      <c r="C1956" s="36">
        <v>45651</v>
      </c>
      <c r="D1956" s="19" t="s">
        <v>4336</v>
      </c>
      <c r="E1956" s="19">
        <f t="shared" si="30"/>
        <v>15</v>
      </c>
      <c r="F1956" s="18" t="s">
        <v>4335</v>
      </c>
      <c r="G1956" s="18" t="s">
        <v>88</v>
      </c>
      <c r="H1956" s="42" t="s">
        <v>106</v>
      </c>
      <c r="I1956" s="42" t="s">
        <v>107</v>
      </c>
      <c r="J1956" s="42" t="s">
        <v>128</v>
      </c>
      <c r="K1956" s="42" t="s">
        <v>109</v>
      </c>
    </row>
    <row r="1957" spans="1:11" x14ac:dyDescent="0.3">
      <c r="A1957" s="18" t="s">
        <v>4314</v>
      </c>
      <c r="B1957" s="25">
        <v>4</v>
      </c>
      <c r="C1957" s="36">
        <v>45654</v>
      </c>
      <c r="D1957" s="19" t="s">
        <v>4321</v>
      </c>
      <c r="E1957" s="19">
        <f t="shared" si="30"/>
        <v>15</v>
      </c>
      <c r="F1957" s="18" t="s">
        <v>4319</v>
      </c>
      <c r="G1957" s="18" t="s">
        <v>87</v>
      </c>
      <c r="H1957" s="42" t="s">
        <v>110</v>
      </c>
      <c r="I1957" s="42" t="s">
        <v>107</v>
      </c>
      <c r="J1957" s="42" t="s">
        <v>128</v>
      </c>
      <c r="K1957" s="42" t="s">
        <v>109</v>
      </c>
    </row>
    <row r="1958" spans="1:11" x14ac:dyDescent="0.3">
      <c r="A1958" s="18" t="s">
        <v>4273</v>
      </c>
      <c r="B1958" s="25">
        <v>5</v>
      </c>
      <c r="C1958" s="36">
        <v>45653</v>
      </c>
      <c r="D1958" s="19" t="s">
        <v>4272</v>
      </c>
      <c r="E1958" s="19">
        <f t="shared" si="30"/>
        <v>15</v>
      </c>
      <c r="F1958" s="18" t="s">
        <v>1303</v>
      </c>
      <c r="G1958" s="18" t="s">
        <v>87</v>
      </c>
      <c r="H1958" s="45" t="s">
        <v>110</v>
      </c>
      <c r="I1958" s="45" t="s">
        <v>107</v>
      </c>
      <c r="J1958" s="45" t="s">
        <v>128</v>
      </c>
      <c r="K1958" s="45" t="s">
        <v>109</v>
      </c>
    </row>
    <row r="1959" spans="1:11" x14ac:dyDescent="0.3">
      <c r="A1959" s="18" t="s">
        <v>4219</v>
      </c>
      <c r="B1959" s="25">
        <v>5</v>
      </c>
      <c r="C1959" s="36">
        <v>45653</v>
      </c>
      <c r="D1959" s="19" t="s">
        <v>4223</v>
      </c>
      <c r="E1959" s="19">
        <f t="shared" si="30"/>
        <v>15</v>
      </c>
      <c r="F1959" s="18" t="s">
        <v>4222</v>
      </c>
      <c r="G1959" s="18" t="s">
        <v>85</v>
      </c>
      <c r="H1959" s="42" t="s">
        <v>110</v>
      </c>
      <c r="I1959" s="42" t="s">
        <v>107</v>
      </c>
      <c r="J1959" s="42" t="s">
        <v>143</v>
      </c>
      <c r="K1959" s="42" t="s">
        <v>117</v>
      </c>
    </row>
    <row r="1960" spans="1:11" x14ac:dyDescent="0.3">
      <c r="A1960" s="18" t="s">
        <v>4075</v>
      </c>
      <c r="B1960" s="25">
        <v>5</v>
      </c>
      <c r="C1960" s="36">
        <v>45653</v>
      </c>
      <c r="D1960" s="19" t="s">
        <v>4074</v>
      </c>
      <c r="E1960" s="19">
        <f t="shared" si="30"/>
        <v>15</v>
      </c>
      <c r="F1960" s="18" t="s">
        <v>1479</v>
      </c>
      <c r="G1960" s="18" t="s">
        <v>45</v>
      </c>
      <c r="H1960" s="42" t="s">
        <v>106</v>
      </c>
      <c r="I1960" s="42" t="s">
        <v>107</v>
      </c>
      <c r="J1960" s="42" t="s">
        <v>125</v>
      </c>
      <c r="K1960" s="42" t="s">
        <v>109</v>
      </c>
    </row>
    <row r="1961" spans="1:11" x14ac:dyDescent="0.3">
      <c r="A1961" s="18" t="s">
        <v>4073</v>
      </c>
      <c r="B1961" s="25">
        <v>5</v>
      </c>
      <c r="C1961" s="36">
        <v>45652</v>
      </c>
      <c r="D1961" s="15" t="s">
        <v>4072</v>
      </c>
      <c r="E1961" s="19">
        <f t="shared" si="30"/>
        <v>15</v>
      </c>
      <c r="F1961" s="18" t="s">
        <v>3861</v>
      </c>
      <c r="G1961" s="18" t="s">
        <v>45</v>
      </c>
      <c r="H1961" s="42" t="s">
        <v>106</v>
      </c>
      <c r="I1961" s="42" t="s">
        <v>107</v>
      </c>
      <c r="J1961" s="42" t="s">
        <v>125</v>
      </c>
      <c r="K1961" s="42" t="s">
        <v>109</v>
      </c>
    </row>
    <row r="1962" spans="1:11" x14ac:dyDescent="0.3">
      <c r="A1962" s="18" t="s">
        <v>4071</v>
      </c>
      <c r="B1962" s="25">
        <v>5</v>
      </c>
      <c r="C1962" s="36">
        <v>45650</v>
      </c>
      <c r="D1962" s="19" t="s">
        <v>4070</v>
      </c>
      <c r="E1962" s="19">
        <f t="shared" si="30"/>
        <v>15</v>
      </c>
      <c r="F1962" s="18" t="s">
        <v>4069</v>
      </c>
      <c r="G1962" s="18" t="s">
        <v>45</v>
      </c>
      <c r="H1962" s="42" t="s">
        <v>106</v>
      </c>
      <c r="I1962" s="42" t="s">
        <v>107</v>
      </c>
      <c r="J1962" s="42" t="s">
        <v>125</v>
      </c>
      <c r="K1962" s="42" t="s">
        <v>109</v>
      </c>
    </row>
    <row r="1963" spans="1:11" x14ac:dyDescent="0.3">
      <c r="A1963" s="33" t="s">
        <v>1604</v>
      </c>
      <c r="B1963" s="43">
        <v>5</v>
      </c>
      <c r="C1963" s="37">
        <v>45651</v>
      </c>
      <c r="D1963" s="34" t="s">
        <v>2373</v>
      </c>
      <c r="E1963" s="19">
        <f t="shared" si="30"/>
        <v>14</v>
      </c>
      <c r="F1963" s="33" t="s">
        <v>51</v>
      </c>
      <c r="G1963" s="33" t="s">
        <v>22</v>
      </c>
      <c r="H1963" s="42" t="s">
        <v>106</v>
      </c>
      <c r="I1963" s="42" t="s">
        <v>107</v>
      </c>
      <c r="J1963" s="42" t="s">
        <v>138</v>
      </c>
      <c r="K1963" s="42" t="s">
        <v>139</v>
      </c>
    </row>
    <row r="1964" spans="1:11" x14ac:dyDescent="0.3">
      <c r="A1964" s="33" t="s">
        <v>1614</v>
      </c>
      <c r="B1964" s="43">
        <v>5</v>
      </c>
      <c r="C1964" s="37">
        <v>45649</v>
      </c>
      <c r="D1964" s="34" t="s">
        <v>2386</v>
      </c>
      <c r="E1964" s="19">
        <f t="shared" si="30"/>
        <v>14</v>
      </c>
      <c r="F1964" s="33" t="s">
        <v>1157</v>
      </c>
      <c r="G1964" s="33" t="s">
        <v>40</v>
      </c>
      <c r="H1964" s="42" t="s">
        <v>110</v>
      </c>
      <c r="I1964" s="42" t="s">
        <v>107</v>
      </c>
      <c r="J1964" s="42" t="s">
        <v>108</v>
      </c>
      <c r="K1964" s="42" t="s">
        <v>132</v>
      </c>
    </row>
    <row r="1965" spans="1:11" x14ac:dyDescent="0.3">
      <c r="A1965" s="18" t="s">
        <v>369</v>
      </c>
      <c r="B1965" s="25">
        <v>5</v>
      </c>
      <c r="C1965" s="36">
        <v>45648</v>
      </c>
      <c r="D1965" s="19" t="s">
        <v>2387</v>
      </c>
      <c r="E1965" s="19">
        <f t="shared" si="30"/>
        <v>14</v>
      </c>
      <c r="F1965" s="18" t="s">
        <v>3406</v>
      </c>
      <c r="G1965" s="18" t="s">
        <v>40</v>
      </c>
      <c r="H1965" s="45" t="s">
        <v>110</v>
      </c>
      <c r="I1965" s="45" t="s">
        <v>107</v>
      </c>
      <c r="J1965" s="45" t="s">
        <v>108</v>
      </c>
      <c r="K1965" s="45" t="s">
        <v>132</v>
      </c>
    </row>
    <row r="1966" spans="1:11" x14ac:dyDescent="0.3">
      <c r="A1966" s="18" t="s">
        <v>1617</v>
      </c>
      <c r="B1966" s="25">
        <v>4</v>
      </c>
      <c r="C1966" s="36">
        <v>45651</v>
      </c>
      <c r="D1966" s="19" t="s">
        <v>2391</v>
      </c>
      <c r="E1966" s="19">
        <f t="shared" si="30"/>
        <v>14</v>
      </c>
      <c r="F1966" s="18" t="s">
        <v>475</v>
      </c>
      <c r="G1966" s="18" t="s">
        <v>28</v>
      </c>
      <c r="H1966" s="42" t="s">
        <v>110</v>
      </c>
      <c r="I1966" s="42" t="s">
        <v>107</v>
      </c>
      <c r="J1966" s="42" t="s">
        <v>121</v>
      </c>
      <c r="K1966" s="42" t="s">
        <v>117</v>
      </c>
    </row>
    <row r="1967" spans="1:11" x14ac:dyDescent="0.3">
      <c r="A1967" s="18" t="s">
        <v>1617</v>
      </c>
      <c r="B1967" s="25">
        <v>4</v>
      </c>
      <c r="C1967" s="36">
        <v>45651</v>
      </c>
      <c r="D1967" s="19" t="s">
        <v>2392</v>
      </c>
      <c r="E1967" s="19">
        <f t="shared" si="30"/>
        <v>14</v>
      </c>
      <c r="F1967" s="18" t="s">
        <v>383</v>
      </c>
      <c r="G1967" s="18" t="s">
        <v>28</v>
      </c>
      <c r="H1967" s="45" t="s">
        <v>110</v>
      </c>
      <c r="I1967" s="45" t="s">
        <v>107</v>
      </c>
      <c r="J1967" s="45" t="s">
        <v>121</v>
      </c>
      <c r="K1967" s="45" t="s">
        <v>117</v>
      </c>
    </row>
    <row r="1968" spans="1:11" x14ac:dyDescent="0.3">
      <c r="A1968" s="32" t="s">
        <v>642</v>
      </c>
      <c r="B1968" s="24">
        <v>5</v>
      </c>
      <c r="C1968" s="35">
        <v>45648</v>
      </c>
      <c r="D1968" s="16" t="s">
        <v>941</v>
      </c>
      <c r="E1968" s="19">
        <f t="shared" si="30"/>
        <v>14</v>
      </c>
      <c r="F1968" s="32" t="s">
        <v>1161</v>
      </c>
      <c r="G1968" s="32" t="s">
        <v>28</v>
      </c>
      <c r="H1968" s="42" t="s">
        <v>110</v>
      </c>
      <c r="I1968" s="42" t="s">
        <v>107</v>
      </c>
      <c r="J1968" s="42" t="s">
        <v>121</v>
      </c>
      <c r="K1968" s="42" t="s">
        <v>117</v>
      </c>
    </row>
    <row r="1969" spans="1:11" x14ac:dyDescent="0.3">
      <c r="A1969" s="18" t="s">
        <v>1799</v>
      </c>
      <c r="B1969" s="25">
        <v>5</v>
      </c>
      <c r="C1969" s="36">
        <v>45654</v>
      </c>
      <c r="D1969" s="19" t="s">
        <v>2619</v>
      </c>
      <c r="E1969" s="19">
        <f t="shared" si="30"/>
        <v>14</v>
      </c>
      <c r="F1969" s="18" t="s">
        <v>483</v>
      </c>
      <c r="G1969" s="18" t="s">
        <v>61</v>
      </c>
      <c r="H1969" s="45" t="s">
        <v>111</v>
      </c>
      <c r="I1969" s="45" t="s">
        <v>107</v>
      </c>
      <c r="J1969" s="45" t="s">
        <v>112</v>
      </c>
      <c r="K1969" s="45" t="s">
        <v>109</v>
      </c>
    </row>
    <row r="1970" spans="1:11" x14ac:dyDescent="0.3">
      <c r="A1970" s="33" t="s">
        <v>1800</v>
      </c>
      <c r="B1970" s="43">
        <v>5</v>
      </c>
      <c r="C1970" s="39">
        <v>45653</v>
      </c>
      <c r="D1970" s="34" t="s">
        <v>2620</v>
      </c>
      <c r="E1970" s="19">
        <f t="shared" si="30"/>
        <v>14</v>
      </c>
      <c r="F1970" s="33" t="s">
        <v>3514</v>
      </c>
      <c r="G1970" s="33" t="s">
        <v>61</v>
      </c>
      <c r="H1970" s="42" t="s">
        <v>111</v>
      </c>
      <c r="I1970" s="42" t="s">
        <v>107</v>
      </c>
      <c r="J1970" s="42" t="s">
        <v>112</v>
      </c>
      <c r="K1970" s="42" t="s">
        <v>109</v>
      </c>
    </row>
    <row r="1971" spans="1:11" x14ac:dyDescent="0.3">
      <c r="A1971" s="18" t="s">
        <v>1801</v>
      </c>
      <c r="B1971" s="25">
        <v>5</v>
      </c>
      <c r="C1971" s="36">
        <v>45653</v>
      </c>
      <c r="D1971" s="19" t="s">
        <v>2621</v>
      </c>
      <c r="E1971" s="19">
        <f t="shared" si="30"/>
        <v>14</v>
      </c>
      <c r="F1971" s="18" t="s">
        <v>3515</v>
      </c>
      <c r="G1971" s="18" t="s">
        <v>61</v>
      </c>
      <c r="H1971" s="45" t="s">
        <v>111</v>
      </c>
      <c r="I1971" s="45" t="s">
        <v>107</v>
      </c>
      <c r="J1971" s="45" t="s">
        <v>112</v>
      </c>
      <c r="K1971" s="45" t="s">
        <v>109</v>
      </c>
    </row>
    <row r="1972" spans="1:11" x14ac:dyDescent="0.3">
      <c r="A1972" s="18" t="s">
        <v>1802</v>
      </c>
      <c r="B1972" s="25">
        <v>5</v>
      </c>
      <c r="C1972" s="36">
        <v>45652</v>
      </c>
      <c r="D1972" s="19" t="s">
        <v>2622</v>
      </c>
      <c r="E1972" s="19">
        <f t="shared" si="30"/>
        <v>14</v>
      </c>
      <c r="F1972" s="18" t="s">
        <v>330</v>
      </c>
      <c r="G1972" s="18" t="s">
        <v>61</v>
      </c>
      <c r="H1972" s="45" t="s">
        <v>111</v>
      </c>
      <c r="I1972" s="45" t="s">
        <v>107</v>
      </c>
      <c r="J1972" s="45" t="s">
        <v>112</v>
      </c>
      <c r="K1972" s="45" t="s">
        <v>109</v>
      </c>
    </row>
    <row r="1973" spans="1:11" x14ac:dyDescent="0.3">
      <c r="A1973" s="18" t="s">
        <v>1766</v>
      </c>
      <c r="B1973" s="25">
        <v>5</v>
      </c>
      <c r="C1973" s="36">
        <v>45651</v>
      </c>
      <c r="D1973" s="19" t="s">
        <v>2623</v>
      </c>
      <c r="E1973" s="19">
        <f t="shared" si="30"/>
        <v>14</v>
      </c>
      <c r="F1973" s="18" t="s">
        <v>1210</v>
      </c>
      <c r="G1973" s="18" t="s">
        <v>61</v>
      </c>
      <c r="H1973" s="42" t="s">
        <v>111</v>
      </c>
      <c r="I1973" s="42" t="s">
        <v>107</v>
      </c>
      <c r="J1973" s="42" t="s">
        <v>112</v>
      </c>
      <c r="K1973" s="42" t="s">
        <v>109</v>
      </c>
    </row>
    <row r="1974" spans="1:11" x14ac:dyDescent="0.3">
      <c r="A1974" s="32" t="s">
        <v>681</v>
      </c>
      <c r="B1974" s="24">
        <v>5</v>
      </c>
      <c r="C1974" s="40">
        <v>45650</v>
      </c>
      <c r="D1974" s="16" t="s">
        <v>2624</v>
      </c>
      <c r="E1974" s="19">
        <f t="shared" si="30"/>
        <v>14</v>
      </c>
      <c r="F1974" s="32" t="s">
        <v>1212</v>
      </c>
      <c r="G1974" s="32" t="s">
        <v>61</v>
      </c>
      <c r="H1974" s="42" t="s">
        <v>111</v>
      </c>
      <c r="I1974" s="42" t="s">
        <v>107</v>
      </c>
      <c r="J1974" s="42" t="s">
        <v>112</v>
      </c>
      <c r="K1974" s="42" t="s">
        <v>109</v>
      </c>
    </row>
    <row r="1975" spans="1:11" x14ac:dyDescent="0.3">
      <c r="A1975" s="33" t="s">
        <v>1803</v>
      </c>
      <c r="B1975" s="43">
        <v>5</v>
      </c>
      <c r="C1975" s="39">
        <v>45650</v>
      </c>
      <c r="D1975" s="34" t="s">
        <v>2625</v>
      </c>
      <c r="E1975" s="19">
        <f t="shared" si="30"/>
        <v>14</v>
      </c>
      <c r="F1975" s="33" t="s">
        <v>1205</v>
      </c>
      <c r="G1975" s="33" t="s">
        <v>61</v>
      </c>
      <c r="H1975" s="45" t="s">
        <v>111</v>
      </c>
      <c r="I1975" s="45" t="s">
        <v>107</v>
      </c>
      <c r="J1975" s="45" t="s">
        <v>112</v>
      </c>
      <c r="K1975" s="45" t="s">
        <v>109</v>
      </c>
    </row>
    <row r="1976" spans="1:11" x14ac:dyDescent="0.3">
      <c r="A1976" s="18" t="s">
        <v>1804</v>
      </c>
      <c r="B1976" s="25">
        <v>5</v>
      </c>
      <c r="C1976" s="36">
        <v>45649</v>
      </c>
      <c r="D1976" s="19" t="s">
        <v>1079</v>
      </c>
      <c r="E1976" s="19">
        <f t="shared" si="30"/>
        <v>14</v>
      </c>
      <c r="F1976" s="18" t="s">
        <v>1221</v>
      </c>
      <c r="G1976" s="18" t="s">
        <v>61</v>
      </c>
      <c r="H1976" s="42" t="s">
        <v>111</v>
      </c>
      <c r="I1976" s="42" t="s">
        <v>107</v>
      </c>
      <c r="J1976" s="42" t="s">
        <v>112</v>
      </c>
      <c r="K1976" s="42" t="s">
        <v>109</v>
      </c>
    </row>
    <row r="1977" spans="1:11" x14ac:dyDescent="0.3">
      <c r="A1977" s="33" t="s">
        <v>1862</v>
      </c>
      <c r="B1977" s="43">
        <v>3</v>
      </c>
      <c r="C1977" s="39">
        <v>45652</v>
      </c>
      <c r="D1977" s="34" t="s">
        <v>2697</v>
      </c>
      <c r="E1977" s="19">
        <f t="shared" si="30"/>
        <v>14</v>
      </c>
      <c r="F1977" s="33" t="s">
        <v>333</v>
      </c>
      <c r="G1977" s="33" t="s">
        <v>66</v>
      </c>
      <c r="H1977" s="45" t="s">
        <v>116</v>
      </c>
      <c r="I1977" s="45" t="s">
        <v>107</v>
      </c>
      <c r="J1977" s="45" t="s">
        <v>124</v>
      </c>
      <c r="K1977" s="45" t="s">
        <v>117</v>
      </c>
    </row>
    <row r="1978" spans="1:11" x14ac:dyDescent="0.3">
      <c r="A1978" s="18" t="s">
        <v>1882</v>
      </c>
      <c r="B1978" s="25">
        <v>5</v>
      </c>
      <c r="C1978" s="36">
        <v>45654</v>
      </c>
      <c r="D1978" s="19" t="s">
        <v>2727</v>
      </c>
      <c r="E1978" s="19">
        <f t="shared" si="30"/>
        <v>14</v>
      </c>
      <c r="F1978" s="18" t="s">
        <v>3572</v>
      </c>
      <c r="G1978" s="18" t="s">
        <v>66</v>
      </c>
      <c r="H1978" s="42" t="s">
        <v>116</v>
      </c>
      <c r="I1978" s="42" t="s">
        <v>107</v>
      </c>
      <c r="J1978" s="42" t="s">
        <v>124</v>
      </c>
      <c r="K1978" s="42" t="s">
        <v>117</v>
      </c>
    </row>
    <row r="1979" spans="1:11" x14ac:dyDescent="0.3">
      <c r="A1979" s="18" t="s">
        <v>1917</v>
      </c>
      <c r="B1979" s="25">
        <v>5</v>
      </c>
      <c r="C1979" s="36">
        <v>45652</v>
      </c>
      <c r="D1979" s="19" t="s">
        <v>2767</v>
      </c>
      <c r="E1979" s="19">
        <f t="shared" si="30"/>
        <v>14</v>
      </c>
      <c r="F1979" s="18" t="s">
        <v>3593</v>
      </c>
      <c r="G1979" s="18" t="s">
        <v>63</v>
      </c>
      <c r="H1979" s="45" t="s">
        <v>111</v>
      </c>
      <c r="I1979" s="45" t="s">
        <v>107</v>
      </c>
      <c r="J1979" s="45" t="s">
        <v>168</v>
      </c>
      <c r="K1979" s="45" t="s">
        <v>109</v>
      </c>
    </row>
    <row r="1980" spans="1:11" x14ac:dyDescent="0.3">
      <c r="A1980" s="18" t="s">
        <v>1940</v>
      </c>
      <c r="B1980" s="25">
        <v>5</v>
      </c>
      <c r="C1980" s="36">
        <v>45654</v>
      </c>
      <c r="D1980" s="19" t="s">
        <v>2791</v>
      </c>
      <c r="E1980" s="19">
        <f t="shared" si="30"/>
        <v>14</v>
      </c>
      <c r="F1980" s="18" t="s">
        <v>3609</v>
      </c>
      <c r="G1980" s="18" t="s">
        <v>60</v>
      </c>
      <c r="H1980" s="45" t="s">
        <v>111</v>
      </c>
      <c r="I1980" s="45" t="s">
        <v>107</v>
      </c>
      <c r="J1980" s="45" t="s">
        <v>145</v>
      </c>
      <c r="K1980" s="45" t="s">
        <v>146</v>
      </c>
    </row>
    <row r="1981" spans="1:11" x14ac:dyDescent="0.3">
      <c r="A1981" s="18" t="s">
        <v>1941</v>
      </c>
      <c r="B1981" s="25">
        <v>5</v>
      </c>
      <c r="C1981" s="36">
        <v>45652</v>
      </c>
      <c r="D1981" s="19" t="s">
        <v>2792</v>
      </c>
      <c r="E1981" s="19">
        <f t="shared" si="30"/>
        <v>14</v>
      </c>
      <c r="F1981" s="18" t="s">
        <v>3610</v>
      </c>
      <c r="G1981" s="18" t="s">
        <v>60</v>
      </c>
      <c r="H1981" s="45" t="s">
        <v>111</v>
      </c>
      <c r="I1981" s="45" t="s">
        <v>107</v>
      </c>
      <c r="J1981" s="45" t="s">
        <v>145</v>
      </c>
      <c r="K1981" s="45" t="s">
        <v>146</v>
      </c>
    </row>
    <row r="1982" spans="1:11" x14ac:dyDescent="0.3">
      <c r="A1982" s="18" t="s">
        <v>1942</v>
      </c>
      <c r="B1982" s="25">
        <v>5</v>
      </c>
      <c r="C1982" s="36">
        <v>45651</v>
      </c>
      <c r="D1982" s="19" t="s">
        <v>2793</v>
      </c>
      <c r="E1982" s="19">
        <f t="shared" si="30"/>
        <v>14</v>
      </c>
      <c r="F1982" s="18" t="s">
        <v>3611</v>
      </c>
      <c r="G1982" s="18" t="s">
        <v>60</v>
      </c>
      <c r="H1982" s="42" t="s">
        <v>111</v>
      </c>
      <c r="I1982" s="42" t="s">
        <v>107</v>
      </c>
      <c r="J1982" s="42" t="s">
        <v>145</v>
      </c>
      <c r="K1982" s="42" t="s">
        <v>146</v>
      </c>
    </row>
    <row r="1983" spans="1:11" x14ac:dyDescent="0.3">
      <c r="A1983" s="18" t="s">
        <v>1996</v>
      </c>
      <c r="B1983" s="25">
        <v>5</v>
      </c>
      <c r="C1983" s="36">
        <v>45650</v>
      </c>
      <c r="D1983" s="19" t="s">
        <v>2878</v>
      </c>
      <c r="E1983" s="19">
        <f t="shared" si="30"/>
        <v>14</v>
      </c>
      <c r="F1983" s="18" t="s">
        <v>493</v>
      </c>
      <c r="G1983" s="18" t="s">
        <v>84</v>
      </c>
      <c r="H1983" s="45" t="s">
        <v>110</v>
      </c>
      <c r="I1983" s="45" t="s">
        <v>107</v>
      </c>
      <c r="J1983" s="45" t="s">
        <v>108</v>
      </c>
      <c r="K1983" s="45" t="s">
        <v>109</v>
      </c>
    </row>
    <row r="1984" spans="1:11" x14ac:dyDescent="0.3">
      <c r="A1984" s="18" t="s">
        <v>2021</v>
      </c>
      <c r="B1984" s="25">
        <v>4</v>
      </c>
      <c r="C1984" s="36">
        <v>45650</v>
      </c>
      <c r="D1984" s="19" t="s">
        <v>2902</v>
      </c>
      <c r="E1984" s="19">
        <f t="shared" si="30"/>
        <v>14</v>
      </c>
      <c r="F1984" s="18" t="s">
        <v>3679</v>
      </c>
      <c r="G1984" s="18" t="s">
        <v>30</v>
      </c>
      <c r="H1984" s="42" t="s">
        <v>106</v>
      </c>
      <c r="I1984" s="42" t="s">
        <v>107</v>
      </c>
      <c r="J1984" s="42" t="s">
        <v>108</v>
      </c>
      <c r="K1984" s="42" t="s">
        <v>109</v>
      </c>
    </row>
    <row r="1985" spans="1:11" x14ac:dyDescent="0.3">
      <c r="A1985" s="33" t="s">
        <v>2075</v>
      </c>
      <c r="B1985" s="43">
        <v>5</v>
      </c>
      <c r="C1985" s="37">
        <v>45652</v>
      </c>
      <c r="D1985" s="34" t="s">
        <v>2974</v>
      </c>
      <c r="E1985" s="19">
        <f t="shared" si="30"/>
        <v>14</v>
      </c>
      <c r="F1985" s="33" t="s">
        <v>3724</v>
      </c>
      <c r="G1985" s="33" t="s">
        <v>30</v>
      </c>
      <c r="H1985" s="45" t="s">
        <v>106</v>
      </c>
      <c r="I1985" s="45" t="s">
        <v>107</v>
      </c>
      <c r="J1985" s="45" t="s">
        <v>108</v>
      </c>
      <c r="K1985" s="45" t="s">
        <v>109</v>
      </c>
    </row>
    <row r="1986" spans="1:11" x14ac:dyDescent="0.3">
      <c r="A1986" s="18" t="s">
        <v>2080</v>
      </c>
      <c r="B1986" s="25">
        <v>5</v>
      </c>
      <c r="C1986" s="36">
        <v>45652</v>
      </c>
      <c r="D1986" s="19" t="s">
        <v>2975</v>
      </c>
      <c r="E1986" s="19">
        <f t="shared" si="30"/>
        <v>14</v>
      </c>
      <c r="F1986" s="18" t="s">
        <v>3725</v>
      </c>
      <c r="G1986" s="18" t="s">
        <v>30</v>
      </c>
      <c r="H1986" s="42" t="s">
        <v>106</v>
      </c>
      <c r="I1986" s="42" t="s">
        <v>107</v>
      </c>
      <c r="J1986" s="42" t="s">
        <v>108</v>
      </c>
      <c r="K1986" s="42" t="s">
        <v>109</v>
      </c>
    </row>
    <row r="1987" spans="1:11" x14ac:dyDescent="0.3">
      <c r="A1987" s="18" t="s">
        <v>425</v>
      </c>
      <c r="B1987" s="25">
        <v>5</v>
      </c>
      <c r="C1987" s="36">
        <v>45652</v>
      </c>
      <c r="D1987" s="19" t="s">
        <v>2976</v>
      </c>
      <c r="E1987" s="19">
        <f t="shared" ref="E1987:E2050" si="31">LEN(D1987)</f>
        <v>14</v>
      </c>
      <c r="F1987" s="18" t="s">
        <v>1276</v>
      </c>
      <c r="G1987" s="18" t="s">
        <v>30</v>
      </c>
      <c r="H1987" s="45" t="s">
        <v>106</v>
      </c>
      <c r="I1987" s="45" t="s">
        <v>107</v>
      </c>
      <c r="J1987" s="45" t="s">
        <v>108</v>
      </c>
      <c r="K1987" s="45" t="s">
        <v>109</v>
      </c>
    </row>
    <row r="1988" spans="1:11" x14ac:dyDescent="0.3">
      <c r="A1988" s="18" t="s">
        <v>2081</v>
      </c>
      <c r="B1988" s="25">
        <v>5</v>
      </c>
      <c r="C1988" s="36">
        <v>45649</v>
      </c>
      <c r="D1988" s="19" t="s">
        <v>2977</v>
      </c>
      <c r="E1988" s="19">
        <f t="shared" si="31"/>
        <v>14</v>
      </c>
      <c r="F1988" s="18" t="s">
        <v>503</v>
      </c>
      <c r="G1988" s="18" t="s">
        <v>30</v>
      </c>
      <c r="H1988" s="45" t="s">
        <v>106</v>
      </c>
      <c r="I1988" s="45" t="s">
        <v>107</v>
      </c>
      <c r="J1988" s="45" t="s">
        <v>108</v>
      </c>
      <c r="K1988" s="45" t="s">
        <v>109</v>
      </c>
    </row>
    <row r="1989" spans="1:11" ht="33" x14ac:dyDescent="0.3">
      <c r="A1989" s="32" t="s">
        <v>2156</v>
      </c>
      <c r="B1989" s="24">
        <v>5</v>
      </c>
      <c r="C1989" s="40">
        <v>45652</v>
      </c>
      <c r="D1989" s="16" t="s">
        <v>3097</v>
      </c>
      <c r="E1989" s="19">
        <f t="shared" si="31"/>
        <v>14</v>
      </c>
      <c r="F1989" s="32" t="s">
        <v>3793</v>
      </c>
      <c r="G1989" s="32" t="s">
        <v>79</v>
      </c>
      <c r="H1989" s="42" t="s">
        <v>111</v>
      </c>
      <c r="I1989" s="42" t="s">
        <v>107</v>
      </c>
      <c r="J1989" s="42" t="s">
        <v>149</v>
      </c>
      <c r="K1989" s="42" t="s">
        <v>109</v>
      </c>
    </row>
    <row r="1990" spans="1:11" x14ac:dyDescent="0.3">
      <c r="A1990" s="18" t="s">
        <v>2175</v>
      </c>
      <c r="B1990" s="25">
        <v>5</v>
      </c>
      <c r="C1990" s="36">
        <v>45654</v>
      </c>
      <c r="D1990" s="19" t="s">
        <v>3123</v>
      </c>
      <c r="E1990" s="19">
        <f t="shared" si="31"/>
        <v>14</v>
      </c>
      <c r="F1990" s="18" t="s">
        <v>1321</v>
      </c>
      <c r="G1990" s="18" t="s">
        <v>17</v>
      </c>
      <c r="H1990" s="42" t="s">
        <v>106</v>
      </c>
      <c r="I1990" s="42" t="s">
        <v>107</v>
      </c>
      <c r="J1990" s="42" t="s">
        <v>130</v>
      </c>
      <c r="K1990" s="42" t="s">
        <v>109</v>
      </c>
    </row>
    <row r="1991" spans="1:11" x14ac:dyDescent="0.3">
      <c r="A1991" s="18" t="s">
        <v>2180</v>
      </c>
      <c r="B1991" s="25">
        <v>5</v>
      </c>
      <c r="C1991" s="36">
        <v>45650</v>
      </c>
      <c r="D1991" s="19" t="s">
        <v>3128</v>
      </c>
      <c r="E1991" s="19">
        <f t="shared" si="31"/>
        <v>14</v>
      </c>
      <c r="F1991" s="18" t="s">
        <v>3820</v>
      </c>
      <c r="G1991" s="18" t="s">
        <v>33</v>
      </c>
      <c r="H1991" s="42" t="s">
        <v>106</v>
      </c>
      <c r="I1991" s="42" t="s">
        <v>107</v>
      </c>
      <c r="J1991" s="42" t="s">
        <v>144</v>
      </c>
      <c r="K1991" s="42" t="s">
        <v>109</v>
      </c>
    </row>
    <row r="1992" spans="1:11" x14ac:dyDescent="0.3">
      <c r="A1992" s="21" t="s">
        <v>902</v>
      </c>
      <c r="B1992" s="26">
        <v>5</v>
      </c>
      <c r="C1992" s="41">
        <v>45651</v>
      </c>
      <c r="D1992" s="19" t="s">
        <v>3164</v>
      </c>
      <c r="E1992" s="19">
        <f t="shared" si="31"/>
        <v>14</v>
      </c>
      <c r="F1992" s="21" t="s">
        <v>3851</v>
      </c>
      <c r="G1992" s="21" t="s">
        <v>1500</v>
      </c>
      <c r="H1992" s="42" t="s">
        <v>110</v>
      </c>
      <c r="I1992" s="42" t="s">
        <v>107</v>
      </c>
      <c r="J1992" s="42" t="s">
        <v>1591</v>
      </c>
      <c r="K1992" s="42" t="s">
        <v>109</v>
      </c>
    </row>
    <row r="1993" spans="1:11" x14ac:dyDescent="0.3">
      <c r="A1993" s="33" t="s">
        <v>2209</v>
      </c>
      <c r="B1993" s="43">
        <v>5</v>
      </c>
      <c r="C1993" s="39">
        <v>45652</v>
      </c>
      <c r="D1993" s="34" t="s">
        <v>3168</v>
      </c>
      <c r="E1993" s="19">
        <f t="shared" si="31"/>
        <v>14</v>
      </c>
      <c r="F1993" s="33" t="s">
        <v>3855</v>
      </c>
      <c r="G1993" s="33" t="s">
        <v>41</v>
      </c>
      <c r="H1993" s="45" t="s">
        <v>106</v>
      </c>
      <c r="I1993" s="45" t="s">
        <v>107</v>
      </c>
      <c r="J1993" s="45" t="s">
        <v>144</v>
      </c>
      <c r="K1993" s="45" t="s">
        <v>109</v>
      </c>
    </row>
    <row r="1994" spans="1:11" x14ac:dyDescent="0.3">
      <c r="A1994" s="18" t="s">
        <v>787</v>
      </c>
      <c r="B1994" s="25">
        <v>5</v>
      </c>
      <c r="C1994" s="36">
        <v>45653</v>
      </c>
      <c r="D1994" s="19" t="s">
        <v>3190</v>
      </c>
      <c r="E1994" s="19">
        <f t="shared" si="31"/>
        <v>14</v>
      </c>
      <c r="F1994" s="18" t="s">
        <v>3868</v>
      </c>
      <c r="G1994" s="18" t="s">
        <v>62</v>
      </c>
      <c r="H1994" s="42" t="s">
        <v>111</v>
      </c>
      <c r="I1994" s="42" t="s">
        <v>107</v>
      </c>
      <c r="J1994" s="42" t="s">
        <v>167</v>
      </c>
      <c r="K1994" s="42" t="s">
        <v>109</v>
      </c>
    </row>
    <row r="1995" spans="1:11" x14ac:dyDescent="0.3">
      <c r="A1995" s="18" t="s">
        <v>719</v>
      </c>
      <c r="B1995" s="25">
        <v>5</v>
      </c>
      <c r="C1995" s="36">
        <v>45649</v>
      </c>
      <c r="D1995" s="19" t="s">
        <v>3191</v>
      </c>
      <c r="E1995" s="19">
        <f t="shared" si="31"/>
        <v>14</v>
      </c>
      <c r="F1995" s="18" t="s">
        <v>3872</v>
      </c>
      <c r="G1995" s="18" t="s">
        <v>62</v>
      </c>
      <c r="H1995" s="42" t="s">
        <v>111</v>
      </c>
      <c r="I1995" s="42" t="s">
        <v>107</v>
      </c>
      <c r="J1995" s="42" t="s">
        <v>167</v>
      </c>
      <c r="K1995" s="42" t="s">
        <v>109</v>
      </c>
    </row>
    <row r="1996" spans="1:11" x14ac:dyDescent="0.3">
      <c r="A1996" s="18" t="s">
        <v>2234</v>
      </c>
      <c r="B1996" s="25">
        <v>4</v>
      </c>
      <c r="C1996" s="36">
        <v>45651</v>
      </c>
      <c r="D1996" s="19" t="s">
        <v>3213</v>
      </c>
      <c r="E1996" s="19">
        <f t="shared" si="31"/>
        <v>14</v>
      </c>
      <c r="F1996" s="18" t="s">
        <v>3885</v>
      </c>
      <c r="G1996" s="18" t="s">
        <v>58</v>
      </c>
      <c r="H1996" s="45" t="s">
        <v>116</v>
      </c>
      <c r="I1996" s="45" t="s">
        <v>107</v>
      </c>
      <c r="J1996" s="45" t="s">
        <v>116</v>
      </c>
      <c r="K1996" s="45" t="s">
        <v>117</v>
      </c>
    </row>
    <row r="1997" spans="1:11" x14ac:dyDescent="0.3">
      <c r="A1997" s="21" t="s">
        <v>2270</v>
      </c>
      <c r="B1997" s="26">
        <v>5</v>
      </c>
      <c r="C1997" s="41">
        <v>45649</v>
      </c>
      <c r="D1997" s="19" t="s">
        <v>3268</v>
      </c>
      <c r="E1997" s="19">
        <f t="shared" si="31"/>
        <v>14</v>
      </c>
      <c r="F1997" s="21" t="s">
        <v>517</v>
      </c>
      <c r="G1997" s="21" t="s">
        <v>58</v>
      </c>
      <c r="H1997" s="45" t="s">
        <v>116</v>
      </c>
      <c r="I1997" s="45" t="s">
        <v>107</v>
      </c>
      <c r="J1997" s="45" t="s">
        <v>116</v>
      </c>
      <c r="K1997" s="45" t="s">
        <v>117</v>
      </c>
    </row>
    <row r="1998" spans="1:11" x14ac:dyDescent="0.3">
      <c r="A1998" s="18" t="s">
        <v>792</v>
      </c>
      <c r="B1998" s="25">
        <v>5</v>
      </c>
      <c r="C1998" s="36">
        <v>45648</v>
      </c>
      <c r="D1998" s="19" t="s">
        <v>1049</v>
      </c>
      <c r="E1998" s="19">
        <f t="shared" si="31"/>
        <v>14</v>
      </c>
      <c r="F1998" s="18" t="s">
        <v>1344</v>
      </c>
      <c r="G1998" s="18" t="s">
        <v>58</v>
      </c>
      <c r="H1998" s="42" t="s">
        <v>116</v>
      </c>
      <c r="I1998" s="42" t="s">
        <v>107</v>
      </c>
      <c r="J1998" s="42" t="s">
        <v>116</v>
      </c>
      <c r="K1998" s="42" t="s">
        <v>117</v>
      </c>
    </row>
    <row r="1999" spans="1:11" x14ac:dyDescent="0.3">
      <c r="A1999" s="18" t="s">
        <v>792</v>
      </c>
      <c r="B1999" s="25">
        <v>5</v>
      </c>
      <c r="C1999" s="36">
        <v>45648</v>
      </c>
      <c r="D1999" s="19" t="s">
        <v>1050</v>
      </c>
      <c r="E1999" s="19">
        <f t="shared" si="31"/>
        <v>14</v>
      </c>
      <c r="F1999" s="18" t="s">
        <v>72</v>
      </c>
      <c r="G1999" s="18" t="s">
        <v>58</v>
      </c>
      <c r="H1999" s="42" t="s">
        <v>116</v>
      </c>
      <c r="I1999" s="42" t="s">
        <v>107</v>
      </c>
      <c r="J1999" s="42" t="s">
        <v>116</v>
      </c>
      <c r="K1999" s="42" t="s">
        <v>117</v>
      </c>
    </row>
    <row r="2000" spans="1:11" x14ac:dyDescent="0.3">
      <c r="A2000" s="32" t="s">
        <v>2281</v>
      </c>
      <c r="B2000" s="24">
        <v>5</v>
      </c>
      <c r="C2000" s="40">
        <v>45652</v>
      </c>
      <c r="D2000" s="16" t="s">
        <v>3288</v>
      </c>
      <c r="E2000" s="19">
        <f t="shared" si="31"/>
        <v>14</v>
      </c>
      <c r="F2000" s="32" t="s">
        <v>3914</v>
      </c>
      <c r="G2000" s="32" t="s">
        <v>14</v>
      </c>
      <c r="H2000" s="42" t="s">
        <v>106</v>
      </c>
      <c r="I2000" s="42" t="s">
        <v>107</v>
      </c>
      <c r="J2000" s="42" t="s">
        <v>169</v>
      </c>
      <c r="K2000" s="42" t="s">
        <v>109</v>
      </c>
    </row>
    <row r="2001" spans="1:11" x14ac:dyDescent="0.3">
      <c r="A2001" s="18" t="s">
        <v>2050</v>
      </c>
      <c r="B2001" s="25">
        <v>5</v>
      </c>
      <c r="C2001" s="36">
        <v>45654</v>
      </c>
      <c r="D2001" s="19" t="s">
        <v>3326</v>
      </c>
      <c r="E2001" s="19">
        <f t="shared" si="31"/>
        <v>14</v>
      </c>
      <c r="F2001" s="18" t="s">
        <v>1354</v>
      </c>
      <c r="G2001" s="18" t="s">
        <v>70</v>
      </c>
      <c r="H2001" s="45" t="s">
        <v>111</v>
      </c>
      <c r="I2001" s="45" t="s">
        <v>107</v>
      </c>
      <c r="J2001" s="45" t="s">
        <v>142</v>
      </c>
      <c r="K2001" s="45" t="s">
        <v>109</v>
      </c>
    </row>
    <row r="2002" spans="1:11" x14ac:dyDescent="0.3">
      <c r="A2002" s="18" t="s">
        <v>378</v>
      </c>
      <c r="B2002" s="25">
        <v>5</v>
      </c>
      <c r="C2002" s="36">
        <v>45654</v>
      </c>
      <c r="D2002" s="19" t="s">
        <v>3327</v>
      </c>
      <c r="E2002" s="19">
        <f t="shared" si="31"/>
        <v>14</v>
      </c>
      <c r="F2002" s="18" t="s">
        <v>3942</v>
      </c>
      <c r="G2002" s="18" t="s">
        <v>70</v>
      </c>
      <c r="H2002" s="45" t="s">
        <v>111</v>
      </c>
      <c r="I2002" s="45" t="s">
        <v>107</v>
      </c>
      <c r="J2002" s="45" t="s">
        <v>142</v>
      </c>
      <c r="K2002" s="45" t="s">
        <v>109</v>
      </c>
    </row>
    <row r="2003" spans="1:11" x14ac:dyDescent="0.3">
      <c r="A2003" s="21" t="s">
        <v>2358</v>
      </c>
      <c r="B2003" s="26">
        <v>5</v>
      </c>
      <c r="C2003" s="41">
        <v>45649</v>
      </c>
      <c r="D2003" s="19" t="s">
        <v>3390</v>
      </c>
      <c r="E2003" s="19">
        <f t="shared" si="31"/>
        <v>14</v>
      </c>
      <c r="F2003" s="21" t="s">
        <v>3995</v>
      </c>
      <c r="G2003" s="21" t="s">
        <v>4003</v>
      </c>
      <c r="H2003" s="45" t="s">
        <v>106</v>
      </c>
      <c r="I2003" s="45" t="s">
        <v>113</v>
      </c>
      <c r="J2003" s="45" t="s">
        <v>6444</v>
      </c>
      <c r="K2003" s="45" t="s">
        <v>109</v>
      </c>
    </row>
    <row r="2004" spans="1:11" x14ac:dyDescent="0.3">
      <c r="A2004" s="18" t="s">
        <v>2176</v>
      </c>
      <c r="B2004" s="25">
        <v>5</v>
      </c>
      <c r="C2004" s="36">
        <v>45649</v>
      </c>
      <c r="D2004" s="19" t="s">
        <v>5851</v>
      </c>
      <c r="E2004" s="19">
        <f t="shared" si="31"/>
        <v>14</v>
      </c>
      <c r="F2004" s="18" t="s">
        <v>3637</v>
      </c>
      <c r="G2004" s="18" t="s">
        <v>96</v>
      </c>
      <c r="H2004" s="45" t="s">
        <v>110</v>
      </c>
      <c r="I2004" s="45" t="s">
        <v>107</v>
      </c>
      <c r="J2004" s="45" t="s">
        <v>108</v>
      </c>
      <c r="K2004" s="45" t="s">
        <v>109</v>
      </c>
    </row>
    <row r="2005" spans="1:11" x14ac:dyDescent="0.3">
      <c r="A2005" s="21" t="s">
        <v>669</v>
      </c>
      <c r="B2005" s="26">
        <v>5</v>
      </c>
      <c r="C2005" s="41">
        <v>45648</v>
      </c>
      <c r="D2005" s="19" t="s">
        <v>959</v>
      </c>
      <c r="E2005" s="19">
        <f t="shared" si="31"/>
        <v>14</v>
      </c>
      <c r="F2005" s="21" t="s">
        <v>1198</v>
      </c>
      <c r="G2005" s="21" t="s">
        <v>59</v>
      </c>
      <c r="H2005" s="42" t="s">
        <v>111</v>
      </c>
      <c r="I2005" s="42" t="s">
        <v>107</v>
      </c>
      <c r="J2005" s="42" t="s">
        <v>115</v>
      </c>
      <c r="K2005" s="42" t="s">
        <v>109</v>
      </c>
    </row>
    <row r="2006" spans="1:11" x14ac:dyDescent="0.3">
      <c r="A2006" s="33" t="s">
        <v>5597</v>
      </c>
      <c r="B2006" s="43">
        <v>5</v>
      </c>
      <c r="C2006" s="39">
        <v>45654</v>
      </c>
      <c r="D2006" s="34" t="s">
        <v>5596</v>
      </c>
      <c r="E2006" s="19">
        <f t="shared" si="31"/>
        <v>14</v>
      </c>
      <c r="F2006" s="33" t="s">
        <v>5595</v>
      </c>
      <c r="G2006" s="33" t="s">
        <v>48</v>
      </c>
      <c r="H2006" s="42" t="s">
        <v>110</v>
      </c>
      <c r="I2006" s="42" t="s">
        <v>107</v>
      </c>
      <c r="J2006" s="42" t="s">
        <v>136</v>
      </c>
      <c r="K2006" s="42" t="s">
        <v>109</v>
      </c>
    </row>
    <row r="2007" spans="1:11" x14ac:dyDescent="0.3">
      <c r="A2007" s="18" t="s">
        <v>5594</v>
      </c>
      <c r="B2007" s="25">
        <v>5</v>
      </c>
      <c r="C2007" s="36">
        <v>45653</v>
      </c>
      <c r="D2007" s="19" t="s">
        <v>5593</v>
      </c>
      <c r="E2007" s="19">
        <f t="shared" si="31"/>
        <v>14</v>
      </c>
      <c r="F2007" s="18" t="s">
        <v>1298</v>
      </c>
      <c r="G2007" s="18" t="s">
        <v>48</v>
      </c>
      <c r="H2007" s="45" t="s">
        <v>110</v>
      </c>
      <c r="I2007" s="45" t="s">
        <v>107</v>
      </c>
      <c r="J2007" s="45" t="s">
        <v>136</v>
      </c>
      <c r="K2007" s="45" t="s">
        <v>109</v>
      </c>
    </row>
    <row r="2008" spans="1:11" x14ac:dyDescent="0.3">
      <c r="A2008" s="18" t="s">
        <v>5592</v>
      </c>
      <c r="B2008" s="25">
        <v>5</v>
      </c>
      <c r="C2008" s="36">
        <v>45653</v>
      </c>
      <c r="D2008" s="19" t="s">
        <v>5591</v>
      </c>
      <c r="E2008" s="19">
        <f t="shared" si="31"/>
        <v>14</v>
      </c>
      <c r="F2008" s="18" t="s">
        <v>1447</v>
      </c>
      <c r="G2008" s="18" t="s">
        <v>48</v>
      </c>
      <c r="H2008" s="42" t="s">
        <v>110</v>
      </c>
      <c r="I2008" s="42" t="s">
        <v>107</v>
      </c>
      <c r="J2008" s="42" t="s">
        <v>136</v>
      </c>
      <c r="K2008" s="42" t="s">
        <v>109</v>
      </c>
    </row>
    <row r="2009" spans="1:11" x14ac:dyDescent="0.3">
      <c r="A2009" s="1" t="s">
        <v>5590</v>
      </c>
      <c r="B2009" s="24">
        <v>5</v>
      </c>
      <c r="C2009" s="35">
        <v>45650</v>
      </c>
      <c r="D2009" s="16" t="s">
        <v>5589</v>
      </c>
      <c r="E2009" s="19">
        <f t="shared" si="31"/>
        <v>14</v>
      </c>
      <c r="F2009" s="1" t="s">
        <v>237</v>
      </c>
      <c r="G2009" s="1" t="s">
        <v>48</v>
      </c>
      <c r="H2009" s="45" t="s">
        <v>110</v>
      </c>
      <c r="I2009" s="45" t="s">
        <v>107</v>
      </c>
      <c r="J2009" s="45" t="s">
        <v>136</v>
      </c>
      <c r="K2009" s="45" t="s">
        <v>109</v>
      </c>
    </row>
    <row r="2010" spans="1:11" x14ac:dyDescent="0.3">
      <c r="A2010" s="1" t="s">
        <v>727</v>
      </c>
      <c r="B2010" s="24">
        <v>5</v>
      </c>
      <c r="C2010" s="35">
        <v>45650</v>
      </c>
      <c r="D2010" s="16" t="s">
        <v>5588</v>
      </c>
      <c r="E2010" s="19">
        <f t="shared" si="31"/>
        <v>14</v>
      </c>
      <c r="F2010" s="1" t="s">
        <v>5587</v>
      </c>
      <c r="G2010" s="1" t="s">
        <v>48</v>
      </c>
      <c r="H2010" s="45" t="s">
        <v>110</v>
      </c>
      <c r="I2010" s="45" t="s">
        <v>107</v>
      </c>
      <c r="J2010" s="45" t="s">
        <v>136</v>
      </c>
      <c r="K2010" s="45" t="s">
        <v>109</v>
      </c>
    </row>
    <row r="2011" spans="1:11" x14ac:dyDescent="0.3">
      <c r="A2011" s="21" t="s">
        <v>558</v>
      </c>
      <c r="B2011" s="26">
        <v>5</v>
      </c>
      <c r="C2011" s="41">
        <v>45649</v>
      </c>
      <c r="D2011" s="19" t="s">
        <v>5586</v>
      </c>
      <c r="E2011" s="19">
        <f t="shared" si="31"/>
        <v>14</v>
      </c>
      <c r="F2011" s="21" t="s">
        <v>1310</v>
      </c>
      <c r="G2011" s="21" t="s">
        <v>48</v>
      </c>
      <c r="H2011" s="42" t="s">
        <v>110</v>
      </c>
      <c r="I2011" s="42" t="s">
        <v>107</v>
      </c>
      <c r="J2011" s="42" t="s">
        <v>136</v>
      </c>
      <c r="K2011" s="42" t="s">
        <v>109</v>
      </c>
    </row>
    <row r="2012" spans="1:11" x14ac:dyDescent="0.3">
      <c r="A2012" s="18" t="s">
        <v>5576</v>
      </c>
      <c r="B2012" s="25">
        <v>5</v>
      </c>
      <c r="C2012" s="36">
        <v>45648</v>
      </c>
      <c r="D2012" s="19" t="s">
        <v>5585</v>
      </c>
      <c r="E2012" s="19">
        <f t="shared" si="31"/>
        <v>14</v>
      </c>
      <c r="F2012" s="18" t="s">
        <v>4319</v>
      </c>
      <c r="G2012" s="18" t="s">
        <v>48</v>
      </c>
      <c r="H2012" s="45" t="s">
        <v>110</v>
      </c>
      <c r="I2012" s="45" t="s">
        <v>107</v>
      </c>
      <c r="J2012" s="45" t="s">
        <v>136</v>
      </c>
      <c r="K2012" s="45" t="s">
        <v>109</v>
      </c>
    </row>
    <row r="2013" spans="1:11" x14ac:dyDescent="0.3">
      <c r="A2013" s="21" t="s">
        <v>5507</v>
      </c>
      <c r="B2013" s="26">
        <v>4</v>
      </c>
      <c r="C2013" s="41">
        <v>45649</v>
      </c>
      <c r="D2013" s="19" t="s">
        <v>5541</v>
      </c>
      <c r="E2013" s="19">
        <f t="shared" si="31"/>
        <v>14</v>
      </c>
      <c r="F2013" s="21" t="s">
        <v>5540</v>
      </c>
      <c r="G2013" s="21" t="s">
        <v>93</v>
      </c>
      <c r="H2013" s="45" t="s">
        <v>116</v>
      </c>
      <c r="I2013" s="45" t="s">
        <v>107</v>
      </c>
      <c r="J2013" s="45" t="s">
        <v>173</v>
      </c>
      <c r="K2013" s="45" t="s">
        <v>109</v>
      </c>
    </row>
    <row r="2014" spans="1:11" x14ac:dyDescent="0.3">
      <c r="A2014" s="18" t="s">
        <v>5516</v>
      </c>
      <c r="B2014" s="25">
        <v>5</v>
      </c>
      <c r="C2014" s="36">
        <v>45651</v>
      </c>
      <c r="D2014" s="19" t="s">
        <v>5515</v>
      </c>
      <c r="E2014" s="19">
        <f t="shared" si="31"/>
        <v>14</v>
      </c>
      <c r="F2014" s="18" t="s">
        <v>5514</v>
      </c>
      <c r="G2014" s="18" t="s">
        <v>93</v>
      </c>
      <c r="H2014" s="45" t="s">
        <v>116</v>
      </c>
      <c r="I2014" s="45" t="s">
        <v>107</v>
      </c>
      <c r="J2014" s="45" t="s">
        <v>173</v>
      </c>
      <c r="K2014" s="45" t="s">
        <v>109</v>
      </c>
    </row>
    <row r="2015" spans="1:11" x14ac:dyDescent="0.3">
      <c r="A2015" s="18" t="s">
        <v>865</v>
      </c>
      <c r="B2015" s="25">
        <v>4</v>
      </c>
      <c r="C2015" s="36">
        <v>45653</v>
      </c>
      <c r="D2015" s="19" t="s">
        <v>5434</v>
      </c>
      <c r="E2015" s="19">
        <f t="shared" si="31"/>
        <v>14</v>
      </c>
      <c r="F2015" s="18" t="s">
        <v>5435</v>
      </c>
      <c r="G2015" s="18" t="s">
        <v>91</v>
      </c>
      <c r="H2015" s="45" t="s">
        <v>110</v>
      </c>
      <c r="I2015" s="45" t="s">
        <v>107</v>
      </c>
      <c r="J2015" s="45" t="s">
        <v>128</v>
      </c>
      <c r="K2015" s="45" t="s">
        <v>150</v>
      </c>
    </row>
    <row r="2016" spans="1:11" x14ac:dyDescent="0.3">
      <c r="A2016" s="18" t="s">
        <v>1622</v>
      </c>
      <c r="B2016" s="25">
        <v>5</v>
      </c>
      <c r="C2016" s="36">
        <v>45650</v>
      </c>
      <c r="D2016" s="19" t="s">
        <v>5411</v>
      </c>
      <c r="E2016" s="19">
        <f t="shared" si="31"/>
        <v>14</v>
      </c>
      <c r="F2016" s="18" t="s">
        <v>588</v>
      </c>
      <c r="G2016" s="18" t="s">
        <v>91</v>
      </c>
      <c r="H2016" s="42" t="s">
        <v>110</v>
      </c>
      <c r="I2016" s="42" t="s">
        <v>107</v>
      </c>
      <c r="J2016" s="42" t="s">
        <v>128</v>
      </c>
      <c r="K2016" s="42" t="s">
        <v>150</v>
      </c>
    </row>
    <row r="2017" spans="1:11" x14ac:dyDescent="0.3">
      <c r="A2017" s="18" t="s">
        <v>5405</v>
      </c>
      <c r="B2017" s="25">
        <v>5</v>
      </c>
      <c r="C2017" s="36">
        <v>45650</v>
      </c>
      <c r="D2017" s="19" t="s">
        <v>5410</v>
      </c>
      <c r="E2017" s="19">
        <f t="shared" si="31"/>
        <v>14</v>
      </c>
      <c r="F2017" s="18" t="s">
        <v>5406</v>
      </c>
      <c r="G2017" s="18" t="s">
        <v>91</v>
      </c>
      <c r="H2017" s="45" t="s">
        <v>110</v>
      </c>
      <c r="I2017" s="45" t="s">
        <v>107</v>
      </c>
      <c r="J2017" s="45" t="s">
        <v>128</v>
      </c>
      <c r="K2017" s="45" t="s">
        <v>150</v>
      </c>
    </row>
    <row r="2018" spans="1:11" x14ac:dyDescent="0.3">
      <c r="A2018" s="32" t="s">
        <v>663</v>
      </c>
      <c r="B2018" s="24">
        <v>3</v>
      </c>
      <c r="C2018" s="40">
        <v>45651</v>
      </c>
      <c r="D2018" s="16" t="s">
        <v>5395</v>
      </c>
      <c r="E2018" s="19">
        <f t="shared" si="31"/>
        <v>14</v>
      </c>
      <c r="F2018" s="32" t="s">
        <v>223</v>
      </c>
      <c r="G2018" s="32" t="s">
        <v>11</v>
      </c>
      <c r="H2018" s="45" t="s">
        <v>110</v>
      </c>
      <c r="I2018" s="45" t="s">
        <v>107</v>
      </c>
      <c r="J2018" s="45" t="s">
        <v>119</v>
      </c>
      <c r="K2018" s="45" t="s">
        <v>109</v>
      </c>
    </row>
    <row r="2019" spans="1:11" x14ac:dyDescent="0.3">
      <c r="A2019" s="18" t="s">
        <v>5381</v>
      </c>
      <c r="B2019" s="25">
        <v>4</v>
      </c>
      <c r="C2019" s="36">
        <v>45650</v>
      </c>
      <c r="D2019" s="19" t="s">
        <v>5380</v>
      </c>
      <c r="E2019" s="19">
        <f t="shared" si="31"/>
        <v>14</v>
      </c>
      <c r="F2019" s="18" t="s">
        <v>423</v>
      </c>
      <c r="G2019" s="18" t="s">
        <v>11</v>
      </c>
      <c r="H2019" s="42" t="s">
        <v>110</v>
      </c>
      <c r="I2019" s="42" t="s">
        <v>107</v>
      </c>
      <c r="J2019" s="42" t="s">
        <v>119</v>
      </c>
      <c r="K2019" s="42" t="s">
        <v>109</v>
      </c>
    </row>
    <row r="2020" spans="1:11" x14ac:dyDescent="0.3">
      <c r="A2020" s="18" t="s">
        <v>5061</v>
      </c>
      <c r="B2020" s="25">
        <v>5</v>
      </c>
      <c r="C2020" s="36">
        <v>45654</v>
      </c>
      <c r="D2020" s="19" t="s">
        <v>5060</v>
      </c>
      <c r="E2020" s="19">
        <f t="shared" si="31"/>
        <v>14</v>
      </c>
      <c r="F2020" s="18" t="s">
        <v>347</v>
      </c>
      <c r="G2020" s="18" t="s">
        <v>11</v>
      </c>
      <c r="H2020" s="45" t="s">
        <v>110</v>
      </c>
      <c r="I2020" s="45" t="s">
        <v>107</v>
      </c>
      <c r="J2020" s="45" t="s">
        <v>119</v>
      </c>
      <c r="K2020" s="45" t="s">
        <v>109</v>
      </c>
    </row>
    <row r="2021" spans="1:11" x14ac:dyDescent="0.3">
      <c r="A2021" s="18" t="s">
        <v>5059</v>
      </c>
      <c r="B2021" s="25">
        <v>5</v>
      </c>
      <c r="C2021" s="36">
        <v>45653</v>
      </c>
      <c r="D2021" s="19" t="s">
        <v>5058</v>
      </c>
      <c r="E2021" s="19">
        <f t="shared" si="31"/>
        <v>14</v>
      </c>
      <c r="F2021" s="18" t="s">
        <v>581</v>
      </c>
      <c r="G2021" s="18" t="s">
        <v>11</v>
      </c>
      <c r="H2021" s="45" t="s">
        <v>110</v>
      </c>
      <c r="I2021" s="45" t="s">
        <v>107</v>
      </c>
      <c r="J2021" s="45" t="s">
        <v>119</v>
      </c>
      <c r="K2021" s="45" t="s">
        <v>109</v>
      </c>
    </row>
    <row r="2022" spans="1:11" x14ac:dyDescent="0.3">
      <c r="A2022" s="32" t="s">
        <v>263</v>
      </c>
      <c r="B2022" s="24">
        <v>5</v>
      </c>
      <c r="C2022" s="40">
        <v>45653</v>
      </c>
      <c r="D2022" s="16" t="s">
        <v>5057</v>
      </c>
      <c r="E2022" s="19">
        <f t="shared" si="31"/>
        <v>14</v>
      </c>
      <c r="F2022" s="32" t="s">
        <v>424</v>
      </c>
      <c r="G2022" s="32" t="s">
        <v>11</v>
      </c>
      <c r="H2022" s="42" t="s">
        <v>110</v>
      </c>
      <c r="I2022" s="42" t="s">
        <v>107</v>
      </c>
      <c r="J2022" s="42" t="s">
        <v>119</v>
      </c>
      <c r="K2022" s="42" t="s">
        <v>109</v>
      </c>
    </row>
    <row r="2023" spans="1:11" x14ac:dyDescent="0.3">
      <c r="A2023" s="33" t="s">
        <v>5056</v>
      </c>
      <c r="B2023" s="43">
        <v>5</v>
      </c>
      <c r="C2023" s="39">
        <v>45653</v>
      </c>
      <c r="D2023" s="34" t="s">
        <v>5055</v>
      </c>
      <c r="E2023" s="19">
        <f t="shared" si="31"/>
        <v>14</v>
      </c>
      <c r="F2023" s="33" t="s">
        <v>298</v>
      </c>
      <c r="G2023" s="33" t="s">
        <v>11</v>
      </c>
      <c r="H2023" s="45" t="s">
        <v>110</v>
      </c>
      <c r="I2023" s="45" t="s">
        <v>107</v>
      </c>
      <c r="J2023" s="45" t="s">
        <v>119</v>
      </c>
      <c r="K2023" s="45" t="s">
        <v>109</v>
      </c>
    </row>
    <row r="2024" spans="1:11" x14ac:dyDescent="0.3">
      <c r="A2024" s="33" t="s">
        <v>1674</v>
      </c>
      <c r="B2024" s="43">
        <v>5</v>
      </c>
      <c r="C2024" s="39">
        <v>45652</v>
      </c>
      <c r="D2024" s="34" t="s">
        <v>5054</v>
      </c>
      <c r="E2024" s="19">
        <f t="shared" si="31"/>
        <v>14</v>
      </c>
      <c r="F2024" s="33" t="s">
        <v>571</v>
      </c>
      <c r="G2024" s="33" t="s">
        <v>11</v>
      </c>
      <c r="H2024" s="45" t="s">
        <v>110</v>
      </c>
      <c r="I2024" s="45" t="s">
        <v>107</v>
      </c>
      <c r="J2024" s="45" t="s">
        <v>119</v>
      </c>
      <c r="K2024" s="45" t="s">
        <v>109</v>
      </c>
    </row>
    <row r="2025" spans="1:11" x14ac:dyDescent="0.3">
      <c r="A2025" s="33" t="s">
        <v>5053</v>
      </c>
      <c r="B2025" s="43">
        <v>5</v>
      </c>
      <c r="C2025" s="39">
        <v>45652</v>
      </c>
      <c r="D2025" s="34" t="s">
        <v>5052</v>
      </c>
      <c r="E2025" s="19">
        <f t="shared" si="31"/>
        <v>14</v>
      </c>
      <c r="F2025" s="33" t="s">
        <v>1398</v>
      </c>
      <c r="G2025" s="33" t="s">
        <v>11</v>
      </c>
      <c r="H2025" s="42" t="s">
        <v>110</v>
      </c>
      <c r="I2025" s="42" t="s">
        <v>107</v>
      </c>
      <c r="J2025" s="42" t="s">
        <v>119</v>
      </c>
      <c r="K2025" s="42" t="s">
        <v>109</v>
      </c>
    </row>
    <row r="2026" spans="1:11" x14ac:dyDescent="0.3">
      <c r="A2026" s="33" t="s">
        <v>5051</v>
      </c>
      <c r="B2026" s="43">
        <v>5</v>
      </c>
      <c r="C2026" s="39">
        <v>45652</v>
      </c>
      <c r="D2026" s="34" t="s">
        <v>5050</v>
      </c>
      <c r="E2026" s="19">
        <f t="shared" si="31"/>
        <v>14</v>
      </c>
      <c r="F2026" s="33" t="s">
        <v>5049</v>
      </c>
      <c r="G2026" s="33" t="s">
        <v>11</v>
      </c>
      <c r="H2026" s="42" t="s">
        <v>110</v>
      </c>
      <c r="I2026" s="42" t="s">
        <v>107</v>
      </c>
      <c r="J2026" s="42" t="s">
        <v>119</v>
      </c>
      <c r="K2026" s="42" t="s">
        <v>109</v>
      </c>
    </row>
    <row r="2027" spans="1:11" x14ac:dyDescent="0.3">
      <c r="A2027" s="33" t="s">
        <v>1647</v>
      </c>
      <c r="B2027" s="43">
        <v>5</v>
      </c>
      <c r="C2027" s="39">
        <v>45652</v>
      </c>
      <c r="D2027" s="34" t="s">
        <v>5048</v>
      </c>
      <c r="E2027" s="19">
        <f t="shared" si="31"/>
        <v>14</v>
      </c>
      <c r="F2027" s="33" t="s">
        <v>197</v>
      </c>
      <c r="G2027" s="33" t="s">
        <v>11</v>
      </c>
      <c r="H2027" s="45" t="s">
        <v>110</v>
      </c>
      <c r="I2027" s="45" t="s">
        <v>107</v>
      </c>
      <c r="J2027" s="45" t="s">
        <v>119</v>
      </c>
      <c r="K2027" s="45" t="s">
        <v>109</v>
      </c>
    </row>
    <row r="2028" spans="1:11" x14ac:dyDescent="0.3">
      <c r="A2028" s="33" t="s">
        <v>5047</v>
      </c>
      <c r="B2028" s="43">
        <v>5</v>
      </c>
      <c r="C2028" s="39">
        <v>45649</v>
      </c>
      <c r="D2028" s="34" t="s">
        <v>5046</v>
      </c>
      <c r="E2028" s="19">
        <f t="shared" si="31"/>
        <v>14</v>
      </c>
      <c r="F2028" s="33" t="s">
        <v>26</v>
      </c>
      <c r="G2028" s="33" t="s">
        <v>11</v>
      </c>
      <c r="H2028" s="42" t="s">
        <v>110</v>
      </c>
      <c r="I2028" s="42" t="s">
        <v>107</v>
      </c>
      <c r="J2028" s="42" t="s">
        <v>119</v>
      </c>
      <c r="K2028" s="42" t="s">
        <v>109</v>
      </c>
    </row>
    <row r="2029" spans="1:11" x14ac:dyDescent="0.3">
      <c r="A2029" s="18" t="s">
        <v>835</v>
      </c>
      <c r="B2029" s="25">
        <v>5</v>
      </c>
      <c r="C2029" s="36">
        <v>45648</v>
      </c>
      <c r="D2029" s="19" t="s">
        <v>1077</v>
      </c>
      <c r="E2029" s="19">
        <f t="shared" si="31"/>
        <v>14</v>
      </c>
      <c r="F2029" s="18" t="s">
        <v>258</v>
      </c>
      <c r="G2029" s="18" t="s">
        <v>11</v>
      </c>
      <c r="H2029" s="45" t="s">
        <v>110</v>
      </c>
      <c r="I2029" s="45" t="s">
        <v>107</v>
      </c>
      <c r="J2029" s="45" t="s">
        <v>119</v>
      </c>
      <c r="K2029" s="45" t="s">
        <v>109</v>
      </c>
    </row>
    <row r="2030" spans="1:11" x14ac:dyDescent="0.3">
      <c r="A2030" s="18" t="s">
        <v>836</v>
      </c>
      <c r="B2030" s="25">
        <v>5</v>
      </c>
      <c r="C2030" s="36">
        <v>45648</v>
      </c>
      <c r="D2030" s="19" t="s">
        <v>1078</v>
      </c>
      <c r="E2030" s="19">
        <f t="shared" si="31"/>
        <v>14</v>
      </c>
      <c r="F2030" s="18" t="s">
        <v>1381</v>
      </c>
      <c r="G2030" s="18" t="s">
        <v>11</v>
      </c>
      <c r="H2030" s="42" t="s">
        <v>110</v>
      </c>
      <c r="I2030" s="42" t="s">
        <v>107</v>
      </c>
      <c r="J2030" s="42" t="s">
        <v>119</v>
      </c>
      <c r="K2030" s="42" t="s">
        <v>109</v>
      </c>
    </row>
    <row r="2031" spans="1:11" x14ac:dyDescent="0.3">
      <c r="A2031" s="18" t="s">
        <v>4766</v>
      </c>
      <c r="B2031" s="25">
        <v>5</v>
      </c>
      <c r="C2031" s="36">
        <v>45653</v>
      </c>
      <c r="D2031" s="19" t="s">
        <v>4765</v>
      </c>
      <c r="E2031" s="19">
        <f t="shared" si="31"/>
        <v>14</v>
      </c>
      <c r="F2031" s="18" t="s">
        <v>4764</v>
      </c>
      <c r="G2031" s="18" t="s">
        <v>39</v>
      </c>
      <c r="H2031" s="42" t="s">
        <v>110</v>
      </c>
      <c r="I2031" s="42" t="s">
        <v>107</v>
      </c>
      <c r="J2031" s="42" t="s">
        <v>119</v>
      </c>
      <c r="K2031" s="42" t="s">
        <v>120</v>
      </c>
    </row>
    <row r="2032" spans="1:11" x14ac:dyDescent="0.3">
      <c r="A2032" s="18" t="s">
        <v>4763</v>
      </c>
      <c r="B2032" s="25">
        <v>5</v>
      </c>
      <c r="C2032" s="36">
        <v>45650</v>
      </c>
      <c r="D2032" s="19" t="s">
        <v>4762</v>
      </c>
      <c r="E2032" s="19">
        <f t="shared" si="31"/>
        <v>14</v>
      </c>
      <c r="F2032" s="18" t="s">
        <v>4761</v>
      </c>
      <c r="G2032" s="18" t="s">
        <v>39</v>
      </c>
      <c r="H2032" s="42" t="s">
        <v>110</v>
      </c>
      <c r="I2032" s="42" t="s">
        <v>107</v>
      </c>
      <c r="J2032" s="42" t="s">
        <v>119</v>
      </c>
      <c r="K2032" s="42" t="s">
        <v>120</v>
      </c>
    </row>
    <row r="2033" spans="1:11" x14ac:dyDescent="0.3">
      <c r="A2033" s="1" t="s">
        <v>4758</v>
      </c>
      <c r="B2033" s="24">
        <v>5</v>
      </c>
      <c r="C2033" s="35">
        <v>45650</v>
      </c>
      <c r="D2033" s="20" t="s">
        <v>4757</v>
      </c>
      <c r="E2033" s="19">
        <f t="shared" si="31"/>
        <v>14</v>
      </c>
      <c r="F2033" s="1" t="s">
        <v>4760</v>
      </c>
      <c r="G2033" s="1" t="s">
        <v>39</v>
      </c>
      <c r="H2033" s="42" t="s">
        <v>110</v>
      </c>
      <c r="I2033" s="42" t="s">
        <v>107</v>
      </c>
      <c r="J2033" s="42" t="s">
        <v>119</v>
      </c>
      <c r="K2033" s="42" t="s">
        <v>120</v>
      </c>
    </row>
    <row r="2034" spans="1:11" x14ac:dyDescent="0.3">
      <c r="A2034" s="21" t="s">
        <v>4756</v>
      </c>
      <c r="B2034" s="26">
        <v>5</v>
      </c>
      <c r="C2034" s="41">
        <v>45648</v>
      </c>
      <c r="D2034" s="19" t="s">
        <v>4755</v>
      </c>
      <c r="E2034" s="19">
        <f t="shared" si="31"/>
        <v>14</v>
      </c>
      <c r="F2034" s="21" t="s">
        <v>1422</v>
      </c>
      <c r="G2034" s="21" t="s">
        <v>39</v>
      </c>
      <c r="H2034" s="42" t="s">
        <v>110</v>
      </c>
      <c r="I2034" s="42" t="s">
        <v>107</v>
      </c>
      <c r="J2034" s="42" t="s">
        <v>119</v>
      </c>
      <c r="K2034" s="42" t="s">
        <v>120</v>
      </c>
    </row>
    <row r="2035" spans="1:11" x14ac:dyDescent="0.3">
      <c r="A2035" s="18" t="s">
        <v>862</v>
      </c>
      <c r="B2035" s="25">
        <v>5</v>
      </c>
      <c r="C2035" s="36">
        <v>45648</v>
      </c>
      <c r="D2035" s="19" t="s">
        <v>1103</v>
      </c>
      <c r="E2035" s="19">
        <f t="shared" si="31"/>
        <v>14</v>
      </c>
      <c r="F2035" s="18" t="s">
        <v>344</v>
      </c>
      <c r="G2035" s="18" t="s">
        <v>39</v>
      </c>
      <c r="H2035" s="42" t="s">
        <v>110</v>
      </c>
      <c r="I2035" s="42" t="s">
        <v>107</v>
      </c>
      <c r="J2035" s="42" t="s">
        <v>119</v>
      </c>
      <c r="K2035" s="42" t="s">
        <v>120</v>
      </c>
    </row>
    <row r="2036" spans="1:11" x14ac:dyDescent="0.3">
      <c r="A2036" s="18" t="s">
        <v>1690</v>
      </c>
      <c r="B2036" s="25">
        <v>5</v>
      </c>
      <c r="C2036" s="36">
        <v>45654</v>
      </c>
      <c r="D2036" s="19" t="s">
        <v>4668</v>
      </c>
      <c r="E2036" s="19">
        <f t="shared" si="31"/>
        <v>14</v>
      </c>
      <c r="F2036" s="18" t="s">
        <v>4667</v>
      </c>
      <c r="G2036" s="18" t="s">
        <v>47</v>
      </c>
      <c r="H2036" s="45" t="s">
        <v>110</v>
      </c>
      <c r="I2036" s="45" t="s">
        <v>107</v>
      </c>
      <c r="J2036" s="45" t="s">
        <v>135</v>
      </c>
      <c r="K2036" s="45" t="s">
        <v>109</v>
      </c>
    </row>
    <row r="2037" spans="1:11" x14ac:dyDescent="0.3">
      <c r="A2037" s="18" t="s">
        <v>4666</v>
      </c>
      <c r="B2037" s="25">
        <v>5</v>
      </c>
      <c r="C2037" s="36">
        <v>45651</v>
      </c>
      <c r="D2037" s="19" t="s">
        <v>4665</v>
      </c>
      <c r="E2037" s="19">
        <f t="shared" si="31"/>
        <v>14</v>
      </c>
      <c r="F2037" s="18" t="s">
        <v>4664</v>
      </c>
      <c r="G2037" s="18" t="s">
        <v>47</v>
      </c>
      <c r="H2037" s="42" t="s">
        <v>110</v>
      </c>
      <c r="I2037" s="42" t="s">
        <v>107</v>
      </c>
      <c r="J2037" s="42" t="s">
        <v>135</v>
      </c>
      <c r="K2037" s="42" t="s">
        <v>109</v>
      </c>
    </row>
    <row r="2038" spans="1:11" x14ac:dyDescent="0.3">
      <c r="A2038" s="18" t="s">
        <v>869</v>
      </c>
      <c r="B2038" s="25">
        <v>5</v>
      </c>
      <c r="C2038" s="36">
        <v>45648</v>
      </c>
      <c r="D2038" s="19" t="s">
        <v>1108</v>
      </c>
      <c r="E2038" s="19">
        <f t="shared" si="31"/>
        <v>14</v>
      </c>
      <c r="F2038" s="18" t="s">
        <v>1434</v>
      </c>
      <c r="G2038" s="18" t="s">
        <v>47</v>
      </c>
      <c r="H2038" s="42" t="s">
        <v>110</v>
      </c>
      <c r="I2038" s="42" t="s">
        <v>107</v>
      </c>
      <c r="J2038" s="42" t="s">
        <v>135</v>
      </c>
      <c r="K2038" s="42" t="s">
        <v>109</v>
      </c>
    </row>
    <row r="2039" spans="1:11" x14ac:dyDescent="0.3">
      <c r="A2039" s="18" t="s">
        <v>4526</v>
      </c>
      <c r="B2039" s="25">
        <v>5</v>
      </c>
      <c r="C2039" s="36">
        <v>45649</v>
      </c>
      <c r="D2039" s="19" t="s">
        <v>4525</v>
      </c>
      <c r="E2039" s="19">
        <f t="shared" si="31"/>
        <v>14</v>
      </c>
      <c r="F2039" s="18" t="s">
        <v>4527</v>
      </c>
      <c r="G2039" s="18" t="s">
        <v>46</v>
      </c>
      <c r="H2039" s="45" t="s">
        <v>106</v>
      </c>
      <c r="I2039" s="45" t="s">
        <v>107</v>
      </c>
      <c r="J2039" s="45" t="s">
        <v>135</v>
      </c>
      <c r="K2039" s="45" t="s">
        <v>109</v>
      </c>
    </row>
    <row r="2040" spans="1:11" x14ac:dyDescent="0.3">
      <c r="A2040" s="18" t="s">
        <v>4429</v>
      </c>
      <c r="B2040" s="25">
        <v>5</v>
      </c>
      <c r="C2040" s="36">
        <v>45651</v>
      </c>
      <c r="D2040" s="19" t="s">
        <v>4428</v>
      </c>
      <c r="E2040" s="19">
        <f t="shared" si="31"/>
        <v>14</v>
      </c>
      <c r="F2040" s="18" t="s">
        <v>199</v>
      </c>
      <c r="G2040" s="18" t="s">
        <v>90</v>
      </c>
      <c r="H2040" s="42" t="s">
        <v>110</v>
      </c>
      <c r="I2040" s="42" t="s">
        <v>107</v>
      </c>
      <c r="J2040" s="42" t="s">
        <v>128</v>
      </c>
      <c r="K2040" s="42" t="s">
        <v>109</v>
      </c>
    </row>
    <row r="2041" spans="1:11" x14ac:dyDescent="0.3">
      <c r="A2041" s="32" t="s">
        <v>624</v>
      </c>
      <c r="B2041" s="24">
        <v>5</v>
      </c>
      <c r="C2041" s="35">
        <v>45651</v>
      </c>
      <c r="D2041" s="16" t="s">
        <v>4378</v>
      </c>
      <c r="E2041" s="19">
        <f t="shared" si="31"/>
        <v>14</v>
      </c>
      <c r="F2041" s="32" t="s">
        <v>406</v>
      </c>
      <c r="G2041" s="32" t="s">
        <v>89</v>
      </c>
      <c r="H2041" s="42" t="s">
        <v>110</v>
      </c>
      <c r="I2041" s="42" t="s">
        <v>107</v>
      </c>
      <c r="J2041" s="42" t="s">
        <v>140</v>
      </c>
      <c r="K2041" s="42" t="s">
        <v>118</v>
      </c>
    </row>
    <row r="2042" spans="1:11" x14ac:dyDescent="0.3">
      <c r="A2042" s="18" t="s">
        <v>4334</v>
      </c>
      <c r="B2042" s="25">
        <v>5</v>
      </c>
      <c r="C2042" s="36">
        <v>45652</v>
      </c>
      <c r="D2042" s="19" t="s">
        <v>4333</v>
      </c>
      <c r="E2042" s="19">
        <f t="shared" si="31"/>
        <v>14</v>
      </c>
      <c r="F2042" s="18" t="s">
        <v>4332</v>
      </c>
      <c r="G2042" s="18" t="s">
        <v>88</v>
      </c>
      <c r="H2042" s="45" t="s">
        <v>106</v>
      </c>
      <c r="I2042" s="45" t="s">
        <v>107</v>
      </c>
      <c r="J2042" s="45" t="s">
        <v>128</v>
      </c>
      <c r="K2042" s="45" t="s">
        <v>109</v>
      </c>
    </row>
    <row r="2043" spans="1:11" x14ac:dyDescent="0.3">
      <c r="A2043" s="18" t="s">
        <v>884</v>
      </c>
      <c r="B2043" s="25">
        <v>5</v>
      </c>
      <c r="C2043" s="36">
        <v>45648</v>
      </c>
      <c r="D2043" s="19" t="s">
        <v>1121</v>
      </c>
      <c r="E2043" s="19">
        <f t="shared" si="31"/>
        <v>14</v>
      </c>
      <c r="F2043" s="18" t="s">
        <v>1457</v>
      </c>
      <c r="G2043" s="18" t="s">
        <v>88</v>
      </c>
      <c r="H2043" s="45" t="s">
        <v>106</v>
      </c>
      <c r="I2043" s="45" t="s">
        <v>107</v>
      </c>
      <c r="J2043" s="45" t="s">
        <v>128</v>
      </c>
      <c r="K2043" s="45" t="s">
        <v>109</v>
      </c>
    </row>
    <row r="2044" spans="1:11" x14ac:dyDescent="0.3">
      <c r="A2044" s="18" t="s">
        <v>4271</v>
      </c>
      <c r="B2044" s="25">
        <v>5</v>
      </c>
      <c r="C2044" s="36">
        <v>45653</v>
      </c>
      <c r="D2044" s="19" t="s">
        <v>4270</v>
      </c>
      <c r="E2044" s="19">
        <f t="shared" si="31"/>
        <v>14</v>
      </c>
      <c r="F2044" s="18" t="s">
        <v>4269</v>
      </c>
      <c r="G2044" s="18" t="s">
        <v>87</v>
      </c>
      <c r="H2044" s="42" t="s">
        <v>110</v>
      </c>
      <c r="I2044" s="42" t="s">
        <v>107</v>
      </c>
      <c r="J2044" s="42" t="s">
        <v>128</v>
      </c>
      <c r="K2044" s="42" t="s">
        <v>109</v>
      </c>
    </row>
    <row r="2045" spans="1:11" x14ac:dyDescent="0.3">
      <c r="A2045" s="18" t="s">
        <v>4238</v>
      </c>
      <c r="B2045" s="25">
        <v>5</v>
      </c>
      <c r="C2045" s="36">
        <v>45649</v>
      </c>
      <c r="D2045" s="19" t="s">
        <v>4237</v>
      </c>
      <c r="E2045" s="19">
        <f t="shared" si="31"/>
        <v>14</v>
      </c>
      <c r="F2045" s="18" t="s">
        <v>1469</v>
      </c>
      <c r="G2045" s="18" t="s">
        <v>403</v>
      </c>
      <c r="H2045" s="42" t="s">
        <v>116</v>
      </c>
      <c r="I2045" s="42" t="s">
        <v>107</v>
      </c>
      <c r="J2045" s="42" t="s">
        <v>437</v>
      </c>
      <c r="K2045" s="42" t="s">
        <v>109</v>
      </c>
    </row>
    <row r="2046" spans="1:11" x14ac:dyDescent="0.3">
      <c r="A2046" s="18" t="s">
        <v>4199</v>
      </c>
      <c r="B2046" s="25">
        <v>4</v>
      </c>
      <c r="C2046" s="36">
        <v>45654</v>
      </c>
      <c r="D2046" s="19" t="s">
        <v>4198</v>
      </c>
      <c r="E2046" s="19">
        <f t="shared" si="31"/>
        <v>14</v>
      </c>
      <c r="F2046" s="18" t="s">
        <v>4197</v>
      </c>
      <c r="G2046" s="18" t="s">
        <v>45</v>
      </c>
      <c r="H2046" s="45" t="s">
        <v>106</v>
      </c>
      <c r="I2046" s="45" t="s">
        <v>107</v>
      </c>
      <c r="J2046" s="45" t="s">
        <v>125</v>
      </c>
      <c r="K2046" s="45" t="s">
        <v>109</v>
      </c>
    </row>
    <row r="2047" spans="1:11" x14ac:dyDescent="0.3">
      <c r="A2047" s="32" t="s">
        <v>4059</v>
      </c>
      <c r="B2047" s="24">
        <v>5</v>
      </c>
      <c r="C2047" s="40">
        <v>45654</v>
      </c>
      <c r="D2047" s="16" t="s">
        <v>4068</v>
      </c>
      <c r="E2047" s="19">
        <f t="shared" si="31"/>
        <v>14</v>
      </c>
      <c r="F2047" s="32" t="s">
        <v>4040</v>
      </c>
      <c r="G2047" s="32" t="s">
        <v>45</v>
      </c>
      <c r="H2047" s="42" t="s">
        <v>106</v>
      </c>
      <c r="I2047" s="42" t="s">
        <v>107</v>
      </c>
      <c r="J2047" s="42" t="s">
        <v>125</v>
      </c>
      <c r="K2047" s="42" t="s">
        <v>109</v>
      </c>
    </row>
    <row r="2048" spans="1:11" x14ac:dyDescent="0.3">
      <c r="A2048" s="32" t="s">
        <v>4048</v>
      </c>
      <c r="B2048" s="24">
        <v>5</v>
      </c>
      <c r="C2048" s="40">
        <v>45651</v>
      </c>
      <c r="D2048" s="16" t="s">
        <v>4067</v>
      </c>
      <c r="E2048" s="19">
        <f t="shared" si="31"/>
        <v>14</v>
      </c>
      <c r="F2048" s="32" t="s">
        <v>4066</v>
      </c>
      <c r="G2048" s="32" t="s">
        <v>45</v>
      </c>
      <c r="H2048" s="42" t="s">
        <v>106</v>
      </c>
      <c r="I2048" s="42" t="s">
        <v>107</v>
      </c>
      <c r="J2048" s="42" t="s">
        <v>125</v>
      </c>
      <c r="K2048" s="42" t="s">
        <v>109</v>
      </c>
    </row>
    <row r="2049" spans="1:11" x14ac:dyDescent="0.3">
      <c r="A2049" s="33" t="s">
        <v>4065</v>
      </c>
      <c r="B2049" s="43">
        <v>5</v>
      </c>
      <c r="C2049" s="39">
        <v>45651</v>
      </c>
      <c r="D2049" s="34" t="s">
        <v>4064</v>
      </c>
      <c r="E2049" s="19">
        <f t="shared" si="31"/>
        <v>14</v>
      </c>
      <c r="F2049" s="33" t="s">
        <v>4063</v>
      </c>
      <c r="G2049" s="33" t="s">
        <v>45</v>
      </c>
      <c r="H2049" s="42" t="s">
        <v>106</v>
      </c>
      <c r="I2049" s="42" t="s">
        <v>107</v>
      </c>
      <c r="J2049" s="42" t="s">
        <v>125</v>
      </c>
      <c r="K2049" s="42" t="s">
        <v>109</v>
      </c>
    </row>
    <row r="2050" spans="1:11" x14ac:dyDescent="0.3">
      <c r="A2050" s="18" t="s">
        <v>4062</v>
      </c>
      <c r="B2050" s="25">
        <v>5</v>
      </c>
      <c r="C2050" s="36">
        <v>45649</v>
      </c>
      <c r="D2050" s="15" t="s">
        <v>4061</v>
      </c>
      <c r="E2050" s="19">
        <f t="shared" si="31"/>
        <v>14</v>
      </c>
      <c r="F2050" s="18" t="s">
        <v>4060</v>
      </c>
      <c r="G2050" s="18" t="s">
        <v>45</v>
      </c>
      <c r="H2050" s="42" t="s">
        <v>106</v>
      </c>
      <c r="I2050" s="42" t="s">
        <v>107</v>
      </c>
      <c r="J2050" s="42" t="s">
        <v>125</v>
      </c>
      <c r="K2050" s="42" t="s">
        <v>109</v>
      </c>
    </row>
    <row r="2051" spans="1:11" x14ac:dyDescent="0.3">
      <c r="A2051" s="18" t="s">
        <v>4014</v>
      </c>
      <c r="B2051" s="25">
        <v>5</v>
      </c>
      <c r="C2051" s="36">
        <v>45654</v>
      </c>
      <c r="D2051" s="19" t="s">
        <v>4013</v>
      </c>
      <c r="E2051" s="19">
        <f t="shared" ref="E2051:E2114" si="32">LEN(D2051)</f>
        <v>14</v>
      </c>
      <c r="F2051" s="18" t="s">
        <v>4012</v>
      </c>
      <c r="G2051" s="18" t="s">
        <v>525</v>
      </c>
      <c r="H2051" s="42" t="s">
        <v>106</v>
      </c>
      <c r="I2051" s="42" t="s">
        <v>107</v>
      </c>
      <c r="J2051" s="42" t="s">
        <v>171</v>
      </c>
      <c r="K2051" s="42" t="s">
        <v>117</v>
      </c>
    </row>
    <row r="2052" spans="1:11" x14ac:dyDescent="0.3">
      <c r="A2052" s="33" t="s">
        <v>6347</v>
      </c>
      <c r="B2052" s="48">
        <v>5</v>
      </c>
      <c r="C2052" s="39" t="s">
        <v>6391</v>
      </c>
      <c r="D2052" s="34" t="s">
        <v>6349</v>
      </c>
      <c r="E2052" s="19">
        <f t="shared" si="32"/>
        <v>14</v>
      </c>
      <c r="F2052" s="33" t="s">
        <v>1585</v>
      </c>
      <c r="G2052" s="47" t="s">
        <v>278</v>
      </c>
      <c r="H2052" s="42" t="s">
        <v>110</v>
      </c>
      <c r="I2052" s="42" t="s">
        <v>122</v>
      </c>
      <c r="J2052" s="42" t="s">
        <v>123</v>
      </c>
      <c r="K2052" s="42" t="s">
        <v>150</v>
      </c>
    </row>
    <row r="2053" spans="1:11" x14ac:dyDescent="0.3">
      <c r="A2053" s="33" t="s">
        <v>6364</v>
      </c>
      <c r="B2053" s="48">
        <v>5</v>
      </c>
      <c r="C2053" s="39" t="s">
        <v>6394</v>
      </c>
      <c r="D2053" s="34" t="s">
        <v>6365</v>
      </c>
      <c r="E2053" s="19">
        <f t="shared" si="32"/>
        <v>14</v>
      </c>
      <c r="F2053" s="33" t="s">
        <v>6366</v>
      </c>
      <c r="G2053" s="47" t="s">
        <v>278</v>
      </c>
      <c r="H2053" s="42" t="s">
        <v>110</v>
      </c>
      <c r="I2053" s="42" t="s">
        <v>122</v>
      </c>
      <c r="J2053" s="42" t="s">
        <v>123</v>
      </c>
      <c r="K2053" s="42" t="s">
        <v>150</v>
      </c>
    </row>
    <row r="2054" spans="1:11" x14ac:dyDescent="0.3">
      <c r="A2054" s="18" t="s">
        <v>1658</v>
      </c>
      <c r="B2054" s="25">
        <v>5</v>
      </c>
      <c r="C2054" s="36">
        <v>45652</v>
      </c>
      <c r="D2054" s="19" t="s">
        <v>2448</v>
      </c>
      <c r="E2054" s="19">
        <f t="shared" si="32"/>
        <v>13</v>
      </c>
      <c r="F2054" s="18" t="s">
        <v>3431</v>
      </c>
      <c r="G2054" s="18" t="s">
        <v>28</v>
      </c>
      <c r="H2054" s="45" t="s">
        <v>110</v>
      </c>
      <c r="I2054" s="45" t="s">
        <v>107</v>
      </c>
      <c r="J2054" s="45" t="s">
        <v>121</v>
      </c>
      <c r="K2054" s="45" t="s">
        <v>117</v>
      </c>
    </row>
    <row r="2055" spans="1:11" x14ac:dyDescent="0.3">
      <c r="A2055" s="18" t="s">
        <v>1727</v>
      </c>
      <c r="B2055" s="25">
        <v>5</v>
      </c>
      <c r="C2055" s="36">
        <v>45650</v>
      </c>
      <c r="D2055" s="19" t="s">
        <v>2529</v>
      </c>
      <c r="E2055" s="19">
        <f t="shared" si="32"/>
        <v>13</v>
      </c>
      <c r="F2055" s="18" t="s">
        <v>1190</v>
      </c>
      <c r="G2055" s="18" t="s">
        <v>16</v>
      </c>
      <c r="H2055" s="45" t="s">
        <v>106</v>
      </c>
      <c r="I2055" s="45" t="s">
        <v>107</v>
      </c>
      <c r="J2055" s="45" t="s">
        <v>165</v>
      </c>
      <c r="K2055" s="45" t="s">
        <v>109</v>
      </c>
    </row>
    <row r="2056" spans="1:11" x14ac:dyDescent="0.3">
      <c r="A2056" s="18" t="s">
        <v>429</v>
      </c>
      <c r="B2056" s="25">
        <v>5</v>
      </c>
      <c r="C2056" s="36">
        <v>45650</v>
      </c>
      <c r="D2056" s="19" t="s">
        <v>2530</v>
      </c>
      <c r="E2056" s="19">
        <f t="shared" si="32"/>
        <v>13</v>
      </c>
      <c r="F2056" s="18" t="s">
        <v>3459</v>
      </c>
      <c r="G2056" s="18" t="s">
        <v>16</v>
      </c>
      <c r="H2056" s="42" t="s">
        <v>106</v>
      </c>
      <c r="I2056" s="42" t="s">
        <v>107</v>
      </c>
      <c r="J2056" s="42" t="s">
        <v>165</v>
      </c>
      <c r="K2056" s="42" t="s">
        <v>109</v>
      </c>
    </row>
    <row r="2057" spans="1:11" x14ac:dyDescent="0.3">
      <c r="A2057" s="32" t="s">
        <v>1731</v>
      </c>
      <c r="B2057" s="24">
        <v>5</v>
      </c>
      <c r="C2057" s="35">
        <v>45654</v>
      </c>
      <c r="D2057" s="16" t="s">
        <v>2533</v>
      </c>
      <c r="E2057" s="19">
        <f t="shared" si="32"/>
        <v>13</v>
      </c>
      <c r="F2057" s="32" t="s">
        <v>3463</v>
      </c>
      <c r="G2057" s="32" t="s">
        <v>23</v>
      </c>
      <c r="H2057" s="45" t="s">
        <v>106</v>
      </c>
      <c r="I2057" s="45" t="s">
        <v>107</v>
      </c>
      <c r="J2057" s="45" t="s">
        <v>166</v>
      </c>
      <c r="K2057" s="45" t="s">
        <v>109</v>
      </c>
    </row>
    <row r="2058" spans="1:11" x14ac:dyDescent="0.3">
      <c r="A2058" s="33" t="s">
        <v>1734</v>
      </c>
      <c r="B2058" s="43">
        <v>5</v>
      </c>
      <c r="C2058" s="39">
        <v>45651</v>
      </c>
      <c r="D2058" s="34" t="s">
        <v>2536</v>
      </c>
      <c r="E2058" s="19">
        <f t="shared" si="32"/>
        <v>13</v>
      </c>
      <c r="F2058" s="33" t="s">
        <v>3466</v>
      </c>
      <c r="G2058" s="33" t="s">
        <v>524</v>
      </c>
      <c r="H2058" s="45" t="s">
        <v>106</v>
      </c>
      <c r="I2058" s="45" t="s">
        <v>107</v>
      </c>
      <c r="J2058" s="45" t="s">
        <v>127</v>
      </c>
      <c r="K2058" s="45" t="s">
        <v>109</v>
      </c>
    </row>
    <row r="2059" spans="1:11" x14ac:dyDescent="0.3">
      <c r="A2059" s="18" t="s">
        <v>1805</v>
      </c>
      <c r="B2059" s="25">
        <v>5</v>
      </c>
      <c r="C2059" s="36">
        <v>45654</v>
      </c>
      <c r="D2059" s="19" t="s">
        <v>2626</v>
      </c>
      <c r="E2059" s="19">
        <f t="shared" si="32"/>
        <v>13</v>
      </c>
      <c r="F2059" s="18" t="s">
        <v>3516</v>
      </c>
      <c r="G2059" s="18" t="s">
        <v>61</v>
      </c>
      <c r="H2059" s="42" t="s">
        <v>111</v>
      </c>
      <c r="I2059" s="42" t="s">
        <v>107</v>
      </c>
      <c r="J2059" s="42" t="s">
        <v>112</v>
      </c>
      <c r="K2059" s="42" t="s">
        <v>109</v>
      </c>
    </row>
    <row r="2060" spans="1:11" x14ac:dyDescent="0.3">
      <c r="A2060" s="21" t="s">
        <v>1800</v>
      </c>
      <c r="B2060" s="26">
        <v>5</v>
      </c>
      <c r="C2060" s="41">
        <v>45653</v>
      </c>
      <c r="D2060" s="19" t="s">
        <v>2627</v>
      </c>
      <c r="E2060" s="19">
        <f t="shared" si="32"/>
        <v>13</v>
      </c>
      <c r="F2060" s="21" t="s">
        <v>3517</v>
      </c>
      <c r="G2060" s="21" t="s">
        <v>61</v>
      </c>
      <c r="H2060" s="45" t="s">
        <v>111</v>
      </c>
      <c r="I2060" s="45" t="s">
        <v>107</v>
      </c>
      <c r="J2060" s="45" t="s">
        <v>112</v>
      </c>
      <c r="K2060" s="45" t="s">
        <v>109</v>
      </c>
    </row>
    <row r="2061" spans="1:11" x14ac:dyDescent="0.3">
      <c r="A2061" s="18" t="s">
        <v>1806</v>
      </c>
      <c r="B2061" s="25">
        <v>5</v>
      </c>
      <c r="C2061" s="36">
        <v>45652</v>
      </c>
      <c r="D2061" s="19" t="s">
        <v>2628</v>
      </c>
      <c r="E2061" s="19">
        <f t="shared" si="32"/>
        <v>13</v>
      </c>
      <c r="F2061" s="18" t="s">
        <v>481</v>
      </c>
      <c r="G2061" s="18" t="s">
        <v>61</v>
      </c>
      <c r="H2061" s="42" t="s">
        <v>111</v>
      </c>
      <c r="I2061" s="42" t="s">
        <v>107</v>
      </c>
      <c r="J2061" s="42" t="s">
        <v>112</v>
      </c>
      <c r="K2061" s="42" t="s">
        <v>109</v>
      </c>
    </row>
    <row r="2062" spans="1:11" x14ac:dyDescent="0.3">
      <c r="A2062" s="32" t="s">
        <v>1807</v>
      </c>
      <c r="B2062" s="24">
        <v>5</v>
      </c>
      <c r="C2062" s="40">
        <v>45650</v>
      </c>
      <c r="D2062" s="16" t="s">
        <v>2629</v>
      </c>
      <c r="E2062" s="19">
        <f t="shared" si="32"/>
        <v>13</v>
      </c>
      <c r="F2062" s="32" t="s">
        <v>485</v>
      </c>
      <c r="G2062" s="32" t="s">
        <v>61</v>
      </c>
      <c r="H2062" s="42" t="s">
        <v>111</v>
      </c>
      <c r="I2062" s="42" t="s">
        <v>107</v>
      </c>
      <c r="J2062" s="42" t="s">
        <v>112</v>
      </c>
      <c r="K2062" s="42" t="s">
        <v>109</v>
      </c>
    </row>
    <row r="2063" spans="1:11" x14ac:dyDescent="0.3">
      <c r="A2063" s="18" t="s">
        <v>1808</v>
      </c>
      <c r="B2063" s="25">
        <v>5</v>
      </c>
      <c r="C2063" s="36">
        <v>45649</v>
      </c>
      <c r="D2063" s="19" t="s">
        <v>2630</v>
      </c>
      <c r="E2063" s="19">
        <f t="shared" si="32"/>
        <v>13</v>
      </c>
      <c r="F2063" s="18" t="s">
        <v>3518</v>
      </c>
      <c r="G2063" s="18" t="s">
        <v>61</v>
      </c>
      <c r="H2063" s="42" t="s">
        <v>111</v>
      </c>
      <c r="I2063" s="42" t="s">
        <v>107</v>
      </c>
      <c r="J2063" s="42" t="s">
        <v>112</v>
      </c>
      <c r="K2063" s="42" t="s">
        <v>109</v>
      </c>
    </row>
    <row r="2064" spans="1:11" x14ac:dyDescent="0.3">
      <c r="A2064" s="18" t="s">
        <v>894</v>
      </c>
      <c r="B2064" s="25">
        <v>5</v>
      </c>
      <c r="C2064" s="36">
        <v>45654</v>
      </c>
      <c r="D2064" s="19" t="s">
        <v>2685</v>
      </c>
      <c r="E2064" s="19">
        <f t="shared" si="32"/>
        <v>13</v>
      </c>
      <c r="F2064" s="18" t="s">
        <v>3552</v>
      </c>
      <c r="G2064" s="18" t="s">
        <v>71</v>
      </c>
      <c r="H2064" s="42" t="s">
        <v>116</v>
      </c>
      <c r="I2064" s="42" t="s">
        <v>107</v>
      </c>
      <c r="J2064" s="42" t="s">
        <v>126</v>
      </c>
      <c r="K2064" s="42" t="s">
        <v>109</v>
      </c>
    </row>
    <row r="2065" spans="1:11" x14ac:dyDescent="0.3">
      <c r="A2065" s="18" t="s">
        <v>1852</v>
      </c>
      <c r="B2065" s="25">
        <v>5</v>
      </c>
      <c r="C2065" s="36">
        <v>45652</v>
      </c>
      <c r="D2065" s="19" t="s">
        <v>2686</v>
      </c>
      <c r="E2065" s="19">
        <f t="shared" si="32"/>
        <v>13</v>
      </c>
      <c r="F2065" s="18" t="s">
        <v>385</v>
      </c>
      <c r="G2065" s="18" t="s">
        <v>71</v>
      </c>
      <c r="H2065" s="42" t="s">
        <v>116</v>
      </c>
      <c r="I2065" s="42" t="s">
        <v>107</v>
      </c>
      <c r="J2065" s="42" t="s">
        <v>126</v>
      </c>
      <c r="K2065" s="42" t="s">
        <v>109</v>
      </c>
    </row>
    <row r="2066" spans="1:11" x14ac:dyDescent="0.3">
      <c r="A2066" s="18" t="s">
        <v>1853</v>
      </c>
      <c r="B2066" s="25">
        <v>5</v>
      </c>
      <c r="C2066" s="36">
        <v>45650</v>
      </c>
      <c r="D2066" s="19" t="s">
        <v>2687</v>
      </c>
      <c r="E2066" s="19">
        <f t="shared" si="32"/>
        <v>13</v>
      </c>
      <c r="F2066" s="18" t="s">
        <v>1227</v>
      </c>
      <c r="G2066" s="18" t="s">
        <v>71</v>
      </c>
      <c r="H2066" s="45" t="s">
        <v>116</v>
      </c>
      <c r="I2066" s="45" t="s">
        <v>107</v>
      </c>
      <c r="J2066" s="45" t="s">
        <v>126</v>
      </c>
      <c r="K2066" s="45" t="s">
        <v>109</v>
      </c>
    </row>
    <row r="2067" spans="1:11" x14ac:dyDescent="0.3">
      <c r="A2067" s="32" t="s">
        <v>367</v>
      </c>
      <c r="B2067" s="24">
        <v>5</v>
      </c>
      <c r="C2067" s="40">
        <v>45654</v>
      </c>
      <c r="D2067" s="16" t="s">
        <v>2728</v>
      </c>
      <c r="E2067" s="19">
        <f t="shared" si="32"/>
        <v>13</v>
      </c>
      <c r="F2067" s="32" t="s">
        <v>3573</v>
      </c>
      <c r="G2067" s="32" t="s">
        <v>66</v>
      </c>
      <c r="H2067" s="42" t="s">
        <v>116</v>
      </c>
      <c r="I2067" s="42" t="s">
        <v>107</v>
      </c>
      <c r="J2067" s="42" t="s">
        <v>124</v>
      </c>
      <c r="K2067" s="42" t="s">
        <v>117</v>
      </c>
    </row>
    <row r="2068" spans="1:11" x14ac:dyDescent="0.3">
      <c r="A2068" s="32" t="s">
        <v>695</v>
      </c>
      <c r="B2068" s="24">
        <v>5</v>
      </c>
      <c r="C2068" s="35">
        <v>45650</v>
      </c>
      <c r="D2068" s="16" t="s">
        <v>2729</v>
      </c>
      <c r="E2068" s="19">
        <f t="shared" si="32"/>
        <v>13</v>
      </c>
      <c r="F2068" s="32" t="s">
        <v>3563</v>
      </c>
      <c r="G2068" s="32" t="s">
        <v>66</v>
      </c>
      <c r="H2068" s="45" t="s">
        <v>116</v>
      </c>
      <c r="I2068" s="45" t="s">
        <v>107</v>
      </c>
      <c r="J2068" s="45" t="s">
        <v>124</v>
      </c>
      <c r="K2068" s="45" t="s">
        <v>117</v>
      </c>
    </row>
    <row r="2069" spans="1:11" x14ac:dyDescent="0.3">
      <c r="A2069" s="18" t="s">
        <v>1918</v>
      </c>
      <c r="B2069" s="25">
        <v>5</v>
      </c>
      <c r="C2069" s="36">
        <v>45651</v>
      </c>
      <c r="D2069" s="19" t="s">
        <v>2768</v>
      </c>
      <c r="E2069" s="19">
        <f t="shared" si="32"/>
        <v>13</v>
      </c>
      <c r="F2069" s="18" t="s">
        <v>3594</v>
      </c>
      <c r="G2069" s="18" t="s">
        <v>63</v>
      </c>
      <c r="H2069" s="45" t="s">
        <v>111</v>
      </c>
      <c r="I2069" s="45" t="s">
        <v>107</v>
      </c>
      <c r="J2069" s="45" t="s">
        <v>168</v>
      </c>
      <c r="K2069" s="45" t="s">
        <v>109</v>
      </c>
    </row>
    <row r="2070" spans="1:11" x14ac:dyDescent="0.3">
      <c r="A2070" s="18" t="s">
        <v>840</v>
      </c>
      <c r="B2070" s="25">
        <v>5</v>
      </c>
      <c r="C2070" s="36">
        <v>45648</v>
      </c>
      <c r="D2070" s="19" t="s">
        <v>2795</v>
      </c>
      <c r="E2070" s="19">
        <f t="shared" si="32"/>
        <v>13</v>
      </c>
      <c r="F2070" s="18" t="s">
        <v>3612</v>
      </c>
      <c r="G2070" s="18" t="s">
        <v>60</v>
      </c>
      <c r="H2070" s="45" t="s">
        <v>111</v>
      </c>
      <c r="I2070" s="45" t="s">
        <v>107</v>
      </c>
      <c r="J2070" s="45" t="s">
        <v>145</v>
      </c>
      <c r="K2070" s="45" t="s">
        <v>146</v>
      </c>
    </row>
    <row r="2071" spans="1:11" x14ac:dyDescent="0.3">
      <c r="A2071" s="18" t="s">
        <v>1997</v>
      </c>
      <c r="B2071" s="25">
        <v>5</v>
      </c>
      <c r="C2071" s="36">
        <v>45652</v>
      </c>
      <c r="D2071" s="19" t="s">
        <v>2879</v>
      </c>
      <c r="E2071" s="19">
        <f t="shared" si="32"/>
        <v>13</v>
      </c>
      <c r="F2071" s="18" t="s">
        <v>3665</v>
      </c>
      <c r="G2071" s="18" t="s">
        <v>84</v>
      </c>
      <c r="H2071" s="45" t="s">
        <v>110</v>
      </c>
      <c r="I2071" s="45" t="s">
        <v>107</v>
      </c>
      <c r="J2071" s="45" t="s">
        <v>108</v>
      </c>
      <c r="K2071" s="45" t="s">
        <v>109</v>
      </c>
    </row>
    <row r="2072" spans="1:11" x14ac:dyDescent="0.3">
      <c r="A2072" s="18" t="s">
        <v>1998</v>
      </c>
      <c r="B2072" s="25">
        <v>5</v>
      </c>
      <c r="C2072" s="36">
        <v>45652</v>
      </c>
      <c r="D2072" s="19" t="s">
        <v>2880</v>
      </c>
      <c r="E2072" s="19">
        <f t="shared" si="32"/>
        <v>13</v>
      </c>
      <c r="F2072" s="18" t="s">
        <v>3666</v>
      </c>
      <c r="G2072" s="18" t="s">
        <v>84</v>
      </c>
      <c r="H2072" s="42" t="s">
        <v>110</v>
      </c>
      <c r="I2072" s="42" t="s">
        <v>107</v>
      </c>
      <c r="J2072" s="42" t="s">
        <v>108</v>
      </c>
      <c r="K2072" s="42" t="s">
        <v>109</v>
      </c>
    </row>
    <row r="2073" spans="1:11" x14ac:dyDescent="0.3">
      <c r="A2073" s="32" t="s">
        <v>715</v>
      </c>
      <c r="B2073" s="24">
        <v>5</v>
      </c>
      <c r="C2073" s="40">
        <v>45651</v>
      </c>
      <c r="D2073" s="16" t="s">
        <v>2881</v>
      </c>
      <c r="E2073" s="19">
        <f t="shared" si="32"/>
        <v>13</v>
      </c>
      <c r="F2073" s="32" t="s">
        <v>1262</v>
      </c>
      <c r="G2073" s="32" t="s">
        <v>84</v>
      </c>
      <c r="H2073" s="42" t="s">
        <v>110</v>
      </c>
      <c r="I2073" s="42" t="s">
        <v>107</v>
      </c>
      <c r="J2073" s="42" t="s">
        <v>108</v>
      </c>
      <c r="K2073" s="42" t="s">
        <v>109</v>
      </c>
    </row>
    <row r="2074" spans="1:11" x14ac:dyDescent="0.3">
      <c r="A2074" s="18" t="s">
        <v>2082</v>
      </c>
      <c r="B2074" s="25">
        <v>5</v>
      </c>
      <c r="C2074" s="36">
        <v>45652</v>
      </c>
      <c r="D2074" s="19" t="s">
        <v>2978</v>
      </c>
      <c r="E2074" s="19">
        <f t="shared" si="32"/>
        <v>13</v>
      </c>
      <c r="F2074" s="18" t="s">
        <v>250</v>
      </c>
      <c r="G2074" s="18" t="s">
        <v>30</v>
      </c>
      <c r="H2074" s="42" t="s">
        <v>106</v>
      </c>
      <c r="I2074" s="42" t="s">
        <v>107</v>
      </c>
      <c r="J2074" s="42" t="s">
        <v>108</v>
      </c>
      <c r="K2074" s="42" t="s">
        <v>109</v>
      </c>
    </row>
    <row r="2075" spans="1:11" x14ac:dyDescent="0.3">
      <c r="A2075" s="18" t="s">
        <v>2083</v>
      </c>
      <c r="B2075" s="25">
        <v>5</v>
      </c>
      <c r="C2075" s="36">
        <v>45652</v>
      </c>
      <c r="D2075" s="19" t="s">
        <v>2979</v>
      </c>
      <c r="E2075" s="19">
        <f t="shared" si="32"/>
        <v>13</v>
      </c>
      <c r="F2075" s="18" t="s">
        <v>3726</v>
      </c>
      <c r="G2075" s="18" t="s">
        <v>30</v>
      </c>
      <c r="H2075" s="42" t="s">
        <v>106</v>
      </c>
      <c r="I2075" s="42" t="s">
        <v>107</v>
      </c>
      <c r="J2075" s="42" t="s">
        <v>108</v>
      </c>
      <c r="K2075" s="42" t="s">
        <v>109</v>
      </c>
    </row>
    <row r="2076" spans="1:11" x14ac:dyDescent="0.3">
      <c r="A2076" s="18" t="s">
        <v>2084</v>
      </c>
      <c r="B2076" s="25">
        <v>5</v>
      </c>
      <c r="C2076" s="36">
        <v>45651</v>
      </c>
      <c r="D2076" s="15" t="s">
        <v>2980</v>
      </c>
      <c r="E2076" s="19">
        <f t="shared" si="32"/>
        <v>13</v>
      </c>
      <c r="F2076" s="18" t="s">
        <v>3727</v>
      </c>
      <c r="G2076" s="18" t="s">
        <v>30</v>
      </c>
      <c r="H2076" s="42" t="s">
        <v>106</v>
      </c>
      <c r="I2076" s="42" t="s">
        <v>107</v>
      </c>
      <c r="J2076" s="42" t="s">
        <v>108</v>
      </c>
      <c r="K2076" s="42" t="s">
        <v>109</v>
      </c>
    </row>
    <row r="2077" spans="1:11" x14ac:dyDescent="0.3">
      <c r="A2077" s="33" t="s">
        <v>1602</v>
      </c>
      <c r="B2077" s="43">
        <v>5</v>
      </c>
      <c r="C2077" s="39">
        <v>45651</v>
      </c>
      <c r="D2077" s="34" t="s">
        <v>2981</v>
      </c>
      <c r="E2077" s="19">
        <f t="shared" si="32"/>
        <v>13</v>
      </c>
      <c r="F2077" s="33" t="s">
        <v>3728</v>
      </c>
      <c r="G2077" s="33" t="s">
        <v>30</v>
      </c>
      <c r="H2077" s="45" t="s">
        <v>106</v>
      </c>
      <c r="I2077" s="45" t="s">
        <v>107</v>
      </c>
      <c r="J2077" s="45" t="s">
        <v>108</v>
      </c>
      <c r="K2077" s="45" t="s">
        <v>109</v>
      </c>
    </row>
    <row r="2078" spans="1:11" x14ac:dyDescent="0.3">
      <c r="A2078" s="21" t="s">
        <v>2085</v>
      </c>
      <c r="B2078" s="26">
        <v>5</v>
      </c>
      <c r="C2078" s="41">
        <v>45649</v>
      </c>
      <c r="D2078" s="19" t="s">
        <v>2982</v>
      </c>
      <c r="E2078" s="19">
        <f t="shared" si="32"/>
        <v>13</v>
      </c>
      <c r="F2078" s="21" t="s">
        <v>504</v>
      </c>
      <c r="G2078" s="21" t="s">
        <v>30</v>
      </c>
      <c r="H2078" s="45" t="s">
        <v>106</v>
      </c>
      <c r="I2078" s="45" t="s">
        <v>107</v>
      </c>
      <c r="J2078" s="45" t="s">
        <v>108</v>
      </c>
      <c r="K2078" s="45" t="s">
        <v>109</v>
      </c>
    </row>
    <row r="2079" spans="1:11" x14ac:dyDescent="0.3">
      <c r="A2079" s="18" t="s">
        <v>2130</v>
      </c>
      <c r="B2079" s="25">
        <v>5</v>
      </c>
      <c r="C2079" s="36">
        <v>45653</v>
      </c>
      <c r="D2079" s="19" t="s">
        <v>3061</v>
      </c>
      <c r="E2079" s="19">
        <f t="shared" si="32"/>
        <v>13</v>
      </c>
      <c r="F2079" s="18" t="s">
        <v>336</v>
      </c>
      <c r="G2079" s="18" t="s">
        <v>31</v>
      </c>
      <c r="H2079" s="45" t="s">
        <v>110</v>
      </c>
      <c r="I2079" s="45" t="s">
        <v>107</v>
      </c>
      <c r="J2079" s="45" t="s">
        <v>151</v>
      </c>
      <c r="K2079" s="45" t="s">
        <v>120</v>
      </c>
    </row>
    <row r="2080" spans="1:11" x14ac:dyDescent="0.3">
      <c r="A2080" s="18" t="s">
        <v>2131</v>
      </c>
      <c r="B2080" s="25">
        <v>5</v>
      </c>
      <c r="C2080" s="36">
        <v>45650</v>
      </c>
      <c r="D2080" s="19" t="s">
        <v>3062</v>
      </c>
      <c r="E2080" s="19">
        <f t="shared" si="32"/>
        <v>13</v>
      </c>
      <c r="F2080" s="18" t="s">
        <v>3734</v>
      </c>
      <c r="G2080" s="18" t="s">
        <v>31</v>
      </c>
      <c r="H2080" s="45" t="s">
        <v>110</v>
      </c>
      <c r="I2080" s="45" t="s">
        <v>107</v>
      </c>
      <c r="J2080" s="45" t="s">
        <v>151</v>
      </c>
      <c r="K2080" s="45" t="s">
        <v>120</v>
      </c>
    </row>
    <row r="2081" spans="1:11" x14ac:dyDescent="0.3">
      <c r="A2081" s="18" t="s">
        <v>324</v>
      </c>
      <c r="B2081" s="25">
        <v>5</v>
      </c>
      <c r="C2081" s="36">
        <v>45654</v>
      </c>
      <c r="D2081" s="19" t="s">
        <v>3078</v>
      </c>
      <c r="E2081" s="19">
        <f t="shared" si="32"/>
        <v>13</v>
      </c>
      <c r="F2081" s="18" t="s">
        <v>3776</v>
      </c>
      <c r="G2081" s="18" t="s">
        <v>32</v>
      </c>
      <c r="H2081" s="42" t="s">
        <v>110</v>
      </c>
      <c r="I2081" s="42" t="s">
        <v>107</v>
      </c>
      <c r="J2081" s="42" t="s">
        <v>151</v>
      </c>
      <c r="K2081" s="42" t="s">
        <v>109</v>
      </c>
    </row>
    <row r="2082" spans="1:11" x14ac:dyDescent="0.3">
      <c r="A2082" s="33" t="s">
        <v>830</v>
      </c>
      <c r="B2082" s="43">
        <v>5</v>
      </c>
      <c r="C2082" s="37">
        <v>45651</v>
      </c>
      <c r="D2082" s="34" t="s">
        <v>3079</v>
      </c>
      <c r="E2082" s="19">
        <f t="shared" si="32"/>
        <v>13</v>
      </c>
      <c r="F2082" s="33" t="s">
        <v>3777</v>
      </c>
      <c r="G2082" s="33" t="s">
        <v>32</v>
      </c>
      <c r="H2082" s="45" t="s">
        <v>110</v>
      </c>
      <c r="I2082" s="45" t="s">
        <v>107</v>
      </c>
      <c r="J2082" s="45" t="s">
        <v>151</v>
      </c>
      <c r="K2082" s="45" t="s">
        <v>109</v>
      </c>
    </row>
    <row r="2083" spans="1:11" x14ac:dyDescent="0.3">
      <c r="A2083" s="18" t="s">
        <v>2176</v>
      </c>
      <c r="B2083" s="25">
        <v>5</v>
      </c>
      <c r="C2083" s="36">
        <v>45649</v>
      </c>
      <c r="D2083" s="19" t="s">
        <v>3124</v>
      </c>
      <c r="E2083" s="19">
        <f t="shared" si="32"/>
        <v>13</v>
      </c>
      <c r="F2083" s="18" t="s">
        <v>3815</v>
      </c>
      <c r="G2083" s="18" t="s">
        <v>17</v>
      </c>
      <c r="H2083" s="42" t="s">
        <v>106</v>
      </c>
      <c r="I2083" s="42" t="s">
        <v>107</v>
      </c>
      <c r="J2083" s="42" t="s">
        <v>130</v>
      </c>
      <c r="K2083" s="42" t="s">
        <v>109</v>
      </c>
    </row>
    <row r="2084" spans="1:11" x14ac:dyDescent="0.3">
      <c r="A2084" s="18" t="s">
        <v>2199</v>
      </c>
      <c r="B2084" s="25">
        <v>5</v>
      </c>
      <c r="C2084" s="36">
        <v>45653</v>
      </c>
      <c r="D2084" s="19" t="s">
        <v>3153</v>
      </c>
      <c r="E2084" s="19">
        <f t="shared" si="32"/>
        <v>13</v>
      </c>
      <c r="F2084" s="18" t="s">
        <v>3841</v>
      </c>
      <c r="G2084" s="18" t="s">
        <v>103</v>
      </c>
      <c r="H2084" s="45" t="s">
        <v>110</v>
      </c>
      <c r="I2084" s="45" t="s">
        <v>107</v>
      </c>
      <c r="J2084" s="45" t="s">
        <v>158</v>
      </c>
      <c r="K2084" s="45" t="s">
        <v>117</v>
      </c>
    </row>
    <row r="2085" spans="1:11" ht="49.5" x14ac:dyDescent="0.3">
      <c r="A2085" s="18" t="s">
        <v>2200</v>
      </c>
      <c r="B2085" s="25">
        <v>5</v>
      </c>
      <c r="C2085" s="36">
        <v>45649</v>
      </c>
      <c r="D2085" s="19" t="s">
        <v>3154</v>
      </c>
      <c r="E2085" s="19">
        <f t="shared" si="32"/>
        <v>13</v>
      </c>
      <c r="F2085" s="18" t="s">
        <v>3842</v>
      </c>
      <c r="G2085" s="18" t="s">
        <v>103</v>
      </c>
      <c r="H2085" s="42" t="s">
        <v>110</v>
      </c>
      <c r="I2085" s="42" t="s">
        <v>107</v>
      </c>
      <c r="J2085" s="42" t="s">
        <v>158</v>
      </c>
      <c r="K2085" s="42" t="s">
        <v>117</v>
      </c>
    </row>
    <row r="2086" spans="1:11" x14ac:dyDescent="0.3">
      <c r="A2086" s="32" t="s">
        <v>2210</v>
      </c>
      <c r="B2086" s="24">
        <v>3</v>
      </c>
      <c r="C2086" s="40">
        <v>45652</v>
      </c>
      <c r="D2086" s="16" t="s">
        <v>3169</v>
      </c>
      <c r="E2086" s="19">
        <f t="shared" si="32"/>
        <v>13</v>
      </c>
      <c r="F2086" s="32" t="s">
        <v>3856</v>
      </c>
      <c r="G2086" s="32" t="s">
        <v>42</v>
      </c>
      <c r="H2086" s="42" t="s">
        <v>106</v>
      </c>
      <c r="I2086" s="42" t="s">
        <v>107</v>
      </c>
      <c r="J2086" s="42" t="s">
        <v>153</v>
      </c>
      <c r="K2086" s="42" t="s">
        <v>109</v>
      </c>
    </row>
    <row r="2087" spans="1:11" x14ac:dyDescent="0.3">
      <c r="A2087" s="32" t="s">
        <v>224</v>
      </c>
      <c r="B2087" s="24">
        <v>5</v>
      </c>
      <c r="C2087" s="35">
        <v>45650</v>
      </c>
      <c r="D2087" s="16" t="s">
        <v>2794</v>
      </c>
      <c r="E2087" s="19">
        <f t="shared" si="32"/>
        <v>13</v>
      </c>
      <c r="F2087" s="32" t="s">
        <v>3865</v>
      </c>
      <c r="G2087" s="32" t="s">
        <v>1501</v>
      </c>
      <c r="H2087" s="45" t="s">
        <v>116</v>
      </c>
      <c r="I2087" s="45" t="s">
        <v>107</v>
      </c>
      <c r="J2087" s="45" t="s">
        <v>1590</v>
      </c>
      <c r="K2087" s="45" t="s">
        <v>117</v>
      </c>
    </row>
    <row r="2088" spans="1:11" x14ac:dyDescent="0.3">
      <c r="A2088" s="32" t="s">
        <v>2220</v>
      </c>
      <c r="B2088" s="24">
        <v>5</v>
      </c>
      <c r="C2088" s="40">
        <v>45652</v>
      </c>
      <c r="D2088" s="16" t="s">
        <v>2794</v>
      </c>
      <c r="E2088" s="19">
        <f t="shared" si="32"/>
        <v>13</v>
      </c>
      <c r="F2088" s="32" t="s">
        <v>3873</v>
      </c>
      <c r="G2088" s="32" t="s">
        <v>62</v>
      </c>
      <c r="H2088" s="42" t="s">
        <v>111</v>
      </c>
      <c r="I2088" s="42" t="s">
        <v>107</v>
      </c>
      <c r="J2088" s="42" t="s">
        <v>167</v>
      </c>
      <c r="K2088" s="42" t="s">
        <v>109</v>
      </c>
    </row>
    <row r="2089" spans="1:11" x14ac:dyDescent="0.3">
      <c r="A2089" s="18" t="s">
        <v>320</v>
      </c>
      <c r="B2089" s="25">
        <v>5</v>
      </c>
      <c r="C2089" s="36">
        <v>45654</v>
      </c>
      <c r="D2089" s="19" t="s">
        <v>3269</v>
      </c>
      <c r="E2089" s="19">
        <f t="shared" si="32"/>
        <v>13</v>
      </c>
      <c r="F2089" s="18" t="s">
        <v>1348</v>
      </c>
      <c r="G2089" s="18" t="s">
        <v>58</v>
      </c>
      <c r="H2089" s="45" t="s">
        <v>116</v>
      </c>
      <c r="I2089" s="45" t="s">
        <v>107</v>
      </c>
      <c r="J2089" s="45" t="s">
        <v>116</v>
      </c>
      <c r="K2089" s="45" t="s">
        <v>117</v>
      </c>
    </row>
    <row r="2090" spans="1:11" x14ac:dyDescent="0.3">
      <c r="A2090" s="32" t="s">
        <v>2271</v>
      </c>
      <c r="B2090" s="24">
        <v>5</v>
      </c>
      <c r="C2090" s="35">
        <v>45650</v>
      </c>
      <c r="D2090" s="16" t="s">
        <v>1081</v>
      </c>
      <c r="E2090" s="19">
        <f t="shared" si="32"/>
        <v>13</v>
      </c>
      <c r="F2090" s="32" t="s">
        <v>3905</v>
      </c>
      <c r="G2090" s="32" t="s">
        <v>58</v>
      </c>
      <c r="H2090" s="42" t="s">
        <v>116</v>
      </c>
      <c r="I2090" s="42" t="s">
        <v>107</v>
      </c>
      <c r="J2090" s="42" t="s">
        <v>116</v>
      </c>
      <c r="K2090" s="42" t="s">
        <v>117</v>
      </c>
    </row>
    <row r="2091" spans="1:11" x14ac:dyDescent="0.3">
      <c r="A2091" s="18" t="s">
        <v>2272</v>
      </c>
      <c r="B2091" s="25">
        <v>5</v>
      </c>
      <c r="C2091" s="36">
        <v>45650</v>
      </c>
      <c r="D2091" s="19" t="s">
        <v>3270</v>
      </c>
      <c r="E2091" s="19">
        <f t="shared" si="32"/>
        <v>13</v>
      </c>
      <c r="F2091" s="18" t="s">
        <v>189</v>
      </c>
      <c r="G2091" s="18" t="s">
        <v>58</v>
      </c>
      <c r="H2091" s="42" t="s">
        <v>116</v>
      </c>
      <c r="I2091" s="42" t="s">
        <v>107</v>
      </c>
      <c r="J2091" s="42" t="s">
        <v>116</v>
      </c>
      <c r="K2091" s="42" t="s">
        <v>117</v>
      </c>
    </row>
    <row r="2092" spans="1:11" x14ac:dyDescent="0.3">
      <c r="A2092" s="18" t="s">
        <v>2270</v>
      </c>
      <c r="B2092" s="25">
        <v>5</v>
      </c>
      <c r="C2092" s="36">
        <v>45649</v>
      </c>
      <c r="D2092" s="19" t="s">
        <v>3271</v>
      </c>
      <c r="E2092" s="19">
        <f t="shared" si="32"/>
        <v>13</v>
      </c>
      <c r="F2092" s="18" t="s">
        <v>1349</v>
      </c>
      <c r="G2092" s="18" t="s">
        <v>58</v>
      </c>
      <c r="H2092" s="42" t="s">
        <v>116</v>
      </c>
      <c r="I2092" s="42" t="s">
        <v>107</v>
      </c>
      <c r="J2092" s="42" t="s">
        <v>116</v>
      </c>
      <c r="K2092" s="42" t="s">
        <v>117</v>
      </c>
    </row>
    <row r="2093" spans="1:11" x14ac:dyDescent="0.3">
      <c r="A2093" s="18" t="s">
        <v>2282</v>
      </c>
      <c r="B2093" s="25">
        <v>5</v>
      </c>
      <c r="C2093" s="36">
        <v>45651</v>
      </c>
      <c r="D2093" s="19" t="s">
        <v>3289</v>
      </c>
      <c r="E2093" s="19">
        <f t="shared" si="32"/>
        <v>13</v>
      </c>
      <c r="F2093" s="18" t="s">
        <v>3915</v>
      </c>
      <c r="G2093" s="18" t="s">
        <v>14</v>
      </c>
      <c r="H2093" s="42" t="s">
        <v>106</v>
      </c>
      <c r="I2093" s="42" t="s">
        <v>107</v>
      </c>
      <c r="J2093" s="42" t="s">
        <v>169</v>
      </c>
      <c r="K2093" s="42" t="s">
        <v>109</v>
      </c>
    </row>
    <row r="2094" spans="1:11" x14ac:dyDescent="0.3">
      <c r="A2094" s="18" t="s">
        <v>2308</v>
      </c>
      <c r="B2094" s="25">
        <v>5</v>
      </c>
      <c r="C2094" s="36">
        <v>45653</v>
      </c>
      <c r="D2094" s="19" t="s">
        <v>3328</v>
      </c>
      <c r="E2094" s="19">
        <f t="shared" si="32"/>
        <v>13</v>
      </c>
      <c r="F2094" s="18" t="s">
        <v>1357</v>
      </c>
      <c r="G2094" s="18" t="s">
        <v>70</v>
      </c>
      <c r="H2094" s="45" t="s">
        <v>111</v>
      </c>
      <c r="I2094" s="45" t="s">
        <v>107</v>
      </c>
      <c r="J2094" s="45" t="s">
        <v>142</v>
      </c>
      <c r="K2094" s="45" t="s">
        <v>109</v>
      </c>
    </row>
    <row r="2095" spans="1:11" x14ac:dyDescent="0.3">
      <c r="A2095" s="18" t="s">
        <v>2309</v>
      </c>
      <c r="B2095" s="25">
        <v>5</v>
      </c>
      <c r="C2095" s="36">
        <v>45650</v>
      </c>
      <c r="D2095" s="19" t="s">
        <v>3329</v>
      </c>
      <c r="E2095" s="19">
        <f t="shared" si="32"/>
        <v>13</v>
      </c>
      <c r="F2095" s="18" t="s">
        <v>1354</v>
      </c>
      <c r="G2095" s="18" t="s">
        <v>70</v>
      </c>
      <c r="H2095" s="42" t="s">
        <v>111</v>
      </c>
      <c r="I2095" s="42" t="s">
        <v>107</v>
      </c>
      <c r="J2095" s="42" t="s">
        <v>142</v>
      </c>
      <c r="K2095" s="42" t="s">
        <v>109</v>
      </c>
    </row>
    <row r="2096" spans="1:11" x14ac:dyDescent="0.3">
      <c r="A2096" s="18" t="s">
        <v>2310</v>
      </c>
      <c r="B2096" s="25">
        <v>5</v>
      </c>
      <c r="C2096" s="36">
        <v>45650</v>
      </c>
      <c r="D2096" s="19" t="s">
        <v>3330</v>
      </c>
      <c r="E2096" s="19">
        <f t="shared" si="32"/>
        <v>13</v>
      </c>
      <c r="F2096" s="18" t="s">
        <v>3943</v>
      </c>
      <c r="G2096" s="18" t="s">
        <v>70</v>
      </c>
      <c r="H2096" s="42" t="s">
        <v>111</v>
      </c>
      <c r="I2096" s="42" t="s">
        <v>107</v>
      </c>
      <c r="J2096" s="42" t="s">
        <v>142</v>
      </c>
      <c r="K2096" s="42" t="s">
        <v>109</v>
      </c>
    </row>
    <row r="2097" spans="1:11" x14ac:dyDescent="0.3">
      <c r="A2097" s="18" t="s">
        <v>802</v>
      </c>
      <c r="B2097" s="25">
        <v>5</v>
      </c>
      <c r="C2097" s="36">
        <v>45648</v>
      </c>
      <c r="D2097" s="19" t="s">
        <v>1054</v>
      </c>
      <c r="E2097" s="19">
        <f t="shared" si="32"/>
        <v>13</v>
      </c>
      <c r="F2097" s="18" t="s">
        <v>1359</v>
      </c>
      <c r="G2097" s="18" t="s">
        <v>70</v>
      </c>
      <c r="H2097" s="45" t="s">
        <v>111</v>
      </c>
      <c r="I2097" s="45" t="s">
        <v>107</v>
      </c>
      <c r="J2097" s="45" t="s">
        <v>142</v>
      </c>
      <c r="K2097" s="45" t="s">
        <v>109</v>
      </c>
    </row>
    <row r="2098" spans="1:11" x14ac:dyDescent="0.3">
      <c r="A2098" s="18" t="s">
        <v>6029</v>
      </c>
      <c r="B2098" s="25">
        <v>5</v>
      </c>
      <c r="C2098" s="36">
        <v>45650</v>
      </c>
      <c r="D2098" s="19" t="s">
        <v>6028</v>
      </c>
      <c r="E2098" s="19">
        <f t="shared" si="32"/>
        <v>13</v>
      </c>
      <c r="F2098" s="18" t="s">
        <v>607</v>
      </c>
      <c r="G2098" s="18" t="s">
        <v>184</v>
      </c>
      <c r="H2098" s="42" t="s">
        <v>111</v>
      </c>
      <c r="I2098" s="42" t="s">
        <v>107</v>
      </c>
      <c r="J2098" s="42" t="s">
        <v>115</v>
      </c>
      <c r="K2098" s="42" t="s">
        <v>109</v>
      </c>
    </row>
    <row r="2099" spans="1:11" x14ac:dyDescent="0.3">
      <c r="A2099" s="32" t="s">
        <v>629</v>
      </c>
      <c r="B2099" s="24">
        <v>5</v>
      </c>
      <c r="C2099" s="35">
        <v>45648</v>
      </c>
      <c r="D2099" s="16" t="s">
        <v>918</v>
      </c>
      <c r="E2099" s="19">
        <f t="shared" si="32"/>
        <v>13</v>
      </c>
      <c r="F2099" s="32" t="s">
        <v>1148</v>
      </c>
      <c r="G2099" s="32" t="s">
        <v>49</v>
      </c>
      <c r="H2099" s="42" t="s">
        <v>106</v>
      </c>
      <c r="I2099" s="42" t="s">
        <v>107</v>
      </c>
      <c r="J2099" s="42" t="s">
        <v>152</v>
      </c>
      <c r="K2099" s="42" t="s">
        <v>109</v>
      </c>
    </row>
    <row r="2100" spans="1:11" x14ac:dyDescent="0.3">
      <c r="A2100" s="33" t="s">
        <v>5909</v>
      </c>
      <c r="B2100" s="43">
        <v>5</v>
      </c>
      <c r="C2100" s="39">
        <v>45652</v>
      </c>
      <c r="D2100" s="34" t="s">
        <v>5908</v>
      </c>
      <c r="E2100" s="19">
        <f t="shared" si="32"/>
        <v>13</v>
      </c>
      <c r="F2100" s="33" t="s">
        <v>5906</v>
      </c>
      <c r="G2100" s="33" t="s">
        <v>12</v>
      </c>
      <c r="H2100" s="42" t="s">
        <v>110</v>
      </c>
      <c r="I2100" s="42" t="s">
        <v>107</v>
      </c>
      <c r="J2100" s="42" t="s">
        <v>131</v>
      </c>
      <c r="K2100" s="42" t="s">
        <v>118</v>
      </c>
    </row>
    <row r="2101" spans="1:11" x14ac:dyDescent="0.3">
      <c r="A2101" s="18" t="s">
        <v>5850</v>
      </c>
      <c r="B2101" s="25">
        <v>5</v>
      </c>
      <c r="C2101" s="36">
        <v>45650</v>
      </c>
      <c r="D2101" s="19" t="s">
        <v>5849</v>
      </c>
      <c r="E2101" s="19">
        <f t="shared" si="32"/>
        <v>13</v>
      </c>
      <c r="F2101" s="18" t="s">
        <v>3650</v>
      </c>
      <c r="G2101" s="18" t="s">
        <v>96</v>
      </c>
      <c r="H2101" s="42" t="s">
        <v>110</v>
      </c>
      <c r="I2101" s="42" t="s">
        <v>107</v>
      </c>
      <c r="J2101" s="42" t="s">
        <v>108</v>
      </c>
      <c r="K2101" s="42" t="s">
        <v>109</v>
      </c>
    </row>
    <row r="2102" spans="1:11" x14ac:dyDescent="0.3">
      <c r="A2102" s="18" t="s">
        <v>5801</v>
      </c>
      <c r="B2102" s="25">
        <v>5</v>
      </c>
      <c r="C2102" s="36">
        <v>45649</v>
      </c>
      <c r="D2102" s="19" t="s">
        <v>5800</v>
      </c>
      <c r="E2102" s="19">
        <f t="shared" si="32"/>
        <v>13</v>
      </c>
      <c r="F2102" s="18" t="s">
        <v>5799</v>
      </c>
      <c r="G2102" s="18" t="s">
        <v>238</v>
      </c>
      <c r="H2102" s="42" t="s">
        <v>111</v>
      </c>
      <c r="I2102" s="42" t="s">
        <v>107</v>
      </c>
      <c r="J2102" s="42" t="s">
        <v>115</v>
      </c>
      <c r="K2102" s="42" t="s">
        <v>109</v>
      </c>
    </row>
    <row r="2103" spans="1:11" x14ac:dyDescent="0.3">
      <c r="A2103" s="32" t="s">
        <v>5798</v>
      </c>
      <c r="B2103" s="24">
        <v>5</v>
      </c>
      <c r="C2103" s="40">
        <v>45648</v>
      </c>
      <c r="D2103" s="16" t="s">
        <v>5797</v>
      </c>
      <c r="E2103" s="19">
        <f t="shared" si="32"/>
        <v>13</v>
      </c>
      <c r="F2103" s="32" t="s">
        <v>5796</v>
      </c>
      <c r="G2103" s="32" t="s">
        <v>238</v>
      </c>
      <c r="H2103" s="42" t="s">
        <v>111</v>
      </c>
      <c r="I2103" s="42" t="s">
        <v>107</v>
      </c>
      <c r="J2103" s="42" t="s">
        <v>115</v>
      </c>
      <c r="K2103" s="42" t="s">
        <v>109</v>
      </c>
    </row>
    <row r="2104" spans="1:11" x14ac:dyDescent="0.3">
      <c r="A2104" s="33" t="s">
        <v>5750</v>
      </c>
      <c r="B2104" s="43">
        <v>5</v>
      </c>
      <c r="C2104" s="37">
        <v>45650</v>
      </c>
      <c r="D2104" s="34" t="s">
        <v>5755</v>
      </c>
      <c r="E2104" s="19">
        <f t="shared" si="32"/>
        <v>13</v>
      </c>
      <c r="F2104" s="33" t="s">
        <v>5754</v>
      </c>
      <c r="G2104" s="33" t="s">
        <v>95</v>
      </c>
      <c r="H2104" s="42" t="s">
        <v>110</v>
      </c>
      <c r="I2104" s="42" t="s">
        <v>107</v>
      </c>
      <c r="J2104" s="42" t="s">
        <v>172</v>
      </c>
      <c r="K2104" s="42" t="s">
        <v>150</v>
      </c>
    </row>
    <row r="2105" spans="1:11" x14ac:dyDescent="0.3">
      <c r="A2105" s="1" t="s">
        <v>5513</v>
      </c>
      <c r="B2105" s="24">
        <v>5</v>
      </c>
      <c r="C2105" s="35">
        <v>45653</v>
      </c>
      <c r="D2105" s="16" t="s">
        <v>5512</v>
      </c>
      <c r="E2105" s="19">
        <f t="shared" si="32"/>
        <v>13</v>
      </c>
      <c r="F2105" s="1" t="s">
        <v>5511</v>
      </c>
      <c r="G2105" s="1" t="s">
        <v>93</v>
      </c>
      <c r="H2105" s="42" t="s">
        <v>116</v>
      </c>
      <c r="I2105" s="42" t="s">
        <v>107</v>
      </c>
      <c r="J2105" s="42" t="s">
        <v>173</v>
      </c>
      <c r="K2105" s="42" t="s">
        <v>109</v>
      </c>
    </row>
    <row r="2106" spans="1:11" x14ac:dyDescent="0.3">
      <c r="A2106" s="32" t="s">
        <v>5509</v>
      </c>
      <c r="B2106" s="24">
        <v>5</v>
      </c>
      <c r="C2106" s="40">
        <v>45653</v>
      </c>
      <c r="D2106" s="16" t="s">
        <v>5508</v>
      </c>
      <c r="E2106" s="19">
        <f t="shared" si="32"/>
        <v>13</v>
      </c>
      <c r="F2106" s="32" t="s">
        <v>5510</v>
      </c>
      <c r="G2106" s="32" t="s">
        <v>93</v>
      </c>
      <c r="H2106" s="42" t="s">
        <v>116</v>
      </c>
      <c r="I2106" s="42" t="s">
        <v>107</v>
      </c>
      <c r="J2106" s="42" t="s">
        <v>173</v>
      </c>
      <c r="K2106" s="42" t="s">
        <v>109</v>
      </c>
    </row>
    <row r="2107" spans="1:11" x14ac:dyDescent="0.3">
      <c r="A2107" s="18" t="s">
        <v>5492</v>
      </c>
      <c r="B2107" s="25">
        <v>5</v>
      </c>
      <c r="C2107" s="36">
        <v>45654</v>
      </c>
      <c r="D2107" s="19" t="s">
        <v>5491</v>
      </c>
      <c r="E2107" s="19">
        <f t="shared" si="32"/>
        <v>13</v>
      </c>
      <c r="F2107" s="18" t="s">
        <v>5490</v>
      </c>
      <c r="G2107" s="18" t="s">
        <v>216</v>
      </c>
      <c r="H2107" s="42" t="s">
        <v>106</v>
      </c>
      <c r="I2107" s="42" t="s">
        <v>107</v>
      </c>
      <c r="J2107" s="42" t="s">
        <v>176</v>
      </c>
      <c r="K2107" s="42" t="s">
        <v>109</v>
      </c>
    </row>
    <row r="2108" spans="1:11" x14ac:dyDescent="0.3">
      <c r="A2108" s="18" t="s">
        <v>598</v>
      </c>
      <c r="B2108" s="25">
        <v>5</v>
      </c>
      <c r="C2108" s="36">
        <v>45654</v>
      </c>
      <c r="D2108" s="19" t="s">
        <v>5045</v>
      </c>
      <c r="E2108" s="19">
        <f t="shared" si="32"/>
        <v>13</v>
      </c>
      <c r="F2108" s="18" t="s">
        <v>350</v>
      </c>
      <c r="G2108" s="18" t="s">
        <v>11</v>
      </c>
      <c r="H2108" s="45" t="s">
        <v>110</v>
      </c>
      <c r="I2108" s="45" t="s">
        <v>107</v>
      </c>
      <c r="J2108" s="45" t="s">
        <v>119</v>
      </c>
      <c r="K2108" s="45" t="s">
        <v>109</v>
      </c>
    </row>
    <row r="2109" spans="1:11" x14ac:dyDescent="0.3">
      <c r="A2109" s="18" t="s">
        <v>5044</v>
      </c>
      <c r="B2109" s="25">
        <v>5</v>
      </c>
      <c r="C2109" s="36">
        <v>45654</v>
      </c>
      <c r="D2109" s="19" t="s">
        <v>5043</v>
      </c>
      <c r="E2109" s="19">
        <f t="shared" si="32"/>
        <v>13</v>
      </c>
      <c r="F2109" s="18" t="s">
        <v>5042</v>
      </c>
      <c r="G2109" s="18" t="s">
        <v>11</v>
      </c>
      <c r="H2109" s="42" t="s">
        <v>110</v>
      </c>
      <c r="I2109" s="42" t="s">
        <v>107</v>
      </c>
      <c r="J2109" s="42" t="s">
        <v>119</v>
      </c>
      <c r="K2109" s="42" t="s">
        <v>109</v>
      </c>
    </row>
    <row r="2110" spans="1:11" x14ac:dyDescent="0.3">
      <c r="A2110" s="32" t="s">
        <v>5018</v>
      </c>
      <c r="B2110" s="24">
        <v>5</v>
      </c>
      <c r="C2110" s="40">
        <v>45654</v>
      </c>
      <c r="D2110" s="16" t="s">
        <v>5041</v>
      </c>
      <c r="E2110" s="19">
        <f t="shared" si="32"/>
        <v>13</v>
      </c>
      <c r="F2110" s="32" t="s">
        <v>419</v>
      </c>
      <c r="G2110" s="32" t="s">
        <v>11</v>
      </c>
      <c r="H2110" s="45" t="s">
        <v>110</v>
      </c>
      <c r="I2110" s="45" t="s">
        <v>107</v>
      </c>
      <c r="J2110" s="45" t="s">
        <v>119</v>
      </c>
      <c r="K2110" s="45" t="s">
        <v>109</v>
      </c>
    </row>
    <row r="2111" spans="1:11" x14ac:dyDescent="0.3">
      <c r="A2111" s="32" t="s">
        <v>5040</v>
      </c>
      <c r="B2111" s="24">
        <v>5</v>
      </c>
      <c r="C2111" s="40">
        <v>45653</v>
      </c>
      <c r="D2111" s="16" t="s">
        <v>5039</v>
      </c>
      <c r="E2111" s="19">
        <f t="shared" si="32"/>
        <v>13</v>
      </c>
      <c r="F2111" s="32" t="s">
        <v>1394</v>
      </c>
      <c r="G2111" s="32" t="s">
        <v>11</v>
      </c>
      <c r="H2111" s="45" t="s">
        <v>110</v>
      </c>
      <c r="I2111" s="45" t="s">
        <v>107</v>
      </c>
      <c r="J2111" s="45" t="s">
        <v>119</v>
      </c>
      <c r="K2111" s="45" t="s">
        <v>109</v>
      </c>
    </row>
    <row r="2112" spans="1:11" ht="33" x14ac:dyDescent="0.3">
      <c r="A2112" s="21" t="s">
        <v>5038</v>
      </c>
      <c r="B2112" s="26">
        <v>5</v>
      </c>
      <c r="C2112" s="41">
        <v>45651</v>
      </c>
      <c r="D2112" s="19" t="s">
        <v>5037</v>
      </c>
      <c r="E2112" s="19">
        <f t="shared" si="32"/>
        <v>13</v>
      </c>
      <c r="F2112" s="21" t="s">
        <v>5036</v>
      </c>
      <c r="G2112" s="21" t="s">
        <v>11</v>
      </c>
      <c r="H2112" s="45" t="s">
        <v>110</v>
      </c>
      <c r="I2112" s="45" t="s">
        <v>107</v>
      </c>
      <c r="J2112" s="45" t="s">
        <v>119</v>
      </c>
      <c r="K2112" s="45" t="s">
        <v>109</v>
      </c>
    </row>
    <row r="2113" spans="1:11" x14ac:dyDescent="0.3">
      <c r="A2113" s="18" t="s">
        <v>5035</v>
      </c>
      <c r="B2113" s="25">
        <v>5</v>
      </c>
      <c r="C2113" s="36">
        <v>45650</v>
      </c>
      <c r="D2113" s="19" t="s">
        <v>5034</v>
      </c>
      <c r="E2113" s="19">
        <f t="shared" si="32"/>
        <v>13</v>
      </c>
      <c r="F2113" s="18" t="s">
        <v>5033</v>
      </c>
      <c r="G2113" s="18" t="s">
        <v>11</v>
      </c>
      <c r="H2113" s="42" t="s">
        <v>110</v>
      </c>
      <c r="I2113" s="42" t="s">
        <v>107</v>
      </c>
      <c r="J2113" s="42" t="s">
        <v>119</v>
      </c>
      <c r="K2113" s="42" t="s">
        <v>109</v>
      </c>
    </row>
    <row r="2114" spans="1:11" x14ac:dyDescent="0.3">
      <c r="A2114" s="18" t="s">
        <v>5032</v>
      </c>
      <c r="B2114" s="25">
        <v>5</v>
      </c>
      <c r="C2114" s="36">
        <v>45650</v>
      </c>
      <c r="D2114" s="19" t="s">
        <v>5031</v>
      </c>
      <c r="E2114" s="19">
        <f t="shared" si="32"/>
        <v>13</v>
      </c>
      <c r="F2114" s="18" t="s">
        <v>1371</v>
      </c>
      <c r="G2114" s="18" t="s">
        <v>11</v>
      </c>
      <c r="H2114" s="45" t="s">
        <v>110</v>
      </c>
      <c r="I2114" s="45" t="s">
        <v>107</v>
      </c>
      <c r="J2114" s="45" t="s">
        <v>119</v>
      </c>
      <c r="K2114" s="45" t="s">
        <v>109</v>
      </c>
    </row>
    <row r="2115" spans="1:11" x14ac:dyDescent="0.3">
      <c r="A2115" s="18" t="s">
        <v>5030</v>
      </c>
      <c r="B2115" s="25">
        <v>5</v>
      </c>
      <c r="C2115" s="36">
        <v>45650</v>
      </c>
      <c r="D2115" s="19" t="s">
        <v>5029</v>
      </c>
      <c r="E2115" s="19">
        <f t="shared" ref="E2115:E2178" si="33">LEN(D2115)</f>
        <v>13</v>
      </c>
      <c r="F2115" s="18" t="s">
        <v>5028</v>
      </c>
      <c r="G2115" s="18" t="s">
        <v>11</v>
      </c>
      <c r="H2115" s="42" t="s">
        <v>110</v>
      </c>
      <c r="I2115" s="42" t="s">
        <v>107</v>
      </c>
      <c r="J2115" s="42" t="s">
        <v>119</v>
      </c>
      <c r="K2115" s="42" t="s">
        <v>109</v>
      </c>
    </row>
    <row r="2116" spans="1:11" x14ac:dyDescent="0.3">
      <c r="A2116" s="18" t="s">
        <v>5027</v>
      </c>
      <c r="B2116" s="25">
        <v>5</v>
      </c>
      <c r="C2116" s="36">
        <v>45649</v>
      </c>
      <c r="D2116" s="19" t="s">
        <v>5026</v>
      </c>
      <c r="E2116" s="19">
        <f t="shared" si="33"/>
        <v>13</v>
      </c>
      <c r="F2116" s="18" t="s">
        <v>5025</v>
      </c>
      <c r="G2116" s="18" t="s">
        <v>11</v>
      </c>
      <c r="H2116" s="42" t="s">
        <v>110</v>
      </c>
      <c r="I2116" s="42" t="s">
        <v>107</v>
      </c>
      <c r="J2116" s="42" t="s">
        <v>119</v>
      </c>
      <c r="K2116" s="42" t="s">
        <v>109</v>
      </c>
    </row>
    <row r="2117" spans="1:11" x14ac:dyDescent="0.3">
      <c r="A2117" s="1" t="s">
        <v>4754</v>
      </c>
      <c r="B2117" s="24">
        <v>5</v>
      </c>
      <c r="C2117" s="35">
        <v>45654</v>
      </c>
      <c r="D2117" s="16" t="s">
        <v>4753</v>
      </c>
      <c r="E2117" s="19">
        <f t="shared" si="33"/>
        <v>13</v>
      </c>
      <c r="F2117" s="1" t="s">
        <v>418</v>
      </c>
      <c r="G2117" s="1" t="s">
        <v>39</v>
      </c>
      <c r="H2117" s="42" t="s">
        <v>110</v>
      </c>
      <c r="I2117" s="42" t="s">
        <v>107</v>
      </c>
      <c r="J2117" s="42" t="s">
        <v>119</v>
      </c>
      <c r="K2117" s="42" t="s">
        <v>120</v>
      </c>
    </row>
    <row r="2118" spans="1:11" x14ac:dyDescent="0.3">
      <c r="A2118" s="33" t="s">
        <v>4752</v>
      </c>
      <c r="B2118" s="43">
        <v>5</v>
      </c>
      <c r="C2118" s="39">
        <v>45653</v>
      </c>
      <c r="D2118" s="34" t="s">
        <v>4751</v>
      </c>
      <c r="E2118" s="19">
        <f t="shared" si="33"/>
        <v>13</v>
      </c>
      <c r="F2118" s="33" t="s">
        <v>1430</v>
      </c>
      <c r="G2118" s="33" t="s">
        <v>39</v>
      </c>
      <c r="H2118" s="45" t="s">
        <v>110</v>
      </c>
      <c r="I2118" s="45" t="s">
        <v>107</v>
      </c>
      <c r="J2118" s="45" t="s">
        <v>119</v>
      </c>
      <c r="K2118" s="45" t="s">
        <v>120</v>
      </c>
    </row>
    <row r="2119" spans="1:11" x14ac:dyDescent="0.3">
      <c r="A2119" s="18" t="s">
        <v>4750</v>
      </c>
      <c r="B2119" s="25">
        <v>5</v>
      </c>
      <c r="C2119" s="36">
        <v>45652</v>
      </c>
      <c r="D2119" s="19" t="s">
        <v>4749</v>
      </c>
      <c r="E2119" s="19">
        <f t="shared" si="33"/>
        <v>13</v>
      </c>
      <c r="F2119" s="18" t="s">
        <v>1425</v>
      </c>
      <c r="G2119" s="18" t="s">
        <v>39</v>
      </c>
      <c r="H2119" s="45" t="s">
        <v>110</v>
      </c>
      <c r="I2119" s="45" t="s">
        <v>107</v>
      </c>
      <c r="J2119" s="45" t="s">
        <v>119</v>
      </c>
      <c r="K2119" s="45" t="s">
        <v>120</v>
      </c>
    </row>
    <row r="2120" spans="1:11" x14ac:dyDescent="0.3">
      <c r="A2120" s="18" t="s">
        <v>4748</v>
      </c>
      <c r="B2120" s="25">
        <v>5</v>
      </c>
      <c r="C2120" s="36">
        <v>45652</v>
      </c>
      <c r="D2120" s="19" t="s">
        <v>4747</v>
      </c>
      <c r="E2120" s="19">
        <f t="shared" si="33"/>
        <v>13</v>
      </c>
      <c r="F2120" s="18" t="s">
        <v>1413</v>
      </c>
      <c r="G2120" s="18" t="s">
        <v>39</v>
      </c>
      <c r="H2120" s="45" t="s">
        <v>110</v>
      </c>
      <c r="I2120" s="45" t="s">
        <v>107</v>
      </c>
      <c r="J2120" s="45" t="s">
        <v>119</v>
      </c>
      <c r="K2120" s="45" t="s">
        <v>120</v>
      </c>
    </row>
    <row r="2121" spans="1:11" x14ac:dyDescent="0.3">
      <c r="A2121" s="18" t="s">
        <v>560</v>
      </c>
      <c r="B2121" s="25">
        <v>5</v>
      </c>
      <c r="C2121" s="36">
        <v>45652</v>
      </c>
      <c r="D2121" s="19" t="s">
        <v>4746</v>
      </c>
      <c r="E2121" s="19">
        <f t="shared" si="33"/>
        <v>13</v>
      </c>
      <c r="F2121" s="18" t="s">
        <v>54</v>
      </c>
      <c r="G2121" s="18" t="s">
        <v>39</v>
      </c>
      <c r="H2121" s="42" t="s">
        <v>110</v>
      </c>
      <c r="I2121" s="42" t="s">
        <v>107</v>
      </c>
      <c r="J2121" s="42" t="s">
        <v>119</v>
      </c>
      <c r="K2121" s="42" t="s">
        <v>120</v>
      </c>
    </row>
    <row r="2122" spans="1:11" x14ac:dyDescent="0.3">
      <c r="A2122" s="18" t="s">
        <v>646</v>
      </c>
      <c r="B2122" s="25">
        <v>5</v>
      </c>
      <c r="C2122" s="36">
        <v>45651</v>
      </c>
      <c r="D2122" s="19" t="s">
        <v>4745</v>
      </c>
      <c r="E2122" s="19">
        <f t="shared" si="33"/>
        <v>13</v>
      </c>
      <c r="F2122" s="18" t="s">
        <v>345</v>
      </c>
      <c r="G2122" s="18" t="s">
        <v>39</v>
      </c>
      <c r="H2122" s="45" t="s">
        <v>110</v>
      </c>
      <c r="I2122" s="45" t="s">
        <v>107</v>
      </c>
      <c r="J2122" s="45" t="s">
        <v>119</v>
      </c>
      <c r="K2122" s="45" t="s">
        <v>120</v>
      </c>
    </row>
    <row r="2123" spans="1:11" x14ac:dyDescent="0.3">
      <c r="A2123" s="32" t="s">
        <v>4731</v>
      </c>
      <c r="B2123" s="24">
        <v>5</v>
      </c>
      <c r="C2123" s="40">
        <v>45651</v>
      </c>
      <c r="D2123" s="16" t="s">
        <v>4744</v>
      </c>
      <c r="E2123" s="19">
        <f t="shared" si="33"/>
        <v>13</v>
      </c>
      <c r="F2123" s="32" t="s">
        <v>222</v>
      </c>
      <c r="G2123" s="32" t="s">
        <v>39</v>
      </c>
      <c r="H2123" s="45" t="s">
        <v>110</v>
      </c>
      <c r="I2123" s="45" t="s">
        <v>107</v>
      </c>
      <c r="J2123" s="45" t="s">
        <v>119</v>
      </c>
      <c r="K2123" s="45" t="s">
        <v>120</v>
      </c>
    </row>
    <row r="2124" spans="1:11" x14ac:dyDescent="0.3">
      <c r="A2124" s="18" t="s">
        <v>430</v>
      </c>
      <c r="B2124" s="25">
        <v>5</v>
      </c>
      <c r="C2124" s="36">
        <v>45650</v>
      </c>
      <c r="D2124" s="19" t="s">
        <v>4743</v>
      </c>
      <c r="E2124" s="19">
        <f t="shared" si="33"/>
        <v>13</v>
      </c>
      <c r="F2124" s="18" t="s">
        <v>4742</v>
      </c>
      <c r="G2124" s="18" t="s">
        <v>39</v>
      </c>
      <c r="H2124" s="45" t="s">
        <v>110</v>
      </c>
      <c r="I2124" s="45" t="s">
        <v>107</v>
      </c>
      <c r="J2124" s="45" t="s">
        <v>119</v>
      </c>
      <c r="K2124" s="45" t="s">
        <v>120</v>
      </c>
    </row>
    <row r="2125" spans="1:11" x14ac:dyDescent="0.3">
      <c r="A2125" s="18" t="s">
        <v>204</v>
      </c>
      <c r="B2125" s="25">
        <v>5</v>
      </c>
      <c r="C2125" s="36">
        <v>45649</v>
      </c>
      <c r="D2125" s="19" t="s">
        <v>4741</v>
      </c>
      <c r="E2125" s="19">
        <f t="shared" si="33"/>
        <v>13</v>
      </c>
      <c r="F2125" s="18" t="s">
        <v>1421</v>
      </c>
      <c r="G2125" s="18" t="s">
        <v>39</v>
      </c>
      <c r="H2125" s="42" t="s">
        <v>110</v>
      </c>
      <c r="I2125" s="42" t="s">
        <v>107</v>
      </c>
      <c r="J2125" s="42" t="s">
        <v>119</v>
      </c>
      <c r="K2125" s="42" t="s">
        <v>120</v>
      </c>
    </row>
    <row r="2126" spans="1:11" x14ac:dyDescent="0.3">
      <c r="A2126" s="32" t="s">
        <v>4663</v>
      </c>
      <c r="B2126" s="24">
        <v>5</v>
      </c>
      <c r="C2126" s="40">
        <v>45650</v>
      </c>
      <c r="D2126" s="16" t="s">
        <v>4662</v>
      </c>
      <c r="E2126" s="19">
        <f t="shared" si="33"/>
        <v>13</v>
      </c>
      <c r="F2126" s="32" t="s">
        <v>4661</v>
      </c>
      <c r="G2126" s="32" t="s">
        <v>47</v>
      </c>
      <c r="H2126" s="45" t="s">
        <v>110</v>
      </c>
      <c r="I2126" s="45" t="s">
        <v>107</v>
      </c>
      <c r="J2126" s="45" t="s">
        <v>135</v>
      </c>
      <c r="K2126" s="45" t="s">
        <v>109</v>
      </c>
    </row>
    <row r="2127" spans="1:11" x14ac:dyDescent="0.3">
      <c r="A2127" s="21" t="s">
        <v>4660</v>
      </c>
      <c r="B2127" s="26">
        <v>5</v>
      </c>
      <c r="C2127" s="41">
        <v>45648</v>
      </c>
      <c r="D2127" s="19" t="s">
        <v>4659</v>
      </c>
      <c r="E2127" s="19">
        <f t="shared" si="33"/>
        <v>13</v>
      </c>
      <c r="F2127" s="21" t="s">
        <v>4658</v>
      </c>
      <c r="G2127" s="21" t="s">
        <v>47</v>
      </c>
      <c r="H2127" s="45" t="s">
        <v>110</v>
      </c>
      <c r="I2127" s="45" t="s">
        <v>107</v>
      </c>
      <c r="J2127" s="45" t="s">
        <v>135</v>
      </c>
      <c r="K2127" s="45" t="s">
        <v>109</v>
      </c>
    </row>
    <row r="2128" spans="1:11" x14ac:dyDescent="0.3">
      <c r="A2128" s="18" t="s">
        <v>4524</v>
      </c>
      <c r="B2128" s="25">
        <v>5</v>
      </c>
      <c r="C2128" s="36">
        <v>45654</v>
      </c>
      <c r="D2128" s="19" t="s">
        <v>4523</v>
      </c>
      <c r="E2128" s="19">
        <f t="shared" si="33"/>
        <v>13</v>
      </c>
      <c r="F2128" s="18" t="s">
        <v>549</v>
      </c>
      <c r="G2128" s="18" t="s">
        <v>46</v>
      </c>
      <c r="H2128" s="42" t="s">
        <v>106</v>
      </c>
      <c r="I2128" s="42" t="s">
        <v>107</v>
      </c>
      <c r="J2128" s="42" t="s">
        <v>135</v>
      </c>
      <c r="K2128" s="42" t="s">
        <v>109</v>
      </c>
    </row>
    <row r="2129" spans="1:11" x14ac:dyDescent="0.3">
      <c r="A2129" s="18" t="s">
        <v>4522</v>
      </c>
      <c r="B2129" s="25">
        <v>5</v>
      </c>
      <c r="C2129" s="36">
        <v>45649</v>
      </c>
      <c r="D2129" s="19" t="s">
        <v>4521</v>
      </c>
      <c r="E2129" s="19">
        <f t="shared" si="33"/>
        <v>13</v>
      </c>
      <c r="F2129" s="18" t="s">
        <v>182</v>
      </c>
      <c r="G2129" s="18" t="s">
        <v>46</v>
      </c>
      <c r="H2129" s="45" t="s">
        <v>106</v>
      </c>
      <c r="I2129" s="45" t="s">
        <v>107</v>
      </c>
      <c r="J2129" s="45" t="s">
        <v>135</v>
      </c>
      <c r="K2129" s="45" t="s">
        <v>109</v>
      </c>
    </row>
    <row r="2130" spans="1:11" x14ac:dyDescent="0.3">
      <c r="A2130" s="32" t="s">
        <v>4520</v>
      </c>
      <c r="B2130" s="24">
        <v>5</v>
      </c>
      <c r="C2130" s="40">
        <v>45649</v>
      </c>
      <c r="D2130" s="16" t="s">
        <v>539</v>
      </c>
      <c r="E2130" s="19">
        <f t="shared" si="33"/>
        <v>13</v>
      </c>
      <c r="F2130" s="32" t="s">
        <v>4519</v>
      </c>
      <c r="G2130" s="32" t="s">
        <v>46</v>
      </c>
      <c r="H2130" s="45" t="s">
        <v>106</v>
      </c>
      <c r="I2130" s="45" t="s">
        <v>107</v>
      </c>
      <c r="J2130" s="45" t="s">
        <v>135</v>
      </c>
      <c r="K2130" s="45" t="s">
        <v>109</v>
      </c>
    </row>
    <row r="2131" spans="1:11" x14ac:dyDescent="0.3">
      <c r="A2131" s="32" t="s">
        <v>460</v>
      </c>
      <c r="B2131" s="24">
        <v>5</v>
      </c>
      <c r="C2131" s="40">
        <v>45649</v>
      </c>
      <c r="D2131" s="16" t="s">
        <v>4518</v>
      </c>
      <c r="E2131" s="19">
        <f t="shared" si="33"/>
        <v>13</v>
      </c>
      <c r="F2131" s="32" t="s">
        <v>194</v>
      </c>
      <c r="G2131" s="32" t="s">
        <v>46</v>
      </c>
      <c r="H2131" s="45" t="s">
        <v>106</v>
      </c>
      <c r="I2131" s="45" t="s">
        <v>107</v>
      </c>
      <c r="J2131" s="45" t="s">
        <v>135</v>
      </c>
      <c r="K2131" s="45" t="s">
        <v>109</v>
      </c>
    </row>
    <row r="2132" spans="1:11" x14ac:dyDescent="0.3">
      <c r="A2132" s="18" t="s">
        <v>4517</v>
      </c>
      <c r="B2132" s="25">
        <v>5</v>
      </c>
      <c r="C2132" s="36">
        <v>45648</v>
      </c>
      <c r="D2132" s="19" t="s">
        <v>4516</v>
      </c>
      <c r="E2132" s="19">
        <f t="shared" si="33"/>
        <v>13</v>
      </c>
      <c r="F2132" s="18" t="s">
        <v>272</v>
      </c>
      <c r="G2132" s="18" t="s">
        <v>46</v>
      </c>
      <c r="H2132" s="42" t="s">
        <v>106</v>
      </c>
      <c r="I2132" s="42" t="s">
        <v>107</v>
      </c>
      <c r="J2132" s="42" t="s">
        <v>135</v>
      </c>
      <c r="K2132" s="42" t="s">
        <v>109</v>
      </c>
    </row>
    <row r="2133" spans="1:11" x14ac:dyDescent="0.3">
      <c r="A2133" s="18" t="s">
        <v>323</v>
      </c>
      <c r="B2133" s="25">
        <v>4</v>
      </c>
      <c r="C2133" s="36">
        <v>45648</v>
      </c>
      <c r="D2133" s="19" t="s">
        <v>1118</v>
      </c>
      <c r="E2133" s="19">
        <f t="shared" si="33"/>
        <v>13</v>
      </c>
      <c r="F2133" s="18" t="s">
        <v>1457</v>
      </c>
      <c r="G2133" s="18" t="s">
        <v>88</v>
      </c>
      <c r="H2133" s="45" t="s">
        <v>106</v>
      </c>
      <c r="I2133" s="45" t="s">
        <v>107</v>
      </c>
      <c r="J2133" s="45" t="s">
        <v>128</v>
      </c>
      <c r="K2133" s="45" t="s">
        <v>109</v>
      </c>
    </row>
    <row r="2134" spans="1:11" x14ac:dyDescent="0.3">
      <c r="A2134" s="18" t="s">
        <v>4265</v>
      </c>
      <c r="B2134" s="25">
        <v>5</v>
      </c>
      <c r="C2134" s="36">
        <v>45650</v>
      </c>
      <c r="D2134" s="19" t="s">
        <v>4264</v>
      </c>
      <c r="E2134" s="19">
        <f t="shared" si="33"/>
        <v>13</v>
      </c>
      <c r="F2134" s="18" t="s">
        <v>4263</v>
      </c>
      <c r="G2134" s="18" t="s">
        <v>268</v>
      </c>
      <c r="H2134" s="42" t="s">
        <v>106</v>
      </c>
      <c r="I2134" s="42" t="s">
        <v>107</v>
      </c>
      <c r="J2134" s="42" t="s">
        <v>129</v>
      </c>
      <c r="K2134" s="42" t="s">
        <v>109</v>
      </c>
    </row>
    <row r="2135" spans="1:11" x14ac:dyDescent="0.3">
      <c r="A2135" s="18" t="s">
        <v>4221</v>
      </c>
      <c r="B2135" s="25">
        <v>5</v>
      </c>
      <c r="C2135" s="36">
        <v>45650</v>
      </c>
      <c r="D2135" s="19" t="s">
        <v>1080</v>
      </c>
      <c r="E2135" s="19">
        <f t="shared" si="33"/>
        <v>13</v>
      </c>
      <c r="F2135" s="18" t="s">
        <v>4220</v>
      </c>
      <c r="G2135" s="18" t="s">
        <v>85</v>
      </c>
      <c r="H2135" s="45" t="s">
        <v>110</v>
      </c>
      <c r="I2135" s="45" t="s">
        <v>107</v>
      </c>
      <c r="J2135" s="45" t="s">
        <v>143</v>
      </c>
      <c r="K2135" s="45" t="s">
        <v>117</v>
      </c>
    </row>
    <row r="2136" spans="1:11" x14ac:dyDescent="0.3">
      <c r="A2136" s="18" t="s">
        <v>4059</v>
      </c>
      <c r="B2136" s="25">
        <v>5</v>
      </c>
      <c r="C2136" s="36">
        <v>45654</v>
      </c>
      <c r="D2136" s="19" t="s">
        <v>4058</v>
      </c>
      <c r="E2136" s="19">
        <f t="shared" si="33"/>
        <v>13</v>
      </c>
      <c r="F2136" s="18" t="s">
        <v>402</v>
      </c>
      <c r="G2136" s="18" t="s">
        <v>45</v>
      </c>
      <c r="H2136" s="42" t="s">
        <v>106</v>
      </c>
      <c r="I2136" s="42" t="s">
        <v>107</v>
      </c>
      <c r="J2136" s="42" t="s">
        <v>125</v>
      </c>
      <c r="K2136" s="42" t="s">
        <v>109</v>
      </c>
    </row>
    <row r="2137" spans="1:11" x14ac:dyDescent="0.3">
      <c r="A2137" s="32" t="s">
        <v>4057</v>
      </c>
      <c r="B2137" s="24">
        <v>5</v>
      </c>
      <c r="C2137" s="35">
        <v>45652</v>
      </c>
      <c r="D2137" s="16" t="s">
        <v>4056</v>
      </c>
      <c r="E2137" s="19">
        <f t="shared" si="33"/>
        <v>13</v>
      </c>
      <c r="F2137" s="32" t="s">
        <v>4055</v>
      </c>
      <c r="G2137" s="32" t="s">
        <v>45</v>
      </c>
      <c r="H2137" s="42" t="s">
        <v>106</v>
      </c>
      <c r="I2137" s="42" t="s">
        <v>107</v>
      </c>
      <c r="J2137" s="42" t="s">
        <v>125</v>
      </c>
      <c r="K2137" s="42" t="s">
        <v>109</v>
      </c>
    </row>
    <row r="2138" spans="1:11" x14ac:dyDescent="0.3">
      <c r="A2138" s="18" t="s">
        <v>626</v>
      </c>
      <c r="B2138" s="25">
        <v>5</v>
      </c>
      <c r="C2138" s="36">
        <v>45650</v>
      </c>
      <c r="D2138" s="19" t="s">
        <v>4054</v>
      </c>
      <c r="E2138" s="19">
        <f t="shared" si="33"/>
        <v>13</v>
      </c>
      <c r="F2138" s="18" t="s">
        <v>1331</v>
      </c>
      <c r="G2138" s="18" t="s">
        <v>45</v>
      </c>
      <c r="H2138" s="42" t="s">
        <v>106</v>
      </c>
      <c r="I2138" s="42" t="s">
        <v>107</v>
      </c>
      <c r="J2138" s="42" t="s">
        <v>125</v>
      </c>
      <c r="K2138" s="42" t="s">
        <v>109</v>
      </c>
    </row>
    <row r="2139" spans="1:11" x14ac:dyDescent="0.3">
      <c r="A2139" s="33" t="s">
        <v>4053</v>
      </c>
      <c r="B2139" s="43">
        <v>5</v>
      </c>
      <c r="C2139" s="39">
        <v>45650</v>
      </c>
      <c r="D2139" s="34" t="s">
        <v>4052</v>
      </c>
      <c r="E2139" s="19">
        <f t="shared" si="33"/>
        <v>13</v>
      </c>
      <c r="F2139" s="33" t="s">
        <v>3860</v>
      </c>
      <c r="G2139" s="33" t="s">
        <v>45</v>
      </c>
      <c r="H2139" s="42" t="s">
        <v>106</v>
      </c>
      <c r="I2139" s="42" t="s">
        <v>107</v>
      </c>
      <c r="J2139" s="42" t="s">
        <v>125</v>
      </c>
      <c r="K2139" s="42" t="s">
        <v>109</v>
      </c>
    </row>
    <row r="2140" spans="1:11" x14ac:dyDescent="0.3">
      <c r="A2140" s="18" t="s">
        <v>4051</v>
      </c>
      <c r="B2140" s="25">
        <v>5</v>
      </c>
      <c r="C2140" s="36">
        <v>45649</v>
      </c>
      <c r="D2140" s="19" t="s">
        <v>4050</v>
      </c>
      <c r="E2140" s="19">
        <f t="shared" si="33"/>
        <v>13</v>
      </c>
      <c r="F2140" s="18" t="s">
        <v>1319</v>
      </c>
      <c r="G2140" s="18" t="s">
        <v>45</v>
      </c>
      <c r="H2140" s="42" t="s">
        <v>106</v>
      </c>
      <c r="I2140" s="42" t="s">
        <v>107</v>
      </c>
      <c r="J2140" s="42" t="s">
        <v>125</v>
      </c>
      <c r="K2140" s="42" t="s">
        <v>109</v>
      </c>
    </row>
    <row r="2141" spans="1:11" x14ac:dyDescent="0.3">
      <c r="A2141" s="33" t="s">
        <v>6373</v>
      </c>
      <c r="B2141" s="48">
        <v>5</v>
      </c>
      <c r="C2141" s="39" t="s">
        <v>6404</v>
      </c>
      <c r="D2141" s="34" t="s">
        <v>6374</v>
      </c>
      <c r="E2141" s="19">
        <f t="shared" si="33"/>
        <v>13</v>
      </c>
      <c r="F2141" s="33" t="s">
        <v>6375</v>
      </c>
      <c r="G2141" s="47" t="s">
        <v>361</v>
      </c>
      <c r="H2141" s="45" t="s">
        <v>110</v>
      </c>
      <c r="I2141" s="45" t="s">
        <v>122</v>
      </c>
      <c r="J2141" s="45" t="s">
        <v>123</v>
      </c>
      <c r="K2141" s="45" t="s">
        <v>150</v>
      </c>
    </row>
    <row r="2142" spans="1:11" x14ac:dyDescent="0.3">
      <c r="A2142" s="18" t="s">
        <v>1605</v>
      </c>
      <c r="B2142" s="25">
        <v>5</v>
      </c>
      <c r="C2142" s="36">
        <v>45654</v>
      </c>
      <c r="D2142" s="19" t="s">
        <v>2374</v>
      </c>
      <c r="E2142" s="19">
        <f t="shared" si="33"/>
        <v>12</v>
      </c>
      <c r="F2142" s="18" t="s">
        <v>3394</v>
      </c>
      <c r="G2142" s="18" t="s">
        <v>22</v>
      </c>
      <c r="H2142" s="42" t="s">
        <v>106</v>
      </c>
      <c r="I2142" s="42" t="s">
        <v>107</v>
      </c>
      <c r="J2142" s="42" t="s">
        <v>138</v>
      </c>
      <c r="K2142" s="42" t="s">
        <v>139</v>
      </c>
    </row>
    <row r="2143" spans="1:11" x14ac:dyDescent="0.3">
      <c r="A2143" s="33" t="s">
        <v>1631</v>
      </c>
      <c r="B2143" s="43">
        <v>5</v>
      </c>
      <c r="C2143" s="37">
        <v>45650</v>
      </c>
      <c r="D2143" s="34" t="s">
        <v>2449</v>
      </c>
      <c r="E2143" s="19">
        <f t="shared" si="33"/>
        <v>12</v>
      </c>
      <c r="F2143" s="33" t="s">
        <v>316</v>
      </c>
      <c r="G2143" s="33" t="s">
        <v>28</v>
      </c>
      <c r="H2143" s="45" t="s">
        <v>110</v>
      </c>
      <c r="I2143" s="45" t="s">
        <v>107</v>
      </c>
      <c r="J2143" s="45" t="s">
        <v>121</v>
      </c>
      <c r="K2143" s="45" t="s">
        <v>117</v>
      </c>
    </row>
    <row r="2144" spans="1:11" ht="33" x14ac:dyDescent="0.3">
      <c r="A2144" s="18" t="s">
        <v>1679</v>
      </c>
      <c r="B2144" s="25">
        <v>5</v>
      </c>
      <c r="C2144" s="36">
        <v>45652</v>
      </c>
      <c r="D2144" s="19" t="s">
        <v>2475</v>
      </c>
      <c r="E2144" s="19">
        <f t="shared" si="33"/>
        <v>12</v>
      </c>
      <c r="F2144" s="18" t="s">
        <v>3452</v>
      </c>
      <c r="G2144" s="18" t="s">
        <v>69</v>
      </c>
      <c r="H2144" s="42" t="s">
        <v>116</v>
      </c>
      <c r="I2144" s="42" t="s">
        <v>107</v>
      </c>
      <c r="J2144" s="42" t="s">
        <v>161</v>
      </c>
      <c r="K2144" s="42" t="s">
        <v>109</v>
      </c>
    </row>
    <row r="2145" spans="1:11" x14ac:dyDescent="0.3">
      <c r="A2145" s="21" t="s">
        <v>1728</v>
      </c>
      <c r="B2145" s="26">
        <v>5</v>
      </c>
      <c r="C2145" s="41">
        <v>45654</v>
      </c>
      <c r="D2145" s="19" t="s">
        <v>2531</v>
      </c>
      <c r="E2145" s="19">
        <f t="shared" si="33"/>
        <v>12</v>
      </c>
      <c r="F2145" s="21" t="s">
        <v>3460</v>
      </c>
      <c r="G2145" s="21" t="s">
        <v>16</v>
      </c>
      <c r="H2145" s="45" t="s">
        <v>106</v>
      </c>
      <c r="I2145" s="45" t="s">
        <v>107</v>
      </c>
      <c r="J2145" s="45" t="s">
        <v>165</v>
      </c>
      <c r="K2145" s="45" t="s">
        <v>109</v>
      </c>
    </row>
    <row r="2146" spans="1:11" x14ac:dyDescent="0.3">
      <c r="A2146" s="21" t="s">
        <v>1729</v>
      </c>
      <c r="B2146" s="26">
        <v>5</v>
      </c>
      <c r="C2146" s="41">
        <v>45653</v>
      </c>
      <c r="D2146" s="19" t="s">
        <v>464</v>
      </c>
      <c r="E2146" s="19">
        <f t="shared" si="33"/>
        <v>12</v>
      </c>
      <c r="F2146" s="21" t="s">
        <v>3461</v>
      </c>
      <c r="G2146" s="21" t="s">
        <v>16</v>
      </c>
      <c r="H2146" s="45" t="s">
        <v>106</v>
      </c>
      <c r="I2146" s="45" t="s">
        <v>107</v>
      </c>
      <c r="J2146" s="45" t="s">
        <v>165</v>
      </c>
      <c r="K2146" s="45" t="s">
        <v>109</v>
      </c>
    </row>
    <row r="2147" spans="1:11" ht="33" x14ac:dyDescent="0.3">
      <c r="A2147" s="18" t="s">
        <v>1735</v>
      </c>
      <c r="B2147" s="25">
        <v>5</v>
      </c>
      <c r="C2147" s="36">
        <v>45649</v>
      </c>
      <c r="D2147" s="19" t="s">
        <v>2537</v>
      </c>
      <c r="E2147" s="19">
        <f t="shared" si="33"/>
        <v>12</v>
      </c>
      <c r="F2147" s="18" t="s">
        <v>3467</v>
      </c>
      <c r="G2147" s="18" t="s">
        <v>524</v>
      </c>
      <c r="H2147" s="45" t="s">
        <v>106</v>
      </c>
      <c r="I2147" s="45" t="s">
        <v>107</v>
      </c>
      <c r="J2147" s="45" t="s">
        <v>127</v>
      </c>
      <c r="K2147" s="45" t="s">
        <v>109</v>
      </c>
    </row>
    <row r="2148" spans="1:11" x14ac:dyDescent="0.3">
      <c r="A2148" s="18" t="s">
        <v>1809</v>
      </c>
      <c r="B2148" s="25">
        <v>5</v>
      </c>
      <c r="C2148" s="36">
        <v>45652</v>
      </c>
      <c r="D2148" s="19" t="s">
        <v>2631</v>
      </c>
      <c r="E2148" s="19">
        <f t="shared" si="33"/>
        <v>12</v>
      </c>
      <c r="F2148" s="18" t="s">
        <v>1214</v>
      </c>
      <c r="G2148" s="18" t="s">
        <v>61</v>
      </c>
      <c r="H2148" s="46" t="s">
        <v>111</v>
      </c>
      <c r="I2148" s="46" t="s">
        <v>107</v>
      </c>
      <c r="J2148" s="46" t="s">
        <v>112</v>
      </c>
      <c r="K2148" s="46" t="s">
        <v>109</v>
      </c>
    </row>
    <row r="2149" spans="1:11" x14ac:dyDescent="0.3">
      <c r="A2149" s="32" t="s">
        <v>1810</v>
      </c>
      <c r="B2149" s="24">
        <v>5</v>
      </c>
      <c r="C2149" s="35">
        <v>45648</v>
      </c>
      <c r="D2149" s="16" t="s">
        <v>2632</v>
      </c>
      <c r="E2149" s="19">
        <f t="shared" si="33"/>
        <v>12</v>
      </c>
      <c r="F2149" s="32" t="s">
        <v>3519</v>
      </c>
      <c r="G2149" s="32" t="s">
        <v>61</v>
      </c>
      <c r="H2149" s="42" t="s">
        <v>111</v>
      </c>
      <c r="I2149" s="42" t="s">
        <v>107</v>
      </c>
      <c r="J2149" s="42" t="s">
        <v>112</v>
      </c>
      <c r="K2149" s="42" t="s">
        <v>109</v>
      </c>
    </row>
    <row r="2150" spans="1:11" x14ac:dyDescent="0.3">
      <c r="A2150" s="32" t="s">
        <v>888</v>
      </c>
      <c r="B2150" s="24">
        <v>4</v>
      </c>
      <c r="C2150" s="40">
        <v>45649</v>
      </c>
      <c r="D2150" s="16" t="s">
        <v>2642</v>
      </c>
      <c r="E2150" s="19">
        <f t="shared" si="33"/>
        <v>12</v>
      </c>
      <c r="F2150" s="32" t="s">
        <v>1223</v>
      </c>
      <c r="G2150" s="32" t="s">
        <v>71</v>
      </c>
      <c r="H2150" s="42" t="s">
        <v>116</v>
      </c>
      <c r="I2150" s="42" t="s">
        <v>107</v>
      </c>
      <c r="J2150" s="42" t="s">
        <v>126</v>
      </c>
      <c r="K2150" s="42" t="s">
        <v>109</v>
      </c>
    </row>
    <row r="2151" spans="1:11" x14ac:dyDescent="0.3">
      <c r="A2151" s="18" t="s">
        <v>1854</v>
      </c>
      <c r="B2151" s="25">
        <v>5</v>
      </c>
      <c r="C2151" s="36">
        <v>45654</v>
      </c>
      <c r="D2151" s="19" t="s">
        <v>2688</v>
      </c>
      <c r="E2151" s="19">
        <f t="shared" si="33"/>
        <v>12</v>
      </c>
      <c r="F2151" s="18" t="s">
        <v>3553</v>
      </c>
      <c r="G2151" s="18" t="s">
        <v>71</v>
      </c>
      <c r="H2151" s="45" t="s">
        <v>116</v>
      </c>
      <c r="I2151" s="45" t="s">
        <v>107</v>
      </c>
      <c r="J2151" s="45" t="s">
        <v>126</v>
      </c>
      <c r="K2151" s="45" t="s">
        <v>109</v>
      </c>
    </row>
    <row r="2152" spans="1:11" x14ac:dyDescent="0.3">
      <c r="A2152" s="18" t="s">
        <v>1786</v>
      </c>
      <c r="B2152" s="25">
        <v>5</v>
      </c>
      <c r="C2152" s="36">
        <v>45650</v>
      </c>
      <c r="D2152" s="19" t="s">
        <v>2689</v>
      </c>
      <c r="E2152" s="19">
        <f t="shared" si="33"/>
        <v>12</v>
      </c>
      <c r="F2152" s="18" t="s">
        <v>1233</v>
      </c>
      <c r="G2152" s="18" t="s">
        <v>71</v>
      </c>
      <c r="H2152" s="42" t="s">
        <v>116</v>
      </c>
      <c r="I2152" s="42" t="s">
        <v>107</v>
      </c>
      <c r="J2152" s="42" t="s">
        <v>126</v>
      </c>
      <c r="K2152" s="42" t="s">
        <v>109</v>
      </c>
    </row>
    <row r="2153" spans="1:11" x14ac:dyDescent="0.3">
      <c r="A2153" s="33" t="s">
        <v>1855</v>
      </c>
      <c r="B2153" s="43">
        <v>5</v>
      </c>
      <c r="C2153" s="39">
        <v>45650</v>
      </c>
      <c r="D2153" s="34" t="s">
        <v>1016</v>
      </c>
      <c r="E2153" s="19">
        <f t="shared" si="33"/>
        <v>12</v>
      </c>
      <c r="F2153" s="33" t="s">
        <v>1235</v>
      </c>
      <c r="G2153" s="33" t="s">
        <v>71</v>
      </c>
      <c r="H2153" s="45" t="s">
        <v>116</v>
      </c>
      <c r="I2153" s="45" t="s">
        <v>107</v>
      </c>
      <c r="J2153" s="45" t="s">
        <v>126</v>
      </c>
      <c r="K2153" s="45" t="s">
        <v>109</v>
      </c>
    </row>
    <row r="2154" spans="1:11" x14ac:dyDescent="0.3">
      <c r="A2154" s="18" t="s">
        <v>1856</v>
      </c>
      <c r="B2154" s="25">
        <v>5</v>
      </c>
      <c r="C2154" s="36">
        <v>45648</v>
      </c>
      <c r="D2154" s="19" t="s">
        <v>2690</v>
      </c>
      <c r="E2154" s="19">
        <f t="shared" si="33"/>
        <v>12</v>
      </c>
      <c r="F2154" s="18" t="s">
        <v>3554</v>
      </c>
      <c r="G2154" s="18" t="s">
        <v>71</v>
      </c>
      <c r="H2154" s="45" t="s">
        <v>116</v>
      </c>
      <c r="I2154" s="45" t="s">
        <v>107</v>
      </c>
      <c r="J2154" s="45" t="s">
        <v>126</v>
      </c>
      <c r="K2154" s="45" t="s">
        <v>109</v>
      </c>
    </row>
    <row r="2155" spans="1:11" x14ac:dyDescent="0.3">
      <c r="A2155" s="18" t="s">
        <v>1883</v>
      </c>
      <c r="B2155" s="25">
        <v>5</v>
      </c>
      <c r="C2155" s="36">
        <v>45651</v>
      </c>
      <c r="D2155" s="19" t="s">
        <v>2730</v>
      </c>
      <c r="E2155" s="19">
        <f t="shared" si="33"/>
        <v>12</v>
      </c>
      <c r="F2155" s="18" t="s">
        <v>3574</v>
      </c>
      <c r="G2155" s="18" t="s">
        <v>66</v>
      </c>
      <c r="H2155" s="42" t="s">
        <v>116</v>
      </c>
      <c r="I2155" s="42" t="s">
        <v>107</v>
      </c>
      <c r="J2155" s="42" t="s">
        <v>124</v>
      </c>
      <c r="K2155" s="42" t="s">
        <v>117</v>
      </c>
    </row>
    <row r="2156" spans="1:11" x14ac:dyDescent="0.3">
      <c r="A2156" s="18" t="s">
        <v>1894</v>
      </c>
      <c r="B2156" s="25">
        <v>5</v>
      </c>
      <c r="C2156" s="36">
        <v>45654</v>
      </c>
      <c r="D2156" s="19" t="s">
        <v>2741</v>
      </c>
      <c r="E2156" s="19">
        <f t="shared" si="33"/>
        <v>12</v>
      </c>
      <c r="F2156" s="18" t="s">
        <v>3582</v>
      </c>
      <c r="G2156" s="18" t="s">
        <v>52</v>
      </c>
      <c r="H2156" s="45" t="s">
        <v>106</v>
      </c>
      <c r="I2156" s="45" t="s">
        <v>107</v>
      </c>
      <c r="J2156" s="45" t="s">
        <v>162</v>
      </c>
      <c r="K2156" s="45" t="s">
        <v>139</v>
      </c>
    </row>
    <row r="2157" spans="1:11" x14ac:dyDescent="0.3">
      <c r="A2157" s="18" t="s">
        <v>697</v>
      </c>
      <c r="B2157" s="25">
        <v>5</v>
      </c>
      <c r="C2157" s="36">
        <v>45648</v>
      </c>
      <c r="D2157" s="19" t="s">
        <v>975</v>
      </c>
      <c r="E2157" s="19">
        <f t="shared" si="33"/>
        <v>12</v>
      </c>
      <c r="F2157" s="18" t="s">
        <v>1239</v>
      </c>
      <c r="G2157" s="18" t="s">
        <v>52</v>
      </c>
      <c r="H2157" s="42" t="s">
        <v>106</v>
      </c>
      <c r="I2157" s="42" t="s">
        <v>107</v>
      </c>
      <c r="J2157" s="42" t="s">
        <v>162</v>
      </c>
      <c r="K2157" s="42" t="s">
        <v>139</v>
      </c>
    </row>
    <row r="2158" spans="1:11" x14ac:dyDescent="0.3">
      <c r="A2158" s="32" t="s">
        <v>1943</v>
      </c>
      <c r="B2158" s="24">
        <v>5</v>
      </c>
      <c r="C2158" s="40">
        <v>45653</v>
      </c>
      <c r="D2158" s="16" t="s">
        <v>1084</v>
      </c>
      <c r="E2158" s="19">
        <f t="shared" si="33"/>
        <v>12</v>
      </c>
      <c r="F2158" s="32" t="s">
        <v>1246</v>
      </c>
      <c r="G2158" s="32" t="s">
        <v>60</v>
      </c>
      <c r="H2158" s="42" t="s">
        <v>111</v>
      </c>
      <c r="I2158" s="42" t="s">
        <v>107</v>
      </c>
      <c r="J2158" s="42" t="s">
        <v>145</v>
      </c>
      <c r="K2158" s="42" t="s">
        <v>146</v>
      </c>
    </row>
    <row r="2159" spans="1:11" x14ac:dyDescent="0.3">
      <c r="A2159" s="18" t="s">
        <v>2000</v>
      </c>
      <c r="B2159" s="25">
        <v>5</v>
      </c>
      <c r="C2159" s="36">
        <v>45654</v>
      </c>
      <c r="D2159" s="19" t="s">
        <v>2882</v>
      </c>
      <c r="E2159" s="19">
        <f t="shared" si="33"/>
        <v>12</v>
      </c>
      <c r="F2159" s="18" t="s">
        <v>3618</v>
      </c>
      <c r="G2159" s="18" t="s">
        <v>84</v>
      </c>
      <c r="H2159" s="42" t="s">
        <v>110</v>
      </c>
      <c r="I2159" s="42" t="s">
        <v>107</v>
      </c>
      <c r="J2159" s="42" t="s">
        <v>108</v>
      </c>
      <c r="K2159" s="42" t="s">
        <v>109</v>
      </c>
    </row>
    <row r="2160" spans="1:11" x14ac:dyDescent="0.3">
      <c r="A2160" s="18" t="s">
        <v>2001</v>
      </c>
      <c r="B2160" s="25">
        <v>5</v>
      </c>
      <c r="C2160" s="36">
        <v>45652</v>
      </c>
      <c r="D2160" s="19" t="s">
        <v>2883</v>
      </c>
      <c r="E2160" s="19">
        <f t="shared" si="33"/>
        <v>12</v>
      </c>
      <c r="F2160" s="18" t="s">
        <v>3667</v>
      </c>
      <c r="G2160" s="18" t="s">
        <v>84</v>
      </c>
      <c r="H2160" s="42" t="s">
        <v>110</v>
      </c>
      <c r="I2160" s="42" t="s">
        <v>107</v>
      </c>
      <c r="J2160" s="42" t="s">
        <v>108</v>
      </c>
      <c r="K2160" s="42" t="s">
        <v>109</v>
      </c>
    </row>
    <row r="2161" spans="1:11" x14ac:dyDescent="0.3">
      <c r="A2161" s="18" t="s">
        <v>2002</v>
      </c>
      <c r="B2161" s="25">
        <v>5</v>
      </c>
      <c r="C2161" s="36">
        <v>45652</v>
      </c>
      <c r="D2161" s="19" t="s">
        <v>2884</v>
      </c>
      <c r="E2161" s="19">
        <f t="shared" si="33"/>
        <v>12</v>
      </c>
      <c r="F2161" s="18" t="s">
        <v>1182</v>
      </c>
      <c r="G2161" s="18" t="s">
        <v>84</v>
      </c>
      <c r="H2161" s="42" t="s">
        <v>110</v>
      </c>
      <c r="I2161" s="42" t="s">
        <v>107</v>
      </c>
      <c r="J2161" s="42" t="s">
        <v>108</v>
      </c>
      <c r="K2161" s="42" t="s">
        <v>109</v>
      </c>
    </row>
    <row r="2162" spans="1:11" x14ac:dyDescent="0.3">
      <c r="A2162" s="33" t="s">
        <v>2003</v>
      </c>
      <c r="B2162" s="43">
        <v>5</v>
      </c>
      <c r="C2162" s="39">
        <v>45651</v>
      </c>
      <c r="D2162" s="34" t="s">
        <v>2885</v>
      </c>
      <c r="E2162" s="19">
        <f t="shared" si="33"/>
        <v>12</v>
      </c>
      <c r="F2162" s="33" t="s">
        <v>601</v>
      </c>
      <c r="G2162" s="33" t="s">
        <v>84</v>
      </c>
      <c r="H2162" s="45" t="s">
        <v>110</v>
      </c>
      <c r="I2162" s="45" t="s">
        <v>107</v>
      </c>
      <c r="J2162" s="45" t="s">
        <v>108</v>
      </c>
      <c r="K2162" s="45" t="s">
        <v>109</v>
      </c>
    </row>
    <row r="2163" spans="1:11" x14ac:dyDescent="0.3">
      <c r="A2163" s="18" t="s">
        <v>2004</v>
      </c>
      <c r="B2163" s="25">
        <v>5</v>
      </c>
      <c r="C2163" s="36">
        <v>45650</v>
      </c>
      <c r="D2163" s="19" t="s">
        <v>2886</v>
      </c>
      <c r="E2163" s="19">
        <f t="shared" si="33"/>
        <v>12</v>
      </c>
      <c r="F2163" s="18" t="s">
        <v>3668</v>
      </c>
      <c r="G2163" s="18" t="s">
        <v>84</v>
      </c>
      <c r="H2163" s="45" t="s">
        <v>110</v>
      </c>
      <c r="I2163" s="45" t="s">
        <v>107</v>
      </c>
      <c r="J2163" s="45" t="s">
        <v>108</v>
      </c>
      <c r="K2163" s="45" t="s">
        <v>109</v>
      </c>
    </row>
    <row r="2164" spans="1:11" x14ac:dyDescent="0.3">
      <c r="A2164" s="21" t="s">
        <v>2005</v>
      </c>
      <c r="B2164" s="26">
        <v>5</v>
      </c>
      <c r="C2164" s="41">
        <v>45648</v>
      </c>
      <c r="D2164" s="19" t="s">
        <v>380</v>
      </c>
      <c r="E2164" s="19">
        <f t="shared" si="33"/>
        <v>12</v>
      </c>
      <c r="F2164" s="21" t="s">
        <v>3619</v>
      </c>
      <c r="G2164" s="21" t="s">
        <v>84</v>
      </c>
      <c r="H2164" s="45" t="s">
        <v>110</v>
      </c>
      <c r="I2164" s="45" t="s">
        <v>107</v>
      </c>
      <c r="J2164" s="45" t="s">
        <v>108</v>
      </c>
      <c r="K2164" s="45" t="s">
        <v>109</v>
      </c>
    </row>
    <row r="2165" spans="1:11" x14ac:dyDescent="0.3">
      <c r="A2165" s="18" t="s">
        <v>454</v>
      </c>
      <c r="B2165" s="25">
        <v>5</v>
      </c>
      <c r="C2165" s="36">
        <v>45648</v>
      </c>
      <c r="D2165" s="19" t="s">
        <v>380</v>
      </c>
      <c r="E2165" s="19">
        <f t="shared" si="33"/>
        <v>12</v>
      </c>
      <c r="F2165" s="18" t="s">
        <v>495</v>
      </c>
      <c r="G2165" s="18" t="s">
        <v>84</v>
      </c>
      <c r="H2165" s="42" t="s">
        <v>110</v>
      </c>
      <c r="I2165" s="42" t="s">
        <v>107</v>
      </c>
      <c r="J2165" s="42" t="s">
        <v>108</v>
      </c>
      <c r="K2165" s="42" t="s">
        <v>109</v>
      </c>
    </row>
    <row r="2166" spans="1:11" x14ac:dyDescent="0.3">
      <c r="A2166" s="33" t="s">
        <v>2022</v>
      </c>
      <c r="B2166" s="43">
        <v>4</v>
      </c>
      <c r="C2166" s="37">
        <v>45654</v>
      </c>
      <c r="D2166" s="34" t="s">
        <v>2903</v>
      </c>
      <c r="E2166" s="19">
        <f t="shared" si="33"/>
        <v>12</v>
      </c>
      <c r="F2166" s="33" t="s">
        <v>1267</v>
      </c>
      <c r="G2166" s="33" t="s">
        <v>30</v>
      </c>
      <c r="H2166" s="45" t="s">
        <v>106</v>
      </c>
      <c r="I2166" s="45" t="s">
        <v>107</v>
      </c>
      <c r="J2166" s="45" t="s">
        <v>108</v>
      </c>
      <c r="K2166" s="45" t="s">
        <v>109</v>
      </c>
    </row>
    <row r="2167" spans="1:11" x14ac:dyDescent="0.3">
      <c r="A2167" s="18" t="s">
        <v>2086</v>
      </c>
      <c r="B2167" s="25">
        <v>5</v>
      </c>
      <c r="C2167" s="36">
        <v>45654</v>
      </c>
      <c r="D2167" s="19" t="s">
        <v>2983</v>
      </c>
      <c r="E2167" s="19">
        <f t="shared" si="33"/>
        <v>12</v>
      </c>
      <c r="F2167" s="18" t="s">
        <v>496</v>
      </c>
      <c r="G2167" s="18" t="s">
        <v>30</v>
      </c>
      <c r="H2167" s="42" t="s">
        <v>106</v>
      </c>
      <c r="I2167" s="42" t="s">
        <v>107</v>
      </c>
      <c r="J2167" s="42" t="s">
        <v>108</v>
      </c>
      <c r="K2167" s="42" t="s">
        <v>109</v>
      </c>
    </row>
    <row r="2168" spans="1:11" x14ac:dyDescent="0.3">
      <c r="A2168" s="18" t="s">
        <v>2087</v>
      </c>
      <c r="B2168" s="25">
        <v>5</v>
      </c>
      <c r="C2168" s="36">
        <v>45654</v>
      </c>
      <c r="D2168" s="19" t="s">
        <v>2984</v>
      </c>
      <c r="E2168" s="19">
        <f t="shared" si="33"/>
        <v>12</v>
      </c>
      <c r="F2168" s="18" t="s">
        <v>3729</v>
      </c>
      <c r="G2168" s="18" t="s">
        <v>30</v>
      </c>
      <c r="H2168" s="45" t="s">
        <v>106</v>
      </c>
      <c r="I2168" s="45" t="s">
        <v>107</v>
      </c>
      <c r="J2168" s="45" t="s">
        <v>108</v>
      </c>
      <c r="K2168" s="45" t="s">
        <v>109</v>
      </c>
    </row>
    <row r="2169" spans="1:11" x14ac:dyDescent="0.3">
      <c r="A2169" s="32" t="s">
        <v>2077</v>
      </c>
      <c r="B2169" s="24">
        <v>5</v>
      </c>
      <c r="C2169" s="40">
        <v>45652</v>
      </c>
      <c r="D2169" s="16" t="s">
        <v>2985</v>
      </c>
      <c r="E2169" s="19">
        <f t="shared" si="33"/>
        <v>12</v>
      </c>
      <c r="F2169" s="32" t="s">
        <v>3730</v>
      </c>
      <c r="G2169" s="32" t="s">
        <v>30</v>
      </c>
      <c r="H2169" s="42" t="s">
        <v>106</v>
      </c>
      <c r="I2169" s="42" t="s">
        <v>107</v>
      </c>
      <c r="J2169" s="42" t="s">
        <v>108</v>
      </c>
      <c r="K2169" s="42" t="s">
        <v>109</v>
      </c>
    </row>
    <row r="2170" spans="1:11" x14ac:dyDescent="0.3">
      <c r="A2170" s="33" t="s">
        <v>2088</v>
      </c>
      <c r="B2170" s="43">
        <v>5</v>
      </c>
      <c r="C2170" s="37">
        <v>45651</v>
      </c>
      <c r="D2170" s="34" t="s">
        <v>325</v>
      </c>
      <c r="E2170" s="19">
        <f t="shared" si="33"/>
        <v>12</v>
      </c>
      <c r="F2170" s="33" t="s">
        <v>3698</v>
      </c>
      <c r="G2170" s="33" t="s">
        <v>30</v>
      </c>
      <c r="H2170" s="42" t="s">
        <v>106</v>
      </c>
      <c r="I2170" s="42" t="s">
        <v>107</v>
      </c>
      <c r="J2170" s="42" t="s">
        <v>108</v>
      </c>
      <c r="K2170" s="42" t="s">
        <v>109</v>
      </c>
    </row>
    <row r="2171" spans="1:11" x14ac:dyDescent="0.3">
      <c r="A2171" s="18" t="s">
        <v>733</v>
      </c>
      <c r="B2171" s="25">
        <v>5</v>
      </c>
      <c r="C2171" s="36">
        <v>45648</v>
      </c>
      <c r="D2171" s="19" t="s">
        <v>1002</v>
      </c>
      <c r="E2171" s="19">
        <f t="shared" si="33"/>
        <v>12</v>
      </c>
      <c r="F2171" s="18" t="s">
        <v>1278</v>
      </c>
      <c r="G2171" s="18" t="s">
        <v>30</v>
      </c>
      <c r="H2171" s="42" t="s">
        <v>106</v>
      </c>
      <c r="I2171" s="42" t="s">
        <v>107</v>
      </c>
      <c r="J2171" s="42" t="s">
        <v>108</v>
      </c>
      <c r="K2171" s="42" t="s">
        <v>109</v>
      </c>
    </row>
    <row r="2172" spans="1:11" x14ac:dyDescent="0.3">
      <c r="A2172" s="32" t="s">
        <v>2157</v>
      </c>
      <c r="B2172" s="24">
        <v>5</v>
      </c>
      <c r="C2172" s="40">
        <v>45652</v>
      </c>
      <c r="D2172" s="16" t="s">
        <v>1104</v>
      </c>
      <c r="E2172" s="19">
        <f t="shared" si="33"/>
        <v>12</v>
      </c>
      <c r="F2172" s="32" t="s">
        <v>3794</v>
      </c>
      <c r="G2172" s="32" t="s">
        <v>79</v>
      </c>
      <c r="H2172" s="42" t="s">
        <v>111</v>
      </c>
      <c r="I2172" s="42" t="s">
        <v>107</v>
      </c>
      <c r="J2172" s="42" t="s">
        <v>149</v>
      </c>
      <c r="K2172" s="42" t="s">
        <v>109</v>
      </c>
    </row>
    <row r="2173" spans="1:11" x14ac:dyDescent="0.3">
      <c r="A2173" s="18" t="s">
        <v>2158</v>
      </c>
      <c r="B2173" s="25">
        <v>5</v>
      </c>
      <c r="C2173" s="36">
        <v>45649</v>
      </c>
      <c r="D2173" s="19" t="s">
        <v>325</v>
      </c>
      <c r="E2173" s="19">
        <f t="shared" si="33"/>
        <v>12</v>
      </c>
      <c r="F2173" s="18" t="s">
        <v>3795</v>
      </c>
      <c r="G2173" s="18" t="s">
        <v>79</v>
      </c>
      <c r="H2173" s="45" t="s">
        <v>111</v>
      </c>
      <c r="I2173" s="45" t="s">
        <v>107</v>
      </c>
      <c r="J2173" s="45" t="s">
        <v>149</v>
      </c>
      <c r="K2173" s="45" t="s">
        <v>109</v>
      </c>
    </row>
    <row r="2174" spans="1:11" x14ac:dyDescent="0.3">
      <c r="A2174" s="18" t="s">
        <v>2186</v>
      </c>
      <c r="B2174" s="25">
        <v>5</v>
      </c>
      <c r="C2174" s="36">
        <v>45648</v>
      </c>
      <c r="D2174" s="19" t="s">
        <v>3136</v>
      </c>
      <c r="E2174" s="19">
        <f t="shared" si="33"/>
        <v>12</v>
      </c>
      <c r="F2174" s="18" t="s">
        <v>3828</v>
      </c>
      <c r="G2174" s="18" t="s">
        <v>24</v>
      </c>
      <c r="H2174" s="42" t="s">
        <v>106</v>
      </c>
      <c r="I2174" s="42" t="s">
        <v>107</v>
      </c>
      <c r="J2174" s="42" t="s">
        <v>163</v>
      </c>
      <c r="K2174" s="42" t="s">
        <v>109</v>
      </c>
    </row>
    <row r="2175" spans="1:11" x14ac:dyDescent="0.3">
      <c r="A2175" s="18" t="s">
        <v>649</v>
      </c>
      <c r="B2175" s="25">
        <v>5</v>
      </c>
      <c r="C2175" s="36">
        <v>45648</v>
      </c>
      <c r="D2175" s="19" t="s">
        <v>1031</v>
      </c>
      <c r="E2175" s="19">
        <f t="shared" si="33"/>
        <v>12</v>
      </c>
      <c r="F2175" s="18" t="s">
        <v>1326</v>
      </c>
      <c r="G2175" s="18" t="s">
        <v>24</v>
      </c>
      <c r="H2175" s="42" t="s">
        <v>106</v>
      </c>
      <c r="I2175" s="42" t="s">
        <v>107</v>
      </c>
      <c r="J2175" s="42" t="s">
        <v>163</v>
      </c>
      <c r="K2175" s="42" t="s">
        <v>109</v>
      </c>
    </row>
    <row r="2176" spans="1:11" x14ac:dyDescent="0.3">
      <c r="A2176" s="18" t="s">
        <v>2201</v>
      </c>
      <c r="B2176" s="25">
        <v>5</v>
      </c>
      <c r="C2176" s="36">
        <v>45654</v>
      </c>
      <c r="D2176" s="19" t="s">
        <v>3155</v>
      </c>
      <c r="E2176" s="19">
        <f t="shared" si="33"/>
        <v>12</v>
      </c>
      <c r="F2176" s="18" t="s">
        <v>3843</v>
      </c>
      <c r="G2176" s="18" t="s">
        <v>103</v>
      </c>
      <c r="H2176" s="42" t="s">
        <v>110</v>
      </c>
      <c r="I2176" s="42" t="s">
        <v>107</v>
      </c>
      <c r="J2176" s="42" t="s">
        <v>158</v>
      </c>
      <c r="K2176" s="42" t="s">
        <v>117</v>
      </c>
    </row>
    <row r="2177" spans="1:11" x14ac:dyDescent="0.3">
      <c r="A2177" s="18" t="s">
        <v>2201</v>
      </c>
      <c r="B2177" s="25">
        <v>5</v>
      </c>
      <c r="C2177" s="36">
        <v>45654</v>
      </c>
      <c r="D2177" s="19" t="s">
        <v>3156</v>
      </c>
      <c r="E2177" s="19">
        <f t="shared" si="33"/>
        <v>12</v>
      </c>
      <c r="F2177" s="18" t="s">
        <v>1328</v>
      </c>
      <c r="G2177" s="18" t="s">
        <v>103</v>
      </c>
      <c r="H2177" s="42" t="s">
        <v>110</v>
      </c>
      <c r="I2177" s="42" t="s">
        <v>107</v>
      </c>
      <c r="J2177" s="42" t="s">
        <v>158</v>
      </c>
      <c r="K2177" s="42" t="s">
        <v>117</v>
      </c>
    </row>
    <row r="2178" spans="1:11" x14ac:dyDescent="0.3">
      <c r="A2178" s="18" t="s">
        <v>2224</v>
      </c>
      <c r="B2178" s="25">
        <v>5</v>
      </c>
      <c r="C2178" s="36">
        <v>45653</v>
      </c>
      <c r="D2178" s="19" t="s">
        <v>3192</v>
      </c>
      <c r="E2178" s="19">
        <f t="shared" si="33"/>
        <v>12</v>
      </c>
      <c r="F2178" s="18" t="s">
        <v>3874</v>
      </c>
      <c r="G2178" s="18" t="s">
        <v>62</v>
      </c>
      <c r="H2178" s="42" t="s">
        <v>111</v>
      </c>
      <c r="I2178" s="42" t="s">
        <v>107</v>
      </c>
      <c r="J2178" s="42" t="s">
        <v>167</v>
      </c>
      <c r="K2178" s="42" t="s">
        <v>109</v>
      </c>
    </row>
    <row r="2179" spans="1:11" x14ac:dyDescent="0.3">
      <c r="A2179" s="21" t="s">
        <v>783</v>
      </c>
      <c r="B2179" s="26">
        <v>5</v>
      </c>
      <c r="C2179" s="41">
        <v>45648</v>
      </c>
      <c r="D2179" s="19" t="s">
        <v>1040</v>
      </c>
      <c r="E2179" s="19">
        <f t="shared" ref="E2179:E2242" si="34">LEN(D2179)</f>
        <v>12</v>
      </c>
      <c r="F2179" s="21" t="s">
        <v>1339</v>
      </c>
      <c r="G2179" s="21" t="s">
        <v>73</v>
      </c>
      <c r="H2179" s="45" t="s">
        <v>116</v>
      </c>
      <c r="I2179" s="45" t="s">
        <v>107</v>
      </c>
      <c r="J2179" s="45" t="s">
        <v>157</v>
      </c>
      <c r="K2179" s="45" t="s">
        <v>109</v>
      </c>
    </row>
    <row r="2180" spans="1:11" x14ac:dyDescent="0.3">
      <c r="A2180" s="18" t="s">
        <v>2273</v>
      </c>
      <c r="B2180" s="25">
        <v>5</v>
      </c>
      <c r="C2180" s="36">
        <v>45651</v>
      </c>
      <c r="D2180" s="19" t="s">
        <v>3272</v>
      </c>
      <c r="E2180" s="19">
        <f t="shared" si="34"/>
        <v>12</v>
      </c>
      <c r="F2180" s="18" t="s">
        <v>304</v>
      </c>
      <c r="G2180" s="18" t="s">
        <v>58</v>
      </c>
      <c r="H2180" s="42" t="s">
        <v>116</v>
      </c>
      <c r="I2180" s="42" t="s">
        <v>107</v>
      </c>
      <c r="J2180" s="42" t="s">
        <v>116</v>
      </c>
      <c r="K2180" s="42" t="s">
        <v>117</v>
      </c>
    </row>
    <row r="2181" spans="1:11" x14ac:dyDescent="0.3">
      <c r="A2181" s="32" t="s">
        <v>2274</v>
      </c>
      <c r="B2181" s="24">
        <v>5</v>
      </c>
      <c r="C2181" s="35">
        <v>45650</v>
      </c>
      <c r="D2181" s="16" t="s">
        <v>3273</v>
      </c>
      <c r="E2181" s="19">
        <f t="shared" si="34"/>
        <v>12</v>
      </c>
      <c r="F2181" s="32" t="s">
        <v>3906</v>
      </c>
      <c r="G2181" s="32" t="s">
        <v>58</v>
      </c>
      <c r="H2181" s="42" t="s">
        <v>116</v>
      </c>
      <c r="I2181" s="42" t="s">
        <v>107</v>
      </c>
      <c r="J2181" s="42" t="s">
        <v>116</v>
      </c>
      <c r="K2181" s="42" t="s">
        <v>117</v>
      </c>
    </row>
    <row r="2182" spans="1:11" x14ac:dyDescent="0.3">
      <c r="A2182" s="32" t="s">
        <v>2311</v>
      </c>
      <c r="B2182" s="24">
        <v>5</v>
      </c>
      <c r="C2182" s="40">
        <v>45653</v>
      </c>
      <c r="D2182" s="16" t="s">
        <v>3331</v>
      </c>
      <c r="E2182" s="19">
        <f t="shared" si="34"/>
        <v>12</v>
      </c>
      <c r="F2182" s="32" t="s">
        <v>3944</v>
      </c>
      <c r="G2182" s="32" t="s">
        <v>70</v>
      </c>
      <c r="H2182" s="42" t="s">
        <v>111</v>
      </c>
      <c r="I2182" s="42" t="s">
        <v>107</v>
      </c>
      <c r="J2182" s="42" t="s">
        <v>142</v>
      </c>
      <c r="K2182" s="42" t="s">
        <v>109</v>
      </c>
    </row>
    <row r="2183" spans="1:11" x14ac:dyDescent="0.3">
      <c r="A2183" s="18" t="s">
        <v>2312</v>
      </c>
      <c r="B2183" s="25">
        <v>5</v>
      </c>
      <c r="C2183" s="36">
        <v>45653</v>
      </c>
      <c r="D2183" s="19" t="s">
        <v>3332</v>
      </c>
      <c r="E2183" s="19">
        <f t="shared" si="34"/>
        <v>12</v>
      </c>
      <c r="F2183" s="18" t="s">
        <v>3945</v>
      </c>
      <c r="G2183" s="18" t="s">
        <v>70</v>
      </c>
      <c r="H2183" s="45" t="s">
        <v>111</v>
      </c>
      <c r="I2183" s="45" t="s">
        <v>107</v>
      </c>
      <c r="J2183" s="45" t="s">
        <v>142</v>
      </c>
      <c r="K2183" s="45" t="s">
        <v>109</v>
      </c>
    </row>
    <row r="2184" spans="1:11" x14ac:dyDescent="0.3">
      <c r="A2184" s="18" t="s">
        <v>2313</v>
      </c>
      <c r="B2184" s="25">
        <v>5</v>
      </c>
      <c r="C2184" s="36">
        <v>45652</v>
      </c>
      <c r="D2184" s="19" t="s">
        <v>467</v>
      </c>
      <c r="E2184" s="19">
        <f t="shared" si="34"/>
        <v>12</v>
      </c>
      <c r="F2184" s="18" t="s">
        <v>3946</v>
      </c>
      <c r="G2184" s="18" t="s">
        <v>70</v>
      </c>
      <c r="H2184" s="42" t="s">
        <v>111</v>
      </c>
      <c r="I2184" s="42" t="s">
        <v>107</v>
      </c>
      <c r="J2184" s="42" t="s">
        <v>142</v>
      </c>
      <c r="K2184" s="42" t="s">
        <v>109</v>
      </c>
    </row>
    <row r="2185" spans="1:11" x14ac:dyDescent="0.3">
      <c r="A2185" s="32" t="s">
        <v>2314</v>
      </c>
      <c r="B2185" s="24">
        <v>5</v>
      </c>
      <c r="C2185" s="40">
        <v>45651</v>
      </c>
      <c r="D2185" s="16" t="s">
        <v>3333</v>
      </c>
      <c r="E2185" s="19">
        <f t="shared" si="34"/>
        <v>12</v>
      </c>
      <c r="F2185" s="32" t="s">
        <v>3947</v>
      </c>
      <c r="G2185" s="32" t="s">
        <v>70</v>
      </c>
      <c r="H2185" s="42" t="s">
        <v>111</v>
      </c>
      <c r="I2185" s="42" t="s">
        <v>107</v>
      </c>
      <c r="J2185" s="42" t="s">
        <v>142</v>
      </c>
      <c r="K2185" s="42" t="s">
        <v>109</v>
      </c>
    </row>
    <row r="2186" spans="1:11" x14ac:dyDescent="0.3">
      <c r="A2186" s="1" t="s">
        <v>2356</v>
      </c>
      <c r="B2186" s="24">
        <v>5</v>
      </c>
      <c r="C2186" s="35">
        <v>45654</v>
      </c>
      <c r="D2186" s="16" t="s">
        <v>3386</v>
      </c>
      <c r="E2186" s="19">
        <f t="shared" si="34"/>
        <v>12</v>
      </c>
      <c r="F2186" s="1" t="s">
        <v>3992</v>
      </c>
      <c r="G2186" s="1" t="s">
        <v>15</v>
      </c>
      <c r="H2186" s="42" t="s">
        <v>106</v>
      </c>
      <c r="I2186" s="42" t="s">
        <v>107</v>
      </c>
      <c r="J2186" s="42" t="s">
        <v>171</v>
      </c>
      <c r="K2186" s="42" t="s">
        <v>109</v>
      </c>
    </row>
    <row r="2187" spans="1:11" x14ac:dyDescent="0.3">
      <c r="A2187" s="32" t="s">
        <v>2346</v>
      </c>
      <c r="B2187" s="24">
        <v>5</v>
      </c>
      <c r="C2187" s="40">
        <v>45653</v>
      </c>
      <c r="D2187" s="16" t="s">
        <v>3387</v>
      </c>
      <c r="E2187" s="19">
        <f t="shared" si="34"/>
        <v>12</v>
      </c>
      <c r="F2187" s="32" t="s">
        <v>3993</v>
      </c>
      <c r="G2187" s="32" t="s">
        <v>15</v>
      </c>
      <c r="H2187" s="42" t="s">
        <v>106</v>
      </c>
      <c r="I2187" s="42" t="s">
        <v>107</v>
      </c>
      <c r="J2187" s="42" t="s">
        <v>171</v>
      </c>
      <c r="K2187" s="42" t="s">
        <v>109</v>
      </c>
    </row>
    <row r="2188" spans="1:11" x14ac:dyDescent="0.3">
      <c r="A2188" s="1" t="s">
        <v>5961</v>
      </c>
      <c r="B2188" s="24">
        <v>5</v>
      </c>
      <c r="C2188" s="35">
        <v>45653</v>
      </c>
      <c r="D2188" s="16" t="s">
        <v>380</v>
      </c>
      <c r="E2188" s="19">
        <f t="shared" si="34"/>
        <v>12</v>
      </c>
      <c r="F2188" s="1" t="s">
        <v>5960</v>
      </c>
      <c r="G2188" s="1" t="s">
        <v>105</v>
      </c>
      <c r="H2188" s="42" t="s">
        <v>110</v>
      </c>
      <c r="I2188" s="42" t="s">
        <v>107</v>
      </c>
      <c r="J2188" s="42" t="s">
        <v>108</v>
      </c>
      <c r="K2188" s="42" t="s">
        <v>109</v>
      </c>
    </row>
    <row r="2189" spans="1:11" x14ac:dyDescent="0.3">
      <c r="A2189" s="18" t="s">
        <v>630</v>
      </c>
      <c r="B2189" s="25">
        <v>5</v>
      </c>
      <c r="C2189" s="36">
        <v>45648</v>
      </c>
      <c r="D2189" s="19" t="s">
        <v>919</v>
      </c>
      <c r="E2189" s="19">
        <f t="shared" si="34"/>
        <v>12</v>
      </c>
      <c r="F2189" s="18" t="s">
        <v>1152</v>
      </c>
      <c r="G2189" s="18" t="s">
        <v>49</v>
      </c>
      <c r="H2189" s="45" t="s">
        <v>106</v>
      </c>
      <c r="I2189" s="45" t="s">
        <v>107</v>
      </c>
      <c r="J2189" s="45" t="s">
        <v>152</v>
      </c>
      <c r="K2189" s="45" t="s">
        <v>109</v>
      </c>
    </row>
    <row r="2190" spans="1:11" x14ac:dyDescent="0.3">
      <c r="A2190" s="32" t="s">
        <v>676</v>
      </c>
      <c r="B2190" s="24">
        <v>5</v>
      </c>
      <c r="C2190" s="40">
        <v>45653</v>
      </c>
      <c r="D2190" s="16" t="s">
        <v>5893</v>
      </c>
      <c r="E2190" s="19">
        <f t="shared" si="34"/>
        <v>12</v>
      </c>
      <c r="F2190" s="32" t="s">
        <v>5892</v>
      </c>
      <c r="G2190" s="32" t="s">
        <v>18</v>
      </c>
      <c r="H2190" s="42" t="s">
        <v>106</v>
      </c>
      <c r="I2190" s="42" t="s">
        <v>107</v>
      </c>
      <c r="J2190" s="42" t="s">
        <v>108</v>
      </c>
      <c r="K2190" s="42" t="s">
        <v>118</v>
      </c>
    </row>
    <row r="2191" spans="1:11" x14ac:dyDescent="0.3">
      <c r="A2191" s="1" t="s">
        <v>5869</v>
      </c>
      <c r="B2191" s="24">
        <v>5</v>
      </c>
      <c r="C2191" s="35">
        <v>45651</v>
      </c>
      <c r="D2191" s="16" t="s">
        <v>5868</v>
      </c>
      <c r="E2191" s="19">
        <f t="shared" si="34"/>
        <v>12</v>
      </c>
      <c r="F2191" s="1" t="s">
        <v>1253</v>
      </c>
      <c r="G2191" s="1" t="s">
        <v>200</v>
      </c>
      <c r="H2191" s="42" t="s">
        <v>106</v>
      </c>
      <c r="I2191" s="42" t="s">
        <v>107</v>
      </c>
      <c r="J2191" s="42" t="s">
        <v>108</v>
      </c>
      <c r="K2191" s="42" t="s">
        <v>109</v>
      </c>
    </row>
    <row r="2192" spans="1:11" x14ac:dyDescent="0.3">
      <c r="A2192" s="18" t="s">
        <v>2176</v>
      </c>
      <c r="B2192" s="25">
        <v>5</v>
      </c>
      <c r="C2192" s="36">
        <v>45649</v>
      </c>
      <c r="D2192" s="19" t="s">
        <v>5848</v>
      </c>
      <c r="E2192" s="19">
        <f t="shared" si="34"/>
        <v>12</v>
      </c>
      <c r="F2192" s="18" t="s">
        <v>1183</v>
      </c>
      <c r="G2192" s="18" t="s">
        <v>96</v>
      </c>
      <c r="H2192" s="42" t="s">
        <v>110</v>
      </c>
      <c r="I2192" s="42" t="s">
        <v>107</v>
      </c>
      <c r="J2192" s="42" t="s">
        <v>108</v>
      </c>
      <c r="K2192" s="42" t="s">
        <v>109</v>
      </c>
    </row>
    <row r="2193" spans="1:11" x14ac:dyDescent="0.3">
      <c r="A2193" s="18" t="s">
        <v>5814</v>
      </c>
      <c r="B2193" s="25">
        <v>5</v>
      </c>
      <c r="C2193" s="36">
        <v>45653</v>
      </c>
      <c r="D2193" s="19" t="s">
        <v>5813</v>
      </c>
      <c r="E2193" s="19">
        <f t="shared" si="34"/>
        <v>12</v>
      </c>
      <c r="F2193" s="18" t="s">
        <v>5812</v>
      </c>
      <c r="G2193" s="18" t="s">
        <v>59</v>
      </c>
      <c r="H2193" s="42" t="s">
        <v>111</v>
      </c>
      <c r="I2193" s="42" t="s">
        <v>107</v>
      </c>
      <c r="J2193" s="42" t="s">
        <v>115</v>
      </c>
      <c r="K2193" s="42" t="s">
        <v>109</v>
      </c>
    </row>
    <row r="2194" spans="1:11" x14ac:dyDescent="0.3">
      <c r="A2194" s="18" t="s">
        <v>5584</v>
      </c>
      <c r="B2194" s="25">
        <v>5</v>
      </c>
      <c r="C2194" s="36">
        <v>45654</v>
      </c>
      <c r="D2194" s="19" t="s">
        <v>5583</v>
      </c>
      <c r="E2194" s="19">
        <f t="shared" si="34"/>
        <v>12</v>
      </c>
      <c r="F2194" s="18" t="s">
        <v>1452</v>
      </c>
      <c r="G2194" s="18" t="s">
        <v>48</v>
      </c>
      <c r="H2194" s="45" t="s">
        <v>110</v>
      </c>
      <c r="I2194" s="45" t="s">
        <v>107</v>
      </c>
      <c r="J2194" s="45" t="s">
        <v>136</v>
      </c>
      <c r="K2194" s="45" t="s">
        <v>109</v>
      </c>
    </row>
    <row r="2195" spans="1:11" x14ac:dyDescent="0.3">
      <c r="A2195" s="32" t="s">
        <v>5582</v>
      </c>
      <c r="B2195" s="24">
        <v>5</v>
      </c>
      <c r="C2195" s="40">
        <v>45653</v>
      </c>
      <c r="D2195" s="16" t="s">
        <v>5581</v>
      </c>
      <c r="E2195" s="19">
        <f t="shared" si="34"/>
        <v>12</v>
      </c>
      <c r="F2195" s="32" t="s">
        <v>532</v>
      </c>
      <c r="G2195" s="32" t="s">
        <v>48</v>
      </c>
      <c r="H2195" s="45" t="s">
        <v>110</v>
      </c>
      <c r="I2195" s="45" t="s">
        <v>107</v>
      </c>
      <c r="J2195" s="45" t="s">
        <v>136</v>
      </c>
      <c r="K2195" s="45" t="s">
        <v>109</v>
      </c>
    </row>
    <row r="2196" spans="1:11" x14ac:dyDescent="0.3">
      <c r="A2196" s="18" t="s">
        <v>5580</v>
      </c>
      <c r="B2196" s="25">
        <v>5</v>
      </c>
      <c r="C2196" s="36">
        <v>45651</v>
      </c>
      <c r="D2196" s="19" t="s">
        <v>5579</v>
      </c>
      <c r="E2196" s="19">
        <f t="shared" si="34"/>
        <v>12</v>
      </c>
      <c r="F2196" s="18" t="s">
        <v>357</v>
      </c>
      <c r="G2196" s="18" t="s">
        <v>48</v>
      </c>
      <c r="H2196" s="42" t="s">
        <v>110</v>
      </c>
      <c r="I2196" s="42" t="s">
        <v>107</v>
      </c>
      <c r="J2196" s="42" t="s">
        <v>136</v>
      </c>
      <c r="K2196" s="42" t="s">
        <v>109</v>
      </c>
    </row>
    <row r="2197" spans="1:11" x14ac:dyDescent="0.3">
      <c r="A2197" s="32" t="s">
        <v>5578</v>
      </c>
      <c r="B2197" s="24">
        <v>5</v>
      </c>
      <c r="C2197" s="35">
        <v>45651</v>
      </c>
      <c r="D2197" s="16" t="s">
        <v>5577</v>
      </c>
      <c r="E2197" s="19">
        <f t="shared" si="34"/>
        <v>12</v>
      </c>
      <c r="F2197" s="32" t="s">
        <v>1295</v>
      </c>
      <c r="G2197" s="32" t="s">
        <v>48</v>
      </c>
      <c r="H2197" s="45" t="s">
        <v>110</v>
      </c>
      <c r="I2197" s="45" t="s">
        <v>107</v>
      </c>
      <c r="J2197" s="45" t="s">
        <v>136</v>
      </c>
      <c r="K2197" s="45" t="s">
        <v>109</v>
      </c>
    </row>
    <row r="2198" spans="1:11" x14ac:dyDescent="0.3">
      <c r="A2198" s="32" t="s">
        <v>5576</v>
      </c>
      <c r="B2198" s="24">
        <v>5</v>
      </c>
      <c r="C2198" s="35">
        <v>45648</v>
      </c>
      <c r="D2198" s="16" t="s">
        <v>5575</v>
      </c>
      <c r="E2198" s="19">
        <f t="shared" si="34"/>
        <v>12</v>
      </c>
      <c r="F2198" s="32" t="s">
        <v>408</v>
      </c>
      <c r="G2198" s="32" t="s">
        <v>48</v>
      </c>
      <c r="H2198" s="42" t="s">
        <v>110</v>
      </c>
      <c r="I2198" s="42" t="s">
        <v>107</v>
      </c>
      <c r="J2198" s="42" t="s">
        <v>136</v>
      </c>
      <c r="K2198" s="42" t="s">
        <v>109</v>
      </c>
    </row>
    <row r="2199" spans="1:11" x14ac:dyDescent="0.3">
      <c r="A2199" s="18" t="s">
        <v>757</v>
      </c>
      <c r="B2199" s="25">
        <v>5</v>
      </c>
      <c r="C2199" s="36">
        <v>45648</v>
      </c>
      <c r="D2199" s="19" t="s">
        <v>1020</v>
      </c>
      <c r="E2199" s="19">
        <f t="shared" si="34"/>
        <v>12</v>
      </c>
      <c r="F2199" s="18" t="s">
        <v>1312</v>
      </c>
      <c r="G2199" s="18" t="s">
        <v>48</v>
      </c>
      <c r="H2199" s="45" t="s">
        <v>110</v>
      </c>
      <c r="I2199" s="45" t="s">
        <v>107</v>
      </c>
      <c r="J2199" s="45" t="s">
        <v>136</v>
      </c>
      <c r="K2199" s="45" t="s">
        <v>109</v>
      </c>
    </row>
    <row r="2200" spans="1:11" x14ac:dyDescent="0.3">
      <c r="A2200" s="18" t="s">
        <v>5546</v>
      </c>
      <c r="B2200" s="25">
        <v>5</v>
      </c>
      <c r="C2200" s="36">
        <v>45652</v>
      </c>
      <c r="D2200" s="19" t="s">
        <v>5545</v>
      </c>
      <c r="E2200" s="19">
        <f t="shared" si="34"/>
        <v>12</v>
      </c>
      <c r="F2200" s="18" t="s">
        <v>193</v>
      </c>
      <c r="G2200" s="18" t="s">
        <v>94</v>
      </c>
      <c r="H2200" s="45" t="s">
        <v>106</v>
      </c>
      <c r="I2200" s="45" t="s">
        <v>107</v>
      </c>
      <c r="J2200" s="45" t="s">
        <v>175</v>
      </c>
      <c r="K2200" s="45" t="s">
        <v>109</v>
      </c>
    </row>
    <row r="2201" spans="1:11" x14ac:dyDescent="0.3">
      <c r="A2201" s="32" t="s">
        <v>5544</v>
      </c>
      <c r="B2201" s="24">
        <v>5</v>
      </c>
      <c r="C2201" s="40">
        <v>45649</v>
      </c>
      <c r="D2201" s="16" t="s">
        <v>5543</v>
      </c>
      <c r="E2201" s="19">
        <f t="shared" si="34"/>
        <v>12</v>
      </c>
      <c r="F2201" s="32" t="s">
        <v>5542</v>
      </c>
      <c r="G2201" s="32" t="s">
        <v>94</v>
      </c>
      <c r="H2201" s="42" t="s">
        <v>106</v>
      </c>
      <c r="I2201" s="42" t="s">
        <v>107</v>
      </c>
      <c r="J2201" s="42" t="s">
        <v>175</v>
      </c>
      <c r="K2201" s="42" t="s">
        <v>109</v>
      </c>
    </row>
    <row r="2202" spans="1:11" x14ac:dyDescent="0.3">
      <c r="A2202" s="32" t="s">
        <v>805</v>
      </c>
      <c r="B2202" s="24">
        <v>5</v>
      </c>
      <c r="C2202" s="40">
        <v>45648</v>
      </c>
      <c r="D2202" s="16" t="s">
        <v>1056</v>
      </c>
      <c r="E2202" s="19">
        <f t="shared" si="34"/>
        <v>12</v>
      </c>
      <c r="F2202" s="32" t="s">
        <v>1362</v>
      </c>
      <c r="G2202" s="32" t="s">
        <v>92</v>
      </c>
      <c r="H2202" s="42" t="s">
        <v>110</v>
      </c>
      <c r="I2202" s="42" t="s">
        <v>107</v>
      </c>
      <c r="J2202" s="42" t="s">
        <v>141</v>
      </c>
      <c r="K2202" s="42" t="s">
        <v>109</v>
      </c>
    </row>
    <row r="2203" spans="1:11" x14ac:dyDescent="0.3">
      <c r="A2203" s="18" t="s">
        <v>4671</v>
      </c>
      <c r="B2203" s="25">
        <v>5</v>
      </c>
      <c r="C2203" s="36">
        <v>45653</v>
      </c>
      <c r="D2203" s="19" t="s">
        <v>5409</v>
      </c>
      <c r="E2203" s="19">
        <f t="shared" si="34"/>
        <v>12</v>
      </c>
      <c r="F2203" s="18" t="s">
        <v>5408</v>
      </c>
      <c r="G2203" s="18" t="s">
        <v>91</v>
      </c>
      <c r="H2203" s="45" t="s">
        <v>110</v>
      </c>
      <c r="I2203" s="45" t="s">
        <v>107</v>
      </c>
      <c r="J2203" s="45" t="s">
        <v>128</v>
      </c>
      <c r="K2203" s="45" t="s">
        <v>150</v>
      </c>
    </row>
    <row r="2204" spans="1:11" x14ac:dyDescent="0.3">
      <c r="A2204" s="1" t="s">
        <v>5394</v>
      </c>
      <c r="B2204" s="24">
        <v>3</v>
      </c>
      <c r="C2204" s="35">
        <v>45649</v>
      </c>
      <c r="D2204" s="16" t="s">
        <v>5393</v>
      </c>
      <c r="E2204" s="19">
        <f t="shared" si="34"/>
        <v>12</v>
      </c>
      <c r="F2204" s="1" t="s">
        <v>1372</v>
      </c>
      <c r="G2204" s="1" t="s">
        <v>11</v>
      </c>
      <c r="H2204" s="42" t="s">
        <v>110</v>
      </c>
      <c r="I2204" s="42" t="s">
        <v>107</v>
      </c>
      <c r="J2204" s="42" t="s">
        <v>119</v>
      </c>
      <c r="K2204" s="42" t="s">
        <v>109</v>
      </c>
    </row>
    <row r="2205" spans="1:11" x14ac:dyDescent="0.3">
      <c r="A2205" s="18" t="s">
        <v>4998</v>
      </c>
      <c r="B2205" s="25">
        <v>5</v>
      </c>
      <c r="C2205" s="36">
        <v>45654</v>
      </c>
      <c r="D2205" s="19" t="s">
        <v>554</v>
      </c>
      <c r="E2205" s="19">
        <f t="shared" si="34"/>
        <v>12</v>
      </c>
      <c r="F2205" s="18" t="s">
        <v>5024</v>
      </c>
      <c r="G2205" s="18" t="s">
        <v>11</v>
      </c>
      <c r="H2205" s="42" t="s">
        <v>110</v>
      </c>
      <c r="I2205" s="42" t="s">
        <v>107</v>
      </c>
      <c r="J2205" s="42" t="s">
        <v>119</v>
      </c>
      <c r="K2205" s="42" t="s">
        <v>109</v>
      </c>
    </row>
    <row r="2206" spans="1:11" x14ac:dyDescent="0.3">
      <c r="A2206" s="18" t="s">
        <v>224</v>
      </c>
      <c r="B2206" s="25">
        <v>5</v>
      </c>
      <c r="C2206" s="36">
        <v>45654</v>
      </c>
      <c r="D2206" s="19" t="s">
        <v>5023</v>
      </c>
      <c r="E2206" s="19">
        <f t="shared" si="34"/>
        <v>12</v>
      </c>
      <c r="F2206" s="18" t="s">
        <v>5022</v>
      </c>
      <c r="G2206" s="18" t="s">
        <v>11</v>
      </c>
      <c r="H2206" s="42" t="s">
        <v>110</v>
      </c>
      <c r="I2206" s="42" t="s">
        <v>107</v>
      </c>
      <c r="J2206" s="42" t="s">
        <v>119</v>
      </c>
      <c r="K2206" s="42" t="s">
        <v>109</v>
      </c>
    </row>
    <row r="2207" spans="1:11" x14ac:dyDescent="0.3">
      <c r="A2207" s="32" t="s">
        <v>1972</v>
      </c>
      <c r="B2207" s="24">
        <v>5</v>
      </c>
      <c r="C2207" s="40">
        <v>45653</v>
      </c>
      <c r="D2207" s="16" t="s">
        <v>5021</v>
      </c>
      <c r="E2207" s="19">
        <f t="shared" si="34"/>
        <v>12</v>
      </c>
      <c r="F2207" s="32" t="s">
        <v>352</v>
      </c>
      <c r="G2207" s="32" t="s">
        <v>11</v>
      </c>
      <c r="H2207" s="42" t="s">
        <v>110</v>
      </c>
      <c r="I2207" s="42" t="s">
        <v>107</v>
      </c>
      <c r="J2207" s="42" t="s">
        <v>119</v>
      </c>
      <c r="K2207" s="42" t="s">
        <v>109</v>
      </c>
    </row>
    <row r="2208" spans="1:11" x14ac:dyDescent="0.3">
      <c r="A2208" s="32" t="s">
        <v>5020</v>
      </c>
      <c r="B2208" s="24">
        <v>5</v>
      </c>
      <c r="C2208" s="40">
        <v>45652</v>
      </c>
      <c r="D2208" s="16" t="s">
        <v>5019</v>
      </c>
      <c r="E2208" s="19">
        <f t="shared" si="34"/>
        <v>12</v>
      </c>
      <c r="F2208" s="32" t="s">
        <v>1388</v>
      </c>
      <c r="G2208" s="32" t="s">
        <v>11</v>
      </c>
      <c r="H2208" s="45" t="s">
        <v>110</v>
      </c>
      <c r="I2208" s="45" t="s">
        <v>107</v>
      </c>
      <c r="J2208" s="45" t="s">
        <v>119</v>
      </c>
      <c r="K2208" s="45" t="s">
        <v>109</v>
      </c>
    </row>
    <row r="2209" spans="1:11" x14ac:dyDescent="0.3">
      <c r="A2209" s="18" t="s">
        <v>5018</v>
      </c>
      <c r="B2209" s="25">
        <v>5</v>
      </c>
      <c r="C2209" s="36">
        <v>45652</v>
      </c>
      <c r="D2209" s="19" t="s">
        <v>974</v>
      </c>
      <c r="E2209" s="19">
        <f t="shared" si="34"/>
        <v>12</v>
      </c>
      <c r="F2209" s="18" t="s">
        <v>5017</v>
      </c>
      <c r="G2209" s="18" t="s">
        <v>11</v>
      </c>
      <c r="H2209" s="42" t="s">
        <v>110</v>
      </c>
      <c r="I2209" s="42" t="s">
        <v>107</v>
      </c>
      <c r="J2209" s="42" t="s">
        <v>119</v>
      </c>
      <c r="K2209" s="42" t="s">
        <v>109</v>
      </c>
    </row>
    <row r="2210" spans="1:11" x14ac:dyDescent="0.3">
      <c r="A2210" s="33" t="s">
        <v>5015</v>
      </c>
      <c r="B2210" s="43">
        <v>5</v>
      </c>
      <c r="C2210" s="39">
        <v>45652</v>
      </c>
      <c r="D2210" s="34" t="s">
        <v>5016</v>
      </c>
      <c r="E2210" s="19">
        <f t="shared" si="34"/>
        <v>12</v>
      </c>
      <c r="F2210" s="33" t="s">
        <v>1379</v>
      </c>
      <c r="G2210" s="33" t="s">
        <v>11</v>
      </c>
      <c r="H2210" s="42" t="s">
        <v>110</v>
      </c>
      <c r="I2210" s="42" t="s">
        <v>107</v>
      </c>
      <c r="J2210" s="42" t="s">
        <v>119</v>
      </c>
      <c r="K2210" s="42" t="s">
        <v>109</v>
      </c>
    </row>
    <row r="2211" spans="1:11" x14ac:dyDescent="0.3">
      <c r="A2211" s="33" t="s">
        <v>5015</v>
      </c>
      <c r="B2211" s="43">
        <v>5</v>
      </c>
      <c r="C2211" s="39">
        <v>45652</v>
      </c>
      <c r="D2211" s="34" t="s">
        <v>5014</v>
      </c>
      <c r="E2211" s="19">
        <f t="shared" si="34"/>
        <v>12</v>
      </c>
      <c r="F2211" s="33" t="s">
        <v>1379</v>
      </c>
      <c r="G2211" s="33" t="s">
        <v>11</v>
      </c>
      <c r="H2211" s="42" t="s">
        <v>110</v>
      </c>
      <c r="I2211" s="42" t="s">
        <v>107</v>
      </c>
      <c r="J2211" s="42" t="s">
        <v>119</v>
      </c>
      <c r="K2211" s="42" t="s">
        <v>109</v>
      </c>
    </row>
    <row r="2212" spans="1:11" x14ac:dyDescent="0.3">
      <c r="A2212" s="33" t="s">
        <v>5013</v>
      </c>
      <c r="B2212" s="43">
        <v>5</v>
      </c>
      <c r="C2212" s="39">
        <v>45651</v>
      </c>
      <c r="D2212" s="34" t="s">
        <v>5012</v>
      </c>
      <c r="E2212" s="19">
        <f t="shared" si="34"/>
        <v>12</v>
      </c>
      <c r="F2212" s="33" t="s">
        <v>1384</v>
      </c>
      <c r="G2212" s="33" t="s">
        <v>11</v>
      </c>
      <c r="H2212" s="45" t="s">
        <v>110</v>
      </c>
      <c r="I2212" s="45" t="s">
        <v>107</v>
      </c>
      <c r="J2212" s="45" t="s">
        <v>119</v>
      </c>
      <c r="K2212" s="45" t="s">
        <v>109</v>
      </c>
    </row>
    <row r="2213" spans="1:11" x14ac:dyDescent="0.3">
      <c r="A2213" s="18" t="s">
        <v>5011</v>
      </c>
      <c r="B2213" s="25">
        <v>5</v>
      </c>
      <c r="C2213" s="36">
        <v>45650</v>
      </c>
      <c r="D2213" s="19" t="s">
        <v>5010</v>
      </c>
      <c r="E2213" s="19">
        <f t="shared" si="34"/>
        <v>12</v>
      </c>
      <c r="F2213" s="18" t="s">
        <v>5009</v>
      </c>
      <c r="G2213" s="18" t="s">
        <v>11</v>
      </c>
      <c r="H2213" s="45" t="s">
        <v>110</v>
      </c>
      <c r="I2213" s="45" t="s">
        <v>107</v>
      </c>
      <c r="J2213" s="45" t="s">
        <v>119</v>
      </c>
      <c r="K2213" s="45" t="s">
        <v>109</v>
      </c>
    </row>
    <row r="2214" spans="1:11" x14ac:dyDescent="0.3">
      <c r="A2214" s="21" t="s">
        <v>5008</v>
      </c>
      <c r="B2214" s="26">
        <v>5</v>
      </c>
      <c r="C2214" s="41">
        <v>45650</v>
      </c>
      <c r="D2214" s="19" t="s">
        <v>5007</v>
      </c>
      <c r="E2214" s="19">
        <f t="shared" si="34"/>
        <v>12</v>
      </c>
      <c r="F2214" s="21" t="s">
        <v>1397</v>
      </c>
      <c r="G2214" s="21" t="s">
        <v>11</v>
      </c>
      <c r="H2214" s="42" t="s">
        <v>110</v>
      </c>
      <c r="I2214" s="42" t="s">
        <v>107</v>
      </c>
      <c r="J2214" s="42" t="s">
        <v>119</v>
      </c>
      <c r="K2214" s="42" t="s">
        <v>109</v>
      </c>
    </row>
    <row r="2215" spans="1:11" x14ac:dyDescent="0.3">
      <c r="A2215" s="18" t="s">
        <v>834</v>
      </c>
      <c r="B2215" s="25">
        <v>5</v>
      </c>
      <c r="C2215" s="36">
        <v>45649</v>
      </c>
      <c r="D2215" s="19" t="s">
        <v>5006</v>
      </c>
      <c r="E2215" s="19">
        <f t="shared" si="34"/>
        <v>12</v>
      </c>
      <c r="F2215" s="18" t="s">
        <v>1396</v>
      </c>
      <c r="G2215" s="18" t="s">
        <v>11</v>
      </c>
      <c r="H2215" s="45" t="s">
        <v>110</v>
      </c>
      <c r="I2215" s="45" t="s">
        <v>107</v>
      </c>
      <c r="J2215" s="45" t="s">
        <v>119</v>
      </c>
      <c r="K2215" s="45" t="s">
        <v>109</v>
      </c>
    </row>
    <row r="2216" spans="1:11" x14ac:dyDescent="0.3">
      <c r="A2216" s="21" t="s">
        <v>4985</v>
      </c>
      <c r="B2216" s="26">
        <v>5</v>
      </c>
      <c r="C2216" s="41">
        <v>45648</v>
      </c>
      <c r="D2216" s="19" t="s">
        <v>5005</v>
      </c>
      <c r="E2216" s="19">
        <f t="shared" si="34"/>
        <v>12</v>
      </c>
      <c r="F2216" s="21" t="s">
        <v>1400</v>
      </c>
      <c r="G2216" s="21" t="s">
        <v>11</v>
      </c>
      <c r="H2216" s="45" t="s">
        <v>110</v>
      </c>
      <c r="I2216" s="45" t="s">
        <v>107</v>
      </c>
      <c r="J2216" s="45" t="s">
        <v>119</v>
      </c>
      <c r="K2216" s="45" t="s">
        <v>109</v>
      </c>
    </row>
    <row r="2217" spans="1:11" x14ac:dyDescent="0.3">
      <c r="A2217" s="18" t="s">
        <v>570</v>
      </c>
      <c r="B2217" s="25">
        <v>5</v>
      </c>
      <c r="C2217" s="36">
        <v>45648</v>
      </c>
      <c r="D2217" s="19" t="s">
        <v>1082</v>
      </c>
      <c r="E2217" s="19">
        <f t="shared" si="34"/>
        <v>12</v>
      </c>
      <c r="F2217" s="18" t="s">
        <v>1378</v>
      </c>
      <c r="G2217" s="18" t="s">
        <v>11</v>
      </c>
      <c r="H2217" s="45" t="s">
        <v>110</v>
      </c>
      <c r="I2217" s="45" t="s">
        <v>107</v>
      </c>
      <c r="J2217" s="45" t="s">
        <v>119</v>
      </c>
      <c r="K2217" s="45" t="s">
        <v>109</v>
      </c>
    </row>
    <row r="2218" spans="1:11" x14ac:dyDescent="0.3">
      <c r="A2218" s="18" t="s">
        <v>838</v>
      </c>
      <c r="B2218" s="25">
        <v>5</v>
      </c>
      <c r="C2218" s="36">
        <v>45648</v>
      </c>
      <c r="D2218" s="19" t="s">
        <v>1083</v>
      </c>
      <c r="E2218" s="19">
        <f t="shared" si="34"/>
        <v>12</v>
      </c>
      <c r="F2218" s="18" t="s">
        <v>274</v>
      </c>
      <c r="G2218" s="18" t="s">
        <v>11</v>
      </c>
      <c r="H2218" s="42" t="s">
        <v>110</v>
      </c>
      <c r="I2218" s="42" t="s">
        <v>107</v>
      </c>
      <c r="J2218" s="42" t="s">
        <v>119</v>
      </c>
      <c r="K2218" s="42" t="s">
        <v>109</v>
      </c>
    </row>
    <row r="2219" spans="1:11" x14ac:dyDescent="0.3">
      <c r="A2219" s="18" t="s">
        <v>839</v>
      </c>
      <c r="B2219" s="25">
        <v>5</v>
      </c>
      <c r="C2219" s="36">
        <v>45648</v>
      </c>
      <c r="D2219" s="19" t="s">
        <v>554</v>
      </c>
      <c r="E2219" s="19">
        <f t="shared" si="34"/>
        <v>12</v>
      </c>
      <c r="F2219" s="18" t="s">
        <v>1405</v>
      </c>
      <c r="G2219" s="18" t="s">
        <v>11</v>
      </c>
      <c r="H2219" s="42" t="s">
        <v>110</v>
      </c>
      <c r="I2219" s="42" t="s">
        <v>107</v>
      </c>
      <c r="J2219" s="42" t="s">
        <v>119</v>
      </c>
      <c r="K2219" s="42" t="s">
        <v>109</v>
      </c>
    </row>
    <row r="2220" spans="1:11" x14ac:dyDescent="0.3">
      <c r="A2220" s="18" t="s">
        <v>868</v>
      </c>
      <c r="B2220" s="25">
        <v>5</v>
      </c>
      <c r="C2220" s="36">
        <v>45652</v>
      </c>
      <c r="D2220" s="19" t="s">
        <v>4735</v>
      </c>
      <c r="E2220" s="19">
        <f t="shared" si="34"/>
        <v>12</v>
      </c>
      <c r="F2220" s="18" t="s">
        <v>4717</v>
      </c>
      <c r="G2220" s="18" t="s">
        <v>39</v>
      </c>
      <c r="H2220" s="45" t="s">
        <v>110</v>
      </c>
      <c r="I2220" s="45" t="s">
        <v>107</v>
      </c>
      <c r="J2220" s="45" t="s">
        <v>119</v>
      </c>
      <c r="K2220" s="45" t="s">
        <v>120</v>
      </c>
    </row>
    <row r="2221" spans="1:11" x14ac:dyDescent="0.3">
      <c r="A2221" s="32" t="s">
        <v>4740</v>
      </c>
      <c r="B2221" s="24">
        <v>5</v>
      </c>
      <c r="C2221" s="35">
        <v>45654</v>
      </c>
      <c r="D2221" s="16" t="s">
        <v>4739</v>
      </c>
      <c r="E2221" s="19">
        <f t="shared" si="34"/>
        <v>12</v>
      </c>
      <c r="F2221" s="32" t="s">
        <v>4738</v>
      </c>
      <c r="G2221" s="32" t="s">
        <v>39</v>
      </c>
      <c r="H2221" s="45" t="s">
        <v>110</v>
      </c>
      <c r="I2221" s="45" t="s">
        <v>107</v>
      </c>
      <c r="J2221" s="45" t="s">
        <v>119</v>
      </c>
      <c r="K2221" s="45" t="s">
        <v>120</v>
      </c>
    </row>
    <row r="2222" spans="1:11" x14ac:dyDescent="0.3">
      <c r="A2222" s="18" t="s">
        <v>375</v>
      </c>
      <c r="B2222" s="25">
        <v>5</v>
      </c>
      <c r="C2222" s="36">
        <v>45654</v>
      </c>
      <c r="D2222" s="19" t="s">
        <v>4737</v>
      </c>
      <c r="E2222" s="19">
        <f t="shared" si="34"/>
        <v>12</v>
      </c>
      <c r="F2222" s="18" t="s">
        <v>4736</v>
      </c>
      <c r="G2222" s="18" t="s">
        <v>39</v>
      </c>
      <c r="H2222" s="42" t="s">
        <v>110</v>
      </c>
      <c r="I2222" s="42" t="s">
        <v>107</v>
      </c>
      <c r="J2222" s="42" t="s">
        <v>119</v>
      </c>
      <c r="K2222" s="42" t="s">
        <v>120</v>
      </c>
    </row>
    <row r="2223" spans="1:11" x14ac:dyDescent="0.3">
      <c r="A2223" s="18" t="s">
        <v>4734</v>
      </c>
      <c r="B2223" s="25">
        <v>5</v>
      </c>
      <c r="C2223" s="36">
        <v>45652</v>
      </c>
      <c r="D2223" s="19" t="s">
        <v>4733</v>
      </c>
      <c r="E2223" s="19">
        <f t="shared" si="34"/>
        <v>12</v>
      </c>
      <c r="F2223" s="18" t="s">
        <v>4732</v>
      </c>
      <c r="G2223" s="18" t="s">
        <v>39</v>
      </c>
      <c r="H2223" s="45" t="s">
        <v>110</v>
      </c>
      <c r="I2223" s="45" t="s">
        <v>107</v>
      </c>
      <c r="J2223" s="45" t="s">
        <v>119</v>
      </c>
      <c r="K2223" s="45" t="s">
        <v>120</v>
      </c>
    </row>
    <row r="2224" spans="1:11" x14ac:dyDescent="0.3">
      <c r="A2224" s="18" t="s">
        <v>4731</v>
      </c>
      <c r="B2224" s="25">
        <v>5</v>
      </c>
      <c r="C2224" s="36">
        <v>45651</v>
      </c>
      <c r="D2224" s="19" t="s">
        <v>4730</v>
      </c>
      <c r="E2224" s="19">
        <f t="shared" si="34"/>
        <v>12</v>
      </c>
      <c r="F2224" s="18" t="s">
        <v>104</v>
      </c>
      <c r="G2224" s="18" t="s">
        <v>39</v>
      </c>
      <c r="H2224" s="45" t="s">
        <v>110</v>
      </c>
      <c r="I2224" s="45" t="s">
        <v>107</v>
      </c>
      <c r="J2224" s="45" t="s">
        <v>119</v>
      </c>
      <c r="K2224" s="45" t="s">
        <v>120</v>
      </c>
    </row>
    <row r="2225" spans="1:11" x14ac:dyDescent="0.3">
      <c r="A2225" s="32" t="s">
        <v>204</v>
      </c>
      <c r="B2225" s="24">
        <v>5</v>
      </c>
      <c r="C2225" s="40">
        <v>45648</v>
      </c>
      <c r="D2225" s="16" t="s">
        <v>556</v>
      </c>
      <c r="E2225" s="19">
        <f t="shared" si="34"/>
        <v>12</v>
      </c>
      <c r="F2225" s="32" t="s">
        <v>1424</v>
      </c>
      <c r="G2225" s="32" t="s">
        <v>39</v>
      </c>
      <c r="H2225" s="45" t="s">
        <v>110</v>
      </c>
      <c r="I2225" s="45" t="s">
        <v>107</v>
      </c>
      <c r="J2225" s="45" t="s">
        <v>119</v>
      </c>
      <c r="K2225" s="45" t="s">
        <v>120</v>
      </c>
    </row>
    <row r="2226" spans="1:11" x14ac:dyDescent="0.3">
      <c r="A2226" s="18" t="s">
        <v>4710</v>
      </c>
      <c r="B2226" s="25">
        <v>4</v>
      </c>
      <c r="C2226" s="36">
        <v>45651</v>
      </c>
      <c r="D2226" s="19" t="s">
        <v>2690</v>
      </c>
      <c r="E2226" s="19">
        <f t="shared" si="34"/>
        <v>12</v>
      </c>
      <c r="F2226" s="18" t="s">
        <v>4709</v>
      </c>
      <c r="G2226" s="18" t="s">
        <v>47</v>
      </c>
      <c r="H2226" s="42" t="s">
        <v>110</v>
      </c>
      <c r="I2226" s="42" t="s">
        <v>107</v>
      </c>
      <c r="J2226" s="42" t="s">
        <v>135</v>
      </c>
      <c r="K2226" s="42" t="s">
        <v>109</v>
      </c>
    </row>
    <row r="2227" spans="1:11" x14ac:dyDescent="0.3">
      <c r="A2227" s="32" t="s">
        <v>4326</v>
      </c>
      <c r="B2227" s="24">
        <v>5</v>
      </c>
      <c r="C2227" s="35">
        <v>45652</v>
      </c>
      <c r="D2227" s="16" t="s">
        <v>4325</v>
      </c>
      <c r="E2227" s="19">
        <f t="shared" si="34"/>
        <v>12</v>
      </c>
      <c r="F2227" s="32" t="s">
        <v>4657</v>
      </c>
      <c r="G2227" s="32" t="s">
        <v>47</v>
      </c>
      <c r="H2227" s="42" t="s">
        <v>110</v>
      </c>
      <c r="I2227" s="42" t="s">
        <v>107</v>
      </c>
      <c r="J2227" s="42" t="s">
        <v>135</v>
      </c>
      <c r="K2227" s="42" t="s">
        <v>109</v>
      </c>
    </row>
    <row r="2228" spans="1:11" x14ac:dyDescent="0.3">
      <c r="A2228" s="18" t="s">
        <v>4515</v>
      </c>
      <c r="B2228" s="25">
        <v>5</v>
      </c>
      <c r="C2228" s="36">
        <v>45654</v>
      </c>
      <c r="D2228" s="19" t="s">
        <v>4514</v>
      </c>
      <c r="E2228" s="19">
        <f t="shared" si="34"/>
        <v>12</v>
      </c>
      <c r="F2228" s="18" t="s">
        <v>4508</v>
      </c>
      <c r="G2228" s="18" t="s">
        <v>46</v>
      </c>
      <c r="H2228" s="45" t="s">
        <v>106</v>
      </c>
      <c r="I2228" s="45" t="s">
        <v>107</v>
      </c>
      <c r="J2228" s="45" t="s">
        <v>135</v>
      </c>
      <c r="K2228" s="45" t="s">
        <v>109</v>
      </c>
    </row>
    <row r="2229" spans="1:11" x14ac:dyDescent="0.3">
      <c r="A2229" s="21" t="s">
        <v>4513</v>
      </c>
      <c r="B2229" s="26">
        <v>5</v>
      </c>
      <c r="C2229" s="41">
        <v>45654</v>
      </c>
      <c r="D2229" s="19" t="s">
        <v>4512</v>
      </c>
      <c r="E2229" s="19">
        <f t="shared" si="34"/>
        <v>12</v>
      </c>
      <c r="F2229" s="21" t="s">
        <v>551</v>
      </c>
      <c r="G2229" s="21" t="s">
        <v>46</v>
      </c>
      <c r="H2229" s="42" t="s">
        <v>106</v>
      </c>
      <c r="I2229" s="42" t="s">
        <v>107</v>
      </c>
      <c r="J2229" s="42" t="s">
        <v>135</v>
      </c>
      <c r="K2229" s="42" t="s">
        <v>109</v>
      </c>
    </row>
    <row r="2230" spans="1:11" x14ac:dyDescent="0.3">
      <c r="A2230" s="18" t="s">
        <v>4511</v>
      </c>
      <c r="B2230" s="25">
        <v>5</v>
      </c>
      <c r="C2230" s="36">
        <v>45649</v>
      </c>
      <c r="D2230" s="19" t="s">
        <v>4510</v>
      </c>
      <c r="E2230" s="19">
        <f t="shared" si="34"/>
        <v>12</v>
      </c>
      <c r="F2230" s="18" t="s">
        <v>4509</v>
      </c>
      <c r="G2230" s="18" t="s">
        <v>46</v>
      </c>
      <c r="H2230" s="42" t="s">
        <v>106</v>
      </c>
      <c r="I2230" s="42" t="s">
        <v>107</v>
      </c>
      <c r="J2230" s="42" t="s">
        <v>135</v>
      </c>
      <c r="K2230" s="42" t="s">
        <v>109</v>
      </c>
    </row>
    <row r="2231" spans="1:11" x14ac:dyDescent="0.3">
      <c r="A2231" s="18" t="s">
        <v>876</v>
      </c>
      <c r="B2231" s="25">
        <v>5</v>
      </c>
      <c r="C2231" s="36">
        <v>45648</v>
      </c>
      <c r="D2231" s="19" t="s">
        <v>1084</v>
      </c>
      <c r="E2231" s="19">
        <f t="shared" si="34"/>
        <v>12</v>
      </c>
      <c r="F2231" s="18" t="s">
        <v>551</v>
      </c>
      <c r="G2231" s="18" t="s">
        <v>46</v>
      </c>
      <c r="H2231" s="42" t="s">
        <v>106</v>
      </c>
      <c r="I2231" s="42" t="s">
        <v>107</v>
      </c>
      <c r="J2231" s="42" t="s">
        <v>135</v>
      </c>
      <c r="K2231" s="42" t="s">
        <v>109</v>
      </c>
    </row>
    <row r="2232" spans="1:11" x14ac:dyDescent="0.3">
      <c r="A2232" s="18" t="s">
        <v>4427</v>
      </c>
      <c r="B2232" s="25">
        <v>5</v>
      </c>
      <c r="C2232" s="36">
        <v>45652</v>
      </c>
      <c r="D2232" s="19" t="s">
        <v>225</v>
      </c>
      <c r="E2232" s="19">
        <f t="shared" si="34"/>
        <v>12</v>
      </c>
      <c r="F2232" s="18" t="s">
        <v>1305</v>
      </c>
      <c r="G2232" s="18" t="s">
        <v>90</v>
      </c>
      <c r="H2232" s="42" t="s">
        <v>110</v>
      </c>
      <c r="I2232" s="42" t="s">
        <v>107</v>
      </c>
      <c r="J2232" s="42" t="s">
        <v>128</v>
      </c>
      <c r="K2232" s="42" t="s">
        <v>109</v>
      </c>
    </row>
    <row r="2233" spans="1:11" x14ac:dyDescent="0.3">
      <c r="A2233" s="18" t="s">
        <v>4426</v>
      </c>
      <c r="B2233" s="25">
        <v>5</v>
      </c>
      <c r="C2233" s="36">
        <v>45649</v>
      </c>
      <c r="D2233" s="19" t="s">
        <v>4425</v>
      </c>
      <c r="E2233" s="19">
        <f t="shared" si="34"/>
        <v>12</v>
      </c>
      <c r="F2233" s="18" t="s">
        <v>50</v>
      </c>
      <c r="G2233" s="18" t="s">
        <v>90</v>
      </c>
      <c r="H2233" s="45" t="s">
        <v>110</v>
      </c>
      <c r="I2233" s="45" t="s">
        <v>107</v>
      </c>
      <c r="J2233" s="45" t="s">
        <v>128</v>
      </c>
      <c r="K2233" s="45" t="s">
        <v>109</v>
      </c>
    </row>
    <row r="2234" spans="1:11" x14ac:dyDescent="0.3">
      <c r="A2234" s="32" t="s">
        <v>4331</v>
      </c>
      <c r="B2234" s="24">
        <v>5</v>
      </c>
      <c r="C2234" s="35">
        <v>45654</v>
      </c>
      <c r="D2234" s="16" t="s">
        <v>4330</v>
      </c>
      <c r="E2234" s="19">
        <f t="shared" si="34"/>
        <v>12</v>
      </c>
      <c r="F2234" s="32" t="s">
        <v>181</v>
      </c>
      <c r="G2234" s="32" t="s">
        <v>88</v>
      </c>
      <c r="H2234" s="42" t="s">
        <v>106</v>
      </c>
      <c r="I2234" s="42" t="s">
        <v>107</v>
      </c>
      <c r="J2234" s="42" t="s">
        <v>128</v>
      </c>
      <c r="K2234" s="42" t="s">
        <v>109</v>
      </c>
    </row>
    <row r="2235" spans="1:11" x14ac:dyDescent="0.3">
      <c r="A2235" s="33" t="s">
        <v>4329</v>
      </c>
      <c r="B2235" s="43">
        <v>5</v>
      </c>
      <c r="C2235" s="37">
        <v>45654</v>
      </c>
      <c r="D2235" s="34" t="s">
        <v>467</v>
      </c>
      <c r="E2235" s="19">
        <f t="shared" si="34"/>
        <v>12</v>
      </c>
      <c r="F2235" s="33" t="s">
        <v>1461</v>
      </c>
      <c r="G2235" s="33" t="s">
        <v>88</v>
      </c>
      <c r="H2235" s="42" t="s">
        <v>106</v>
      </c>
      <c r="I2235" s="42" t="s">
        <v>107</v>
      </c>
      <c r="J2235" s="42" t="s">
        <v>128</v>
      </c>
      <c r="K2235" s="42" t="s">
        <v>109</v>
      </c>
    </row>
    <row r="2236" spans="1:11" x14ac:dyDescent="0.3">
      <c r="A2236" s="18" t="s">
        <v>4328</v>
      </c>
      <c r="B2236" s="25">
        <v>5</v>
      </c>
      <c r="C2236" s="36">
        <v>45653</v>
      </c>
      <c r="D2236" s="19" t="s">
        <v>2690</v>
      </c>
      <c r="E2236" s="19">
        <f t="shared" si="34"/>
        <v>12</v>
      </c>
      <c r="F2236" s="18" t="s">
        <v>4327</v>
      </c>
      <c r="G2236" s="18" t="s">
        <v>88</v>
      </c>
      <c r="H2236" s="45" t="s">
        <v>106</v>
      </c>
      <c r="I2236" s="45" t="s">
        <v>107</v>
      </c>
      <c r="J2236" s="45" t="s">
        <v>128</v>
      </c>
      <c r="K2236" s="45" t="s">
        <v>109</v>
      </c>
    </row>
    <row r="2237" spans="1:11" x14ac:dyDescent="0.3">
      <c r="A2237" s="18" t="s">
        <v>4236</v>
      </c>
      <c r="B2237" s="25">
        <v>4</v>
      </c>
      <c r="C2237" s="36">
        <v>45654</v>
      </c>
      <c r="D2237" s="19" t="s">
        <v>4235</v>
      </c>
      <c r="E2237" s="19">
        <f t="shared" si="34"/>
        <v>12</v>
      </c>
      <c r="F2237" s="18" t="s">
        <v>4234</v>
      </c>
      <c r="G2237" s="18" t="s">
        <v>85</v>
      </c>
      <c r="H2237" s="42" t="s">
        <v>110</v>
      </c>
      <c r="I2237" s="42" t="s">
        <v>107</v>
      </c>
      <c r="J2237" s="42" t="s">
        <v>143</v>
      </c>
      <c r="K2237" s="42" t="s">
        <v>117</v>
      </c>
    </row>
    <row r="2238" spans="1:11" x14ac:dyDescent="0.3">
      <c r="A2238" s="18" t="s">
        <v>4219</v>
      </c>
      <c r="B2238" s="25">
        <v>5</v>
      </c>
      <c r="C2238" s="36">
        <v>45653</v>
      </c>
      <c r="D2238" s="19" t="s">
        <v>4218</v>
      </c>
      <c r="E2238" s="19">
        <f t="shared" si="34"/>
        <v>12</v>
      </c>
      <c r="F2238" s="18" t="s">
        <v>4217</v>
      </c>
      <c r="G2238" s="18" t="s">
        <v>85</v>
      </c>
      <c r="H2238" s="45" t="s">
        <v>110</v>
      </c>
      <c r="I2238" s="45" t="s">
        <v>107</v>
      </c>
      <c r="J2238" s="45" t="s">
        <v>143</v>
      </c>
      <c r="K2238" s="45" t="s">
        <v>117</v>
      </c>
    </row>
    <row r="2239" spans="1:11" x14ac:dyDescent="0.3">
      <c r="A2239" s="32" t="s">
        <v>2083</v>
      </c>
      <c r="B2239" s="24">
        <v>5</v>
      </c>
      <c r="C2239" s="35">
        <v>45652</v>
      </c>
      <c r="D2239" s="16" t="s">
        <v>4049</v>
      </c>
      <c r="E2239" s="19">
        <f t="shared" si="34"/>
        <v>12</v>
      </c>
      <c r="F2239" s="32" t="s">
        <v>341</v>
      </c>
      <c r="G2239" s="32" t="s">
        <v>45</v>
      </c>
      <c r="H2239" s="42" t="s">
        <v>106</v>
      </c>
      <c r="I2239" s="42" t="s">
        <v>107</v>
      </c>
      <c r="J2239" s="42" t="s">
        <v>125</v>
      </c>
      <c r="K2239" s="42" t="s">
        <v>109</v>
      </c>
    </row>
    <row r="2240" spans="1:11" x14ac:dyDescent="0.3">
      <c r="A2240" s="18" t="s">
        <v>4048</v>
      </c>
      <c r="B2240" s="25">
        <v>5</v>
      </c>
      <c r="C2240" s="36">
        <v>45651</v>
      </c>
      <c r="D2240" s="19" t="s">
        <v>4047</v>
      </c>
      <c r="E2240" s="19">
        <f t="shared" si="34"/>
        <v>12</v>
      </c>
      <c r="F2240" s="18" t="s">
        <v>4043</v>
      </c>
      <c r="G2240" s="18" t="s">
        <v>45</v>
      </c>
      <c r="H2240" s="42" t="s">
        <v>106</v>
      </c>
      <c r="I2240" s="42" t="s">
        <v>107</v>
      </c>
      <c r="J2240" s="42" t="s">
        <v>125</v>
      </c>
      <c r="K2240" s="42" t="s">
        <v>109</v>
      </c>
    </row>
    <row r="2241" spans="1:11" x14ac:dyDescent="0.3">
      <c r="A2241" s="18" t="s">
        <v>4046</v>
      </c>
      <c r="B2241" s="25">
        <v>5</v>
      </c>
      <c r="C2241" s="36">
        <v>45650</v>
      </c>
      <c r="D2241" s="19" t="s">
        <v>4045</v>
      </c>
      <c r="E2241" s="19">
        <f t="shared" si="34"/>
        <v>12</v>
      </c>
      <c r="F2241" s="18" t="s">
        <v>1335</v>
      </c>
      <c r="G2241" s="18" t="s">
        <v>45</v>
      </c>
      <c r="H2241" s="42" t="s">
        <v>106</v>
      </c>
      <c r="I2241" s="42" t="s">
        <v>107</v>
      </c>
      <c r="J2241" s="42" t="s">
        <v>125</v>
      </c>
      <c r="K2241" s="42" t="s">
        <v>109</v>
      </c>
    </row>
    <row r="2242" spans="1:11" x14ac:dyDescent="0.3">
      <c r="A2242" s="33" t="s">
        <v>4037</v>
      </c>
      <c r="B2242" s="43">
        <v>5</v>
      </c>
      <c r="C2242" s="39">
        <v>45649</v>
      </c>
      <c r="D2242" s="34" t="s">
        <v>4044</v>
      </c>
      <c r="E2242" s="19">
        <f t="shared" si="34"/>
        <v>12</v>
      </c>
      <c r="F2242" s="33" t="s">
        <v>394</v>
      </c>
      <c r="G2242" s="33" t="s">
        <v>45</v>
      </c>
      <c r="H2242" s="42" t="s">
        <v>106</v>
      </c>
      <c r="I2242" s="42" t="s">
        <v>107</v>
      </c>
      <c r="J2242" s="42" t="s">
        <v>125</v>
      </c>
      <c r="K2242" s="42" t="s">
        <v>109</v>
      </c>
    </row>
    <row r="2243" spans="1:11" x14ac:dyDescent="0.3">
      <c r="A2243" s="18" t="s">
        <v>4021</v>
      </c>
      <c r="B2243" s="25">
        <v>5</v>
      </c>
      <c r="C2243" s="36">
        <v>45652</v>
      </c>
      <c r="D2243" s="19" t="s">
        <v>4020</v>
      </c>
      <c r="E2243" s="19">
        <f t="shared" ref="E2243:E2306" si="35">LEN(D2243)</f>
        <v>12</v>
      </c>
      <c r="F2243" s="18" t="s">
        <v>4019</v>
      </c>
      <c r="G2243" s="18" t="s">
        <v>44</v>
      </c>
      <c r="H2243" s="42" t="s">
        <v>110</v>
      </c>
      <c r="I2243" s="42" t="s">
        <v>107</v>
      </c>
      <c r="J2243" s="42" t="s">
        <v>125</v>
      </c>
      <c r="K2243" s="42" t="s">
        <v>109</v>
      </c>
    </row>
    <row r="2244" spans="1:11" x14ac:dyDescent="0.3">
      <c r="A2244" s="33" t="s">
        <v>6347</v>
      </c>
      <c r="B2244" s="48">
        <v>5</v>
      </c>
      <c r="C2244" s="39" t="s">
        <v>6391</v>
      </c>
      <c r="D2244" s="34" t="s">
        <v>1085</v>
      </c>
      <c r="E2244" s="19">
        <f t="shared" si="35"/>
        <v>12</v>
      </c>
      <c r="F2244" s="33" t="s">
        <v>6348</v>
      </c>
      <c r="G2244" s="47" t="s">
        <v>279</v>
      </c>
      <c r="H2244" s="42" t="s">
        <v>110</v>
      </c>
      <c r="I2244" s="42" t="s">
        <v>122</v>
      </c>
      <c r="J2244" s="42" t="s">
        <v>123</v>
      </c>
      <c r="K2244" s="42" t="s">
        <v>117</v>
      </c>
    </row>
    <row r="2245" spans="1:11" x14ac:dyDescent="0.3">
      <c r="A2245" s="18" t="s">
        <v>1618</v>
      </c>
      <c r="B2245" s="25">
        <v>4</v>
      </c>
      <c r="C2245" s="36">
        <v>45652</v>
      </c>
      <c r="D2245" s="19" t="s">
        <v>2393</v>
      </c>
      <c r="E2245" s="19">
        <f t="shared" si="35"/>
        <v>11</v>
      </c>
      <c r="F2245" s="18" t="s">
        <v>3410</v>
      </c>
      <c r="G2245" s="18" t="s">
        <v>28</v>
      </c>
      <c r="H2245" s="42" t="s">
        <v>110</v>
      </c>
      <c r="I2245" s="42" t="s">
        <v>107</v>
      </c>
      <c r="J2245" s="42" t="s">
        <v>121</v>
      </c>
      <c r="K2245" s="42" t="s">
        <v>117</v>
      </c>
    </row>
    <row r="2246" spans="1:11" x14ac:dyDescent="0.3">
      <c r="A2246" s="18" t="s">
        <v>1659</v>
      </c>
      <c r="B2246" s="25">
        <v>5</v>
      </c>
      <c r="C2246" s="36">
        <v>45654</v>
      </c>
      <c r="D2246" s="19" t="s">
        <v>1086</v>
      </c>
      <c r="E2246" s="19">
        <f t="shared" si="35"/>
        <v>11</v>
      </c>
      <c r="F2246" s="18" t="s">
        <v>248</v>
      </c>
      <c r="G2246" s="18" t="s">
        <v>28</v>
      </c>
      <c r="H2246" s="42" t="s">
        <v>110</v>
      </c>
      <c r="I2246" s="42" t="s">
        <v>107</v>
      </c>
      <c r="J2246" s="42" t="s">
        <v>121</v>
      </c>
      <c r="K2246" s="42" t="s">
        <v>117</v>
      </c>
    </row>
    <row r="2247" spans="1:11" x14ac:dyDescent="0.3">
      <c r="A2247" s="21" t="s">
        <v>821</v>
      </c>
      <c r="B2247" s="26">
        <v>5</v>
      </c>
      <c r="C2247" s="41">
        <v>45652</v>
      </c>
      <c r="D2247" s="19" t="s">
        <v>2450</v>
      </c>
      <c r="E2247" s="19">
        <f t="shared" si="35"/>
        <v>11</v>
      </c>
      <c r="F2247" s="21" t="s">
        <v>3432</v>
      </c>
      <c r="G2247" s="21" t="s">
        <v>28</v>
      </c>
      <c r="H2247" s="45" t="s">
        <v>110</v>
      </c>
      <c r="I2247" s="45" t="s">
        <v>107</v>
      </c>
      <c r="J2247" s="45" t="s">
        <v>121</v>
      </c>
      <c r="K2247" s="45" t="s">
        <v>117</v>
      </c>
    </row>
    <row r="2248" spans="1:11" x14ac:dyDescent="0.3">
      <c r="A2248" s="18" t="s">
        <v>1660</v>
      </c>
      <c r="B2248" s="25">
        <v>5</v>
      </c>
      <c r="C2248" s="36">
        <v>45649</v>
      </c>
      <c r="D2248" s="19" t="s">
        <v>2451</v>
      </c>
      <c r="E2248" s="19">
        <f t="shared" si="35"/>
        <v>11</v>
      </c>
      <c r="F2248" s="18" t="s">
        <v>3433</v>
      </c>
      <c r="G2248" s="18" t="s">
        <v>28</v>
      </c>
      <c r="H2248" s="42" t="s">
        <v>110</v>
      </c>
      <c r="I2248" s="42" t="s">
        <v>107</v>
      </c>
      <c r="J2248" s="42" t="s">
        <v>121</v>
      </c>
      <c r="K2248" s="42" t="s">
        <v>117</v>
      </c>
    </row>
    <row r="2249" spans="1:11" x14ac:dyDescent="0.3">
      <c r="A2249" s="33" t="s">
        <v>1676</v>
      </c>
      <c r="B2249" s="43">
        <v>5</v>
      </c>
      <c r="C2249" s="37">
        <v>45649</v>
      </c>
      <c r="D2249" s="34" t="s">
        <v>2470</v>
      </c>
      <c r="E2249" s="19">
        <f t="shared" si="35"/>
        <v>11</v>
      </c>
      <c r="F2249" s="33" t="s">
        <v>3447</v>
      </c>
      <c r="G2249" s="33" t="s">
        <v>29</v>
      </c>
      <c r="H2249" s="42" t="s">
        <v>106</v>
      </c>
      <c r="I2249" s="42" t="s">
        <v>122</v>
      </c>
      <c r="J2249" s="42" t="s">
        <v>123</v>
      </c>
      <c r="K2249" s="42" t="s">
        <v>117</v>
      </c>
    </row>
    <row r="2250" spans="1:11" x14ac:dyDescent="0.3">
      <c r="A2250" s="18" t="s">
        <v>653</v>
      </c>
      <c r="B2250" s="25">
        <v>5</v>
      </c>
      <c r="C2250" s="36">
        <v>45648</v>
      </c>
      <c r="D2250" s="19" t="s">
        <v>944</v>
      </c>
      <c r="E2250" s="19">
        <f t="shared" si="35"/>
        <v>11</v>
      </c>
      <c r="F2250" s="18" t="s">
        <v>1177</v>
      </c>
      <c r="G2250" s="18" t="s">
        <v>29</v>
      </c>
      <c r="H2250" s="42" t="s">
        <v>106</v>
      </c>
      <c r="I2250" s="42" t="s">
        <v>122</v>
      </c>
      <c r="J2250" s="42" t="s">
        <v>123</v>
      </c>
      <c r="K2250" s="42" t="s">
        <v>117</v>
      </c>
    </row>
    <row r="2251" spans="1:11" x14ac:dyDescent="0.3">
      <c r="A2251" s="33" t="s">
        <v>1732</v>
      </c>
      <c r="B2251" s="43">
        <v>5</v>
      </c>
      <c r="C2251" s="39">
        <v>45651</v>
      </c>
      <c r="D2251" s="34" t="s">
        <v>465</v>
      </c>
      <c r="E2251" s="19">
        <f t="shared" si="35"/>
        <v>11</v>
      </c>
      <c r="F2251" s="33" t="s">
        <v>3464</v>
      </c>
      <c r="G2251" s="33" t="s">
        <v>23</v>
      </c>
      <c r="H2251" s="45" t="s">
        <v>106</v>
      </c>
      <c r="I2251" s="45" t="s">
        <v>107</v>
      </c>
      <c r="J2251" s="45" t="s">
        <v>166</v>
      </c>
      <c r="K2251" s="45" t="s">
        <v>109</v>
      </c>
    </row>
    <row r="2252" spans="1:11" x14ac:dyDescent="0.3">
      <c r="A2252" s="18" t="s">
        <v>1805</v>
      </c>
      <c r="B2252" s="25">
        <v>5</v>
      </c>
      <c r="C2252" s="36">
        <v>45654</v>
      </c>
      <c r="D2252" s="19" t="s">
        <v>2633</v>
      </c>
      <c r="E2252" s="19">
        <f t="shared" si="35"/>
        <v>11</v>
      </c>
      <c r="F2252" s="18" t="s">
        <v>1213</v>
      </c>
      <c r="G2252" s="18" t="s">
        <v>61</v>
      </c>
      <c r="H2252" s="42" t="s">
        <v>111</v>
      </c>
      <c r="I2252" s="42" t="s">
        <v>107</v>
      </c>
      <c r="J2252" s="42" t="s">
        <v>112</v>
      </c>
      <c r="K2252" s="42" t="s">
        <v>109</v>
      </c>
    </row>
    <row r="2253" spans="1:11" x14ac:dyDescent="0.3">
      <c r="A2253" s="18" t="s">
        <v>1805</v>
      </c>
      <c r="B2253" s="25">
        <v>5</v>
      </c>
      <c r="C2253" s="36">
        <v>45654</v>
      </c>
      <c r="D2253" s="19" t="s">
        <v>2634</v>
      </c>
      <c r="E2253" s="19">
        <f t="shared" si="35"/>
        <v>11</v>
      </c>
      <c r="F2253" s="18" t="s">
        <v>3520</v>
      </c>
      <c r="G2253" s="18" t="s">
        <v>61</v>
      </c>
      <c r="H2253" s="42" t="s">
        <v>111</v>
      </c>
      <c r="I2253" s="42" t="s">
        <v>107</v>
      </c>
      <c r="J2253" s="42" t="s">
        <v>112</v>
      </c>
      <c r="K2253" s="42" t="s">
        <v>109</v>
      </c>
    </row>
    <row r="2254" spans="1:11" x14ac:dyDescent="0.3">
      <c r="A2254" s="18" t="s">
        <v>1811</v>
      </c>
      <c r="B2254" s="25">
        <v>5</v>
      </c>
      <c r="C2254" s="36">
        <v>45654</v>
      </c>
      <c r="D2254" s="19" t="s">
        <v>2635</v>
      </c>
      <c r="E2254" s="19">
        <f t="shared" si="35"/>
        <v>11</v>
      </c>
      <c r="F2254" s="18" t="s">
        <v>3521</v>
      </c>
      <c r="G2254" s="18" t="s">
        <v>61</v>
      </c>
      <c r="H2254" s="42" t="s">
        <v>111</v>
      </c>
      <c r="I2254" s="42" t="s">
        <v>107</v>
      </c>
      <c r="J2254" s="42" t="s">
        <v>112</v>
      </c>
      <c r="K2254" s="42" t="s">
        <v>109</v>
      </c>
    </row>
    <row r="2255" spans="1:11" x14ac:dyDescent="0.3">
      <c r="A2255" s="18" t="s">
        <v>1812</v>
      </c>
      <c r="B2255" s="25">
        <v>5</v>
      </c>
      <c r="C2255" s="36">
        <v>45653</v>
      </c>
      <c r="D2255" s="19" t="s">
        <v>2636</v>
      </c>
      <c r="E2255" s="19">
        <f t="shared" si="35"/>
        <v>11</v>
      </c>
      <c r="F2255" s="18" t="s">
        <v>483</v>
      </c>
      <c r="G2255" s="18" t="s">
        <v>61</v>
      </c>
      <c r="H2255" s="42" t="s">
        <v>111</v>
      </c>
      <c r="I2255" s="42" t="s">
        <v>107</v>
      </c>
      <c r="J2255" s="42" t="s">
        <v>112</v>
      </c>
      <c r="K2255" s="42" t="s">
        <v>109</v>
      </c>
    </row>
    <row r="2256" spans="1:11" x14ac:dyDescent="0.3">
      <c r="A2256" s="21" t="s">
        <v>1857</v>
      </c>
      <c r="B2256" s="26">
        <v>5</v>
      </c>
      <c r="C2256" s="41">
        <v>45653</v>
      </c>
      <c r="D2256" s="19" t="s">
        <v>465</v>
      </c>
      <c r="E2256" s="19">
        <f t="shared" si="35"/>
        <v>11</v>
      </c>
      <c r="F2256" s="21" t="s">
        <v>3555</v>
      </c>
      <c r="G2256" s="21" t="s">
        <v>71</v>
      </c>
      <c r="H2256" s="45" t="s">
        <v>116</v>
      </c>
      <c r="I2256" s="45" t="s">
        <v>107</v>
      </c>
      <c r="J2256" s="45" t="s">
        <v>126</v>
      </c>
      <c r="K2256" s="45" t="s">
        <v>109</v>
      </c>
    </row>
    <row r="2257" spans="1:11" x14ac:dyDescent="0.3">
      <c r="A2257" s="21" t="s">
        <v>1858</v>
      </c>
      <c r="B2257" s="26">
        <v>5</v>
      </c>
      <c r="C2257" s="41">
        <v>45649</v>
      </c>
      <c r="D2257" s="19" t="s">
        <v>2691</v>
      </c>
      <c r="E2257" s="19">
        <f t="shared" si="35"/>
        <v>11</v>
      </c>
      <c r="F2257" s="21" t="s">
        <v>3556</v>
      </c>
      <c r="G2257" s="21" t="s">
        <v>71</v>
      </c>
      <c r="H2257" s="45" t="s">
        <v>116</v>
      </c>
      <c r="I2257" s="45" t="s">
        <v>107</v>
      </c>
      <c r="J2257" s="45" t="s">
        <v>126</v>
      </c>
      <c r="K2257" s="45" t="s">
        <v>109</v>
      </c>
    </row>
    <row r="2258" spans="1:11" x14ac:dyDescent="0.3">
      <c r="A2258" s="32" t="s">
        <v>1884</v>
      </c>
      <c r="B2258" s="24">
        <v>5</v>
      </c>
      <c r="C2258" s="35">
        <v>45649</v>
      </c>
      <c r="D2258" s="16" t="s">
        <v>2731</v>
      </c>
      <c r="E2258" s="19">
        <f t="shared" si="35"/>
        <v>11</v>
      </c>
      <c r="F2258" s="32" t="s">
        <v>3575</v>
      </c>
      <c r="G2258" s="32" t="s">
        <v>3998</v>
      </c>
      <c r="H2258" s="42" t="s">
        <v>106</v>
      </c>
      <c r="I2258" s="42" t="s">
        <v>107</v>
      </c>
      <c r="J2258" s="42" t="s">
        <v>6445</v>
      </c>
      <c r="K2258" s="42" t="s">
        <v>109</v>
      </c>
    </row>
    <row r="2259" spans="1:11" x14ac:dyDescent="0.3">
      <c r="A2259" s="18" t="s">
        <v>1893</v>
      </c>
      <c r="B2259" s="25">
        <v>5</v>
      </c>
      <c r="C2259" s="36">
        <v>45651</v>
      </c>
      <c r="D2259" s="19" t="s">
        <v>2742</v>
      </c>
      <c r="E2259" s="19">
        <f t="shared" si="35"/>
        <v>11</v>
      </c>
      <c r="F2259" s="18" t="s">
        <v>3583</v>
      </c>
      <c r="G2259" s="18" t="s">
        <v>52</v>
      </c>
      <c r="H2259" s="45" t="s">
        <v>106</v>
      </c>
      <c r="I2259" s="45" t="s">
        <v>107</v>
      </c>
      <c r="J2259" s="45" t="s">
        <v>162</v>
      </c>
      <c r="K2259" s="45" t="s">
        <v>139</v>
      </c>
    </row>
    <row r="2260" spans="1:11" x14ac:dyDescent="0.3">
      <c r="A2260" s="32" t="s">
        <v>1944</v>
      </c>
      <c r="B2260" s="24">
        <v>5</v>
      </c>
      <c r="C2260" s="40">
        <v>45654</v>
      </c>
      <c r="D2260" s="16" t="s">
        <v>2796</v>
      </c>
      <c r="E2260" s="19">
        <f t="shared" si="35"/>
        <v>11</v>
      </c>
      <c r="F2260" s="32" t="s">
        <v>1242</v>
      </c>
      <c r="G2260" s="32" t="s">
        <v>60</v>
      </c>
      <c r="H2260" s="42" t="s">
        <v>111</v>
      </c>
      <c r="I2260" s="42" t="s">
        <v>107</v>
      </c>
      <c r="J2260" s="42" t="s">
        <v>145</v>
      </c>
      <c r="K2260" s="42" t="s">
        <v>146</v>
      </c>
    </row>
    <row r="2261" spans="1:11" x14ac:dyDescent="0.3">
      <c r="A2261" s="32" t="s">
        <v>759</v>
      </c>
      <c r="B2261" s="24">
        <v>5</v>
      </c>
      <c r="C2261" s="35">
        <v>45653</v>
      </c>
      <c r="D2261" s="16" t="s">
        <v>1125</v>
      </c>
      <c r="E2261" s="19">
        <f t="shared" si="35"/>
        <v>11</v>
      </c>
      <c r="F2261" s="32" t="s">
        <v>3663</v>
      </c>
      <c r="G2261" s="32" t="s">
        <v>84</v>
      </c>
      <c r="H2261" s="46" t="s">
        <v>110</v>
      </c>
      <c r="I2261" s="46" t="s">
        <v>107</v>
      </c>
      <c r="J2261" s="46" t="s">
        <v>108</v>
      </c>
      <c r="K2261" s="46" t="s">
        <v>109</v>
      </c>
    </row>
    <row r="2262" spans="1:11" x14ac:dyDescent="0.3">
      <c r="A2262" s="32" t="s">
        <v>2006</v>
      </c>
      <c r="B2262" s="24">
        <v>5</v>
      </c>
      <c r="C2262" s="35">
        <v>45652</v>
      </c>
      <c r="D2262" s="16" t="s">
        <v>2887</v>
      </c>
      <c r="E2262" s="19">
        <f t="shared" si="35"/>
        <v>11</v>
      </c>
      <c r="F2262" s="32" t="s">
        <v>3669</v>
      </c>
      <c r="G2262" s="32" t="s">
        <v>84</v>
      </c>
      <c r="H2262" s="45" t="s">
        <v>110</v>
      </c>
      <c r="I2262" s="45" t="s">
        <v>107</v>
      </c>
      <c r="J2262" s="45" t="s">
        <v>108</v>
      </c>
      <c r="K2262" s="45" t="s">
        <v>109</v>
      </c>
    </row>
    <row r="2263" spans="1:11" x14ac:dyDescent="0.3">
      <c r="A2263" s="18" t="s">
        <v>2007</v>
      </c>
      <c r="B2263" s="25">
        <v>5</v>
      </c>
      <c r="C2263" s="36">
        <v>45652</v>
      </c>
      <c r="D2263" s="19" t="s">
        <v>2888</v>
      </c>
      <c r="E2263" s="19">
        <f t="shared" si="35"/>
        <v>11</v>
      </c>
      <c r="F2263" s="18" t="s">
        <v>494</v>
      </c>
      <c r="G2263" s="18" t="s">
        <v>84</v>
      </c>
      <c r="H2263" s="45" t="s">
        <v>110</v>
      </c>
      <c r="I2263" s="45" t="s">
        <v>107</v>
      </c>
      <c r="J2263" s="45" t="s">
        <v>108</v>
      </c>
      <c r="K2263" s="45" t="s">
        <v>109</v>
      </c>
    </row>
    <row r="2264" spans="1:11" x14ac:dyDescent="0.3">
      <c r="A2264" s="32" t="s">
        <v>2008</v>
      </c>
      <c r="B2264" s="24">
        <v>5</v>
      </c>
      <c r="C2264" s="40">
        <v>45651</v>
      </c>
      <c r="D2264" s="16" t="s">
        <v>2889</v>
      </c>
      <c r="E2264" s="19">
        <f t="shared" si="35"/>
        <v>11</v>
      </c>
      <c r="F2264" s="32" t="s">
        <v>315</v>
      </c>
      <c r="G2264" s="32" t="s">
        <v>84</v>
      </c>
      <c r="H2264" s="42" t="s">
        <v>110</v>
      </c>
      <c r="I2264" s="42" t="s">
        <v>107</v>
      </c>
      <c r="J2264" s="42" t="s">
        <v>108</v>
      </c>
      <c r="K2264" s="42" t="s">
        <v>109</v>
      </c>
    </row>
    <row r="2265" spans="1:11" x14ac:dyDescent="0.3">
      <c r="A2265" s="18" t="s">
        <v>2009</v>
      </c>
      <c r="B2265" s="25">
        <v>5</v>
      </c>
      <c r="C2265" s="36">
        <v>45649</v>
      </c>
      <c r="D2265" s="19" t="s">
        <v>2890</v>
      </c>
      <c r="E2265" s="19">
        <f t="shared" si="35"/>
        <v>11</v>
      </c>
      <c r="F2265" s="18" t="s">
        <v>3670</v>
      </c>
      <c r="G2265" s="18" t="s">
        <v>84</v>
      </c>
      <c r="H2265" s="42" t="s">
        <v>110</v>
      </c>
      <c r="I2265" s="42" t="s">
        <v>107</v>
      </c>
      <c r="J2265" s="42" t="s">
        <v>108</v>
      </c>
      <c r="K2265" s="42" t="s">
        <v>109</v>
      </c>
    </row>
    <row r="2266" spans="1:11" x14ac:dyDescent="0.3">
      <c r="A2266" s="18" t="s">
        <v>2018</v>
      </c>
      <c r="B2266" s="25">
        <v>5</v>
      </c>
      <c r="C2266" s="36">
        <v>45651</v>
      </c>
      <c r="D2266" s="19" t="s">
        <v>2900</v>
      </c>
      <c r="E2266" s="19">
        <f t="shared" si="35"/>
        <v>11</v>
      </c>
      <c r="F2266" s="18" t="s">
        <v>3677</v>
      </c>
      <c r="G2266" s="18" t="s">
        <v>20</v>
      </c>
      <c r="H2266" s="42" t="s">
        <v>106</v>
      </c>
      <c r="I2266" s="42" t="s">
        <v>107</v>
      </c>
      <c r="J2266" s="42" t="s">
        <v>108</v>
      </c>
      <c r="K2266" s="42" t="s">
        <v>109</v>
      </c>
    </row>
    <row r="2267" spans="1:11" x14ac:dyDescent="0.3">
      <c r="A2267" s="18" t="s">
        <v>2089</v>
      </c>
      <c r="B2267" s="25">
        <v>5</v>
      </c>
      <c r="C2267" s="36">
        <v>45653</v>
      </c>
      <c r="D2267" s="19" t="s">
        <v>2986</v>
      </c>
      <c r="E2267" s="19">
        <f t="shared" si="35"/>
        <v>11</v>
      </c>
      <c r="F2267" s="18" t="s">
        <v>313</v>
      </c>
      <c r="G2267" s="18" t="s">
        <v>30</v>
      </c>
      <c r="H2267" s="45" t="s">
        <v>106</v>
      </c>
      <c r="I2267" s="45" t="s">
        <v>107</v>
      </c>
      <c r="J2267" s="45" t="s">
        <v>108</v>
      </c>
      <c r="K2267" s="45" t="s">
        <v>109</v>
      </c>
    </row>
    <row r="2268" spans="1:11" x14ac:dyDescent="0.3">
      <c r="A2268" s="1" t="s">
        <v>2090</v>
      </c>
      <c r="B2268" s="24">
        <v>5</v>
      </c>
      <c r="C2268" s="35">
        <v>45652</v>
      </c>
      <c r="D2268" s="16" t="s">
        <v>179</v>
      </c>
      <c r="E2268" s="19">
        <f t="shared" si="35"/>
        <v>11</v>
      </c>
      <c r="F2268" s="1" t="s">
        <v>312</v>
      </c>
      <c r="G2268" s="1" t="s">
        <v>30</v>
      </c>
      <c r="H2268" s="45" t="s">
        <v>106</v>
      </c>
      <c r="I2268" s="45" t="s">
        <v>107</v>
      </c>
      <c r="J2268" s="45" t="s">
        <v>108</v>
      </c>
      <c r="K2268" s="45" t="s">
        <v>109</v>
      </c>
    </row>
    <row r="2269" spans="1:11" x14ac:dyDescent="0.3">
      <c r="A2269" s="18" t="s">
        <v>2091</v>
      </c>
      <c r="B2269" s="25">
        <v>5</v>
      </c>
      <c r="C2269" s="36">
        <v>45650</v>
      </c>
      <c r="D2269" s="19" t="s">
        <v>2987</v>
      </c>
      <c r="E2269" s="19">
        <f t="shared" si="35"/>
        <v>11</v>
      </c>
      <c r="F2269" s="18" t="s">
        <v>3684</v>
      </c>
      <c r="G2269" s="18" t="s">
        <v>30</v>
      </c>
      <c r="H2269" s="45" t="s">
        <v>106</v>
      </c>
      <c r="I2269" s="45" t="s">
        <v>107</v>
      </c>
      <c r="J2269" s="45" t="s">
        <v>108</v>
      </c>
      <c r="K2269" s="45" t="s">
        <v>109</v>
      </c>
    </row>
    <row r="2270" spans="1:11" x14ac:dyDescent="0.3">
      <c r="A2270" s="18" t="s">
        <v>2132</v>
      </c>
      <c r="B2270" s="25">
        <v>5</v>
      </c>
      <c r="C2270" s="36">
        <v>45650</v>
      </c>
      <c r="D2270" s="19" t="s">
        <v>972</v>
      </c>
      <c r="E2270" s="19">
        <f t="shared" si="35"/>
        <v>11</v>
      </c>
      <c r="F2270" s="18" t="s">
        <v>3763</v>
      </c>
      <c r="G2270" s="18" t="s">
        <v>31</v>
      </c>
      <c r="H2270" s="42" t="s">
        <v>110</v>
      </c>
      <c r="I2270" s="42" t="s">
        <v>107</v>
      </c>
      <c r="J2270" s="42" t="s">
        <v>151</v>
      </c>
      <c r="K2270" s="42" t="s">
        <v>120</v>
      </c>
    </row>
    <row r="2271" spans="1:11" x14ac:dyDescent="0.3">
      <c r="A2271" s="32" t="s">
        <v>2133</v>
      </c>
      <c r="B2271" s="24">
        <v>5</v>
      </c>
      <c r="C2271" s="35">
        <v>45649</v>
      </c>
      <c r="D2271" s="16" t="s">
        <v>3063</v>
      </c>
      <c r="E2271" s="19">
        <f t="shared" si="35"/>
        <v>11</v>
      </c>
      <c r="F2271" s="32" t="s">
        <v>3764</v>
      </c>
      <c r="G2271" s="32" t="s">
        <v>31</v>
      </c>
      <c r="H2271" s="45" t="s">
        <v>110</v>
      </c>
      <c r="I2271" s="45" t="s">
        <v>107</v>
      </c>
      <c r="J2271" s="45" t="s">
        <v>151</v>
      </c>
      <c r="K2271" s="45" t="s">
        <v>120</v>
      </c>
    </row>
    <row r="2272" spans="1:11" x14ac:dyDescent="0.3">
      <c r="A2272" s="18" t="s">
        <v>2144</v>
      </c>
      <c r="B2272" s="25">
        <v>5</v>
      </c>
      <c r="C2272" s="36">
        <v>45654</v>
      </c>
      <c r="D2272" s="19" t="s">
        <v>3081</v>
      </c>
      <c r="E2272" s="19">
        <f t="shared" si="35"/>
        <v>11</v>
      </c>
      <c r="F2272" s="18" t="s">
        <v>3778</v>
      </c>
      <c r="G2272" s="18" t="s">
        <v>4000</v>
      </c>
      <c r="H2272" s="42" t="s">
        <v>106</v>
      </c>
      <c r="I2272" s="42" t="s">
        <v>107</v>
      </c>
      <c r="J2272" s="42" t="s">
        <v>6446</v>
      </c>
      <c r="K2272" s="42" t="s">
        <v>109</v>
      </c>
    </row>
    <row r="2273" spans="1:11" x14ac:dyDescent="0.3">
      <c r="A2273" s="18" t="s">
        <v>2159</v>
      </c>
      <c r="B2273" s="25">
        <v>5</v>
      </c>
      <c r="C2273" s="36">
        <v>45654</v>
      </c>
      <c r="D2273" s="19" t="s">
        <v>3098</v>
      </c>
      <c r="E2273" s="19">
        <f t="shared" si="35"/>
        <v>11</v>
      </c>
      <c r="F2273" s="18" t="s">
        <v>3796</v>
      </c>
      <c r="G2273" s="18" t="s">
        <v>79</v>
      </c>
      <c r="H2273" s="42" t="s">
        <v>111</v>
      </c>
      <c r="I2273" s="42" t="s">
        <v>107</v>
      </c>
      <c r="J2273" s="42" t="s">
        <v>149</v>
      </c>
      <c r="K2273" s="42" t="s">
        <v>109</v>
      </c>
    </row>
    <row r="2274" spans="1:11" x14ac:dyDescent="0.3">
      <c r="A2274" s="18" t="s">
        <v>2159</v>
      </c>
      <c r="B2274" s="25">
        <v>5</v>
      </c>
      <c r="C2274" s="36">
        <v>45654</v>
      </c>
      <c r="D2274" s="19" t="s">
        <v>3099</v>
      </c>
      <c r="E2274" s="19">
        <f t="shared" si="35"/>
        <v>11</v>
      </c>
      <c r="F2274" s="18" t="s">
        <v>3797</v>
      </c>
      <c r="G2274" s="18" t="s">
        <v>79</v>
      </c>
      <c r="H2274" s="42" t="s">
        <v>111</v>
      </c>
      <c r="I2274" s="42" t="s">
        <v>107</v>
      </c>
      <c r="J2274" s="42" t="s">
        <v>149</v>
      </c>
      <c r="K2274" s="42" t="s">
        <v>109</v>
      </c>
    </row>
    <row r="2275" spans="1:11" x14ac:dyDescent="0.3">
      <c r="A2275" s="32" t="s">
        <v>2202</v>
      </c>
      <c r="B2275" s="24">
        <v>5</v>
      </c>
      <c r="C2275" s="35">
        <v>45654</v>
      </c>
      <c r="D2275" s="16" t="s">
        <v>3157</v>
      </c>
      <c r="E2275" s="19">
        <f t="shared" si="35"/>
        <v>11</v>
      </c>
      <c r="F2275" s="1" t="s">
        <v>3844</v>
      </c>
      <c r="G2275" s="1" t="s">
        <v>103</v>
      </c>
      <c r="H2275" s="45" t="s">
        <v>110</v>
      </c>
      <c r="I2275" s="45" t="s">
        <v>107</v>
      </c>
      <c r="J2275" s="45" t="s">
        <v>158</v>
      </c>
      <c r="K2275" s="45" t="s">
        <v>117</v>
      </c>
    </row>
    <row r="2276" spans="1:11" x14ac:dyDescent="0.3">
      <c r="A2276" s="18" t="s">
        <v>2203</v>
      </c>
      <c r="B2276" s="25">
        <v>5</v>
      </c>
      <c r="C2276" s="36">
        <v>45650</v>
      </c>
      <c r="D2276" s="19" t="s">
        <v>3158</v>
      </c>
      <c r="E2276" s="19">
        <f t="shared" si="35"/>
        <v>11</v>
      </c>
      <c r="F2276" s="18" t="s">
        <v>3845</v>
      </c>
      <c r="G2276" s="18" t="s">
        <v>103</v>
      </c>
      <c r="H2276" s="42" t="s">
        <v>110</v>
      </c>
      <c r="I2276" s="42" t="s">
        <v>107</v>
      </c>
      <c r="J2276" s="42" t="s">
        <v>158</v>
      </c>
      <c r="K2276" s="42" t="s">
        <v>117</v>
      </c>
    </row>
    <row r="2277" spans="1:11" x14ac:dyDescent="0.3">
      <c r="A2277" s="18" t="s">
        <v>2203</v>
      </c>
      <c r="B2277" s="25">
        <v>5</v>
      </c>
      <c r="C2277" s="36">
        <v>45650</v>
      </c>
      <c r="D2277" s="19" t="s">
        <v>3159</v>
      </c>
      <c r="E2277" s="19">
        <f t="shared" si="35"/>
        <v>11</v>
      </c>
      <c r="F2277" s="18" t="s">
        <v>3846</v>
      </c>
      <c r="G2277" s="18" t="s">
        <v>103</v>
      </c>
      <c r="H2277" s="45" t="s">
        <v>110</v>
      </c>
      <c r="I2277" s="45" t="s">
        <v>107</v>
      </c>
      <c r="J2277" s="45" t="s">
        <v>158</v>
      </c>
      <c r="K2277" s="45" t="s">
        <v>117</v>
      </c>
    </row>
    <row r="2278" spans="1:11" x14ac:dyDescent="0.3">
      <c r="A2278" s="18" t="s">
        <v>2225</v>
      </c>
      <c r="B2278" s="25">
        <v>5</v>
      </c>
      <c r="C2278" s="36">
        <v>45653</v>
      </c>
      <c r="D2278" s="19" t="s">
        <v>1021</v>
      </c>
      <c r="E2278" s="19">
        <f t="shared" si="35"/>
        <v>11</v>
      </c>
      <c r="F2278" s="18" t="s">
        <v>3875</v>
      </c>
      <c r="G2278" s="18" t="s">
        <v>62</v>
      </c>
      <c r="H2278" s="42" t="s">
        <v>111</v>
      </c>
      <c r="I2278" s="42" t="s">
        <v>107</v>
      </c>
      <c r="J2278" s="42" t="s">
        <v>167</v>
      </c>
      <c r="K2278" s="42" t="s">
        <v>109</v>
      </c>
    </row>
    <row r="2279" spans="1:11" x14ac:dyDescent="0.3">
      <c r="A2279" s="33" t="s">
        <v>2226</v>
      </c>
      <c r="B2279" s="43">
        <v>5</v>
      </c>
      <c r="C2279" s="39">
        <v>45653</v>
      </c>
      <c r="D2279" s="34" t="s">
        <v>3193</v>
      </c>
      <c r="E2279" s="19">
        <f t="shared" si="35"/>
        <v>11</v>
      </c>
      <c r="F2279" s="33" t="s">
        <v>3876</v>
      </c>
      <c r="G2279" s="33" t="s">
        <v>62</v>
      </c>
      <c r="H2279" s="42" t="s">
        <v>111</v>
      </c>
      <c r="I2279" s="42" t="s">
        <v>107</v>
      </c>
      <c r="J2279" s="42" t="s">
        <v>167</v>
      </c>
      <c r="K2279" s="42" t="s">
        <v>109</v>
      </c>
    </row>
    <row r="2280" spans="1:11" x14ac:dyDescent="0.3">
      <c r="A2280" s="33" t="s">
        <v>2227</v>
      </c>
      <c r="B2280" s="43">
        <v>5</v>
      </c>
      <c r="C2280" s="39">
        <v>45653</v>
      </c>
      <c r="D2280" s="34" t="s">
        <v>3194</v>
      </c>
      <c r="E2280" s="19">
        <f t="shared" si="35"/>
        <v>11</v>
      </c>
      <c r="F2280" s="33" t="s">
        <v>3877</v>
      </c>
      <c r="G2280" s="33" t="s">
        <v>62</v>
      </c>
      <c r="H2280" s="42" t="s">
        <v>111</v>
      </c>
      <c r="I2280" s="42" t="s">
        <v>107</v>
      </c>
      <c r="J2280" s="42" t="s">
        <v>167</v>
      </c>
      <c r="K2280" s="42" t="s">
        <v>109</v>
      </c>
    </row>
    <row r="2281" spans="1:11" x14ac:dyDescent="0.3">
      <c r="A2281" s="32" t="s">
        <v>2275</v>
      </c>
      <c r="B2281" s="24">
        <v>5</v>
      </c>
      <c r="C2281" s="40">
        <v>45653</v>
      </c>
      <c r="D2281" s="16" t="s">
        <v>3274</v>
      </c>
      <c r="E2281" s="19">
        <f t="shared" si="35"/>
        <v>11</v>
      </c>
      <c r="F2281" s="32" t="s">
        <v>180</v>
      </c>
      <c r="G2281" s="32" t="s">
        <v>58</v>
      </c>
      <c r="H2281" s="42" t="s">
        <v>116</v>
      </c>
      <c r="I2281" s="42" t="s">
        <v>107</v>
      </c>
      <c r="J2281" s="42" t="s">
        <v>116</v>
      </c>
      <c r="K2281" s="42" t="s">
        <v>117</v>
      </c>
    </row>
    <row r="2282" spans="1:11" x14ac:dyDescent="0.3">
      <c r="A2282" s="33" t="s">
        <v>2275</v>
      </c>
      <c r="B2282" s="43">
        <v>5</v>
      </c>
      <c r="C2282" s="37">
        <v>45653</v>
      </c>
      <c r="D2282" s="34" t="s">
        <v>3275</v>
      </c>
      <c r="E2282" s="19">
        <f t="shared" si="35"/>
        <v>11</v>
      </c>
      <c r="F2282" s="33" t="s">
        <v>517</v>
      </c>
      <c r="G2282" s="33" t="s">
        <v>58</v>
      </c>
      <c r="H2282" s="42" t="s">
        <v>116</v>
      </c>
      <c r="I2282" s="42" t="s">
        <v>107</v>
      </c>
      <c r="J2282" s="42" t="s">
        <v>116</v>
      </c>
      <c r="K2282" s="42" t="s">
        <v>117</v>
      </c>
    </row>
    <row r="2283" spans="1:11" x14ac:dyDescent="0.3">
      <c r="A2283" s="33" t="s">
        <v>2276</v>
      </c>
      <c r="B2283" s="43">
        <v>5</v>
      </c>
      <c r="C2283" s="37">
        <v>45652</v>
      </c>
      <c r="D2283" s="34" t="s">
        <v>3276</v>
      </c>
      <c r="E2283" s="19">
        <f t="shared" si="35"/>
        <v>11</v>
      </c>
      <c r="F2283" s="33" t="s">
        <v>189</v>
      </c>
      <c r="G2283" s="33" t="s">
        <v>58</v>
      </c>
      <c r="H2283" s="42" t="s">
        <v>116</v>
      </c>
      <c r="I2283" s="42" t="s">
        <v>107</v>
      </c>
      <c r="J2283" s="42" t="s">
        <v>116</v>
      </c>
      <c r="K2283" s="42" t="s">
        <v>117</v>
      </c>
    </row>
    <row r="2284" spans="1:11" x14ac:dyDescent="0.3">
      <c r="A2284" s="32" t="s">
        <v>2270</v>
      </c>
      <c r="B2284" s="24">
        <v>5</v>
      </c>
      <c r="C2284" s="35">
        <v>45649</v>
      </c>
      <c r="D2284" s="16" t="s">
        <v>3277</v>
      </c>
      <c r="E2284" s="19">
        <f t="shared" si="35"/>
        <v>11</v>
      </c>
      <c r="F2284" s="32" t="s">
        <v>74</v>
      </c>
      <c r="G2284" s="32" t="s">
        <v>58</v>
      </c>
      <c r="H2284" s="42" t="s">
        <v>116</v>
      </c>
      <c r="I2284" s="42" t="s">
        <v>107</v>
      </c>
      <c r="J2284" s="42" t="s">
        <v>116</v>
      </c>
      <c r="K2284" s="42" t="s">
        <v>117</v>
      </c>
    </row>
    <row r="2285" spans="1:11" x14ac:dyDescent="0.3">
      <c r="A2285" s="18" t="s">
        <v>2270</v>
      </c>
      <c r="B2285" s="25">
        <v>5</v>
      </c>
      <c r="C2285" s="36">
        <v>45649</v>
      </c>
      <c r="D2285" s="19" t="s">
        <v>3278</v>
      </c>
      <c r="E2285" s="19">
        <f t="shared" si="35"/>
        <v>11</v>
      </c>
      <c r="F2285" s="18" t="s">
        <v>3907</v>
      </c>
      <c r="G2285" s="18" t="s">
        <v>58</v>
      </c>
      <c r="H2285" s="42" t="s">
        <v>116</v>
      </c>
      <c r="I2285" s="42" t="s">
        <v>107</v>
      </c>
      <c r="J2285" s="42" t="s">
        <v>116</v>
      </c>
      <c r="K2285" s="42" t="s">
        <v>117</v>
      </c>
    </row>
    <row r="2286" spans="1:11" x14ac:dyDescent="0.3">
      <c r="A2286" s="18" t="s">
        <v>2283</v>
      </c>
      <c r="B2286" s="25">
        <v>5</v>
      </c>
      <c r="C2286" s="36">
        <v>45651</v>
      </c>
      <c r="D2286" s="19" t="s">
        <v>3290</v>
      </c>
      <c r="E2286" s="19">
        <f t="shared" si="35"/>
        <v>11</v>
      </c>
      <c r="F2286" s="18" t="s">
        <v>3916</v>
      </c>
      <c r="G2286" s="18" t="s">
        <v>14</v>
      </c>
      <c r="H2286" s="42" t="s">
        <v>106</v>
      </c>
      <c r="I2286" s="42" t="s">
        <v>107</v>
      </c>
      <c r="J2286" s="42" t="s">
        <v>169</v>
      </c>
      <c r="K2286" s="42" t="s">
        <v>109</v>
      </c>
    </row>
    <row r="2287" spans="1:11" x14ac:dyDescent="0.3">
      <c r="A2287" s="32" t="s">
        <v>2284</v>
      </c>
      <c r="B2287" s="24">
        <v>5</v>
      </c>
      <c r="C2287" s="40">
        <v>45648</v>
      </c>
      <c r="D2287" s="16" t="s">
        <v>3291</v>
      </c>
      <c r="E2287" s="19">
        <f t="shared" si="35"/>
        <v>11</v>
      </c>
      <c r="F2287" s="32" t="s">
        <v>3917</v>
      </c>
      <c r="G2287" s="32" t="s">
        <v>14</v>
      </c>
      <c r="H2287" s="42" t="s">
        <v>106</v>
      </c>
      <c r="I2287" s="42" t="s">
        <v>107</v>
      </c>
      <c r="J2287" s="42" t="s">
        <v>169</v>
      </c>
      <c r="K2287" s="42" t="s">
        <v>109</v>
      </c>
    </row>
    <row r="2288" spans="1:11" x14ac:dyDescent="0.3">
      <c r="A2288" s="33" t="s">
        <v>572</v>
      </c>
      <c r="B2288" s="43">
        <v>5</v>
      </c>
      <c r="C2288" s="39">
        <v>45651</v>
      </c>
      <c r="D2288" s="34" t="s">
        <v>3334</v>
      </c>
      <c r="E2288" s="19">
        <f t="shared" si="35"/>
        <v>11</v>
      </c>
      <c r="F2288" s="33" t="s">
        <v>396</v>
      </c>
      <c r="G2288" s="33" t="s">
        <v>70</v>
      </c>
      <c r="H2288" s="45" t="s">
        <v>111</v>
      </c>
      <c r="I2288" s="45" t="s">
        <v>107</v>
      </c>
      <c r="J2288" s="45" t="s">
        <v>142</v>
      </c>
      <c r="K2288" s="45" t="s">
        <v>109</v>
      </c>
    </row>
    <row r="2289" spans="1:11" x14ac:dyDescent="0.3">
      <c r="A2289" s="32" t="s">
        <v>2315</v>
      </c>
      <c r="B2289" s="24">
        <v>5</v>
      </c>
      <c r="C2289" s="40">
        <v>45648</v>
      </c>
      <c r="D2289" s="16" t="s">
        <v>3335</v>
      </c>
      <c r="E2289" s="19">
        <f t="shared" si="35"/>
        <v>11</v>
      </c>
      <c r="F2289" s="32" t="s">
        <v>3948</v>
      </c>
      <c r="G2289" s="32" t="s">
        <v>70</v>
      </c>
      <c r="H2289" s="42" t="s">
        <v>111</v>
      </c>
      <c r="I2289" s="42" t="s">
        <v>107</v>
      </c>
      <c r="J2289" s="42" t="s">
        <v>142</v>
      </c>
      <c r="K2289" s="42" t="s">
        <v>109</v>
      </c>
    </row>
    <row r="2290" spans="1:11" x14ac:dyDescent="0.3">
      <c r="A2290" s="18" t="s">
        <v>2328</v>
      </c>
      <c r="B2290" s="25">
        <v>5</v>
      </c>
      <c r="C2290" s="36">
        <v>45651</v>
      </c>
      <c r="D2290" s="19" t="s">
        <v>3353</v>
      </c>
      <c r="E2290" s="19">
        <f t="shared" si="35"/>
        <v>11</v>
      </c>
      <c r="F2290" s="18" t="s">
        <v>3963</v>
      </c>
      <c r="G2290" s="18" t="s">
        <v>35</v>
      </c>
      <c r="H2290" s="45" t="s">
        <v>110</v>
      </c>
      <c r="I2290" s="45" t="s">
        <v>107</v>
      </c>
      <c r="J2290" s="45" t="s">
        <v>174</v>
      </c>
      <c r="K2290" s="45" t="s">
        <v>109</v>
      </c>
    </row>
    <row r="2291" spans="1:11" x14ac:dyDescent="0.3">
      <c r="A2291" s="18" t="s">
        <v>2342</v>
      </c>
      <c r="B2291" s="25">
        <v>5</v>
      </c>
      <c r="C2291" s="36">
        <v>45650</v>
      </c>
      <c r="D2291" s="19" t="s">
        <v>3368</v>
      </c>
      <c r="E2291" s="19">
        <f t="shared" si="35"/>
        <v>11</v>
      </c>
      <c r="F2291" s="18" t="s">
        <v>3976</v>
      </c>
      <c r="G2291" s="18" t="s">
        <v>13</v>
      </c>
      <c r="H2291" s="45" t="s">
        <v>106</v>
      </c>
      <c r="I2291" s="45" t="s">
        <v>107</v>
      </c>
      <c r="J2291" s="45" t="s">
        <v>143</v>
      </c>
      <c r="K2291" s="45" t="s">
        <v>109</v>
      </c>
    </row>
    <row r="2292" spans="1:11" x14ac:dyDescent="0.3">
      <c r="A2292" s="21" t="s">
        <v>2343</v>
      </c>
      <c r="B2292" s="26">
        <v>5</v>
      </c>
      <c r="C2292" s="41">
        <v>45652</v>
      </c>
      <c r="D2292" s="19" t="s">
        <v>3371</v>
      </c>
      <c r="E2292" s="19">
        <f t="shared" si="35"/>
        <v>11</v>
      </c>
      <c r="F2292" s="21" t="s">
        <v>3978</v>
      </c>
      <c r="G2292" s="21" t="s">
        <v>43</v>
      </c>
      <c r="H2292" s="42" t="s">
        <v>110</v>
      </c>
      <c r="I2292" s="42" t="s">
        <v>107</v>
      </c>
      <c r="J2292" s="42" t="s">
        <v>164</v>
      </c>
      <c r="K2292" s="42" t="s">
        <v>109</v>
      </c>
    </row>
    <row r="2293" spans="1:11" x14ac:dyDescent="0.3">
      <c r="A2293" s="21" t="s">
        <v>2352</v>
      </c>
      <c r="B2293" s="26">
        <v>5</v>
      </c>
      <c r="C2293" s="41">
        <v>45654</v>
      </c>
      <c r="D2293" s="19" t="s">
        <v>3388</v>
      </c>
      <c r="E2293" s="19">
        <f t="shared" si="35"/>
        <v>11</v>
      </c>
      <c r="F2293" s="21" t="s">
        <v>1491</v>
      </c>
      <c r="G2293" s="21" t="s">
        <v>15</v>
      </c>
      <c r="H2293" s="45" t="s">
        <v>106</v>
      </c>
      <c r="I2293" s="45" t="s">
        <v>107</v>
      </c>
      <c r="J2293" s="45" t="s">
        <v>171</v>
      </c>
      <c r="K2293" s="45" t="s">
        <v>109</v>
      </c>
    </row>
    <row r="2294" spans="1:11" x14ac:dyDescent="0.3">
      <c r="A2294" s="18" t="s">
        <v>6001</v>
      </c>
      <c r="B2294" s="25">
        <v>5</v>
      </c>
      <c r="C2294" s="36">
        <v>45653</v>
      </c>
      <c r="D2294" s="19" t="s">
        <v>6002</v>
      </c>
      <c r="E2294" s="19">
        <f t="shared" si="35"/>
        <v>11</v>
      </c>
      <c r="F2294" s="18" t="s">
        <v>1140</v>
      </c>
      <c r="G2294" s="18" t="s">
        <v>65</v>
      </c>
      <c r="H2294" s="42" t="s">
        <v>111</v>
      </c>
      <c r="I2294" s="42" t="s">
        <v>107</v>
      </c>
      <c r="J2294" s="42" t="s">
        <v>115</v>
      </c>
      <c r="K2294" s="42" t="s">
        <v>109</v>
      </c>
    </row>
    <row r="2295" spans="1:11" x14ac:dyDescent="0.3">
      <c r="A2295" s="18" t="s">
        <v>5989</v>
      </c>
      <c r="B2295" s="25">
        <v>5</v>
      </c>
      <c r="C2295" s="36">
        <v>45649</v>
      </c>
      <c r="D2295" s="19" t="s">
        <v>3159</v>
      </c>
      <c r="E2295" s="19">
        <f t="shared" si="35"/>
        <v>11</v>
      </c>
      <c r="F2295" s="18" t="s">
        <v>5988</v>
      </c>
      <c r="G2295" s="18" t="s">
        <v>100</v>
      </c>
      <c r="H2295" s="42" t="s">
        <v>111</v>
      </c>
      <c r="I2295" s="42" t="s">
        <v>107</v>
      </c>
      <c r="J2295" s="42" t="s">
        <v>115</v>
      </c>
      <c r="K2295" s="42" t="s">
        <v>109</v>
      </c>
    </row>
    <row r="2296" spans="1:11" x14ac:dyDescent="0.3">
      <c r="A2296" s="32" t="s">
        <v>5951</v>
      </c>
      <c r="B2296" s="24">
        <v>5</v>
      </c>
      <c r="C2296" s="40">
        <v>45650</v>
      </c>
      <c r="D2296" s="16" t="s">
        <v>5950</v>
      </c>
      <c r="E2296" s="19">
        <f t="shared" si="35"/>
        <v>11</v>
      </c>
      <c r="F2296" s="32" t="s">
        <v>5949</v>
      </c>
      <c r="G2296" s="32" t="s">
        <v>239</v>
      </c>
      <c r="H2296" s="42" t="s">
        <v>110</v>
      </c>
      <c r="I2296" s="42" t="s">
        <v>107</v>
      </c>
      <c r="J2296" s="42" t="s">
        <v>108</v>
      </c>
      <c r="K2296" s="42" t="s">
        <v>150</v>
      </c>
    </row>
    <row r="2297" spans="1:11" x14ac:dyDescent="0.3">
      <c r="A2297" s="33" t="s">
        <v>5945</v>
      </c>
      <c r="B2297" s="43">
        <v>5</v>
      </c>
      <c r="C2297" s="39">
        <v>45649</v>
      </c>
      <c r="D2297" s="34" t="s">
        <v>5944</v>
      </c>
      <c r="E2297" s="19">
        <f t="shared" si="35"/>
        <v>11</v>
      </c>
      <c r="F2297" s="33" t="s">
        <v>5943</v>
      </c>
      <c r="G2297" s="33" t="s">
        <v>1496</v>
      </c>
      <c r="H2297" s="45" t="s">
        <v>106</v>
      </c>
      <c r="I2297" s="45" t="s">
        <v>107</v>
      </c>
      <c r="J2297" s="45" t="s">
        <v>108</v>
      </c>
      <c r="K2297" s="45" t="s">
        <v>150</v>
      </c>
    </row>
    <row r="2298" spans="1:11" x14ac:dyDescent="0.3">
      <c r="A2298" s="18" t="s">
        <v>5907</v>
      </c>
      <c r="B2298" s="25">
        <v>5</v>
      </c>
      <c r="C2298" s="36">
        <v>45651</v>
      </c>
      <c r="D2298" s="19" t="s">
        <v>214</v>
      </c>
      <c r="E2298" s="19">
        <f t="shared" si="35"/>
        <v>11</v>
      </c>
      <c r="F2298" s="18" t="s">
        <v>5906</v>
      </c>
      <c r="G2298" s="18" t="s">
        <v>12</v>
      </c>
      <c r="H2298" s="42" t="s">
        <v>110</v>
      </c>
      <c r="I2298" s="42" t="s">
        <v>107</v>
      </c>
      <c r="J2298" s="42" t="s">
        <v>131</v>
      </c>
      <c r="K2298" s="42" t="s">
        <v>118</v>
      </c>
    </row>
    <row r="2299" spans="1:11" x14ac:dyDescent="0.3">
      <c r="A2299" s="33" t="s">
        <v>5792</v>
      </c>
      <c r="B2299" s="43">
        <v>4</v>
      </c>
      <c r="C2299" s="39">
        <v>45653</v>
      </c>
      <c r="D2299" s="34" t="s">
        <v>466</v>
      </c>
      <c r="E2299" s="19">
        <f t="shared" si="35"/>
        <v>11</v>
      </c>
      <c r="F2299" s="33" t="s">
        <v>5793</v>
      </c>
      <c r="G2299" s="33" t="s">
        <v>64</v>
      </c>
      <c r="H2299" s="45" t="s">
        <v>111</v>
      </c>
      <c r="I2299" s="45" t="s">
        <v>107</v>
      </c>
      <c r="J2299" s="45" t="s">
        <v>115</v>
      </c>
      <c r="K2299" s="45" t="s">
        <v>109</v>
      </c>
    </row>
    <row r="2300" spans="1:11" x14ac:dyDescent="0.3">
      <c r="A2300" s="33" t="s">
        <v>5774</v>
      </c>
      <c r="B2300" s="43">
        <v>4</v>
      </c>
      <c r="C2300" s="37">
        <v>45649</v>
      </c>
      <c r="D2300" s="34" t="s">
        <v>5773</v>
      </c>
      <c r="E2300" s="19">
        <f t="shared" si="35"/>
        <v>11</v>
      </c>
      <c r="F2300" s="33" t="s">
        <v>5772</v>
      </c>
      <c r="G2300" s="33" t="s">
        <v>5768</v>
      </c>
      <c r="H2300" s="42" t="s">
        <v>106</v>
      </c>
      <c r="I2300" s="42" t="s">
        <v>107</v>
      </c>
      <c r="J2300" s="42" t="s">
        <v>6441</v>
      </c>
      <c r="K2300" s="42" t="s">
        <v>109</v>
      </c>
    </row>
    <row r="2301" spans="1:11" x14ac:dyDescent="0.3">
      <c r="A2301" s="18" t="s">
        <v>5574</v>
      </c>
      <c r="B2301" s="25">
        <v>5</v>
      </c>
      <c r="C2301" s="36">
        <v>45653</v>
      </c>
      <c r="D2301" s="19" t="s">
        <v>5753</v>
      </c>
      <c r="E2301" s="19">
        <f t="shared" si="35"/>
        <v>11</v>
      </c>
      <c r="F2301" s="18" t="s">
        <v>5752</v>
      </c>
      <c r="G2301" s="18" t="s">
        <v>95</v>
      </c>
      <c r="H2301" s="42" t="s">
        <v>110</v>
      </c>
      <c r="I2301" s="42" t="s">
        <v>107</v>
      </c>
      <c r="J2301" s="42" t="s">
        <v>172</v>
      </c>
      <c r="K2301" s="42" t="s">
        <v>150</v>
      </c>
    </row>
    <row r="2302" spans="1:11" x14ac:dyDescent="0.3">
      <c r="A2302" s="18" t="s">
        <v>5751</v>
      </c>
      <c r="B2302" s="25">
        <v>5</v>
      </c>
      <c r="C2302" s="36">
        <v>45650</v>
      </c>
      <c r="D2302" s="19" t="s">
        <v>179</v>
      </c>
      <c r="E2302" s="19">
        <f t="shared" si="35"/>
        <v>11</v>
      </c>
      <c r="F2302" s="18" t="s">
        <v>1292</v>
      </c>
      <c r="G2302" s="18" t="s">
        <v>95</v>
      </c>
      <c r="H2302" s="42" t="s">
        <v>110</v>
      </c>
      <c r="I2302" s="42" t="s">
        <v>107</v>
      </c>
      <c r="J2302" s="42" t="s">
        <v>172</v>
      </c>
      <c r="K2302" s="42" t="s">
        <v>150</v>
      </c>
    </row>
    <row r="2303" spans="1:11" x14ac:dyDescent="0.3">
      <c r="A2303" s="21" t="s">
        <v>5750</v>
      </c>
      <c r="B2303" s="26">
        <v>5</v>
      </c>
      <c r="C2303" s="41">
        <v>45650</v>
      </c>
      <c r="D2303" s="19" t="s">
        <v>5749</v>
      </c>
      <c r="E2303" s="19">
        <f t="shared" si="35"/>
        <v>11</v>
      </c>
      <c r="F2303" s="21" t="s">
        <v>5748</v>
      </c>
      <c r="G2303" s="21" t="s">
        <v>95</v>
      </c>
      <c r="H2303" s="42" t="s">
        <v>110</v>
      </c>
      <c r="I2303" s="42" t="s">
        <v>107</v>
      </c>
      <c r="J2303" s="42" t="s">
        <v>172</v>
      </c>
      <c r="K2303" s="42" t="s">
        <v>150</v>
      </c>
    </row>
    <row r="2304" spans="1:11" x14ac:dyDescent="0.3">
      <c r="A2304" s="33" t="s">
        <v>5730</v>
      </c>
      <c r="B2304" s="43">
        <v>4</v>
      </c>
      <c r="C2304" s="37">
        <v>45653</v>
      </c>
      <c r="D2304" s="34" t="s">
        <v>5729</v>
      </c>
      <c r="E2304" s="19">
        <f t="shared" si="35"/>
        <v>11</v>
      </c>
      <c r="F2304" s="33" t="s">
        <v>5728</v>
      </c>
      <c r="G2304" s="33" t="s">
        <v>48</v>
      </c>
      <c r="H2304" s="45" t="s">
        <v>110</v>
      </c>
      <c r="I2304" s="45" t="s">
        <v>107</v>
      </c>
      <c r="J2304" s="45" t="s">
        <v>136</v>
      </c>
      <c r="K2304" s="45" t="s">
        <v>109</v>
      </c>
    </row>
    <row r="2305" spans="1:11" x14ac:dyDescent="0.3">
      <c r="A2305" s="18" t="s">
        <v>5574</v>
      </c>
      <c r="B2305" s="25">
        <v>5</v>
      </c>
      <c r="C2305" s="36">
        <v>45653</v>
      </c>
      <c r="D2305" s="19" t="s">
        <v>214</v>
      </c>
      <c r="E2305" s="19">
        <f t="shared" si="35"/>
        <v>11</v>
      </c>
      <c r="F2305" s="18" t="s">
        <v>4415</v>
      </c>
      <c r="G2305" s="18" t="s">
        <v>48</v>
      </c>
      <c r="H2305" s="42" t="s">
        <v>110</v>
      </c>
      <c r="I2305" s="42" t="s">
        <v>107</v>
      </c>
      <c r="J2305" s="42" t="s">
        <v>136</v>
      </c>
      <c r="K2305" s="42" t="s">
        <v>109</v>
      </c>
    </row>
    <row r="2306" spans="1:11" x14ac:dyDescent="0.3">
      <c r="A2306" s="18" t="s">
        <v>247</v>
      </c>
      <c r="B2306" s="25">
        <v>5</v>
      </c>
      <c r="C2306" s="36">
        <v>45653</v>
      </c>
      <c r="D2306" s="19" t="s">
        <v>5573</v>
      </c>
      <c r="E2306" s="19">
        <f t="shared" si="35"/>
        <v>11</v>
      </c>
      <c r="F2306" s="18" t="s">
        <v>597</v>
      </c>
      <c r="G2306" s="18" t="s">
        <v>48</v>
      </c>
      <c r="H2306" s="42" t="s">
        <v>110</v>
      </c>
      <c r="I2306" s="42" t="s">
        <v>107</v>
      </c>
      <c r="J2306" s="42" t="s">
        <v>136</v>
      </c>
      <c r="K2306" s="42" t="s">
        <v>109</v>
      </c>
    </row>
    <row r="2307" spans="1:11" x14ac:dyDescent="0.3">
      <c r="A2307" s="18" t="s">
        <v>1806</v>
      </c>
      <c r="B2307" s="25">
        <v>5</v>
      </c>
      <c r="C2307" s="36">
        <v>45653</v>
      </c>
      <c r="D2307" s="19" t="s">
        <v>5572</v>
      </c>
      <c r="E2307" s="19">
        <f t="shared" ref="E2307:E2370" si="36">LEN(D2307)</f>
        <v>11</v>
      </c>
      <c r="F2307" s="18" t="s">
        <v>596</v>
      </c>
      <c r="G2307" s="18" t="s">
        <v>48</v>
      </c>
      <c r="H2307" s="42" t="s">
        <v>110</v>
      </c>
      <c r="I2307" s="42" t="s">
        <v>107</v>
      </c>
      <c r="J2307" s="42" t="s">
        <v>136</v>
      </c>
      <c r="K2307" s="42" t="s">
        <v>109</v>
      </c>
    </row>
    <row r="2308" spans="1:11" x14ac:dyDescent="0.3">
      <c r="A2308" s="32" t="s">
        <v>5571</v>
      </c>
      <c r="B2308" s="24">
        <v>5</v>
      </c>
      <c r="C2308" s="35">
        <v>45653</v>
      </c>
      <c r="D2308" s="16" t="s">
        <v>5570</v>
      </c>
      <c r="E2308" s="19">
        <f t="shared" si="36"/>
        <v>11</v>
      </c>
      <c r="F2308" s="32" t="s">
        <v>5569</v>
      </c>
      <c r="G2308" s="32" t="s">
        <v>48</v>
      </c>
      <c r="H2308" s="42" t="s">
        <v>110</v>
      </c>
      <c r="I2308" s="42" t="s">
        <v>107</v>
      </c>
      <c r="J2308" s="42" t="s">
        <v>136</v>
      </c>
      <c r="K2308" s="42" t="s">
        <v>109</v>
      </c>
    </row>
    <row r="2309" spans="1:11" x14ac:dyDescent="0.3">
      <c r="A2309" s="18" t="s">
        <v>4073</v>
      </c>
      <c r="B2309" s="25">
        <v>5</v>
      </c>
      <c r="C2309" s="36">
        <v>45652</v>
      </c>
      <c r="D2309" s="19" t="s">
        <v>5568</v>
      </c>
      <c r="E2309" s="19">
        <f t="shared" si="36"/>
        <v>11</v>
      </c>
      <c r="F2309" s="18" t="s">
        <v>1304</v>
      </c>
      <c r="G2309" s="18" t="s">
        <v>48</v>
      </c>
      <c r="H2309" s="42" t="s">
        <v>110</v>
      </c>
      <c r="I2309" s="42" t="s">
        <v>107</v>
      </c>
      <c r="J2309" s="42" t="s">
        <v>136</v>
      </c>
      <c r="K2309" s="42" t="s">
        <v>109</v>
      </c>
    </row>
    <row r="2310" spans="1:11" x14ac:dyDescent="0.3">
      <c r="A2310" s="33" t="s">
        <v>5567</v>
      </c>
      <c r="B2310" s="43">
        <v>5</v>
      </c>
      <c r="C2310" s="37">
        <v>45650</v>
      </c>
      <c r="D2310" s="34" t="s">
        <v>5566</v>
      </c>
      <c r="E2310" s="19">
        <f t="shared" si="36"/>
        <v>11</v>
      </c>
      <c r="F2310" s="33" t="s">
        <v>1313</v>
      </c>
      <c r="G2310" s="33" t="s">
        <v>48</v>
      </c>
      <c r="H2310" s="42" t="s">
        <v>110</v>
      </c>
      <c r="I2310" s="42" t="s">
        <v>107</v>
      </c>
      <c r="J2310" s="42" t="s">
        <v>136</v>
      </c>
      <c r="K2310" s="42" t="s">
        <v>109</v>
      </c>
    </row>
    <row r="2311" spans="1:11" x14ac:dyDescent="0.3">
      <c r="A2311" s="32" t="s">
        <v>5507</v>
      </c>
      <c r="B2311" s="24">
        <v>5</v>
      </c>
      <c r="C2311" s="40">
        <v>45649</v>
      </c>
      <c r="D2311" s="16" t="s">
        <v>5506</v>
      </c>
      <c r="E2311" s="19">
        <f t="shared" si="36"/>
        <v>11</v>
      </c>
      <c r="F2311" s="32" t="s">
        <v>5505</v>
      </c>
      <c r="G2311" s="32" t="s">
        <v>93</v>
      </c>
      <c r="H2311" s="45" t="s">
        <v>116</v>
      </c>
      <c r="I2311" s="45" t="s">
        <v>107</v>
      </c>
      <c r="J2311" s="45" t="s">
        <v>173</v>
      </c>
      <c r="K2311" s="45" t="s">
        <v>109</v>
      </c>
    </row>
    <row r="2312" spans="1:11" x14ac:dyDescent="0.3">
      <c r="A2312" s="32" t="s">
        <v>748</v>
      </c>
      <c r="B2312" s="24">
        <v>5</v>
      </c>
      <c r="C2312" s="40">
        <v>45654</v>
      </c>
      <c r="D2312" s="16" t="s">
        <v>5489</v>
      </c>
      <c r="E2312" s="19">
        <f t="shared" si="36"/>
        <v>11</v>
      </c>
      <c r="F2312" s="32" t="s">
        <v>5488</v>
      </c>
      <c r="G2312" s="32" t="s">
        <v>216</v>
      </c>
      <c r="H2312" s="42" t="s">
        <v>106</v>
      </c>
      <c r="I2312" s="42" t="s">
        <v>107</v>
      </c>
      <c r="J2312" s="42" t="s">
        <v>176</v>
      </c>
      <c r="K2312" s="42" t="s">
        <v>109</v>
      </c>
    </row>
    <row r="2313" spans="1:11" x14ac:dyDescent="0.3">
      <c r="A2313" s="32" t="s">
        <v>5447</v>
      </c>
      <c r="B2313" s="24">
        <v>5</v>
      </c>
      <c r="C2313" s="40">
        <v>45654</v>
      </c>
      <c r="D2313" s="16" t="s">
        <v>5446</v>
      </c>
      <c r="E2313" s="19">
        <f t="shared" si="36"/>
        <v>11</v>
      </c>
      <c r="F2313" s="32" t="s">
        <v>5448</v>
      </c>
      <c r="G2313" s="32" t="s">
        <v>92</v>
      </c>
      <c r="H2313" s="42" t="s">
        <v>110</v>
      </c>
      <c r="I2313" s="42" t="s">
        <v>107</v>
      </c>
      <c r="J2313" s="42" t="s">
        <v>141</v>
      </c>
      <c r="K2313" s="42" t="s">
        <v>109</v>
      </c>
    </row>
    <row r="2314" spans="1:11" x14ac:dyDescent="0.3">
      <c r="A2314" s="18" t="s">
        <v>5405</v>
      </c>
      <c r="B2314" s="25">
        <v>5</v>
      </c>
      <c r="C2314" s="36">
        <v>45650</v>
      </c>
      <c r="D2314" s="19" t="s">
        <v>5407</v>
      </c>
      <c r="E2314" s="19">
        <f t="shared" si="36"/>
        <v>11</v>
      </c>
      <c r="F2314" s="18" t="s">
        <v>5406</v>
      </c>
      <c r="G2314" s="18" t="s">
        <v>91</v>
      </c>
      <c r="H2314" s="45" t="s">
        <v>110</v>
      </c>
      <c r="I2314" s="45" t="s">
        <v>107</v>
      </c>
      <c r="J2314" s="45" t="s">
        <v>128</v>
      </c>
      <c r="K2314" s="45" t="s">
        <v>150</v>
      </c>
    </row>
    <row r="2315" spans="1:11" x14ac:dyDescent="0.3">
      <c r="A2315" s="33" t="s">
        <v>5405</v>
      </c>
      <c r="B2315" s="43">
        <v>5</v>
      </c>
      <c r="C2315" s="39">
        <v>45650</v>
      </c>
      <c r="D2315" s="34" t="s">
        <v>5404</v>
      </c>
      <c r="E2315" s="19">
        <f t="shared" si="36"/>
        <v>11</v>
      </c>
      <c r="F2315" s="33" t="s">
        <v>5403</v>
      </c>
      <c r="G2315" s="33" t="s">
        <v>91</v>
      </c>
      <c r="H2315" s="45" t="s">
        <v>110</v>
      </c>
      <c r="I2315" s="45" t="s">
        <v>107</v>
      </c>
      <c r="J2315" s="45" t="s">
        <v>128</v>
      </c>
      <c r="K2315" s="45" t="s">
        <v>150</v>
      </c>
    </row>
    <row r="2316" spans="1:11" x14ac:dyDescent="0.3">
      <c r="A2316" s="21" t="s">
        <v>4981</v>
      </c>
      <c r="B2316" s="26">
        <v>5</v>
      </c>
      <c r="C2316" s="41">
        <v>45653</v>
      </c>
      <c r="D2316" s="19" t="s">
        <v>5003</v>
      </c>
      <c r="E2316" s="19">
        <f t="shared" si="36"/>
        <v>11</v>
      </c>
      <c r="F2316" s="21" t="s">
        <v>1368</v>
      </c>
      <c r="G2316" s="21" t="s">
        <v>11</v>
      </c>
      <c r="H2316" s="45" t="s">
        <v>110</v>
      </c>
      <c r="I2316" s="45" t="s">
        <v>107</v>
      </c>
      <c r="J2316" s="45" t="s">
        <v>119</v>
      </c>
      <c r="K2316" s="45" t="s">
        <v>109</v>
      </c>
    </row>
    <row r="2317" spans="1:11" x14ac:dyDescent="0.3">
      <c r="A2317" s="1" t="s">
        <v>5002</v>
      </c>
      <c r="B2317" s="24">
        <v>5</v>
      </c>
      <c r="C2317" s="35">
        <v>45653</v>
      </c>
      <c r="D2317" s="16" t="s">
        <v>5001</v>
      </c>
      <c r="E2317" s="19">
        <f t="shared" si="36"/>
        <v>11</v>
      </c>
      <c r="F2317" s="1" t="s">
        <v>565</v>
      </c>
      <c r="G2317" s="1" t="s">
        <v>11</v>
      </c>
      <c r="H2317" s="45" t="s">
        <v>110</v>
      </c>
      <c r="I2317" s="45" t="s">
        <v>107</v>
      </c>
      <c r="J2317" s="45" t="s">
        <v>119</v>
      </c>
      <c r="K2317" s="45" t="s">
        <v>109</v>
      </c>
    </row>
    <row r="2318" spans="1:11" x14ac:dyDescent="0.3">
      <c r="A2318" s="18" t="s">
        <v>5000</v>
      </c>
      <c r="B2318" s="25">
        <v>5</v>
      </c>
      <c r="C2318" s="36">
        <v>45653</v>
      </c>
      <c r="D2318" s="19" t="s">
        <v>4999</v>
      </c>
      <c r="E2318" s="19">
        <f t="shared" si="36"/>
        <v>11</v>
      </c>
      <c r="F2318" s="18" t="s">
        <v>197</v>
      </c>
      <c r="G2318" s="18" t="s">
        <v>11</v>
      </c>
      <c r="H2318" s="42" t="s">
        <v>110</v>
      </c>
      <c r="I2318" s="42" t="s">
        <v>107</v>
      </c>
      <c r="J2318" s="42" t="s">
        <v>119</v>
      </c>
      <c r="K2318" s="42" t="s">
        <v>109</v>
      </c>
    </row>
    <row r="2319" spans="1:11" x14ac:dyDescent="0.3">
      <c r="A2319" s="18" t="s">
        <v>4998</v>
      </c>
      <c r="B2319" s="25">
        <v>5</v>
      </c>
      <c r="C2319" s="36">
        <v>45653</v>
      </c>
      <c r="D2319" s="19" t="s">
        <v>4997</v>
      </c>
      <c r="E2319" s="19">
        <f t="shared" si="36"/>
        <v>11</v>
      </c>
      <c r="F2319" s="18" t="s">
        <v>4996</v>
      </c>
      <c r="G2319" s="18" t="s">
        <v>11</v>
      </c>
      <c r="H2319" s="45" t="s">
        <v>110</v>
      </c>
      <c r="I2319" s="45" t="s">
        <v>107</v>
      </c>
      <c r="J2319" s="45" t="s">
        <v>119</v>
      </c>
      <c r="K2319" s="45" t="s">
        <v>109</v>
      </c>
    </row>
    <row r="2320" spans="1:11" x14ac:dyDescent="0.3">
      <c r="A2320" s="32" t="s">
        <v>4995</v>
      </c>
      <c r="B2320" s="24">
        <v>5</v>
      </c>
      <c r="C2320" s="35">
        <v>45651</v>
      </c>
      <c r="D2320" s="16" t="s">
        <v>4994</v>
      </c>
      <c r="E2320" s="19">
        <f t="shared" si="36"/>
        <v>11</v>
      </c>
      <c r="F2320" s="32" t="s">
        <v>4993</v>
      </c>
      <c r="G2320" s="32" t="s">
        <v>11</v>
      </c>
      <c r="H2320" s="42" t="s">
        <v>110</v>
      </c>
      <c r="I2320" s="42" t="s">
        <v>107</v>
      </c>
      <c r="J2320" s="42" t="s">
        <v>119</v>
      </c>
      <c r="K2320" s="42" t="s">
        <v>109</v>
      </c>
    </row>
    <row r="2321" spans="1:11" x14ac:dyDescent="0.3">
      <c r="A2321" s="18" t="s">
        <v>4992</v>
      </c>
      <c r="B2321" s="25">
        <v>5</v>
      </c>
      <c r="C2321" s="36">
        <v>45650</v>
      </c>
      <c r="D2321" s="19" t="s">
        <v>4991</v>
      </c>
      <c r="E2321" s="19">
        <f t="shared" si="36"/>
        <v>11</v>
      </c>
      <c r="F2321" s="18" t="s">
        <v>420</v>
      </c>
      <c r="G2321" s="18" t="s">
        <v>11</v>
      </c>
      <c r="H2321" s="45" t="s">
        <v>110</v>
      </c>
      <c r="I2321" s="45" t="s">
        <v>107</v>
      </c>
      <c r="J2321" s="45" t="s">
        <v>119</v>
      </c>
      <c r="K2321" s="45" t="s">
        <v>109</v>
      </c>
    </row>
    <row r="2322" spans="1:11" x14ac:dyDescent="0.3">
      <c r="A2322" s="18" t="s">
        <v>4990</v>
      </c>
      <c r="B2322" s="25">
        <v>5</v>
      </c>
      <c r="C2322" s="36">
        <v>45650</v>
      </c>
      <c r="D2322" s="19" t="s">
        <v>4989</v>
      </c>
      <c r="E2322" s="19">
        <f t="shared" si="36"/>
        <v>11</v>
      </c>
      <c r="F2322" s="18" t="s">
        <v>4988</v>
      </c>
      <c r="G2322" s="18" t="s">
        <v>11</v>
      </c>
      <c r="H2322" s="42" t="s">
        <v>110</v>
      </c>
      <c r="I2322" s="42" t="s">
        <v>107</v>
      </c>
      <c r="J2322" s="42" t="s">
        <v>119</v>
      </c>
      <c r="K2322" s="42" t="s">
        <v>109</v>
      </c>
    </row>
    <row r="2323" spans="1:11" x14ac:dyDescent="0.3">
      <c r="A2323" s="1" t="s">
        <v>4987</v>
      </c>
      <c r="B2323" s="24">
        <v>5</v>
      </c>
      <c r="C2323" s="35">
        <v>45649</v>
      </c>
      <c r="D2323" s="16" t="s">
        <v>4986</v>
      </c>
      <c r="E2323" s="19">
        <f t="shared" si="36"/>
        <v>11</v>
      </c>
      <c r="F2323" s="1" t="s">
        <v>1407</v>
      </c>
      <c r="G2323" s="1" t="s">
        <v>11</v>
      </c>
      <c r="H2323" s="42" t="s">
        <v>110</v>
      </c>
      <c r="I2323" s="42" t="s">
        <v>107</v>
      </c>
      <c r="J2323" s="42" t="s">
        <v>119</v>
      </c>
      <c r="K2323" s="42" t="s">
        <v>109</v>
      </c>
    </row>
    <row r="2324" spans="1:11" x14ac:dyDescent="0.3">
      <c r="A2324" s="32" t="s">
        <v>4985</v>
      </c>
      <c r="B2324" s="24">
        <v>5</v>
      </c>
      <c r="C2324" s="35">
        <v>45648</v>
      </c>
      <c r="D2324" s="16" t="s">
        <v>4984</v>
      </c>
      <c r="E2324" s="19">
        <f t="shared" si="36"/>
        <v>11</v>
      </c>
      <c r="F2324" s="32" t="s">
        <v>1400</v>
      </c>
      <c r="G2324" s="32" t="s">
        <v>11</v>
      </c>
      <c r="H2324" s="42" t="s">
        <v>110</v>
      </c>
      <c r="I2324" s="42" t="s">
        <v>107</v>
      </c>
      <c r="J2324" s="42" t="s">
        <v>119</v>
      </c>
      <c r="K2324" s="42" t="s">
        <v>109</v>
      </c>
    </row>
    <row r="2325" spans="1:11" x14ac:dyDescent="0.3">
      <c r="A2325" s="33" t="s">
        <v>841</v>
      </c>
      <c r="B2325" s="43">
        <v>5</v>
      </c>
      <c r="C2325" s="37">
        <v>45648</v>
      </c>
      <c r="D2325" s="34" t="s">
        <v>179</v>
      </c>
      <c r="E2325" s="19">
        <f t="shared" si="36"/>
        <v>11</v>
      </c>
      <c r="F2325" s="33" t="s">
        <v>578</v>
      </c>
      <c r="G2325" s="33" t="s">
        <v>11</v>
      </c>
      <c r="H2325" s="42" t="s">
        <v>110</v>
      </c>
      <c r="I2325" s="42" t="s">
        <v>107</v>
      </c>
      <c r="J2325" s="42" t="s">
        <v>119</v>
      </c>
      <c r="K2325" s="42" t="s">
        <v>109</v>
      </c>
    </row>
    <row r="2326" spans="1:11" x14ac:dyDescent="0.3">
      <c r="A2326" s="18" t="s">
        <v>843</v>
      </c>
      <c r="B2326" s="25">
        <v>4</v>
      </c>
      <c r="C2326" s="36">
        <v>45651</v>
      </c>
      <c r="D2326" s="19" t="s">
        <v>4956</v>
      </c>
      <c r="E2326" s="19">
        <f t="shared" si="36"/>
        <v>11</v>
      </c>
      <c r="F2326" s="18" t="s">
        <v>1412</v>
      </c>
      <c r="G2326" s="18" t="s">
        <v>39</v>
      </c>
      <c r="H2326" s="45" t="s">
        <v>110</v>
      </c>
      <c r="I2326" s="45" t="s">
        <v>107</v>
      </c>
      <c r="J2326" s="45" t="s">
        <v>119</v>
      </c>
      <c r="K2326" s="45" t="s">
        <v>120</v>
      </c>
    </row>
    <row r="2327" spans="1:11" x14ac:dyDescent="0.3">
      <c r="A2327" s="18" t="s">
        <v>4955</v>
      </c>
      <c r="B2327" s="25">
        <v>4</v>
      </c>
      <c r="C2327" s="36">
        <v>45651</v>
      </c>
      <c r="D2327" s="19" t="s">
        <v>4954</v>
      </c>
      <c r="E2327" s="19">
        <f t="shared" si="36"/>
        <v>11</v>
      </c>
      <c r="F2327" s="18" t="s">
        <v>104</v>
      </c>
      <c r="G2327" s="18" t="s">
        <v>39</v>
      </c>
      <c r="H2327" s="45" t="s">
        <v>110</v>
      </c>
      <c r="I2327" s="45" t="s">
        <v>107</v>
      </c>
      <c r="J2327" s="45" t="s">
        <v>119</v>
      </c>
      <c r="K2327" s="45" t="s">
        <v>120</v>
      </c>
    </row>
    <row r="2328" spans="1:11" x14ac:dyDescent="0.3">
      <c r="A2328" s="32" t="s">
        <v>4729</v>
      </c>
      <c r="B2328" s="24">
        <v>5</v>
      </c>
      <c r="C2328" s="40">
        <v>45654</v>
      </c>
      <c r="D2328" s="16" t="s">
        <v>4728</v>
      </c>
      <c r="E2328" s="19">
        <f t="shared" si="36"/>
        <v>11</v>
      </c>
      <c r="F2328" s="32" t="s">
        <v>54</v>
      </c>
      <c r="G2328" s="32" t="s">
        <v>39</v>
      </c>
      <c r="H2328" s="45" t="s">
        <v>110</v>
      </c>
      <c r="I2328" s="45" t="s">
        <v>107</v>
      </c>
      <c r="J2328" s="45" t="s">
        <v>119</v>
      </c>
      <c r="K2328" s="45" t="s">
        <v>120</v>
      </c>
    </row>
    <row r="2329" spans="1:11" x14ac:dyDescent="0.3">
      <c r="A2329" s="33" t="s">
        <v>4727</v>
      </c>
      <c r="B2329" s="43">
        <v>5</v>
      </c>
      <c r="C2329" s="39">
        <v>45654</v>
      </c>
      <c r="D2329" s="34" t="s">
        <v>4726</v>
      </c>
      <c r="E2329" s="19">
        <f t="shared" si="36"/>
        <v>11</v>
      </c>
      <c r="F2329" s="33" t="s">
        <v>4725</v>
      </c>
      <c r="G2329" s="33" t="s">
        <v>39</v>
      </c>
      <c r="H2329" s="42" t="s">
        <v>110</v>
      </c>
      <c r="I2329" s="42" t="s">
        <v>107</v>
      </c>
      <c r="J2329" s="42" t="s">
        <v>119</v>
      </c>
      <c r="K2329" s="42" t="s">
        <v>120</v>
      </c>
    </row>
    <row r="2330" spans="1:11" x14ac:dyDescent="0.3">
      <c r="A2330" s="18" t="s">
        <v>375</v>
      </c>
      <c r="B2330" s="25">
        <v>5</v>
      </c>
      <c r="C2330" s="36">
        <v>45654</v>
      </c>
      <c r="D2330" s="19" t="s">
        <v>4724</v>
      </c>
      <c r="E2330" s="19">
        <f t="shared" si="36"/>
        <v>11</v>
      </c>
      <c r="F2330" s="18" t="s">
        <v>344</v>
      </c>
      <c r="G2330" s="18" t="s">
        <v>39</v>
      </c>
      <c r="H2330" s="42" t="s">
        <v>110</v>
      </c>
      <c r="I2330" s="42" t="s">
        <v>107</v>
      </c>
      <c r="J2330" s="42" t="s">
        <v>119</v>
      </c>
      <c r="K2330" s="42" t="s">
        <v>120</v>
      </c>
    </row>
    <row r="2331" spans="1:11" x14ac:dyDescent="0.3">
      <c r="A2331" s="18" t="s">
        <v>4723</v>
      </c>
      <c r="B2331" s="25">
        <v>5</v>
      </c>
      <c r="C2331" s="36">
        <v>45653</v>
      </c>
      <c r="D2331" s="19" t="s">
        <v>4722</v>
      </c>
      <c r="E2331" s="19">
        <f t="shared" si="36"/>
        <v>11</v>
      </c>
      <c r="F2331" s="18" t="s">
        <v>4721</v>
      </c>
      <c r="G2331" s="18" t="s">
        <v>39</v>
      </c>
      <c r="H2331" s="42" t="s">
        <v>110</v>
      </c>
      <c r="I2331" s="42" t="s">
        <v>107</v>
      </c>
      <c r="J2331" s="42" t="s">
        <v>119</v>
      </c>
      <c r="K2331" s="42" t="s">
        <v>120</v>
      </c>
    </row>
    <row r="2332" spans="1:11" x14ac:dyDescent="0.3">
      <c r="A2332" s="18" t="s">
        <v>2123</v>
      </c>
      <c r="B2332" s="25">
        <v>5</v>
      </c>
      <c r="C2332" s="36">
        <v>45651</v>
      </c>
      <c r="D2332" s="19" t="s">
        <v>1125</v>
      </c>
      <c r="E2332" s="19">
        <f t="shared" si="36"/>
        <v>11</v>
      </c>
      <c r="F2332" s="18" t="s">
        <v>4720</v>
      </c>
      <c r="G2332" s="18" t="s">
        <v>39</v>
      </c>
      <c r="H2332" s="45" t="s">
        <v>110</v>
      </c>
      <c r="I2332" s="45" t="s">
        <v>107</v>
      </c>
      <c r="J2332" s="45" t="s">
        <v>119</v>
      </c>
      <c r="K2332" s="45" t="s">
        <v>120</v>
      </c>
    </row>
    <row r="2333" spans="1:11" x14ac:dyDescent="0.3">
      <c r="A2333" s="21" t="s">
        <v>864</v>
      </c>
      <c r="B2333" s="26">
        <v>5</v>
      </c>
      <c r="C2333" s="41">
        <v>45648</v>
      </c>
      <c r="D2333" s="19" t="s">
        <v>1105</v>
      </c>
      <c r="E2333" s="19">
        <f t="shared" si="36"/>
        <v>11</v>
      </c>
      <c r="F2333" s="21" t="s">
        <v>221</v>
      </c>
      <c r="G2333" s="21" t="s">
        <v>39</v>
      </c>
      <c r="H2333" s="42" t="s">
        <v>110</v>
      </c>
      <c r="I2333" s="42" t="s">
        <v>107</v>
      </c>
      <c r="J2333" s="42" t="s">
        <v>119</v>
      </c>
      <c r="K2333" s="42" t="s">
        <v>120</v>
      </c>
    </row>
    <row r="2334" spans="1:11" x14ac:dyDescent="0.3">
      <c r="A2334" s="18" t="s">
        <v>4507</v>
      </c>
      <c r="B2334" s="25">
        <v>5</v>
      </c>
      <c r="C2334" s="36">
        <v>45654</v>
      </c>
      <c r="D2334" s="19" t="s">
        <v>214</v>
      </c>
      <c r="E2334" s="19">
        <f t="shared" si="36"/>
        <v>11</v>
      </c>
      <c r="F2334" s="18" t="s">
        <v>233</v>
      </c>
      <c r="G2334" s="18" t="s">
        <v>46</v>
      </c>
      <c r="H2334" s="45" t="s">
        <v>106</v>
      </c>
      <c r="I2334" s="45" t="s">
        <v>107</v>
      </c>
      <c r="J2334" s="45" t="s">
        <v>135</v>
      </c>
      <c r="K2334" s="45" t="s">
        <v>109</v>
      </c>
    </row>
    <row r="2335" spans="1:11" x14ac:dyDescent="0.3">
      <c r="A2335" s="18" t="s">
        <v>4506</v>
      </c>
      <c r="B2335" s="25">
        <v>5</v>
      </c>
      <c r="C2335" s="36">
        <v>45653</v>
      </c>
      <c r="D2335" s="19" t="s">
        <v>4505</v>
      </c>
      <c r="E2335" s="19">
        <f t="shared" si="36"/>
        <v>11</v>
      </c>
      <c r="F2335" s="18" t="s">
        <v>4501</v>
      </c>
      <c r="G2335" s="18" t="s">
        <v>46</v>
      </c>
      <c r="H2335" s="42" t="s">
        <v>106</v>
      </c>
      <c r="I2335" s="42" t="s">
        <v>107</v>
      </c>
      <c r="J2335" s="42" t="s">
        <v>135</v>
      </c>
      <c r="K2335" s="42" t="s">
        <v>109</v>
      </c>
    </row>
    <row r="2336" spans="1:11" x14ac:dyDescent="0.3">
      <c r="A2336" s="18" t="s">
        <v>4504</v>
      </c>
      <c r="B2336" s="25">
        <v>5</v>
      </c>
      <c r="C2336" s="36">
        <v>45652</v>
      </c>
      <c r="D2336" s="19" t="s">
        <v>4498</v>
      </c>
      <c r="E2336" s="19">
        <f t="shared" si="36"/>
        <v>11</v>
      </c>
      <c r="F2336" s="18" t="s">
        <v>4503</v>
      </c>
      <c r="G2336" s="18" t="s">
        <v>46</v>
      </c>
      <c r="H2336" s="45" t="s">
        <v>106</v>
      </c>
      <c r="I2336" s="45" t="s">
        <v>107</v>
      </c>
      <c r="J2336" s="45" t="s">
        <v>135</v>
      </c>
      <c r="K2336" s="45" t="s">
        <v>109</v>
      </c>
    </row>
    <row r="2337" spans="1:11" x14ac:dyDescent="0.3">
      <c r="A2337" s="18" t="s">
        <v>1784</v>
      </c>
      <c r="B2337" s="25">
        <v>5</v>
      </c>
      <c r="C2337" s="36">
        <v>45652</v>
      </c>
      <c r="D2337" s="19" t="s">
        <v>4502</v>
      </c>
      <c r="E2337" s="19">
        <f t="shared" si="36"/>
        <v>11</v>
      </c>
      <c r="F2337" s="18" t="s">
        <v>4501</v>
      </c>
      <c r="G2337" s="18" t="s">
        <v>46</v>
      </c>
      <c r="H2337" s="45" t="s">
        <v>106</v>
      </c>
      <c r="I2337" s="45" t="s">
        <v>107</v>
      </c>
      <c r="J2337" s="45" t="s">
        <v>135</v>
      </c>
      <c r="K2337" s="45" t="s">
        <v>109</v>
      </c>
    </row>
    <row r="2338" spans="1:11" x14ac:dyDescent="0.3">
      <c r="A2338" s="32" t="s">
        <v>4499</v>
      </c>
      <c r="B2338" s="24">
        <v>5</v>
      </c>
      <c r="C2338" s="35">
        <v>45652</v>
      </c>
      <c r="D2338" s="16" t="s">
        <v>4498</v>
      </c>
      <c r="E2338" s="19">
        <f t="shared" si="36"/>
        <v>11</v>
      </c>
      <c r="F2338" s="32" t="s">
        <v>4500</v>
      </c>
      <c r="G2338" s="32" t="s">
        <v>46</v>
      </c>
      <c r="H2338" s="45" t="s">
        <v>106</v>
      </c>
      <c r="I2338" s="45" t="s">
        <v>107</v>
      </c>
      <c r="J2338" s="45" t="s">
        <v>135</v>
      </c>
      <c r="K2338" s="45" t="s">
        <v>109</v>
      </c>
    </row>
    <row r="2339" spans="1:11" x14ac:dyDescent="0.3">
      <c r="A2339" s="18" t="s">
        <v>4497</v>
      </c>
      <c r="B2339" s="25">
        <v>5</v>
      </c>
      <c r="C2339" s="36">
        <v>45649</v>
      </c>
      <c r="D2339" s="19" t="s">
        <v>920</v>
      </c>
      <c r="E2339" s="19">
        <f t="shared" si="36"/>
        <v>11</v>
      </c>
      <c r="F2339" s="18" t="s">
        <v>1446</v>
      </c>
      <c r="G2339" s="18" t="s">
        <v>46</v>
      </c>
      <c r="H2339" s="42" t="s">
        <v>106</v>
      </c>
      <c r="I2339" s="42" t="s">
        <v>107</v>
      </c>
      <c r="J2339" s="42" t="s">
        <v>135</v>
      </c>
      <c r="K2339" s="42" t="s">
        <v>109</v>
      </c>
    </row>
    <row r="2340" spans="1:11" x14ac:dyDescent="0.3">
      <c r="A2340" s="18" t="s">
        <v>4496</v>
      </c>
      <c r="B2340" s="25">
        <v>5</v>
      </c>
      <c r="C2340" s="36">
        <v>45649</v>
      </c>
      <c r="D2340" s="19" t="s">
        <v>1033</v>
      </c>
      <c r="E2340" s="19">
        <f t="shared" si="36"/>
        <v>11</v>
      </c>
      <c r="F2340" s="18" t="s">
        <v>4495</v>
      </c>
      <c r="G2340" s="18" t="s">
        <v>46</v>
      </c>
      <c r="H2340" s="45" t="s">
        <v>106</v>
      </c>
      <c r="I2340" s="45" t="s">
        <v>107</v>
      </c>
      <c r="J2340" s="45" t="s">
        <v>135</v>
      </c>
      <c r="K2340" s="45" t="s">
        <v>109</v>
      </c>
    </row>
    <row r="2341" spans="1:11" x14ac:dyDescent="0.3">
      <c r="A2341" s="18" t="s">
        <v>4494</v>
      </c>
      <c r="B2341" s="25">
        <v>5</v>
      </c>
      <c r="C2341" s="36">
        <v>45649</v>
      </c>
      <c r="D2341" s="19" t="s">
        <v>4493</v>
      </c>
      <c r="E2341" s="19">
        <f t="shared" si="36"/>
        <v>11</v>
      </c>
      <c r="F2341" s="18" t="s">
        <v>1436</v>
      </c>
      <c r="G2341" s="18" t="s">
        <v>46</v>
      </c>
      <c r="H2341" s="42" t="s">
        <v>106</v>
      </c>
      <c r="I2341" s="42" t="s">
        <v>107</v>
      </c>
      <c r="J2341" s="42" t="s">
        <v>135</v>
      </c>
      <c r="K2341" s="42" t="s">
        <v>109</v>
      </c>
    </row>
    <row r="2342" spans="1:11" x14ac:dyDescent="0.3">
      <c r="A2342" s="18" t="s">
        <v>4419</v>
      </c>
      <c r="B2342" s="25">
        <v>5</v>
      </c>
      <c r="C2342" s="36">
        <v>45653</v>
      </c>
      <c r="D2342" s="19" t="s">
        <v>4424</v>
      </c>
      <c r="E2342" s="19">
        <f t="shared" si="36"/>
        <v>11</v>
      </c>
      <c r="F2342" s="18" t="s">
        <v>4423</v>
      </c>
      <c r="G2342" s="18" t="s">
        <v>90</v>
      </c>
      <c r="H2342" s="45" t="s">
        <v>110</v>
      </c>
      <c r="I2342" s="45" t="s">
        <v>107</v>
      </c>
      <c r="J2342" s="45" t="s">
        <v>128</v>
      </c>
      <c r="K2342" s="45" t="s">
        <v>109</v>
      </c>
    </row>
    <row r="2343" spans="1:11" x14ac:dyDescent="0.3">
      <c r="A2343" s="18" t="s">
        <v>4422</v>
      </c>
      <c r="B2343" s="25">
        <v>5</v>
      </c>
      <c r="C2343" s="36">
        <v>45652</v>
      </c>
      <c r="D2343" s="19" t="s">
        <v>4421</v>
      </c>
      <c r="E2343" s="19">
        <f t="shared" si="36"/>
        <v>11</v>
      </c>
      <c r="F2343" s="18" t="s">
        <v>4420</v>
      </c>
      <c r="G2343" s="18" t="s">
        <v>90</v>
      </c>
      <c r="H2343" s="42" t="s">
        <v>110</v>
      </c>
      <c r="I2343" s="42" t="s">
        <v>107</v>
      </c>
      <c r="J2343" s="42" t="s">
        <v>128</v>
      </c>
      <c r="K2343" s="42" t="s">
        <v>109</v>
      </c>
    </row>
    <row r="2344" spans="1:11" ht="33" x14ac:dyDescent="0.3">
      <c r="A2344" s="18" t="s">
        <v>4377</v>
      </c>
      <c r="B2344" s="25">
        <v>5</v>
      </c>
      <c r="C2344" s="36">
        <v>45654</v>
      </c>
      <c r="D2344" s="19" t="s">
        <v>4376</v>
      </c>
      <c r="E2344" s="19">
        <f t="shared" si="36"/>
        <v>11</v>
      </c>
      <c r="F2344" s="18" t="s">
        <v>4375</v>
      </c>
      <c r="G2344" s="18" t="s">
        <v>89</v>
      </c>
      <c r="H2344" s="42" t="s">
        <v>110</v>
      </c>
      <c r="I2344" s="42" t="s">
        <v>107</v>
      </c>
      <c r="J2344" s="42" t="s">
        <v>140</v>
      </c>
      <c r="K2344" s="42" t="s">
        <v>118</v>
      </c>
    </row>
    <row r="2345" spans="1:11" x14ac:dyDescent="0.3">
      <c r="A2345" s="18" t="s">
        <v>4324</v>
      </c>
      <c r="B2345" s="25">
        <v>5</v>
      </c>
      <c r="C2345" s="36">
        <v>45651</v>
      </c>
      <c r="D2345" s="19" t="s">
        <v>4323</v>
      </c>
      <c r="E2345" s="19">
        <f t="shared" si="36"/>
        <v>11</v>
      </c>
      <c r="F2345" s="18" t="s">
        <v>4322</v>
      </c>
      <c r="G2345" s="18" t="s">
        <v>88</v>
      </c>
      <c r="H2345" s="42" t="s">
        <v>106</v>
      </c>
      <c r="I2345" s="42" t="s">
        <v>107</v>
      </c>
      <c r="J2345" s="42" t="s">
        <v>128</v>
      </c>
      <c r="K2345" s="42" t="s">
        <v>109</v>
      </c>
    </row>
    <row r="2346" spans="1:11" x14ac:dyDescent="0.3">
      <c r="A2346" s="32" t="s">
        <v>561</v>
      </c>
      <c r="B2346" s="24">
        <v>5</v>
      </c>
      <c r="C2346" s="40">
        <v>45649</v>
      </c>
      <c r="D2346" s="16" t="s">
        <v>348</v>
      </c>
      <c r="E2346" s="19">
        <f t="shared" si="36"/>
        <v>11</v>
      </c>
      <c r="F2346" s="32" t="s">
        <v>1460</v>
      </c>
      <c r="G2346" s="32" t="s">
        <v>88</v>
      </c>
      <c r="H2346" s="45" t="s">
        <v>106</v>
      </c>
      <c r="I2346" s="45" t="s">
        <v>107</v>
      </c>
      <c r="J2346" s="45" t="s">
        <v>128</v>
      </c>
      <c r="K2346" s="45" t="s">
        <v>109</v>
      </c>
    </row>
    <row r="2347" spans="1:11" x14ac:dyDescent="0.3">
      <c r="A2347" s="18" t="s">
        <v>4268</v>
      </c>
      <c r="B2347" s="25">
        <v>5</v>
      </c>
      <c r="C2347" s="36">
        <v>45651</v>
      </c>
      <c r="D2347" s="19" t="s">
        <v>4267</v>
      </c>
      <c r="E2347" s="19">
        <f t="shared" si="36"/>
        <v>11</v>
      </c>
      <c r="F2347" s="18" t="s">
        <v>4266</v>
      </c>
      <c r="G2347" s="18" t="s">
        <v>87</v>
      </c>
      <c r="H2347" s="42" t="s">
        <v>110</v>
      </c>
      <c r="I2347" s="42" t="s">
        <v>107</v>
      </c>
      <c r="J2347" s="42" t="s">
        <v>128</v>
      </c>
      <c r="K2347" s="42" t="s">
        <v>109</v>
      </c>
    </row>
    <row r="2348" spans="1:11" x14ac:dyDescent="0.3">
      <c r="A2348" s="32" t="s">
        <v>753</v>
      </c>
      <c r="B2348" s="24">
        <v>5</v>
      </c>
      <c r="C2348" s="40">
        <v>45653</v>
      </c>
      <c r="D2348" s="16" t="s">
        <v>4041</v>
      </c>
      <c r="E2348" s="19">
        <f t="shared" si="36"/>
        <v>11</v>
      </c>
      <c r="F2348" s="32" t="s">
        <v>4040</v>
      </c>
      <c r="G2348" s="32" t="s">
        <v>45</v>
      </c>
      <c r="H2348" s="42" t="s">
        <v>106</v>
      </c>
      <c r="I2348" s="42" t="s">
        <v>107</v>
      </c>
      <c r="J2348" s="42" t="s">
        <v>125</v>
      </c>
      <c r="K2348" s="42" t="s">
        <v>109</v>
      </c>
    </row>
    <row r="2349" spans="1:11" x14ac:dyDescent="0.3">
      <c r="A2349" s="33" t="s">
        <v>4039</v>
      </c>
      <c r="B2349" s="43">
        <v>5</v>
      </c>
      <c r="C2349" s="39">
        <v>45651</v>
      </c>
      <c r="D2349" s="34" t="s">
        <v>4038</v>
      </c>
      <c r="E2349" s="19">
        <f t="shared" si="36"/>
        <v>11</v>
      </c>
      <c r="F2349" s="33" t="s">
        <v>401</v>
      </c>
      <c r="G2349" s="33" t="s">
        <v>45</v>
      </c>
      <c r="H2349" s="42" t="s">
        <v>106</v>
      </c>
      <c r="I2349" s="42" t="s">
        <v>107</v>
      </c>
      <c r="J2349" s="42" t="s">
        <v>125</v>
      </c>
      <c r="K2349" s="42" t="s">
        <v>109</v>
      </c>
    </row>
    <row r="2350" spans="1:11" x14ac:dyDescent="0.3">
      <c r="A2350" s="18" t="s">
        <v>4037</v>
      </c>
      <c r="B2350" s="25">
        <v>5</v>
      </c>
      <c r="C2350" s="36">
        <v>45649</v>
      </c>
      <c r="D2350" s="19" t="s">
        <v>4036</v>
      </c>
      <c r="E2350" s="19">
        <f t="shared" si="36"/>
        <v>11</v>
      </c>
      <c r="F2350" s="18" t="s">
        <v>394</v>
      </c>
      <c r="G2350" s="18" t="s">
        <v>45</v>
      </c>
      <c r="H2350" s="42" t="s">
        <v>106</v>
      </c>
      <c r="I2350" s="42" t="s">
        <v>107</v>
      </c>
      <c r="J2350" s="42" t="s">
        <v>125</v>
      </c>
      <c r="K2350" s="42" t="s">
        <v>109</v>
      </c>
    </row>
    <row r="2351" spans="1:11" x14ac:dyDescent="0.3">
      <c r="A2351" s="18" t="s">
        <v>324</v>
      </c>
      <c r="B2351" s="25">
        <v>5</v>
      </c>
      <c r="C2351" s="36">
        <v>45649</v>
      </c>
      <c r="D2351" s="19" t="s">
        <v>4017</v>
      </c>
      <c r="E2351" s="19">
        <f t="shared" si="36"/>
        <v>11</v>
      </c>
      <c r="F2351" s="18" t="s">
        <v>4018</v>
      </c>
      <c r="G2351" s="18" t="s">
        <v>44</v>
      </c>
      <c r="H2351" s="42" t="s">
        <v>110</v>
      </c>
      <c r="I2351" s="42" t="s">
        <v>107</v>
      </c>
      <c r="J2351" s="42" t="s">
        <v>125</v>
      </c>
      <c r="K2351" s="42" t="s">
        <v>109</v>
      </c>
    </row>
    <row r="2352" spans="1:11" x14ac:dyDescent="0.3">
      <c r="A2352" s="21" t="s">
        <v>1606</v>
      </c>
      <c r="B2352" s="26">
        <v>5</v>
      </c>
      <c r="C2352" s="41">
        <v>45654</v>
      </c>
      <c r="D2352" s="19" t="s">
        <v>2375</v>
      </c>
      <c r="E2352" s="19">
        <f t="shared" si="36"/>
        <v>10</v>
      </c>
      <c r="F2352" s="21" t="s">
        <v>51</v>
      </c>
      <c r="G2352" s="21" t="s">
        <v>22</v>
      </c>
      <c r="H2352" s="45" t="s">
        <v>106</v>
      </c>
      <c r="I2352" s="45" t="s">
        <v>107</v>
      </c>
      <c r="J2352" s="45" t="s">
        <v>138</v>
      </c>
      <c r="K2352" s="45" t="s">
        <v>139</v>
      </c>
    </row>
    <row r="2353" spans="1:11" x14ac:dyDescent="0.3">
      <c r="A2353" s="21" t="s">
        <v>763</v>
      </c>
      <c r="B2353" s="26">
        <v>5</v>
      </c>
      <c r="C2353" s="41">
        <v>45653</v>
      </c>
      <c r="D2353" s="19" t="s">
        <v>186</v>
      </c>
      <c r="E2353" s="19">
        <f t="shared" si="36"/>
        <v>10</v>
      </c>
      <c r="F2353" s="21" t="s">
        <v>3407</v>
      </c>
      <c r="G2353" s="21" t="s">
        <v>40</v>
      </c>
      <c r="H2353" s="45" t="s">
        <v>110</v>
      </c>
      <c r="I2353" s="45" t="s">
        <v>107</v>
      </c>
      <c r="J2353" s="45" t="s">
        <v>108</v>
      </c>
      <c r="K2353" s="45" t="s">
        <v>132</v>
      </c>
    </row>
    <row r="2354" spans="1:11" x14ac:dyDescent="0.3">
      <c r="A2354" s="18" t="s">
        <v>1661</v>
      </c>
      <c r="B2354" s="25">
        <v>5</v>
      </c>
      <c r="C2354" s="36">
        <v>45653</v>
      </c>
      <c r="D2354" s="19" t="s">
        <v>2452</v>
      </c>
      <c r="E2354" s="19">
        <f t="shared" si="36"/>
        <v>10</v>
      </c>
      <c r="F2354" s="18" t="s">
        <v>3416</v>
      </c>
      <c r="G2354" s="18" t="s">
        <v>28</v>
      </c>
      <c r="H2354" s="45" t="s">
        <v>110</v>
      </c>
      <c r="I2354" s="45" t="s">
        <v>107</v>
      </c>
      <c r="J2354" s="45" t="s">
        <v>121</v>
      </c>
      <c r="K2354" s="45" t="s">
        <v>117</v>
      </c>
    </row>
    <row r="2355" spans="1:11" x14ac:dyDescent="0.3">
      <c r="A2355" s="32" t="s">
        <v>758</v>
      </c>
      <c r="B2355" s="24">
        <v>5</v>
      </c>
      <c r="C2355" s="40">
        <v>45649</v>
      </c>
      <c r="D2355" s="16" t="s">
        <v>2471</v>
      </c>
      <c r="E2355" s="19">
        <f t="shared" si="36"/>
        <v>10</v>
      </c>
      <c r="F2355" s="32" t="s">
        <v>3448</v>
      </c>
      <c r="G2355" s="32" t="s">
        <v>29</v>
      </c>
      <c r="H2355" s="42" t="s">
        <v>106</v>
      </c>
      <c r="I2355" s="42" t="s">
        <v>122</v>
      </c>
      <c r="J2355" s="42" t="s">
        <v>123</v>
      </c>
      <c r="K2355" s="42" t="s">
        <v>117</v>
      </c>
    </row>
    <row r="2356" spans="1:11" x14ac:dyDescent="0.3">
      <c r="A2356" s="18" t="s">
        <v>1805</v>
      </c>
      <c r="B2356" s="25">
        <v>5</v>
      </c>
      <c r="C2356" s="36">
        <v>45654</v>
      </c>
      <c r="D2356" s="19" t="s">
        <v>2637</v>
      </c>
      <c r="E2356" s="19">
        <f t="shared" si="36"/>
        <v>10</v>
      </c>
      <c r="F2356" s="18" t="s">
        <v>3522</v>
      </c>
      <c r="G2356" s="18" t="s">
        <v>61</v>
      </c>
      <c r="H2356" s="42" t="s">
        <v>111</v>
      </c>
      <c r="I2356" s="42" t="s">
        <v>107</v>
      </c>
      <c r="J2356" s="42" t="s">
        <v>112</v>
      </c>
      <c r="K2356" s="42" t="s">
        <v>109</v>
      </c>
    </row>
    <row r="2357" spans="1:11" x14ac:dyDescent="0.3">
      <c r="A2357" s="18" t="s">
        <v>1813</v>
      </c>
      <c r="B2357" s="25">
        <v>5</v>
      </c>
      <c r="C2357" s="36">
        <v>45653</v>
      </c>
      <c r="D2357" s="19" t="s">
        <v>468</v>
      </c>
      <c r="E2357" s="19">
        <f t="shared" si="36"/>
        <v>10</v>
      </c>
      <c r="F2357" s="18" t="s">
        <v>1219</v>
      </c>
      <c r="G2357" s="18" t="s">
        <v>61</v>
      </c>
      <c r="H2357" s="42" t="s">
        <v>111</v>
      </c>
      <c r="I2357" s="42" t="s">
        <v>107</v>
      </c>
      <c r="J2357" s="42" t="s">
        <v>112</v>
      </c>
      <c r="K2357" s="42" t="s">
        <v>109</v>
      </c>
    </row>
    <row r="2358" spans="1:11" x14ac:dyDescent="0.3">
      <c r="A2358" s="18" t="s">
        <v>1814</v>
      </c>
      <c r="B2358" s="25">
        <v>5</v>
      </c>
      <c r="C2358" s="36">
        <v>45650</v>
      </c>
      <c r="D2358" s="19" t="s">
        <v>2638</v>
      </c>
      <c r="E2358" s="19">
        <f t="shared" si="36"/>
        <v>10</v>
      </c>
      <c r="F2358" s="18" t="s">
        <v>3487</v>
      </c>
      <c r="G2358" s="18" t="s">
        <v>61</v>
      </c>
      <c r="H2358" s="42" t="s">
        <v>111</v>
      </c>
      <c r="I2358" s="42" t="s">
        <v>107</v>
      </c>
      <c r="J2358" s="42" t="s">
        <v>112</v>
      </c>
      <c r="K2358" s="42" t="s">
        <v>109</v>
      </c>
    </row>
    <row r="2359" spans="1:11" x14ac:dyDescent="0.3">
      <c r="A2359" s="18" t="s">
        <v>682</v>
      </c>
      <c r="B2359" s="25">
        <v>5</v>
      </c>
      <c r="C2359" s="36">
        <v>45648</v>
      </c>
      <c r="D2359" s="19" t="s">
        <v>965</v>
      </c>
      <c r="E2359" s="19">
        <f t="shared" si="36"/>
        <v>10</v>
      </c>
      <c r="F2359" s="18" t="s">
        <v>1215</v>
      </c>
      <c r="G2359" s="18" t="s">
        <v>61</v>
      </c>
      <c r="H2359" s="42" t="s">
        <v>111</v>
      </c>
      <c r="I2359" s="42" t="s">
        <v>107</v>
      </c>
      <c r="J2359" s="42" t="s">
        <v>112</v>
      </c>
      <c r="K2359" s="42" t="s">
        <v>109</v>
      </c>
    </row>
    <row r="2360" spans="1:11" x14ac:dyDescent="0.3">
      <c r="A2360" s="32" t="s">
        <v>1859</v>
      </c>
      <c r="B2360" s="24">
        <v>5</v>
      </c>
      <c r="C2360" s="40">
        <v>45653</v>
      </c>
      <c r="D2360" s="16" t="s">
        <v>2692</v>
      </c>
      <c r="E2360" s="19">
        <f t="shared" si="36"/>
        <v>10</v>
      </c>
      <c r="F2360" s="32" t="s">
        <v>3557</v>
      </c>
      <c r="G2360" s="32" t="s">
        <v>71</v>
      </c>
      <c r="H2360" s="42" t="s">
        <v>116</v>
      </c>
      <c r="I2360" s="42" t="s">
        <v>107</v>
      </c>
      <c r="J2360" s="42" t="s">
        <v>126</v>
      </c>
      <c r="K2360" s="42" t="s">
        <v>109</v>
      </c>
    </row>
    <row r="2361" spans="1:11" x14ac:dyDescent="0.3">
      <c r="A2361" s="18" t="s">
        <v>294</v>
      </c>
      <c r="B2361" s="25">
        <v>5</v>
      </c>
      <c r="C2361" s="36">
        <v>45651</v>
      </c>
      <c r="D2361" s="19" t="s">
        <v>2693</v>
      </c>
      <c r="E2361" s="19">
        <f t="shared" si="36"/>
        <v>10</v>
      </c>
      <c r="F2361" s="18" t="s">
        <v>3558</v>
      </c>
      <c r="G2361" s="18" t="s">
        <v>71</v>
      </c>
      <c r="H2361" s="42" t="s">
        <v>116</v>
      </c>
      <c r="I2361" s="42" t="s">
        <v>107</v>
      </c>
      <c r="J2361" s="42" t="s">
        <v>126</v>
      </c>
      <c r="K2361" s="42" t="s">
        <v>109</v>
      </c>
    </row>
    <row r="2362" spans="1:11" x14ac:dyDescent="0.3">
      <c r="A2362" s="18" t="s">
        <v>294</v>
      </c>
      <c r="B2362" s="25">
        <v>5</v>
      </c>
      <c r="C2362" s="36">
        <v>45651</v>
      </c>
      <c r="D2362" s="19" t="s">
        <v>2694</v>
      </c>
      <c r="E2362" s="19">
        <f t="shared" si="36"/>
        <v>10</v>
      </c>
      <c r="F2362" s="18" t="s">
        <v>3559</v>
      </c>
      <c r="G2362" s="18" t="s">
        <v>71</v>
      </c>
      <c r="H2362" s="45" t="s">
        <v>116</v>
      </c>
      <c r="I2362" s="45" t="s">
        <v>107</v>
      </c>
      <c r="J2362" s="45" t="s">
        <v>126</v>
      </c>
      <c r="K2362" s="45" t="s">
        <v>109</v>
      </c>
    </row>
    <row r="2363" spans="1:11" x14ac:dyDescent="0.3">
      <c r="A2363" s="32" t="s">
        <v>1860</v>
      </c>
      <c r="B2363" s="24">
        <v>5</v>
      </c>
      <c r="C2363" s="40">
        <v>45648</v>
      </c>
      <c r="D2363" s="16" t="s">
        <v>2695</v>
      </c>
      <c r="E2363" s="19">
        <f t="shared" si="36"/>
        <v>10</v>
      </c>
      <c r="F2363" s="32" t="s">
        <v>1225</v>
      </c>
      <c r="G2363" s="32" t="s">
        <v>71</v>
      </c>
      <c r="H2363" s="42" t="s">
        <v>116</v>
      </c>
      <c r="I2363" s="42" t="s">
        <v>107</v>
      </c>
      <c r="J2363" s="42" t="s">
        <v>126</v>
      </c>
      <c r="K2363" s="42" t="s">
        <v>109</v>
      </c>
    </row>
    <row r="2364" spans="1:11" x14ac:dyDescent="0.3">
      <c r="A2364" s="32" t="s">
        <v>1945</v>
      </c>
      <c r="B2364" s="24">
        <v>5</v>
      </c>
      <c r="C2364" s="40">
        <v>45653</v>
      </c>
      <c r="D2364" s="16" t="s">
        <v>2797</v>
      </c>
      <c r="E2364" s="19">
        <f t="shared" si="36"/>
        <v>10</v>
      </c>
      <c r="F2364" s="32" t="s">
        <v>3613</v>
      </c>
      <c r="G2364" s="32" t="s">
        <v>60</v>
      </c>
      <c r="H2364" s="42" t="s">
        <v>111</v>
      </c>
      <c r="I2364" s="42" t="s">
        <v>107</v>
      </c>
      <c r="J2364" s="42" t="s">
        <v>145</v>
      </c>
      <c r="K2364" s="42" t="s">
        <v>146</v>
      </c>
    </row>
    <row r="2365" spans="1:11" x14ac:dyDescent="0.3">
      <c r="A2365" s="32" t="s">
        <v>1948</v>
      </c>
      <c r="B2365" s="24">
        <v>3</v>
      </c>
      <c r="C2365" s="35">
        <v>45652</v>
      </c>
      <c r="D2365" s="16" t="s">
        <v>2800</v>
      </c>
      <c r="E2365" s="19">
        <f t="shared" si="36"/>
        <v>10</v>
      </c>
      <c r="F2365" s="32" t="s">
        <v>1186</v>
      </c>
      <c r="G2365" s="32" t="s">
        <v>84</v>
      </c>
      <c r="H2365" s="42" t="s">
        <v>110</v>
      </c>
      <c r="I2365" s="42" t="s">
        <v>107</v>
      </c>
      <c r="J2365" s="42" t="s">
        <v>108</v>
      </c>
      <c r="K2365" s="42" t="s">
        <v>109</v>
      </c>
    </row>
    <row r="2366" spans="1:11" x14ac:dyDescent="0.3">
      <c r="A2366" s="21" t="s">
        <v>1953</v>
      </c>
      <c r="B2366" s="26">
        <v>4</v>
      </c>
      <c r="C2366" s="41">
        <v>45652</v>
      </c>
      <c r="D2366" s="19" t="s">
        <v>2807</v>
      </c>
      <c r="E2366" s="19">
        <f t="shared" si="36"/>
        <v>10</v>
      </c>
      <c r="F2366" s="21" t="s">
        <v>3622</v>
      </c>
      <c r="G2366" s="21" t="s">
        <v>84</v>
      </c>
      <c r="H2366" s="45" t="s">
        <v>110</v>
      </c>
      <c r="I2366" s="45" t="s">
        <v>107</v>
      </c>
      <c r="J2366" s="45" t="s">
        <v>108</v>
      </c>
      <c r="K2366" s="45" t="s">
        <v>109</v>
      </c>
    </row>
    <row r="2367" spans="1:11" x14ac:dyDescent="0.3">
      <c r="A2367" s="18" t="s">
        <v>2010</v>
      </c>
      <c r="B2367" s="25">
        <v>5</v>
      </c>
      <c r="C2367" s="36">
        <v>45653</v>
      </c>
      <c r="D2367" s="19" t="s">
        <v>2891</v>
      </c>
      <c r="E2367" s="19">
        <f t="shared" si="36"/>
        <v>10</v>
      </c>
      <c r="F2367" s="18" t="s">
        <v>335</v>
      </c>
      <c r="G2367" s="18" t="s">
        <v>84</v>
      </c>
      <c r="H2367" s="45" t="s">
        <v>110</v>
      </c>
      <c r="I2367" s="45" t="s">
        <v>107</v>
      </c>
      <c r="J2367" s="45" t="s">
        <v>108</v>
      </c>
      <c r="K2367" s="45" t="s">
        <v>109</v>
      </c>
    </row>
    <row r="2368" spans="1:11" x14ac:dyDescent="0.3">
      <c r="A2368" s="18" t="s">
        <v>2011</v>
      </c>
      <c r="B2368" s="25">
        <v>5</v>
      </c>
      <c r="C2368" s="36">
        <v>45650</v>
      </c>
      <c r="D2368" s="19" t="s">
        <v>2892</v>
      </c>
      <c r="E2368" s="19">
        <f t="shared" si="36"/>
        <v>10</v>
      </c>
      <c r="F2368" s="18" t="s">
        <v>1261</v>
      </c>
      <c r="G2368" s="18" t="s">
        <v>84</v>
      </c>
      <c r="H2368" s="42" t="s">
        <v>110</v>
      </c>
      <c r="I2368" s="42" t="s">
        <v>107</v>
      </c>
      <c r="J2368" s="42" t="s">
        <v>108</v>
      </c>
      <c r="K2368" s="42" t="s">
        <v>109</v>
      </c>
    </row>
    <row r="2369" spans="1:11" x14ac:dyDescent="0.3">
      <c r="A2369" s="32" t="s">
        <v>2012</v>
      </c>
      <c r="B2369" s="24">
        <v>5</v>
      </c>
      <c r="C2369" s="40">
        <v>45650</v>
      </c>
      <c r="D2369" s="16" t="s">
        <v>2893</v>
      </c>
      <c r="E2369" s="19">
        <f t="shared" si="36"/>
        <v>10</v>
      </c>
      <c r="F2369" s="32" t="s">
        <v>3671</v>
      </c>
      <c r="G2369" s="32" t="s">
        <v>84</v>
      </c>
      <c r="H2369" s="42" t="s">
        <v>110</v>
      </c>
      <c r="I2369" s="42" t="s">
        <v>107</v>
      </c>
      <c r="J2369" s="42" t="s">
        <v>108</v>
      </c>
      <c r="K2369" s="42" t="s">
        <v>109</v>
      </c>
    </row>
    <row r="2370" spans="1:11" x14ac:dyDescent="0.3">
      <c r="A2370" s="18" t="s">
        <v>2013</v>
      </c>
      <c r="B2370" s="25">
        <v>5</v>
      </c>
      <c r="C2370" s="36">
        <v>45649</v>
      </c>
      <c r="D2370" s="19" t="s">
        <v>2894</v>
      </c>
      <c r="E2370" s="19">
        <f t="shared" si="36"/>
        <v>10</v>
      </c>
      <c r="F2370" s="18" t="s">
        <v>3672</v>
      </c>
      <c r="G2370" s="18" t="s">
        <v>84</v>
      </c>
      <c r="H2370" s="45" t="s">
        <v>110</v>
      </c>
      <c r="I2370" s="45" t="s">
        <v>107</v>
      </c>
      <c r="J2370" s="45" t="s">
        <v>108</v>
      </c>
      <c r="K2370" s="45" t="s">
        <v>109</v>
      </c>
    </row>
    <row r="2371" spans="1:11" x14ac:dyDescent="0.3">
      <c r="A2371" s="18" t="s">
        <v>2009</v>
      </c>
      <c r="B2371" s="25">
        <v>5</v>
      </c>
      <c r="C2371" s="36">
        <v>45649</v>
      </c>
      <c r="D2371" s="19" t="s">
        <v>2895</v>
      </c>
      <c r="E2371" s="19">
        <f t="shared" ref="E2371:E2434" si="37">LEN(D2371)</f>
        <v>10</v>
      </c>
      <c r="F2371" s="18" t="s">
        <v>3670</v>
      </c>
      <c r="G2371" s="18" t="s">
        <v>84</v>
      </c>
      <c r="H2371" s="46" t="s">
        <v>110</v>
      </c>
      <c r="I2371" s="46" t="s">
        <v>107</v>
      </c>
      <c r="J2371" s="46" t="s">
        <v>108</v>
      </c>
      <c r="K2371" s="46" t="s">
        <v>109</v>
      </c>
    </row>
    <row r="2372" spans="1:11" x14ac:dyDescent="0.3">
      <c r="A2372" s="18" t="s">
        <v>2019</v>
      </c>
      <c r="B2372" s="25">
        <v>5</v>
      </c>
      <c r="C2372" s="36">
        <v>45653</v>
      </c>
      <c r="D2372" s="19" t="s">
        <v>187</v>
      </c>
      <c r="E2372" s="19">
        <f t="shared" si="37"/>
        <v>10</v>
      </c>
      <c r="F2372" s="18" t="s">
        <v>3678</v>
      </c>
      <c r="G2372" s="18" t="s">
        <v>20</v>
      </c>
      <c r="H2372" s="42" t="s">
        <v>106</v>
      </c>
      <c r="I2372" s="42" t="s">
        <v>107</v>
      </c>
      <c r="J2372" s="42" t="s">
        <v>108</v>
      </c>
      <c r="K2372" s="42" t="s">
        <v>109</v>
      </c>
    </row>
    <row r="2373" spans="1:11" x14ac:dyDescent="0.3">
      <c r="A2373" s="18" t="s">
        <v>2024</v>
      </c>
      <c r="B2373" s="25">
        <v>4</v>
      </c>
      <c r="C2373" s="36">
        <v>45652</v>
      </c>
      <c r="D2373" s="19" t="s">
        <v>2904</v>
      </c>
      <c r="E2373" s="19">
        <f t="shared" si="37"/>
        <v>10</v>
      </c>
      <c r="F2373" s="18" t="s">
        <v>3680</v>
      </c>
      <c r="G2373" s="18" t="s">
        <v>30</v>
      </c>
      <c r="H2373" s="46" t="s">
        <v>106</v>
      </c>
      <c r="I2373" s="46" t="s">
        <v>107</v>
      </c>
      <c r="J2373" s="46" t="s">
        <v>108</v>
      </c>
      <c r="K2373" s="46" t="s">
        <v>109</v>
      </c>
    </row>
    <row r="2374" spans="1:11" x14ac:dyDescent="0.3">
      <c r="A2374" s="18" t="s">
        <v>2092</v>
      </c>
      <c r="B2374" s="25">
        <v>5</v>
      </c>
      <c r="C2374" s="36">
        <v>45654</v>
      </c>
      <c r="D2374" s="19" t="s">
        <v>2988</v>
      </c>
      <c r="E2374" s="19">
        <f t="shared" si="37"/>
        <v>10</v>
      </c>
      <c r="F2374" s="18" t="s">
        <v>498</v>
      </c>
      <c r="G2374" s="18" t="s">
        <v>30</v>
      </c>
      <c r="H2374" s="42" t="s">
        <v>106</v>
      </c>
      <c r="I2374" s="42" t="s">
        <v>107</v>
      </c>
      <c r="J2374" s="42" t="s">
        <v>108</v>
      </c>
      <c r="K2374" s="42" t="s">
        <v>109</v>
      </c>
    </row>
    <row r="2375" spans="1:11" x14ac:dyDescent="0.3">
      <c r="A2375" s="18" t="s">
        <v>2093</v>
      </c>
      <c r="B2375" s="25">
        <v>5</v>
      </c>
      <c r="C2375" s="36">
        <v>45653</v>
      </c>
      <c r="D2375" s="19" t="s">
        <v>2989</v>
      </c>
      <c r="E2375" s="19">
        <f t="shared" si="37"/>
        <v>10</v>
      </c>
      <c r="F2375" s="18" t="s">
        <v>3731</v>
      </c>
      <c r="G2375" s="18" t="s">
        <v>30</v>
      </c>
      <c r="H2375" s="45" t="s">
        <v>106</v>
      </c>
      <c r="I2375" s="45" t="s">
        <v>107</v>
      </c>
      <c r="J2375" s="45" t="s">
        <v>108</v>
      </c>
      <c r="K2375" s="45" t="s">
        <v>109</v>
      </c>
    </row>
    <row r="2376" spans="1:11" x14ac:dyDescent="0.3">
      <c r="A2376" s="18" t="s">
        <v>2094</v>
      </c>
      <c r="B2376" s="25">
        <v>5</v>
      </c>
      <c r="C2376" s="36">
        <v>45653</v>
      </c>
      <c r="D2376" s="19" t="s">
        <v>2990</v>
      </c>
      <c r="E2376" s="19">
        <f t="shared" si="37"/>
        <v>10</v>
      </c>
      <c r="F2376" s="18" t="s">
        <v>3732</v>
      </c>
      <c r="G2376" s="18" t="s">
        <v>30</v>
      </c>
      <c r="H2376" s="42" t="s">
        <v>106</v>
      </c>
      <c r="I2376" s="42" t="s">
        <v>107</v>
      </c>
      <c r="J2376" s="42" t="s">
        <v>108</v>
      </c>
      <c r="K2376" s="42" t="s">
        <v>109</v>
      </c>
    </row>
    <row r="2377" spans="1:11" x14ac:dyDescent="0.3">
      <c r="A2377" s="1" t="s">
        <v>1602</v>
      </c>
      <c r="B2377" s="24">
        <v>5</v>
      </c>
      <c r="C2377" s="35">
        <v>45651</v>
      </c>
      <c r="D2377" s="20" t="s">
        <v>2991</v>
      </c>
      <c r="E2377" s="19">
        <f t="shared" si="37"/>
        <v>10</v>
      </c>
      <c r="F2377" s="1" t="s">
        <v>1264</v>
      </c>
      <c r="G2377" s="1" t="s">
        <v>30</v>
      </c>
      <c r="H2377" s="45" t="s">
        <v>106</v>
      </c>
      <c r="I2377" s="45" t="s">
        <v>107</v>
      </c>
      <c r="J2377" s="45" t="s">
        <v>108</v>
      </c>
      <c r="K2377" s="45" t="s">
        <v>109</v>
      </c>
    </row>
    <row r="2378" spans="1:11" x14ac:dyDescent="0.3">
      <c r="A2378" s="18" t="s">
        <v>368</v>
      </c>
      <c r="B2378" s="25">
        <v>5</v>
      </c>
      <c r="C2378" s="36">
        <v>45651</v>
      </c>
      <c r="D2378" s="19" t="s">
        <v>2992</v>
      </c>
      <c r="E2378" s="19">
        <f t="shared" si="37"/>
        <v>10</v>
      </c>
      <c r="F2378" s="18" t="s">
        <v>3692</v>
      </c>
      <c r="G2378" s="18" t="s">
        <v>30</v>
      </c>
      <c r="H2378" s="42" t="s">
        <v>106</v>
      </c>
      <c r="I2378" s="42" t="s">
        <v>107</v>
      </c>
      <c r="J2378" s="42" t="s">
        <v>108</v>
      </c>
      <c r="K2378" s="42" t="s">
        <v>109</v>
      </c>
    </row>
    <row r="2379" spans="1:11" x14ac:dyDescent="0.3">
      <c r="A2379" s="18" t="s">
        <v>2095</v>
      </c>
      <c r="B2379" s="25">
        <v>5</v>
      </c>
      <c r="C2379" s="36">
        <v>45651</v>
      </c>
      <c r="D2379" s="19" t="s">
        <v>2993</v>
      </c>
      <c r="E2379" s="19">
        <f t="shared" si="37"/>
        <v>10</v>
      </c>
      <c r="F2379" s="18" t="s">
        <v>3692</v>
      </c>
      <c r="G2379" s="18" t="s">
        <v>30</v>
      </c>
      <c r="H2379" s="42" t="s">
        <v>106</v>
      </c>
      <c r="I2379" s="42" t="s">
        <v>107</v>
      </c>
      <c r="J2379" s="42" t="s">
        <v>108</v>
      </c>
      <c r="K2379" s="42" t="s">
        <v>109</v>
      </c>
    </row>
    <row r="2380" spans="1:11" x14ac:dyDescent="0.3">
      <c r="A2380" s="18" t="s">
        <v>2096</v>
      </c>
      <c r="B2380" s="25">
        <v>5</v>
      </c>
      <c r="C2380" s="36">
        <v>45650</v>
      </c>
      <c r="D2380" s="19" t="s">
        <v>463</v>
      </c>
      <c r="E2380" s="19">
        <f t="shared" si="37"/>
        <v>10</v>
      </c>
      <c r="F2380" s="18" t="s">
        <v>313</v>
      </c>
      <c r="G2380" s="18" t="s">
        <v>30</v>
      </c>
      <c r="H2380" s="42" t="s">
        <v>106</v>
      </c>
      <c r="I2380" s="42" t="s">
        <v>107</v>
      </c>
      <c r="J2380" s="42" t="s">
        <v>108</v>
      </c>
      <c r="K2380" s="42" t="s">
        <v>109</v>
      </c>
    </row>
    <row r="2381" spans="1:11" x14ac:dyDescent="0.3">
      <c r="A2381" s="18" t="s">
        <v>2097</v>
      </c>
      <c r="B2381" s="25">
        <v>5</v>
      </c>
      <c r="C2381" s="36">
        <v>45649</v>
      </c>
      <c r="D2381" s="19" t="s">
        <v>2994</v>
      </c>
      <c r="E2381" s="19">
        <f t="shared" si="37"/>
        <v>10</v>
      </c>
      <c r="F2381" s="18" t="s">
        <v>250</v>
      </c>
      <c r="G2381" s="18" t="s">
        <v>30</v>
      </c>
      <c r="H2381" s="45" t="s">
        <v>106</v>
      </c>
      <c r="I2381" s="45" t="s">
        <v>107</v>
      </c>
      <c r="J2381" s="45" t="s">
        <v>108</v>
      </c>
      <c r="K2381" s="45" t="s">
        <v>109</v>
      </c>
    </row>
    <row r="2382" spans="1:11" x14ac:dyDescent="0.3">
      <c r="A2382" s="18" t="s">
        <v>2134</v>
      </c>
      <c r="B2382" s="25">
        <v>5</v>
      </c>
      <c r="C2382" s="36">
        <v>45651</v>
      </c>
      <c r="D2382" s="15" t="s">
        <v>3064</v>
      </c>
      <c r="E2382" s="19">
        <f t="shared" si="37"/>
        <v>10</v>
      </c>
      <c r="F2382" s="18" t="s">
        <v>3765</v>
      </c>
      <c r="G2382" s="18" t="s">
        <v>31</v>
      </c>
      <c r="H2382" s="45" t="s">
        <v>110</v>
      </c>
      <c r="I2382" s="45" t="s">
        <v>107</v>
      </c>
      <c r="J2382" s="45" t="s">
        <v>151</v>
      </c>
      <c r="K2382" s="45" t="s">
        <v>120</v>
      </c>
    </row>
    <row r="2383" spans="1:11" x14ac:dyDescent="0.3">
      <c r="A2383" s="21" t="s">
        <v>2131</v>
      </c>
      <c r="B2383" s="26">
        <v>5</v>
      </c>
      <c r="C2383" s="41">
        <v>45650</v>
      </c>
      <c r="D2383" s="19" t="s">
        <v>3065</v>
      </c>
      <c r="E2383" s="19">
        <f t="shared" si="37"/>
        <v>10</v>
      </c>
      <c r="F2383" s="21" t="s">
        <v>3740</v>
      </c>
      <c r="G2383" s="21" t="s">
        <v>31</v>
      </c>
      <c r="H2383" s="42" t="s">
        <v>110</v>
      </c>
      <c r="I2383" s="42" t="s">
        <v>107</v>
      </c>
      <c r="J2383" s="42" t="s">
        <v>151</v>
      </c>
      <c r="K2383" s="42" t="s">
        <v>120</v>
      </c>
    </row>
    <row r="2384" spans="1:11" x14ac:dyDescent="0.3">
      <c r="A2384" s="18" t="s">
        <v>324</v>
      </c>
      <c r="B2384" s="25">
        <v>5</v>
      </c>
      <c r="C2384" s="36">
        <v>45654</v>
      </c>
      <c r="D2384" s="19" t="s">
        <v>3080</v>
      </c>
      <c r="E2384" s="19">
        <f t="shared" si="37"/>
        <v>10</v>
      </c>
      <c r="F2384" s="18" t="s">
        <v>3776</v>
      </c>
      <c r="G2384" s="18" t="s">
        <v>32</v>
      </c>
      <c r="H2384" s="45" t="s">
        <v>110</v>
      </c>
      <c r="I2384" s="45" t="s">
        <v>107</v>
      </c>
      <c r="J2384" s="45" t="s">
        <v>151</v>
      </c>
      <c r="K2384" s="45" t="s">
        <v>109</v>
      </c>
    </row>
    <row r="2385" spans="1:11" x14ac:dyDescent="0.3">
      <c r="A2385" s="32" t="s">
        <v>2149</v>
      </c>
      <c r="B2385" s="24">
        <v>5</v>
      </c>
      <c r="C2385" s="40">
        <v>45651</v>
      </c>
      <c r="D2385" s="16" t="s">
        <v>3086</v>
      </c>
      <c r="E2385" s="19">
        <f t="shared" si="37"/>
        <v>10</v>
      </c>
      <c r="F2385" s="32" t="s">
        <v>3784</v>
      </c>
      <c r="G2385" s="32" t="s">
        <v>1498</v>
      </c>
      <c r="H2385" s="42" t="s">
        <v>106</v>
      </c>
      <c r="I2385" s="42" t="s">
        <v>107</v>
      </c>
      <c r="J2385" s="42" t="s">
        <v>438</v>
      </c>
      <c r="K2385" s="42" t="s">
        <v>109</v>
      </c>
    </row>
    <row r="2386" spans="1:11" x14ac:dyDescent="0.3">
      <c r="A2386" s="18" t="s">
        <v>764</v>
      </c>
      <c r="B2386" s="25">
        <v>5</v>
      </c>
      <c r="C2386" s="36">
        <v>45649</v>
      </c>
      <c r="D2386" s="19" t="s">
        <v>3105</v>
      </c>
      <c r="E2386" s="19">
        <f t="shared" si="37"/>
        <v>10</v>
      </c>
      <c r="F2386" s="18" t="s">
        <v>3803</v>
      </c>
      <c r="G2386" s="18" t="s">
        <v>102</v>
      </c>
      <c r="H2386" s="42" t="s">
        <v>106</v>
      </c>
      <c r="I2386" s="42" t="s">
        <v>107</v>
      </c>
      <c r="J2386" s="42" t="s">
        <v>159</v>
      </c>
      <c r="K2386" s="42" t="s">
        <v>109</v>
      </c>
    </row>
    <row r="2387" spans="1:11" x14ac:dyDescent="0.3">
      <c r="A2387" s="18" t="s">
        <v>693</v>
      </c>
      <c r="B2387" s="25">
        <v>5</v>
      </c>
      <c r="C2387" s="36">
        <v>45652</v>
      </c>
      <c r="D2387" s="19" t="s">
        <v>186</v>
      </c>
      <c r="E2387" s="19">
        <f t="shared" si="37"/>
        <v>10</v>
      </c>
      <c r="F2387" s="18" t="s">
        <v>3816</v>
      </c>
      <c r="G2387" s="18" t="s">
        <v>17</v>
      </c>
      <c r="H2387" s="45" t="s">
        <v>106</v>
      </c>
      <c r="I2387" s="45" t="s">
        <v>107</v>
      </c>
      <c r="J2387" s="45" t="s">
        <v>130</v>
      </c>
      <c r="K2387" s="45" t="s">
        <v>109</v>
      </c>
    </row>
    <row r="2388" spans="1:11" x14ac:dyDescent="0.3">
      <c r="A2388" s="32" t="s">
        <v>2182</v>
      </c>
      <c r="B2388" s="24">
        <v>5</v>
      </c>
      <c r="C2388" s="40">
        <v>45654</v>
      </c>
      <c r="D2388" s="16" t="s">
        <v>3130</v>
      </c>
      <c r="E2388" s="19">
        <f t="shared" si="37"/>
        <v>10</v>
      </c>
      <c r="F2388" s="32" t="s">
        <v>3822</v>
      </c>
      <c r="G2388" s="32" t="s">
        <v>34</v>
      </c>
      <c r="H2388" s="42" t="s">
        <v>106</v>
      </c>
      <c r="I2388" s="42" t="s">
        <v>107</v>
      </c>
      <c r="J2388" s="42" t="s">
        <v>144</v>
      </c>
      <c r="K2388" s="42" t="s">
        <v>109</v>
      </c>
    </row>
    <row r="2389" spans="1:11" x14ac:dyDescent="0.3">
      <c r="A2389" s="18" t="s">
        <v>2204</v>
      </c>
      <c r="B2389" s="25">
        <v>5</v>
      </c>
      <c r="C2389" s="36">
        <v>45652</v>
      </c>
      <c r="D2389" s="19" t="s">
        <v>3160</v>
      </c>
      <c r="E2389" s="19">
        <f t="shared" si="37"/>
        <v>10</v>
      </c>
      <c r="F2389" s="18" t="s">
        <v>3847</v>
      </c>
      <c r="G2389" s="18" t="s">
        <v>103</v>
      </c>
      <c r="H2389" s="42" t="s">
        <v>110</v>
      </c>
      <c r="I2389" s="42" t="s">
        <v>107</v>
      </c>
      <c r="J2389" s="42" t="s">
        <v>158</v>
      </c>
      <c r="K2389" s="42" t="s">
        <v>117</v>
      </c>
    </row>
    <row r="2390" spans="1:11" x14ac:dyDescent="0.3">
      <c r="A2390" s="33" t="s">
        <v>320</v>
      </c>
      <c r="B2390" s="43">
        <v>5</v>
      </c>
      <c r="C2390" s="37">
        <v>45654</v>
      </c>
      <c r="D2390" s="34" t="s">
        <v>3279</v>
      </c>
      <c r="E2390" s="19">
        <f t="shared" si="37"/>
        <v>10</v>
      </c>
      <c r="F2390" s="33" t="s">
        <v>3908</v>
      </c>
      <c r="G2390" s="33" t="s">
        <v>58</v>
      </c>
      <c r="H2390" s="45" t="s">
        <v>116</v>
      </c>
      <c r="I2390" s="45" t="s">
        <v>107</v>
      </c>
      <c r="J2390" s="45" t="s">
        <v>116</v>
      </c>
      <c r="K2390" s="45" t="s">
        <v>117</v>
      </c>
    </row>
    <row r="2391" spans="1:11" x14ac:dyDescent="0.3">
      <c r="A2391" s="18" t="s">
        <v>2277</v>
      </c>
      <c r="B2391" s="25">
        <v>5</v>
      </c>
      <c r="C2391" s="36">
        <v>45652</v>
      </c>
      <c r="D2391" s="19" t="s">
        <v>3280</v>
      </c>
      <c r="E2391" s="19">
        <f t="shared" si="37"/>
        <v>10</v>
      </c>
      <c r="F2391" s="18" t="s">
        <v>74</v>
      </c>
      <c r="G2391" s="18" t="s">
        <v>58</v>
      </c>
      <c r="H2391" s="42" t="s">
        <v>116</v>
      </c>
      <c r="I2391" s="42" t="s">
        <v>107</v>
      </c>
      <c r="J2391" s="42" t="s">
        <v>116</v>
      </c>
      <c r="K2391" s="42" t="s">
        <v>117</v>
      </c>
    </row>
    <row r="2392" spans="1:11" x14ac:dyDescent="0.3">
      <c r="A2392" s="18" t="s">
        <v>2274</v>
      </c>
      <c r="B2392" s="25">
        <v>5</v>
      </c>
      <c r="C2392" s="36">
        <v>45650</v>
      </c>
      <c r="D2392" s="19" t="s">
        <v>3281</v>
      </c>
      <c r="E2392" s="19">
        <f t="shared" si="37"/>
        <v>10</v>
      </c>
      <c r="F2392" s="18" t="s">
        <v>74</v>
      </c>
      <c r="G2392" s="18" t="s">
        <v>58</v>
      </c>
      <c r="H2392" s="42" t="s">
        <v>116</v>
      </c>
      <c r="I2392" s="42" t="s">
        <v>107</v>
      </c>
      <c r="J2392" s="42" t="s">
        <v>116</v>
      </c>
      <c r="K2392" s="42" t="s">
        <v>117</v>
      </c>
    </row>
    <row r="2393" spans="1:11" x14ac:dyDescent="0.3">
      <c r="A2393" s="32" t="s">
        <v>2278</v>
      </c>
      <c r="B2393" s="24">
        <v>5</v>
      </c>
      <c r="C2393" s="35">
        <v>45650</v>
      </c>
      <c r="D2393" s="16" t="s">
        <v>3282</v>
      </c>
      <c r="E2393" s="19">
        <f t="shared" si="37"/>
        <v>10</v>
      </c>
      <c r="F2393" s="32" t="s">
        <v>3893</v>
      </c>
      <c r="G2393" s="32" t="s">
        <v>58</v>
      </c>
      <c r="H2393" s="42" t="s">
        <v>116</v>
      </c>
      <c r="I2393" s="42" t="s">
        <v>107</v>
      </c>
      <c r="J2393" s="42" t="s">
        <v>116</v>
      </c>
      <c r="K2393" s="42" t="s">
        <v>117</v>
      </c>
    </row>
    <row r="2394" spans="1:11" x14ac:dyDescent="0.3">
      <c r="A2394" s="32" t="s">
        <v>462</v>
      </c>
      <c r="B2394" s="24">
        <v>4</v>
      </c>
      <c r="C2394" s="40">
        <v>45654</v>
      </c>
      <c r="D2394" s="16" t="s">
        <v>209</v>
      </c>
      <c r="E2394" s="19">
        <f t="shared" si="37"/>
        <v>10</v>
      </c>
      <c r="F2394" s="32" t="s">
        <v>3921</v>
      </c>
      <c r="G2394" s="32" t="s">
        <v>70</v>
      </c>
      <c r="H2394" s="42" t="s">
        <v>111</v>
      </c>
      <c r="I2394" s="42" t="s">
        <v>107</v>
      </c>
      <c r="J2394" s="42" t="s">
        <v>142</v>
      </c>
      <c r="K2394" s="42" t="s">
        <v>109</v>
      </c>
    </row>
    <row r="2395" spans="1:11" x14ac:dyDescent="0.3">
      <c r="A2395" s="32" t="s">
        <v>2316</v>
      </c>
      <c r="B2395" s="24">
        <v>5</v>
      </c>
      <c r="C2395" s="40">
        <v>45653</v>
      </c>
      <c r="D2395" s="16" t="s">
        <v>3336</v>
      </c>
      <c r="E2395" s="19">
        <f t="shared" si="37"/>
        <v>10</v>
      </c>
      <c r="F2395" s="32" t="s">
        <v>3949</v>
      </c>
      <c r="G2395" s="32" t="s">
        <v>70</v>
      </c>
      <c r="H2395" s="42" t="s">
        <v>111</v>
      </c>
      <c r="I2395" s="42" t="s">
        <v>107</v>
      </c>
      <c r="J2395" s="42" t="s">
        <v>142</v>
      </c>
      <c r="K2395" s="42" t="s">
        <v>109</v>
      </c>
    </row>
    <row r="2396" spans="1:11" x14ac:dyDescent="0.3">
      <c r="A2396" s="33" t="s">
        <v>2152</v>
      </c>
      <c r="B2396" s="43">
        <v>5</v>
      </c>
      <c r="C2396" s="39">
        <v>45653</v>
      </c>
      <c r="D2396" s="34" t="s">
        <v>3337</v>
      </c>
      <c r="E2396" s="19">
        <f t="shared" si="37"/>
        <v>10</v>
      </c>
      <c r="F2396" s="33" t="s">
        <v>3924</v>
      </c>
      <c r="G2396" s="33" t="s">
        <v>70</v>
      </c>
      <c r="H2396" s="42" t="s">
        <v>111</v>
      </c>
      <c r="I2396" s="42" t="s">
        <v>107</v>
      </c>
      <c r="J2396" s="42" t="s">
        <v>142</v>
      </c>
      <c r="K2396" s="42" t="s">
        <v>109</v>
      </c>
    </row>
    <row r="2397" spans="1:11" x14ac:dyDescent="0.3">
      <c r="A2397" s="32" t="s">
        <v>2317</v>
      </c>
      <c r="B2397" s="24">
        <v>5</v>
      </c>
      <c r="C2397" s="40">
        <v>45650</v>
      </c>
      <c r="D2397" s="16" t="s">
        <v>3338</v>
      </c>
      <c r="E2397" s="19">
        <f t="shared" si="37"/>
        <v>10</v>
      </c>
      <c r="F2397" s="32" t="s">
        <v>303</v>
      </c>
      <c r="G2397" s="32" t="s">
        <v>70</v>
      </c>
      <c r="H2397" s="42" t="s">
        <v>111</v>
      </c>
      <c r="I2397" s="42" t="s">
        <v>107</v>
      </c>
      <c r="J2397" s="42" t="s">
        <v>142</v>
      </c>
      <c r="K2397" s="42" t="s">
        <v>109</v>
      </c>
    </row>
    <row r="2398" spans="1:11" x14ac:dyDescent="0.3">
      <c r="A2398" s="32" t="s">
        <v>803</v>
      </c>
      <c r="B2398" s="24">
        <v>5</v>
      </c>
      <c r="C2398" s="40">
        <v>45648</v>
      </c>
      <c r="D2398" s="16" t="s">
        <v>1055</v>
      </c>
      <c r="E2398" s="19">
        <f t="shared" si="37"/>
        <v>10</v>
      </c>
      <c r="F2398" s="32" t="s">
        <v>1360</v>
      </c>
      <c r="G2398" s="32" t="s">
        <v>70</v>
      </c>
      <c r="H2398" s="42" t="s">
        <v>111</v>
      </c>
      <c r="I2398" s="42" t="s">
        <v>107</v>
      </c>
      <c r="J2398" s="42" t="s">
        <v>142</v>
      </c>
      <c r="K2398" s="42" t="s">
        <v>109</v>
      </c>
    </row>
    <row r="2399" spans="1:11" x14ac:dyDescent="0.3">
      <c r="A2399" s="18" t="s">
        <v>2159</v>
      </c>
      <c r="B2399" s="25">
        <v>5</v>
      </c>
      <c r="C2399" s="36">
        <v>45654</v>
      </c>
      <c r="D2399" s="19" t="s">
        <v>3369</v>
      </c>
      <c r="E2399" s="19">
        <f t="shared" si="37"/>
        <v>10</v>
      </c>
      <c r="F2399" s="18" t="s">
        <v>3977</v>
      </c>
      <c r="G2399" s="18" t="s">
        <v>13</v>
      </c>
      <c r="H2399" s="42" t="s">
        <v>106</v>
      </c>
      <c r="I2399" s="42" t="s">
        <v>107</v>
      </c>
      <c r="J2399" s="42" t="s">
        <v>143</v>
      </c>
      <c r="K2399" s="42" t="s">
        <v>109</v>
      </c>
    </row>
    <row r="2400" spans="1:11" x14ac:dyDescent="0.3">
      <c r="A2400" s="21" t="s">
        <v>2357</v>
      </c>
      <c r="B2400" s="26">
        <v>5</v>
      </c>
      <c r="C2400" s="41">
        <v>45654</v>
      </c>
      <c r="D2400" s="19" t="s">
        <v>3389</v>
      </c>
      <c r="E2400" s="19">
        <f t="shared" si="37"/>
        <v>10</v>
      </c>
      <c r="F2400" s="21" t="s">
        <v>3994</v>
      </c>
      <c r="G2400" s="21" t="s">
        <v>15</v>
      </c>
      <c r="H2400" s="45" t="s">
        <v>106</v>
      </c>
      <c r="I2400" s="45" t="s">
        <v>107</v>
      </c>
      <c r="J2400" s="45" t="s">
        <v>171</v>
      </c>
      <c r="K2400" s="45" t="s">
        <v>109</v>
      </c>
    </row>
    <row r="2401" spans="1:11" x14ac:dyDescent="0.3">
      <c r="A2401" s="32" t="s">
        <v>910</v>
      </c>
      <c r="B2401" s="24">
        <v>5</v>
      </c>
      <c r="C2401" s="35">
        <v>45648</v>
      </c>
      <c r="D2401" s="16" t="s">
        <v>973</v>
      </c>
      <c r="E2401" s="19">
        <f t="shared" si="37"/>
        <v>10</v>
      </c>
      <c r="F2401" s="32" t="s">
        <v>1494</v>
      </c>
      <c r="G2401" s="32" t="s">
        <v>1503</v>
      </c>
      <c r="H2401" s="42" t="s">
        <v>106</v>
      </c>
      <c r="I2401" s="42" t="s">
        <v>113</v>
      </c>
      <c r="J2401" s="42" t="s">
        <v>1593</v>
      </c>
      <c r="K2401" s="42" t="s">
        <v>109</v>
      </c>
    </row>
    <row r="2402" spans="1:11" x14ac:dyDescent="0.3">
      <c r="A2402" s="18" t="s">
        <v>6020</v>
      </c>
      <c r="B2402" s="25">
        <v>5</v>
      </c>
      <c r="C2402" s="36">
        <v>45650</v>
      </c>
      <c r="D2402" s="15" t="s">
        <v>6022</v>
      </c>
      <c r="E2402" s="19">
        <f t="shared" si="37"/>
        <v>10</v>
      </c>
      <c r="F2402" s="18" t="s">
        <v>6021</v>
      </c>
      <c r="G2402" s="18" t="s">
        <v>76</v>
      </c>
      <c r="H2402" s="45" t="s">
        <v>111</v>
      </c>
      <c r="I2402" s="45" t="s">
        <v>107</v>
      </c>
      <c r="J2402" s="45" t="s">
        <v>115</v>
      </c>
      <c r="K2402" s="45" t="s">
        <v>109</v>
      </c>
    </row>
    <row r="2403" spans="1:11" x14ac:dyDescent="0.3">
      <c r="A2403" s="21" t="s">
        <v>6020</v>
      </c>
      <c r="B2403" s="26">
        <v>5</v>
      </c>
      <c r="C2403" s="41">
        <v>45650</v>
      </c>
      <c r="D2403" s="19" t="s">
        <v>6019</v>
      </c>
      <c r="E2403" s="19">
        <f t="shared" si="37"/>
        <v>10</v>
      </c>
      <c r="F2403" s="21" t="s">
        <v>6018</v>
      </c>
      <c r="G2403" s="21" t="s">
        <v>76</v>
      </c>
      <c r="H2403" s="45" t="s">
        <v>111</v>
      </c>
      <c r="I2403" s="45" t="s">
        <v>107</v>
      </c>
      <c r="J2403" s="45" t="s">
        <v>115</v>
      </c>
      <c r="K2403" s="45" t="s">
        <v>109</v>
      </c>
    </row>
    <row r="2404" spans="1:11" x14ac:dyDescent="0.3">
      <c r="A2404" s="18" t="s">
        <v>6001</v>
      </c>
      <c r="B2404" s="25">
        <v>5</v>
      </c>
      <c r="C2404" s="36">
        <v>45653</v>
      </c>
      <c r="D2404" s="19" t="s">
        <v>6000</v>
      </c>
      <c r="E2404" s="19">
        <f t="shared" si="37"/>
        <v>10</v>
      </c>
      <c r="F2404" s="18" t="s">
        <v>5999</v>
      </c>
      <c r="G2404" s="18" t="s">
        <v>65</v>
      </c>
      <c r="H2404" s="42" t="s">
        <v>111</v>
      </c>
      <c r="I2404" s="42" t="s">
        <v>107</v>
      </c>
      <c r="J2404" s="42" t="s">
        <v>115</v>
      </c>
      <c r="K2404" s="42" t="s">
        <v>109</v>
      </c>
    </row>
    <row r="2405" spans="1:11" x14ac:dyDescent="0.3">
      <c r="A2405" s="33" t="s">
        <v>5968</v>
      </c>
      <c r="B2405" s="43">
        <v>5</v>
      </c>
      <c r="C2405" s="37">
        <v>45651</v>
      </c>
      <c r="D2405" s="34" t="s">
        <v>5967</v>
      </c>
      <c r="E2405" s="19">
        <f t="shared" si="37"/>
        <v>10</v>
      </c>
      <c r="F2405" s="33" t="s">
        <v>505</v>
      </c>
      <c r="G2405" s="33" t="s">
        <v>358</v>
      </c>
      <c r="H2405" s="42" t="s">
        <v>106</v>
      </c>
      <c r="I2405" s="42" t="s">
        <v>107</v>
      </c>
      <c r="J2405" s="42" t="s">
        <v>108</v>
      </c>
      <c r="K2405" s="42" t="s">
        <v>109</v>
      </c>
    </row>
    <row r="2406" spans="1:11" x14ac:dyDescent="0.3">
      <c r="A2406" s="32" t="s">
        <v>441</v>
      </c>
      <c r="B2406" s="24">
        <v>5</v>
      </c>
      <c r="C2406" s="35">
        <v>45648</v>
      </c>
      <c r="D2406" s="16" t="s">
        <v>942</v>
      </c>
      <c r="E2406" s="19">
        <f t="shared" si="37"/>
        <v>10</v>
      </c>
      <c r="F2406" s="32" t="s">
        <v>605</v>
      </c>
      <c r="G2406" s="32" t="s">
        <v>239</v>
      </c>
      <c r="H2406" s="45" t="s">
        <v>110</v>
      </c>
      <c r="I2406" s="45" t="s">
        <v>107</v>
      </c>
      <c r="J2406" s="45" t="s">
        <v>108</v>
      </c>
      <c r="K2406" s="45" t="s">
        <v>150</v>
      </c>
    </row>
    <row r="2407" spans="1:11" x14ac:dyDescent="0.3">
      <c r="A2407" s="18" t="s">
        <v>369</v>
      </c>
      <c r="B2407" s="25">
        <v>5</v>
      </c>
      <c r="C2407" s="36">
        <v>45648</v>
      </c>
      <c r="D2407" s="19" t="s">
        <v>5905</v>
      </c>
      <c r="E2407" s="19">
        <f t="shared" si="37"/>
        <v>10</v>
      </c>
      <c r="F2407" s="18" t="s">
        <v>603</v>
      </c>
      <c r="G2407" s="18" t="s">
        <v>12</v>
      </c>
      <c r="H2407" s="42" t="s">
        <v>110</v>
      </c>
      <c r="I2407" s="42" t="s">
        <v>107</v>
      </c>
      <c r="J2407" s="42" t="s">
        <v>131</v>
      </c>
      <c r="K2407" s="42" t="s">
        <v>118</v>
      </c>
    </row>
    <row r="2408" spans="1:11" x14ac:dyDescent="0.3">
      <c r="A2408" s="18" t="s">
        <v>1614</v>
      </c>
      <c r="B2408" s="25">
        <v>5</v>
      </c>
      <c r="C2408" s="36">
        <v>45649</v>
      </c>
      <c r="D2408" s="19" t="s">
        <v>5847</v>
      </c>
      <c r="E2408" s="19">
        <f t="shared" si="37"/>
        <v>10</v>
      </c>
      <c r="F2408" s="18" t="s">
        <v>1182</v>
      </c>
      <c r="G2408" s="18" t="s">
        <v>96</v>
      </c>
      <c r="H2408" s="45" t="s">
        <v>110</v>
      </c>
      <c r="I2408" s="45" t="s">
        <v>107</v>
      </c>
      <c r="J2408" s="45" t="s">
        <v>108</v>
      </c>
      <c r="K2408" s="45" t="s">
        <v>109</v>
      </c>
    </row>
    <row r="2409" spans="1:11" x14ac:dyDescent="0.3">
      <c r="A2409" s="18" t="s">
        <v>5565</v>
      </c>
      <c r="B2409" s="25">
        <v>5</v>
      </c>
      <c r="C2409" s="36">
        <v>45652</v>
      </c>
      <c r="D2409" s="19" t="s">
        <v>584</v>
      </c>
      <c r="E2409" s="19">
        <f t="shared" si="37"/>
        <v>10</v>
      </c>
      <c r="F2409" s="18" t="s">
        <v>231</v>
      </c>
      <c r="G2409" s="18" t="s">
        <v>48</v>
      </c>
      <c r="H2409" s="42" t="s">
        <v>110</v>
      </c>
      <c r="I2409" s="42" t="s">
        <v>107</v>
      </c>
      <c r="J2409" s="42" t="s">
        <v>136</v>
      </c>
      <c r="K2409" s="42" t="s">
        <v>109</v>
      </c>
    </row>
    <row r="2410" spans="1:11" x14ac:dyDescent="0.3">
      <c r="A2410" s="18" t="s">
        <v>594</v>
      </c>
      <c r="B2410" s="25">
        <v>5</v>
      </c>
      <c r="C2410" s="36">
        <v>45649</v>
      </c>
      <c r="D2410" s="19" t="s">
        <v>5564</v>
      </c>
      <c r="E2410" s="19">
        <f t="shared" si="37"/>
        <v>10</v>
      </c>
      <c r="F2410" s="18" t="s">
        <v>5563</v>
      </c>
      <c r="G2410" s="18" t="s">
        <v>48</v>
      </c>
      <c r="H2410" s="45" t="s">
        <v>110</v>
      </c>
      <c r="I2410" s="45" t="s">
        <v>107</v>
      </c>
      <c r="J2410" s="45" t="s">
        <v>136</v>
      </c>
      <c r="K2410" s="45" t="s">
        <v>109</v>
      </c>
    </row>
    <row r="2411" spans="1:11" x14ac:dyDescent="0.3">
      <c r="A2411" s="18" t="s">
        <v>805</v>
      </c>
      <c r="B2411" s="25">
        <v>5</v>
      </c>
      <c r="C2411" s="36">
        <v>45648</v>
      </c>
      <c r="D2411" s="19" t="s">
        <v>1057</v>
      </c>
      <c r="E2411" s="19">
        <f t="shared" si="37"/>
        <v>10</v>
      </c>
      <c r="F2411" s="18" t="s">
        <v>1362</v>
      </c>
      <c r="G2411" s="18" t="s">
        <v>92</v>
      </c>
      <c r="H2411" s="45" t="s">
        <v>110</v>
      </c>
      <c r="I2411" s="45" t="s">
        <v>107</v>
      </c>
      <c r="J2411" s="45" t="s">
        <v>141</v>
      </c>
      <c r="K2411" s="45" t="s">
        <v>109</v>
      </c>
    </row>
    <row r="2412" spans="1:11" x14ac:dyDescent="0.3">
      <c r="A2412" s="18" t="s">
        <v>5402</v>
      </c>
      <c r="B2412" s="25">
        <v>5</v>
      </c>
      <c r="C2412" s="36">
        <v>45654</v>
      </c>
      <c r="D2412" s="19" t="s">
        <v>5401</v>
      </c>
      <c r="E2412" s="19">
        <f t="shared" si="37"/>
        <v>10</v>
      </c>
      <c r="F2412" s="18" t="s">
        <v>5400</v>
      </c>
      <c r="G2412" s="18" t="s">
        <v>91</v>
      </c>
      <c r="H2412" s="45" t="s">
        <v>110</v>
      </c>
      <c r="I2412" s="45" t="s">
        <v>107</v>
      </c>
      <c r="J2412" s="45" t="s">
        <v>128</v>
      </c>
      <c r="K2412" s="45" t="s">
        <v>150</v>
      </c>
    </row>
    <row r="2413" spans="1:11" x14ac:dyDescent="0.3">
      <c r="A2413" s="18" t="s">
        <v>2123</v>
      </c>
      <c r="B2413" s="25">
        <v>5</v>
      </c>
      <c r="C2413" s="36">
        <v>45654</v>
      </c>
      <c r="D2413" s="19" t="s">
        <v>4983</v>
      </c>
      <c r="E2413" s="19">
        <f t="shared" si="37"/>
        <v>10</v>
      </c>
      <c r="F2413" s="18" t="s">
        <v>4982</v>
      </c>
      <c r="G2413" s="18" t="s">
        <v>11</v>
      </c>
      <c r="H2413" s="45" t="s">
        <v>110</v>
      </c>
      <c r="I2413" s="45" t="s">
        <v>107</v>
      </c>
      <c r="J2413" s="45" t="s">
        <v>119</v>
      </c>
      <c r="K2413" s="45" t="s">
        <v>109</v>
      </c>
    </row>
    <row r="2414" spans="1:11" x14ac:dyDescent="0.3">
      <c r="A2414" s="18" t="s">
        <v>4981</v>
      </c>
      <c r="B2414" s="25">
        <v>5</v>
      </c>
      <c r="C2414" s="36">
        <v>45653</v>
      </c>
      <c r="D2414" s="19" t="s">
        <v>4980</v>
      </c>
      <c r="E2414" s="19">
        <f t="shared" si="37"/>
        <v>10</v>
      </c>
      <c r="F2414" s="18" t="s">
        <v>1368</v>
      </c>
      <c r="G2414" s="18" t="s">
        <v>11</v>
      </c>
      <c r="H2414" s="45" t="s">
        <v>110</v>
      </c>
      <c r="I2414" s="45" t="s">
        <v>107</v>
      </c>
      <c r="J2414" s="45" t="s">
        <v>119</v>
      </c>
      <c r="K2414" s="45" t="s">
        <v>109</v>
      </c>
    </row>
    <row r="2415" spans="1:11" x14ac:dyDescent="0.3">
      <c r="A2415" s="32" t="s">
        <v>4979</v>
      </c>
      <c r="B2415" s="24">
        <v>5</v>
      </c>
      <c r="C2415" s="40">
        <v>45652</v>
      </c>
      <c r="D2415" s="16" t="s">
        <v>4978</v>
      </c>
      <c r="E2415" s="19">
        <f t="shared" si="37"/>
        <v>10</v>
      </c>
      <c r="F2415" s="32" t="s">
        <v>1387</v>
      </c>
      <c r="G2415" s="32" t="s">
        <v>11</v>
      </c>
      <c r="H2415" s="45" t="s">
        <v>110</v>
      </c>
      <c r="I2415" s="45" t="s">
        <v>107</v>
      </c>
      <c r="J2415" s="45" t="s">
        <v>119</v>
      </c>
      <c r="K2415" s="45" t="s">
        <v>109</v>
      </c>
    </row>
    <row r="2416" spans="1:11" x14ac:dyDescent="0.3">
      <c r="A2416" s="32" t="s">
        <v>440</v>
      </c>
      <c r="B2416" s="24">
        <v>5</v>
      </c>
      <c r="C2416" s="40">
        <v>45652</v>
      </c>
      <c r="D2416" s="16" t="s">
        <v>4977</v>
      </c>
      <c r="E2416" s="19">
        <f t="shared" si="37"/>
        <v>10</v>
      </c>
      <c r="F2416" s="32" t="s">
        <v>298</v>
      </c>
      <c r="G2416" s="32" t="s">
        <v>11</v>
      </c>
      <c r="H2416" s="45" t="s">
        <v>110</v>
      </c>
      <c r="I2416" s="45" t="s">
        <v>107</v>
      </c>
      <c r="J2416" s="45" t="s">
        <v>119</v>
      </c>
      <c r="K2416" s="45" t="s">
        <v>109</v>
      </c>
    </row>
    <row r="2417" spans="1:11" x14ac:dyDescent="0.3">
      <c r="A2417" s="18" t="s">
        <v>4976</v>
      </c>
      <c r="B2417" s="25">
        <v>5</v>
      </c>
      <c r="C2417" s="36">
        <v>45652</v>
      </c>
      <c r="D2417" s="19" t="s">
        <v>4975</v>
      </c>
      <c r="E2417" s="19">
        <f t="shared" si="37"/>
        <v>10</v>
      </c>
      <c r="F2417" s="18" t="s">
        <v>355</v>
      </c>
      <c r="G2417" s="18" t="s">
        <v>11</v>
      </c>
      <c r="H2417" s="45" t="s">
        <v>110</v>
      </c>
      <c r="I2417" s="45" t="s">
        <v>107</v>
      </c>
      <c r="J2417" s="45" t="s">
        <v>119</v>
      </c>
      <c r="K2417" s="45" t="s">
        <v>109</v>
      </c>
    </row>
    <row r="2418" spans="1:11" x14ac:dyDescent="0.3">
      <c r="A2418" s="32" t="s">
        <v>800</v>
      </c>
      <c r="B2418" s="24">
        <v>5</v>
      </c>
      <c r="C2418" s="40">
        <v>45650</v>
      </c>
      <c r="D2418" s="16" t="s">
        <v>4974</v>
      </c>
      <c r="E2418" s="19">
        <f t="shared" si="37"/>
        <v>10</v>
      </c>
      <c r="F2418" s="32" t="s">
        <v>353</v>
      </c>
      <c r="G2418" s="32" t="s">
        <v>11</v>
      </c>
      <c r="H2418" s="45" t="s">
        <v>110</v>
      </c>
      <c r="I2418" s="45" t="s">
        <v>107</v>
      </c>
      <c r="J2418" s="45" t="s">
        <v>119</v>
      </c>
      <c r="K2418" s="45" t="s">
        <v>109</v>
      </c>
    </row>
    <row r="2419" spans="1:11" x14ac:dyDescent="0.3">
      <c r="A2419" s="32" t="s">
        <v>4953</v>
      </c>
      <c r="B2419" s="24">
        <v>4</v>
      </c>
      <c r="C2419" s="40">
        <v>45653</v>
      </c>
      <c r="D2419" s="16" t="s">
        <v>4952</v>
      </c>
      <c r="E2419" s="19">
        <f t="shared" si="37"/>
        <v>10</v>
      </c>
      <c r="F2419" s="32" t="s">
        <v>37</v>
      </c>
      <c r="G2419" s="32" t="s">
        <v>39</v>
      </c>
      <c r="H2419" s="42" t="s">
        <v>110</v>
      </c>
      <c r="I2419" s="42" t="s">
        <v>107</v>
      </c>
      <c r="J2419" s="42" t="s">
        <v>119</v>
      </c>
      <c r="K2419" s="42" t="s">
        <v>120</v>
      </c>
    </row>
    <row r="2420" spans="1:11" x14ac:dyDescent="0.3">
      <c r="A2420" s="32" t="s">
        <v>4719</v>
      </c>
      <c r="B2420" s="24">
        <v>5</v>
      </c>
      <c r="C2420" s="35">
        <v>45653</v>
      </c>
      <c r="D2420" s="16" t="s">
        <v>4718</v>
      </c>
      <c r="E2420" s="19">
        <f t="shared" si="37"/>
        <v>10</v>
      </c>
      <c r="F2420" s="32" t="s">
        <v>1428</v>
      </c>
      <c r="G2420" s="32" t="s">
        <v>39</v>
      </c>
      <c r="H2420" s="45" t="s">
        <v>110</v>
      </c>
      <c r="I2420" s="45" t="s">
        <v>107</v>
      </c>
      <c r="J2420" s="45" t="s">
        <v>119</v>
      </c>
      <c r="K2420" s="45" t="s">
        <v>120</v>
      </c>
    </row>
    <row r="2421" spans="1:11" x14ac:dyDescent="0.3">
      <c r="A2421" s="1" t="s">
        <v>4716</v>
      </c>
      <c r="B2421" s="24">
        <v>5</v>
      </c>
      <c r="C2421" s="35">
        <v>45649</v>
      </c>
      <c r="D2421" s="16" t="s">
        <v>4715</v>
      </c>
      <c r="E2421" s="19">
        <f t="shared" si="37"/>
        <v>10</v>
      </c>
      <c r="F2421" s="1" t="s">
        <v>4714</v>
      </c>
      <c r="G2421" s="1" t="s">
        <v>39</v>
      </c>
      <c r="H2421" s="45" t="s">
        <v>110</v>
      </c>
      <c r="I2421" s="45" t="s">
        <v>107</v>
      </c>
      <c r="J2421" s="45" t="s">
        <v>119</v>
      </c>
      <c r="K2421" s="45" t="s">
        <v>120</v>
      </c>
    </row>
    <row r="2422" spans="1:11" x14ac:dyDescent="0.3">
      <c r="A2422" s="18" t="s">
        <v>676</v>
      </c>
      <c r="B2422" s="25">
        <v>5</v>
      </c>
      <c r="C2422" s="36">
        <v>45649</v>
      </c>
      <c r="D2422" s="19" t="s">
        <v>4656</v>
      </c>
      <c r="E2422" s="19">
        <f t="shared" si="37"/>
        <v>10</v>
      </c>
      <c r="F2422" s="18" t="s">
        <v>4655</v>
      </c>
      <c r="G2422" s="18" t="s">
        <v>47</v>
      </c>
      <c r="H2422" s="42" t="s">
        <v>110</v>
      </c>
      <c r="I2422" s="42" t="s">
        <v>107</v>
      </c>
      <c r="J2422" s="42" t="s">
        <v>135</v>
      </c>
      <c r="K2422" s="42" t="s">
        <v>109</v>
      </c>
    </row>
    <row r="2423" spans="1:11" x14ac:dyDescent="0.3">
      <c r="A2423" s="1" t="s">
        <v>4492</v>
      </c>
      <c r="B2423" s="24">
        <v>5</v>
      </c>
      <c r="C2423" s="35">
        <v>45654</v>
      </c>
      <c r="D2423" s="16" t="s">
        <v>4491</v>
      </c>
      <c r="E2423" s="19">
        <f t="shared" si="37"/>
        <v>10</v>
      </c>
      <c r="F2423" s="1" t="s">
        <v>4490</v>
      </c>
      <c r="G2423" s="1" t="s">
        <v>46</v>
      </c>
      <c r="H2423" s="42" t="s">
        <v>106</v>
      </c>
      <c r="I2423" s="42" t="s">
        <v>107</v>
      </c>
      <c r="J2423" s="42" t="s">
        <v>135</v>
      </c>
      <c r="K2423" s="42" t="s">
        <v>109</v>
      </c>
    </row>
    <row r="2424" spans="1:11" x14ac:dyDescent="0.3">
      <c r="A2424" s="33" t="s">
        <v>4489</v>
      </c>
      <c r="B2424" s="43">
        <v>5</v>
      </c>
      <c r="C2424" s="39">
        <v>45654</v>
      </c>
      <c r="D2424" s="34" t="s">
        <v>4488</v>
      </c>
      <c r="E2424" s="19">
        <f t="shared" si="37"/>
        <v>10</v>
      </c>
      <c r="F2424" s="33" t="s">
        <v>4487</v>
      </c>
      <c r="G2424" s="33" t="s">
        <v>46</v>
      </c>
      <c r="H2424" s="45" t="s">
        <v>106</v>
      </c>
      <c r="I2424" s="45" t="s">
        <v>107</v>
      </c>
      <c r="J2424" s="45" t="s">
        <v>135</v>
      </c>
      <c r="K2424" s="45" t="s">
        <v>109</v>
      </c>
    </row>
    <row r="2425" spans="1:11" x14ac:dyDescent="0.3">
      <c r="A2425" s="18" t="s">
        <v>4486</v>
      </c>
      <c r="B2425" s="25">
        <v>5</v>
      </c>
      <c r="C2425" s="36">
        <v>45652</v>
      </c>
      <c r="D2425" s="19" t="s">
        <v>4485</v>
      </c>
      <c r="E2425" s="19">
        <f t="shared" si="37"/>
        <v>10</v>
      </c>
      <c r="F2425" s="18" t="s">
        <v>545</v>
      </c>
      <c r="G2425" s="18" t="s">
        <v>46</v>
      </c>
      <c r="H2425" s="42" t="s">
        <v>106</v>
      </c>
      <c r="I2425" s="42" t="s">
        <v>107</v>
      </c>
      <c r="J2425" s="42" t="s">
        <v>135</v>
      </c>
      <c r="K2425" s="42" t="s">
        <v>109</v>
      </c>
    </row>
    <row r="2426" spans="1:11" x14ac:dyDescent="0.3">
      <c r="A2426" s="18" t="s">
        <v>261</v>
      </c>
      <c r="B2426" s="25">
        <v>5</v>
      </c>
      <c r="C2426" s="36">
        <v>45653</v>
      </c>
      <c r="D2426" s="19" t="s">
        <v>4418</v>
      </c>
      <c r="E2426" s="19">
        <f t="shared" si="37"/>
        <v>10</v>
      </c>
      <c r="F2426" s="18" t="s">
        <v>4417</v>
      </c>
      <c r="G2426" s="18" t="s">
        <v>90</v>
      </c>
      <c r="H2426" s="42" t="s">
        <v>110</v>
      </c>
      <c r="I2426" s="42" t="s">
        <v>107</v>
      </c>
      <c r="J2426" s="42" t="s">
        <v>128</v>
      </c>
      <c r="K2426" s="42" t="s">
        <v>109</v>
      </c>
    </row>
    <row r="2427" spans="1:11" x14ac:dyDescent="0.3">
      <c r="A2427" s="18" t="s">
        <v>4416</v>
      </c>
      <c r="B2427" s="25">
        <v>5</v>
      </c>
      <c r="C2427" s="36">
        <v>45651</v>
      </c>
      <c r="D2427" s="15" t="s">
        <v>1087</v>
      </c>
      <c r="E2427" s="19">
        <f t="shared" si="37"/>
        <v>10</v>
      </c>
      <c r="F2427" s="18" t="s">
        <v>4415</v>
      </c>
      <c r="G2427" s="18" t="s">
        <v>90</v>
      </c>
      <c r="H2427" s="42" t="s">
        <v>110</v>
      </c>
      <c r="I2427" s="42" t="s">
        <v>107</v>
      </c>
      <c r="J2427" s="42" t="s">
        <v>128</v>
      </c>
      <c r="K2427" s="42" t="s">
        <v>109</v>
      </c>
    </row>
    <row r="2428" spans="1:11" x14ac:dyDescent="0.3">
      <c r="A2428" s="18" t="s">
        <v>886</v>
      </c>
      <c r="B2428" s="25">
        <v>5</v>
      </c>
      <c r="C2428" s="36">
        <v>45648</v>
      </c>
      <c r="D2428" s="19" t="s">
        <v>1124</v>
      </c>
      <c r="E2428" s="19">
        <f t="shared" si="37"/>
        <v>10</v>
      </c>
      <c r="F2428" s="18" t="s">
        <v>230</v>
      </c>
      <c r="G2428" s="18" t="s">
        <v>87</v>
      </c>
      <c r="H2428" s="42" t="s">
        <v>110</v>
      </c>
      <c r="I2428" s="42" t="s">
        <v>107</v>
      </c>
      <c r="J2428" s="42" t="s">
        <v>128</v>
      </c>
      <c r="K2428" s="42" t="s">
        <v>109</v>
      </c>
    </row>
    <row r="2429" spans="1:11" x14ac:dyDescent="0.3">
      <c r="A2429" s="18" t="s">
        <v>4257</v>
      </c>
      <c r="B2429" s="25">
        <v>5</v>
      </c>
      <c r="C2429" s="36">
        <v>45649</v>
      </c>
      <c r="D2429" s="19" t="s">
        <v>4256</v>
      </c>
      <c r="E2429" s="19">
        <f t="shared" si="37"/>
        <v>10</v>
      </c>
      <c r="F2429" s="18" t="s">
        <v>4255</v>
      </c>
      <c r="G2429" s="18" t="s">
        <v>86</v>
      </c>
      <c r="H2429" s="45" t="s">
        <v>110</v>
      </c>
      <c r="I2429" s="45" t="s">
        <v>107</v>
      </c>
      <c r="J2429" s="45" t="s">
        <v>129</v>
      </c>
      <c r="K2429" s="45" t="s">
        <v>109</v>
      </c>
    </row>
    <row r="2430" spans="1:11" x14ac:dyDescent="0.3">
      <c r="A2430" s="18" t="s">
        <v>4035</v>
      </c>
      <c r="B2430" s="25">
        <v>5</v>
      </c>
      <c r="C2430" s="36">
        <v>45654</v>
      </c>
      <c r="D2430" s="15" t="s">
        <v>4034</v>
      </c>
      <c r="E2430" s="19">
        <f t="shared" si="37"/>
        <v>10</v>
      </c>
      <c r="F2430" s="18" t="s">
        <v>3859</v>
      </c>
      <c r="G2430" s="18" t="s">
        <v>45</v>
      </c>
      <c r="H2430" s="42" t="s">
        <v>106</v>
      </c>
      <c r="I2430" s="42" t="s">
        <v>107</v>
      </c>
      <c r="J2430" s="42" t="s">
        <v>125</v>
      </c>
      <c r="K2430" s="42" t="s">
        <v>109</v>
      </c>
    </row>
    <row r="2431" spans="1:11" x14ac:dyDescent="0.3">
      <c r="A2431" s="18" t="s">
        <v>4033</v>
      </c>
      <c r="B2431" s="25">
        <v>5</v>
      </c>
      <c r="C2431" s="36">
        <v>45654</v>
      </c>
      <c r="D2431" s="19" t="s">
        <v>4032</v>
      </c>
      <c r="E2431" s="19">
        <f t="shared" si="37"/>
        <v>10</v>
      </c>
      <c r="F2431" s="18" t="s">
        <v>527</v>
      </c>
      <c r="G2431" s="18" t="s">
        <v>45</v>
      </c>
      <c r="H2431" s="42" t="s">
        <v>106</v>
      </c>
      <c r="I2431" s="42" t="s">
        <v>107</v>
      </c>
      <c r="J2431" s="42" t="s">
        <v>125</v>
      </c>
      <c r="K2431" s="42" t="s">
        <v>109</v>
      </c>
    </row>
    <row r="2432" spans="1:11" x14ac:dyDescent="0.3">
      <c r="A2432" s="32" t="s">
        <v>906</v>
      </c>
      <c r="B2432" s="24">
        <v>5</v>
      </c>
      <c r="C2432" s="40">
        <v>45653</v>
      </c>
      <c r="D2432" s="16" t="s">
        <v>4031</v>
      </c>
      <c r="E2432" s="19">
        <f t="shared" si="37"/>
        <v>10</v>
      </c>
      <c r="F2432" s="32" t="s">
        <v>394</v>
      </c>
      <c r="G2432" s="32" t="s">
        <v>45</v>
      </c>
      <c r="H2432" s="42" t="s">
        <v>106</v>
      </c>
      <c r="I2432" s="42" t="s">
        <v>107</v>
      </c>
      <c r="J2432" s="42" t="s">
        <v>125</v>
      </c>
      <c r="K2432" s="42" t="s">
        <v>109</v>
      </c>
    </row>
    <row r="2433" spans="1:11" x14ac:dyDescent="0.3">
      <c r="A2433" s="18" t="s">
        <v>4030</v>
      </c>
      <c r="B2433" s="25">
        <v>5</v>
      </c>
      <c r="C2433" s="36">
        <v>45652</v>
      </c>
      <c r="D2433" s="19" t="s">
        <v>4029</v>
      </c>
      <c r="E2433" s="19">
        <f t="shared" si="37"/>
        <v>10</v>
      </c>
      <c r="F2433" s="18" t="s">
        <v>1479</v>
      </c>
      <c r="G2433" s="18" t="s">
        <v>45</v>
      </c>
      <c r="H2433" s="42" t="s">
        <v>106</v>
      </c>
      <c r="I2433" s="42" t="s">
        <v>107</v>
      </c>
      <c r="J2433" s="42" t="s">
        <v>125</v>
      </c>
      <c r="K2433" s="42" t="s">
        <v>109</v>
      </c>
    </row>
    <row r="2434" spans="1:11" x14ac:dyDescent="0.3">
      <c r="A2434" s="33" t="s">
        <v>676</v>
      </c>
      <c r="B2434" s="43">
        <v>5</v>
      </c>
      <c r="C2434" s="37">
        <v>45651</v>
      </c>
      <c r="D2434" s="34" t="s">
        <v>4028</v>
      </c>
      <c r="E2434" s="19">
        <f t="shared" si="37"/>
        <v>10</v>
      </c>
      <c r="F2434" s="33" t="s">
        <v>1485</v>
      </c>
      <c r="G2434" s="33" t="s">
        <v>45</v>
      </c>
      <c r="H2434" s="42" t="s">
        <v>106</v>
      </c>
      <c r="I2434" s="42" t="s">
        <v>107</v>
      </c>
      <c r="J2434" s="42" t="s">
        <v>125</v>
      </c>
      <c r="K2434" s="42" t="s">
        <v>109</v>
      </c>
    </row>
    <row r="2435" spans="1:11" x14ac:dyDescent="0.3">
      <c r="A2435" s="33" t="s">
        <v>1586</v>
      </c>
      <c r="B2435" s="48">
        <v>5</v>
      </c>
      <c r="C2435" s="39" t="s">
        <v>6391</v>
      </c>
      <c r="D2435" s="34" t="s">
        <v>209</v>
      </c>
      <c r="E2435" s="19">
        <f t="shared" ref="E2435:E2436" si="38">LEN(D2435)</f>
        <v>10</v>
      </c>
      <c r="F2435" s="33" t="s">
        <v>6350</v>
      </c>
      <c r="G2435" s="47" t="s">
        <v>290</v>
      </c>
      <c r="H2435" s="42" t="s">
        <v>110</v>
      </c>
      <c r="I2435" s="42" t="s">
        <v>122</v>
      </c>
      <c r="J2435" s="42" t="s">
        <v>123</v>
      </c>
      <c r="K2435" s="42" t="s">
        <v>150</v>
      </c>
    </row>
    <row r="2436" spans="1:11" x14ac:dyDescent="0.3">
      <c r="A2436" s="33" t="s">
        <v>6362</v>
      </c>
      <c r="B2436" s="48">
        <v>5</v>
      </c>
      <c r="C2436" s="39" t="s">
        <v>6394</v>
      </c>
      <c r="D2436" s="34" t="s">
        <v>186</v>
      </c>
      <c r="E2436" s="19">
        <f t="shared" si="38"/>
        <v>10</v>
      </c>
      <c r="F2436" s="33" t="s">
        <v>6363</v>
      </c>
      <c r="G2436" s="47" t="s">
        <v>280</v>
      </c>
      <c r="H2436" s="42" t="s">
        <v>110</v>
      </c>
      <c r="I2436" s="42" t="s">
        <v>122</v>
      </c>
      <c r="J2436" s="42" t="s">
        <v>123</v>
      </c>
      <c r="K2436" s="42" t="s">
        <v>109</v>
      </c>
    </row>
    <row r="2437" spans="1:11" x14ac:dyDescent="0.3">
      <c r="A2437"/>
      <c r="B2437"/>
      <c r="C2437"/>
      <c r="D2437" s="31"/>
      <c r="E2437" s="31"/>
      <c r="F2437"/>
      <c r="G2437"/>
      <c r="H2437"/>
      <c r="I2437"/>
      <c r="J2437"/>
      <c r="K2437"/>
    </row>
    <row r="2438" spans="1:11" x14ac:dyDescent="0.3">
      <c r="A2438"/>
      <c r="B2438"/>
      <c r="C2438"/>
      <c r="D2438" s="31"/>
      <c r="E2438" s="31"/>
      <c r="F2438"/>
      <c r="G2438"/>
      <c r="H2438"/>
      <c r="I2438"/>
      <c r="J2438"/>
      <c r="K2438"/>
    </row>
    <row r="2439" spans="1:11" x14ac:dyDescent="0.3">
      <c r="A2439"/>
      <c r="B2439"/>
      <c r="C2439"/>
      <c r="D2439" s="31"/>
      <c r="E2439" s="31"/>
      <c r="F2439"/>
      <c r="G2439"/>
      <c r="H2439"/>
      <c r="I2439"/>
      <c r="J2439"/>
      <c r="K2439"/>
    </row>
    <row r="2440" spans="1:11" x14ac:dyDescent="0.3">
      <c r="A2440"/>
      <c r="B2440"/>
      <c r="C2440"/>
      <c r="D2440" s="31"/>
      <c r="E2440" s="31"/>
      <c r="F2440"/>
      <c r="G2440"/>
      <c r="H2440"/>
      <c r="I2440"/>
      <c r="J2440"/>
      <c r="K2440"/>
    </row>
    <row r="2441" spans="1:11" x14ac:dyDescent="0.3">
      <c r="A2441"/>
      <c r="B2441"/>
      <c r="C2441"/>
      <c r="D2441" s="31"/>
      <c r="E2441" s="31"/>
      <c r="F2441"/>
      <c r="G2441"/>
      <c r="H2441"/>
      <c r="I2441"/>
      <c r="J2441"/>
      <c r="K2441"/>
    </row>
    <row r="2442" spans="1:11" x14ac:dyDescent="0.3">
      <c r="A2442"/>
      <c r="B2442"/>
      <c r="C2442"/>
      <c r="D2442" s="31"/>
      <c r="E2442" s="31"/>
      <c r="F2442"/>
      <c r="G2442"/>
      <c r="H2442"/>
      <c r="I2442"/>
      <c r="J2442"/>
      <c r="K2442"/>
    </row>
    <row r="2443" spans="1:11" x14ac:dyDescent="0.3">
      <c r="A2443"/>
      <c r="B2443"/>
      <c r="C2443"/>
      <c r="D2443" s="31"/>
      <c r="E2443" s="31"/>
      <c r="F2443"/>
      <c r="G2443"/>
      <c r="H2443"/>
      <c r="I2443"/>
      <c r="J2443"/>
      <c r="K2443"/>
    </row>
    <row r="2444" spans="1:11" x14ac:dyDescent="0.3">
      <c r="A2444"/>
      <c r="B2444"/>
      <c r="C2444"/>
      <c r="D2444" s="31"/>
      <c r="E2444" s="31"/>
      <c r="F2444"/>
      <c r="G2444"/>
      <c r="H2444"/>
      <c r="I2444"/>
      <c r="J2444"/>
      <c r="K2444"/>
    </row>
    <row r="2445" spans="1:11" x14ac:dyDescent="0.3">
      <c r="A2445"/>
      <c r="B2445"/>
      <c r="C2445"/>
      <c r="D2445" s="31"/>
      <c r="E2445" s="31"/>
      <c r="F2445"/>
      <c r="G2445"/>
      <c r="H2445"/>
      <c r="I2445"/>
      <c r="J2445"/>
      <c r="K2445"/>
    </row>
    <row r="2446" spans="1:11" x14ac:dyDescent="0.3">
      <c r="A2446"/>
      <c r="B2446"/>
      <c r="C2446"/>
      <c r="D2446" s="31"/>
      <c r="E2446" s="31"/>
      <c r="F2446"/>
      <c r="G2446"/>
      <c r="H2446"/>
      <c r="I2446"/>
      <c r="J2446"/>
      <c r="K2446"/>
    </row>
    <row r="2447" spans="1:11" x14ac:dyDescent="0.3">
      <c r="A2447"/>
      <c r="B2447"/>
      <c r="C2447"/>
      <c r="D2447" s="31"/>
      <c r="E2447" s="31"/>
      <c r="F2447"/>
      <c r="G2447"/>
      <c r="H2447"/>
      <c r="I2447"/>
      <c r="J2447"/>
      <c r="K2447"/>
    </row>
    <row r="2448" spans="1:11" x14ac:dyDescent="0.3">
      <c r="A2448"/>
      <c r="B2448"/>
      <c r="C2448"/>
      <c r="D2448" s="31"/>
      <c r="E2448" s="31"/>
      <c r="F2448"/>
      <c r="G2448"/>
      <c r="H2448"/>
      <c r="I2448"/>
      <c r="J2448"/>
      <c r="K2448"/>
    </row>
    <row r="2449" spans="1:11" x14ac:dyDescent="0.3">
      <c r="A2449"/>
      <c r="B2449"/>
      <c r="C2449"/>
      <c r="D2449" s="31"/>
      <c r="E2449" s="31"/>
      <c r="F2449"/>
      <c r="G2449"/>
      <c r="H2449"/>
      <c r="I2449"/>
      <c r="J2449"/>
      <c r="K2449"/>
    </row>
    <row r="2450" spans="1:11" x14ac:dyDescent="0.3">
      <c r="A2450"/>
      <c r="B2450"/>
      <c r="C2450"/>
      <c r="D2450" s="31"/>
      <c r="E2450" s="31"/>
      <c r="F2450"/>
      <c r="G2450"/>
      <c r="H2450"/>
      <c r="I2450"/>
      <c r="J2450"/>
      <c r="K2450"/>
    </row>
    <row r="2451" spans="1:11" x14ac:dyDescent="0.3">
      <c r="A2451"/>
      <c r="B2451"/>
      <c r="C2451"/>
      <c r="D2451" s="31"/>
      <c r="E2451" s="31"/>
      <c r="F2451"/>
      <c r="G2451"/>
      <c r="H2451"/>
      <c r="I2451"/>
      <c r="J2451"/>
      <c r="K2451"/>
    </row>
    <row r="2452" spans="1:11" x14ac:dyDescent="0.3">
      <c r="A2452"/>
      <c r="B2452"/>
      <c r="C2452"/>
      <c r="D2452" s="31"/>
      <c r="E2452" s="31"/>
      <c r="F2452"/>
      <c r="G2452"/>
      <c r="H2452"/>
      <c r="I2452"/>
      <c r="J2452"/>
      <c r="K2452"/>
    </row>
    <row r="2453" spans="1:11" x14ac:dyDescent="0.3">
      <c r="A2453"/>
      <c r="B2453"/>
      <c r="C2453"/>
      <c r="D2453" s="31"/>
      <c r="E2453" s="31"/>
      <c r="F2453"/>
      <c r="G2453"/>
      <c r="H2453"/>
      <c r="I2453"/>
      <c r="J2453"/>
      <c r="K2453"/>
    </row>
    <row r="2454" spans="1:11" x14ac:dyDescent="0.3">
      <c r="A2454"/>
      <c r="B2454"/>
      <c r="C2454"/>
      <c r="D2454" s="31"/>
      <c r="E2454" s="31"/>
      <c r="F2454"/>
      <c r="G2454"/>
      <c r="H2454"/>
      <c r="I2454"/>
      <c r="J2454"/>
      <c r="K2454"/>
    </row>
    <row r="2455" spans="1:11" x14ac:dyDescent="0.3">
      <c r="A2455"/>
      <c r="B2455"/>
      <c r="C2455"/>
      <c r="D2455" s="31"/>
      <c r="E2455" s="31"/>
      <c r="F2455"/>
      <c r="G2455"/>
      <c r="H2455"/>
      <c r="I2455"/>
      <c r="J2455"/>
      <c r="K2455"/>
    </row>
    <row r="2456" spans="1:11" x14ac:dyDescent="0.3">
      <c r="A2456"/>
      <c r="B2456"/>
      <c r="C2456"/>
      <c r="D2456" s="31"/>
      <c r="E2456" s="31"/>
      <c r="F2456"/>
      <c r="G2456"/>
      <c r="H2456"/>
      <c r="I2456"/>
      <c r="J2456"/>
      <c r="K2456"/>
    </row>
    <row r="2457" spans="1:11" x14ac:dyDescent="0.3">
      <c r="A2457"/>
      <c r="B2457"/>
      <c r="C2457"/>
      <c r="D2457" s="31"/>
      <c r="E2457" s="31"/>
      <c r="F2457"/>
      <c r="G2457"/>
      <c r="H2457"/>
      <c r="I2457"/>
      <c r="J2457"/>
      <c r="K2457"/>
    </row>
    <row r="2458" spans="1:11" x14ac:dyDescent="0.3">
      <c r="A2458"/>
      <c r="B2458"/>
      <c r="C2458"/>
      <c r="D2458" s="31"/>
      <c r="E2458" s="31"/>
      <c r="F2458"/>
      <c r="G2458"/>
      <c r="H2458"/>
      <c r="I2458"/>
      <c r="J2458"/>
      <c r="K2458"/>
    </row>
    <row r="2459" spans="1:11" x14ac:dyDescent="0.3">
      <c r="A2459"/>
      <c r="B2459"/>
      <c r="C2459"/>
      <c r="D2459" s="31"/>
      <c r="E2459" s="31"/>
      <c r="F2459"/>
      <c r="G2459"/>
      <c r="H2459"/>
      <c r="I2459"/>
      <c r="J2459"/>
      <c r="K2459"/>
    </row>
    <row r="2460" spans="1:11" x14ac:dyDescent="0.3">
      <c r="A2460"/>
      <c r="B2460"/>
      <c r="C2460"/>
      <c r="D2460" s="31"/>
      <c r="E2460" s="31"/>
      <c r="F2460"/>
      <c r="G2460"/>
      <c r="H2460"/>
      <c r="I2460"/>
      <c r="J2460"/>
      <c r="K2460"/>
    </row>
    <row r="2461" spans="1:11" x14ac:dyDescent="0.3">
      <c r="A2461"/>
      <c r="B2461"/>
      <c r="C2461"/>
      <c r="D2461" s="31"/>
      <c r="E2461" s="31"/>
      <c r="F2461"/>
      <c r="G2461"/>
      <c r="H2461"/>
      <c r="I2461"/>
      <c r="J2461"/>
      <c r="K2461"/>
    </row>
    <row r="2462" spans="1:11" x14ac:dyDescent="0.3">
      <c r="A2462"/>
      <c r="B2462"/>
      <c r="C2462"/>
      <c r="D2462" s="31"/>
      <c r="E2462" s="31"/>
      <c r="F2462"/>
      <c r="G2462"/>
      <c r="H2462"/>
      <c r="I2462"/>
      <c r="J2462"/>
      <c r="K2462"/>
    </row>
    <row r="2463" spans="1:11" x14ac:dyDescent="0.3">
      <c r="A2463"/>
      <c r="B2463"/>
      <c r="C2463"/>
      <c r="D2463" s="31"/>
      <c r="E2463" s="31"/>
      <c r="F2463"/>
      <c r="G2463"/>
      <c r="H2463"/>
      <c r="I2463"/>
      <c r="J2463"/>
      <c r="K2463"/>
    </row>
    <row r="2464" spans="1:11" x14ac:dyDescent="0.3">
      <c r="A2464"/>
      <c r="B2464"/>
      <c r="C2464"/>
      <c r="D2464" s="31"/>
      <c r="E2464" s="31"/>
      <c r="F2464"/>
      <c r="G2464"/>
      <c r="H2464"/>
      <c r="I2464"/>
      <c r="J2464"/>
      <c r="K2464"/>
    </row>
    <row r="2465" spans="1:11" x14ac:dyDescent="0.3">
      <c r="A2465"/>
      <c r="B2465"/>
      <c r="C2465"/>
      <c r="D2465" s="31"/>
      <c r="E2465" s="31"/>
      <c r="F2465"/>
      <c r="G2465"/>
      <c r="H2465"/>
      <c r="I2465"/>
      <c r="J2465"/>
      <c r="K2465"/>
    </row>
    <row r="2466" spans="1:11" x14ac:dyDescent="0.3">
      <c r="A2466"/>
      <c r="B2466"/>
      <c r="C2466"/>
      <c r="D2466" s="31"/>
      <c r="E2466" s="31"/>
      <c r="F2466"/>
      <c r="G2466"/>
      <c r="H2466"/>
      <c r="I2466"/>
      <c r="J2466"/>
      <c r="K2466"/>
    </row>
    <row r="2467" spans="1:11" x14ac:dyDescent="0.3">
      <c r="A2467"/>
      <c r="B2467"/>
      <c r="C2467"/>
      <c r="D2467" s="31"/>
      <c r="E2467" s="31"/>
      <c r="F2467"/>
      <c r="G2467"/>
      <c r="H2467"/>
      <c r="I2467"/>
      <c r="J2467"/>
      <c r="K2467"/>
    </row>
    <row r="2468" spans="1:11" x14ac:dyDescent="0.3">
      <c r="A2468"/>
      <c r="B2468"/>
      <c r="C2468"/>
      <c r="D2468" s="31"/>
      <c r="E2468" s="31"/>
      <c r="F2468"/>
      <c r="G2468"/>
      <c r="H2468"/>
      <c r="I2468"/>
      <c r="J2468"/>
      <c r="K2468"/>
    </row>
    <row r="2469" spans="1:11" x14ac:dyDescent="0.3">
      <c r="A2469"/>
      <c r="B2469"/>
      <c r="C2469"/>
      <c r="D2469" s="31"/>
      <c r="E2469" s="31"/>
      <c r="F2469"/>
      <c r="G2469"/>
      <c r="H2469"/>
      <c r="I2469"/>
      <c r="J2469"/>
      <c r="K2469"/>
    </row>
    <row r="2470" spans="1:11" x14ac:dyDescent="0.3">
      <c r="A2470"/>
      <c r="B2470"/>
      <c r="C2470"/>
      <c r="D2470" s="31"/>
      <c r="E2470" s="31"/>
      <c r="F2470"/>
      <c r="G2470"/>
      <c r="H2470"/>
      <c r="I2470"/>
      <c r="J2470"/>
      <c r="K2470"/>
    </row>
    <row r="2471" spans="1:11" x14ac:dyDescent="0.3">
      <c r="A2471"/>
      <c r="B2471"/>
      <c r="C2471"/>
      <c r="D2471" s="31"/>
      <c r="E2471" s="31"/>
      <c r="F2471"/>
      <c r="G2471"/>
      <c r="H2471"/>
      <c r="I2471"/>
      <c r="J2471"/>
      <c r="K2471"/>
    </row>
    <row r="2472" spans="1:11" x14ac:dyDescent="0.3">
      <c r="A2472"/>
      <c r="B2472"/>
      <c r="C2472"/>
      <c r="D2472" s="31"/>
      <c r="E2472" s="31"/>
      <c r="F2472"/>
      <c r="G2472"/>
      <c r="H2472"/>
      <c r="I2472"/>
      <c r="J2472"/>
      <c r="K2472"/>
    </row>
    <row r="2473" spans="1:11" x14ac:dyDescent="0.3">
      <c r="A2473"/>
      <c r="B2473"/>
      <c r="C2473"/>
      <c r="D2473" s="31"/>
      <c r="E2473" s="31"/>
      <c r="F2473"/>
      <c r="G2473"/>
      <c r="H2473"/>
      <c r="I2473"/>
      <c r="J2473"/>
      <c r="K2473"/>
    </row>
    <row r="2474" spans="1:11" x14ac:dyDescent="0.3">
      <c r="A2474"/>
      <c r="B2474"/>
      <c r="C2474"/>
      <c r="D2474" s="31"/>
      <c r="E2474" s="31"/>
      <c r="F2474"/>
      <c r="G2474"/>
      <c r="H2474"/>
      <c r="I2474"/>
      <c r="J2474"/>
      <c r="K2474"/>
    </row>
    <row r="2475" spans="1:11" x14ac:dyDescent="0.3">
      <c r="A2475"/>
      <c r="B2475"/>
      <c r="C2475"/>
      <c r="D2475" s="31"/>
      <c r="E2475" s="31"/>
      <c r="F2475"/>
      <c r="G2475"/>
      <c r="H2475"/>
      <c r="I2475"/>
      <c r="J2475"/>
      <c r="K2475"/>
    </row>
    <row r="2476" spans="1:11" x14ac:dyDescent="0.3">
      <c r="A2476"/>
      <c r="B2476"/>
      <c r="C2476"/>
      <c r="D2476" s="31"/>
      <c r="E2476" s="31"/>
      <c r="F2476"/>
      <c r="G2476"/>
      <c r="H2476"/>
      <c r="I2476"/>
      <c r="J2476"/>
      <c r="K2476"/>
    </row>
    <row r="2477" spans="1:11" x14ac:dyDescent="0.3">
      <c r="A2477"/>
      <c r="B2477"/>
      <c r="C2477"/>
      <c r="D2477" s="31"/>
      <c r="E2477" s="31"/>
      <c r="F2477"/>
      <c r="G2477"/>
      <c r="H2477"/>
      <c r="I2477"/>
      <c r="J2477"/>
      <c r="K2477"/>
    </row>
    <row r="2478" spans="1:11" x14ac:dyDescent="0.3">
      <c r="A2478"/>
      <c r="B2478"/>
      <c r="C2478"/>
      <c r="D2478" s="31"/>
      <c r="E2478" s="31"/>
      <c r="F2478"/>
      <c r="G2478"/>
      <c r="H2478"/>
      <c r="I2478"/>
      <c r="J2478"/>
      <c r="K2478"/>
    </row>
    <row r="2479" spans="1:11" x14ac:dyDescent="0.3">
      <c r="A2479"/>
      <c r="B2479"/>
      <c r="C2479"/>
      <c r="D2479" s="31"/>
      <c r="E2479" s="31"/>
      <c r="F2479"/>
      <c r="G2479"/>
      <c r="H2479"/>
      <c r="I2479"/>
      <c r="J2479"/>
      <c r="K2479"/>
    </row>
    <row r="2480" spans="1:11" x14ac:dyDescent="0.3">
      <c r="A2480"/>
      <c r="B2480"/>
      <c r="C2480"/>
      <c r="D2480" s="31"/>
      <c r="E2480" s="31"/>
      <c r="F2480"/>
      <c r="G2480"/>
      <c r="H2480"/>
      <c r="I2480"/>
      <c r="J2480"/>
      <c r="K2480"/>
    </row>
    <row r="2481" spans="1:11" x14ac:dyDescent="0.3">
      <c r="A2481"/>
      <c r="B2481"/>
      <c r="C2481"/>
      <c r="D2481" s="31"/>
      <c r="E2481" s="31"/>
      <c r="F2481"/>
      <c r="G2481"/>
      <c r="H2481"/>
      <c r="I2481"/>
      <c r="J2481"/>
      <c r="K2481"/>
    </row>
    <row r="2482" spans="1:11" x14ac:dyDescent="0.3">
      <c r="A2482"/>
      <c r="B2482"/>
      <c r="C2482"/>
      <c r="D2482" s="31"/>
      <c r="E2482" s="31"/>
      <c r="F2482"/>
      <c r="G2482"/>
      <c r="H2482"/>
      <c r="I2482"/>
      <c r="J2482"/>
      <c r="K2482"/>
    </row>
    <row r="2483" spans="1:11" x14ac:dyDescent="0.3">
      <c r="A2483"/>
      <c r="B2483"/>
      <c r="C2483"/>
      <c r="D2483" s="31"/>
      <c r="E2483" s="31"/>
      <c r="F2483"/>
      <c r="G2483"/>
      <c r="H2483"/>
      <c r="I2483"/>
      <c r="J2483"/>
      <c r="K2483"/>
    </row>
    <row r="2484" spans="1:11" x14ac:dyDescent="0.3">
      <c r="A2484"/>
      <c r="B2484"/>
      <c r="C2484"/>
      <c r="D2484" s="31"/>
      <c r="E2484" s="31"/>
      <c r="F2484"/>
      <c r="G2484"/>
      <c r="H2484"/>
      <c r="I2484"/>
      <c r="J2484"/>
      <c r="K2484"/>
    </row>
    <row r="2485" spans="1:11" x14ac:dyDescent="0.3">
      <c r="A2485"/>
      <c r="B2485"/>
      <c r="C2485"/>
      <c r="D2485" s="31"/>
      <c r="E2485" s="31"/>
      <c r="F2485"/>
      <c r="G2485"/>
      <c r="H2485"/>
      <c r="I2485"/>
      <c r="J2485"/>
      <c r="K2485"/>
    </row>
    <row r="2486" spans="1:11" x14ac:dyDescent="0.3">
      <c r="A2486"/>
      <c r="B2486"/>
      <c r="C2486"/>
      <c r="D2486" s="31"/>
      <c r="E2486" s="31"/>
      <c r="F2486"/>
      <c r="G2486"/>
      <c r="H2486"/>
      <c r="I2486"/>
      <c r="J2486"/>
      <c r="K2486"/>
    </row>
    <row r="2487" spans="1:11" x14ac:dyDescent="0.3">
      <c r="A2487"/>
      <c r="B2487"/>
      <c r="C2487"/>
      <c r="D2487" s="31"/>
      <c r="E2487" s="31"/>
      <c r="F2487"/>
      <c r="G2487"/>
      <c r="H2487"/>
      <c r="I2487"/>
      <c r="J2487"/>
      <c r="K2487"/>
    </row>
    <row r="2488" spans="1:11" x14ac:dyDescent="0.3">
      <c r="A2488"/>
      <c r="B2488"/>
      <c r="C2488"/>
      <c r="D2488" s="31"/>
      <c r="E2488" s="31"/>
      <c r="F2488"/>
      <c r="G2488"/>
      <c r="H2488"/>
      <c r="I2488"/>
      <c r="J2488"/>
      <c r="K2488"/>
    </row>
    <row r="2489" spans="1:11" x14ac:dyDescent="0.3">
      <c r="A2489"/>
      <c r="B2489"/>
      <c r="C2489"/>
      <c r="D2489" s="31"/>
      <c r="E2489" s="31"/>
      <c r="F2489"/>
      <c r="G2489"/>
      <c r="H2489"/>
      <c r="I2489"/>
      <c r="J2489"/>
      <c r="K2489"/>
    </row>
    <row r="2490" spans="1:11" x14ac:dyDescent="0.3">
      <c r="A2490"/>
      <c r="B2490"/>
      <c r="C2490"/>
      <c r="D2490" s="31"/>
      <c r="E2490" s="31"/>
      <c r="F2490"/>
      <c r="G2490"/>
      <c r="H2490"/>
      <c r="I2490"/>
      <c r="J2490"/>
      <c r="K2490"/>
    </row>
    <row r="2491" spans="1:11" x14ac:dyDescent="0.3">
      <c r="A2491"/>
      <c r="B2491"/>
      <c r="C2491"/>
      <c r="D2491" s="31"/>
      <c r="E2491" s="31"/>
      <c r="F2491"/>
      <c r="G2491"/>
      <c r="H2491"/>
      <c r="I2491"/>
      <c r="J2491"/>
      <c r="K2491"/>
    </row>
    <row r="2492" spans="1:11" x14ac:dyDescent="0.3">
      <c r="A2492"/>
      <c r="B2492"/>
      <c r="C2492"/>
      <c r="D2492" s="31"/>
      <c r="E2492" s="31"/>
      <c r="F2492"/>
      <c r="G2492"/>
      <c r="H2492"/>
      <c r="I2492"/>
      <c r="J2492"/>
      <c r="K2492"/>
    </row>
    <row r="2493" spans="1:11" x14ac:dyDescent="0.3">
      <c r="A2493"/>
      <c r="B2493"/>
      <c r="C2493"/>
      <c r="D2493" s="31"/>
      <c r="E2493" s="31"/>
      <c r="F2493"/>
      <c r="G2493"/>
      <c r="H2493"/>
      <c r="I2493"/>
      <c r="J2493"/>
      <c r="K2493"/>
    </row>
    <row r="2494" spans="1:11" x14ac:dyDescent="0.3">
      <c r="A2494"/>
      <c r="B2494"/>
      <c r="C2494"/>
      <c r="D2494" s="31"/>
      <c r="E2494" s="31"/>
      <c r="F2494"/>
      <c r="G2494"/>
      <c r="H2494"/>
      <c r="I2494"/>
      <c r="J2494"/>
      <c r="K2494"/>
    </row>
    <row r="2495" spans="1:11" x14ac:dyDescent="0.3">
      <c r="A2495"/>
      <c r="B2495"/>
      <c r="C2495"/>
      <c r="D2495" s="31"/>
      <c r="E2495" s="31"/>
      <c r="F2495"/>
      <c r="G2495"/>
      <c r="H2495"/>
      <c r="I2495"/>
      <c r="J2495"/>
      <c r="K2495"/>
    </row>
    <row r="2496" spans="1:11" x14ac:dyDescent="0.3">
      <c r="A2496"/>
      <c r="B2496"/>
      <c r="C2496"/>
      <c r="D2496" s="31"/>
      <c r="E2496" s="31"/>
      <c r="F2496"/>
      <c r="G2496"/>
      <c r="H2496"/>
      <c r="I2496"/>
      <c r="J2496"/>
      <c r="K2496"/>
    </row>
    <row r="2497" spans="1:11" x14ac:dyDescent="0.3">
      <c r="A2497"/>
      <c r="B2497"/>
      <c r="C2497"/>
      <c r="D2497" s="31"/>
      <c r="E2497" s="31"/>
      <c r="F2497"/>
      <c r="G2497"/>
      <c r="H2497"/>
      <c r="I2497"/>
      <c r="J2497"/>
      <c r="K2497"/>
    </row>
    <row r="2498" spans="1:11" x14ac:dyDescent="0.3">
      <c r="A2498"/>
      <c r="B2498"/>
      <c r="C2498"/>
      <c r="D2498" s="31"/>
      <c r="E2498" s="31"/>
      <c r="F2498"/>
      <c r="G2498"/>
      <c r="H2498"/>
      <c r="I2498"/>
      <c r="J2498"/>
      <c r="K2498"/>
    </row>
    <row r="2499" spans="1:11" x14ac:dyDescent="0.3">
      <c r="A2499"/>
      <c r="B2499"/>
      <c r="C2499"/>
      <c r="D2499" s="31"/>
      <c r="E2499" s="31"/>
      <c r="F2499"/>
      <c r="G2499"/>
      <c r="H2499"/>
      <c r="I2499"/>
      <c r="J2499"/>
      <c r="K2499"/>
    </row>
    <row r="2500" spans="1:11" x14ac:dyDescent="0.3">
      <c r="A2500"/>
      <c r="B2500"/>
      <c r="C2500"/>
      <c r="D2500" s="31"/>
      <c r="E2500" s="31"/>
      <c r="F2500"/>
      <c r="G2500"/>
      <c r="H2500"/>
      <c r="I2500"/>
      <c r="J2500"/>
      <c r="K2500"/>
    </row>
    <row r="2501" spans="1:11" x14ac:dyDescent="0.3">
      <c r="A2501"/>
      <c r="B2501"/>
      <c r="C2501"/>
      <c r="D2501" s="31"/>
      <c r="E2501" s="31"/>
      <c r="F2501"/>
      <c r="G2501"/>
      <c r="H2501"/>
      <c r="I2501"/>
      <c r="J2501"/>
      <c r="K2501"/>
    </row>
    <row r="2502" spans="1:11" x14ac:dyDescent="0.3">
      <c r="A2502"/>
      <c r="B2502"/>
      <c r="C2502"/>
      <c r="D2502" s="31"/>
      <c r="E2502" s="31"/>
      <c r="F2502"/>
      <c r="G2502"/>
      <c r="H2502"/>
      <c r="I2502"/>
      <c r="J2502"/>
      <c r="K2502"/>
    </row>
    <row r="2503" spans="1:11" x14ac:dyDescent="0.3">
      <c r="A2503"/>
      <c r="B2503"/>
      <c r="C2503"/>
      <c r="D2503" s="31"/>
      <c r="E2503" s="31"/>
      <c r="F2503"/>
      <c r="G2503"/>
      <c r="H2503"/>
      <c r="I2503"/>
      <c r="J2503"/>
      <c r="K2503"/>
    </row>
    <row r="2504" spans="1:11" x14ac:dyDescent="0.3">
      <c r="A2504"/>
      <c r="B2504"/>
      <c r="C2504"/>
      <c r="D2504" s="31"/>
      <c r="E2504" s="31"/>
      <c r="F2504"/>
      <c r="G2504"/>
      <c r="H2504"/>
      <c r="I2504"/>
      <c r="J2504"/>
      <c r="K2504"/>
    </row>
    <row r="2505" spans="1:11" x14ac:dyDescent="0.3">
      <c r="A2505"/>
      <c r="B2505"/>
      <c r="C2505"/>
      <c r="D2505" s="31"/>
      <c r="E2505" s="31"/>
      <c r="F2505"/>
      <c r="G2505"/>
      <c r="H2505"/>
      <c r="I2505"/>
      <c r="J2505"/>
      <c r="K2505"/>
    </row>
    <row r="2506" spans="1:11" x14ac:dyDescent="0.3">
      <c r="A2506"/>
      <c r="B2506"/>
      <c r="C2506"/>
      <c r="D2506" s="31"/>
      <c r="E2506" s="31"/>
      <c r="F2506"/>
      <c r="G2506"/>
      <c r="H2506"/>
      <c r="I2506"/>
      <c r="J2506"/>
      <c r="K2506"/>
    </row>
    <row r="2507" spans="1:11" x14ac:dyDescent="0.3">
      <c r="A2507"/>
      <c r="B2507"/>
      <c r="C2507"/>
      <c r="D2507" s="31"/>
      <c r="E2507" s="31"/>
      <c r="F2507"/>
      <c r="G2507"/>
      <c r="H2507"/>
      <c r="I2507"/>
      <c r="J2507"/>
      <c r="K2507"/>
    </row>
    <row r="2508" spans="1:11" x14ac:dyDescent="0.3">
      <c r="A2508"/>
      <c r="B2508"/>
      <c r="C2508"/>
      <c r="D2508" s="31"/>
      <c r="E2508" s="31"/>
      <c r="F2508"/>
      <c r="G2508"/>
      <c r="H2508"/>
      <c r="I2508"/>
      <c r="J2508"/>
      <c r="K2508"/>
    </row>
    <row r="2509" spans="1:11" x14ac:dyDescent="0.3">
      <c r="A2509"/>
      <c r="B2509"/>
      <c r="C2509"/>
      <c r="D2509" s="31"/>
      <c r="E2509" s="31"/>
      <c r="F2509"/>
      <c r="G2509"/>
      <c r="H2509"/>
      <c r="I2509"/>
      <c r="J2509"/>
      <c r="K2509"/>
    </row>
    <row r="2510" spans="1:11" x14ac:dyDescent="0.3">
      <c r="A2510"/>
      <c r="B2510"/>
      <c r="C2510"/>
      <c r="D2510" s="31"/>
      <c r="E2510" s="31"/>
      <c r="F2510"/>
      <c r="G2510"/>
      <c r="H2510"/>
      <c r="I2510"/>
      <c r="J2510"/>
      <c r="K2510"/>
    </row>
    <row r="2511" spans="1:11" x14ac:dyDescent="0.3">
      <c r="A2511"/>
      <c r="B2511"/>
      <c r="C2511"/>
      <c r="D2511" s="31"/>
      <c r="E2511" s="31"/>
      <c r="F2511"/>
      <c r="G2511"/>
      <c r="H2511"/>
      <c r="I2511"/>
      <c r="J2511"/>
      <c r="K2511"/>
    </row>
    <row r="2512" spans="1:11" x14ac:dyDescent="0.3">
      <c r="A2512"/>
      <c r="B2512"/>
      <c r="C2512"/>
      <c r="D2512" s="31"/>
      <c r="E2512" s="31"/>
      <c r="F2512"/>
      <c r="G2512"/>
      <c r="H2512"/>
      <c r="I2512"/>
      <c r="J2512"/>
      <c r="K2512"/>
    </row>
    <row r="2513" spans="1:11" x14ac:dyDescent="0.3">
      <c r="A2513"/>
      <c r="B2513"/>
      <c r="C2513"/>
      <c r="D2513" s="31"/>
      <c r="E2513" s="31"/>
      <c r="F2513"/>
      <c r="G2513"/>
      <c r="H2513"/>
      <c r="I2513"/>
      <c r="J2513"/>
      <c r="K2513"/>
    </row>
    <row r="2514" spans="1:11" x14ac:dyDescent="0.3">
      <c r="A2514"/>
      <c r="B2514"/>
      <c r="C2514"/>
      <c r="D2514" s="31"/>
      <c r="E2514" s="31"/>
      <c r="F2514"/>
      <c r="G2514"/>
      <c r="H2514"/>
      <c r="I2514"/>
      <c r="J2514"/>
      <c r="K2514"/>
    </row>
    <row r="2515" spans="1:11" x14ac:dyDescent="0.3">
      <c r="A2515"/>
      <c r="B2515"/>
      <c r="C2515"/>
      <c r="D2515" s="31"/>
      <c r="E2515" s="31"/>
      <c r="F2515"/>
      <c r="G2515"/>
      <c r="H2515"/>
      <c r="I2515"/>
      <c r="J2515"/>
      <c r="K2515"/>
    </row>
    <row r="2516" spans="1:11" x14ac:dyDescent="0.3">
      <c r="A2516"/>
      <c r="B2516"/>
      <c r="C2516"/>
      <c r="D2516" s="31"/>
      <c r="E2516" s="31"/>
      <c r="F2516"/>
      <c r="G2516"/>
      <c r="H2516"/>
      <c r="I2516"/>
      <c r="J2516"/>
      <c r="K2516"/>
    </row>
    <row r="2517" spans="1:11" x14ac:dyDescent="0.3">
      <c r="A2517"/>
      <c r="B2517"/>
      <c r="C2517"/>
      <c r="D2517" s="31"/>
      <c r="E2517" s="31"/>
      <c r="F2517"/>
      <c r="G2517"/>
      <c r="H2517"/>
      <c r="I2517"/>
      <c r="J2517"/>
      <c r="K2517"/>
    </row>
    <row r="2518" spans="1:11" x14ac:dyDescent="0.3">
      <c r="A2518"/>
      <c r="B2518"/>
      <c r="C2518"/>
      <c r="D2518" s="31"/>
      <c r="E2518" s="31"/>
      <c r="F2518"/>
      <c r="G2518"/>
      <c r="H2518"/>
      <c r="I2518"/>
      <c r="J2518"/>
      <c r="K2518"/>
    </row>
    <row r="2519" spans="1:11" x14ac:dyDescent="0.3">
      <c r="A2519"/>
      <c r="B2519"/>
      <c r="C2519"/>
      <c r="D2519" s="31"/>
      <c r="E2519" s="31"/>
      <c r="F2519"/>
      <c r="G2519"/>
      <c r="H2519"/>
      <c r="I2519"/>
      <c r="J2519"/>
      <c r="K2519"/>
    </row>
    <row r="2520" spans="1:11" x14ac:dyDescent="0.3">
      <c r="A2520"/>
      <c r="B2520"/>
      <c r="C2520"/>
      <c r="D2520" s="31"/>
      <c r="E2520" s="31"/>
      <c r="F2520"/>
      <c r="G2520"/>
      <c r="H2520"/>
      <c r="I2520"/>
      <c r="J2520"/>
      <c r="K2520"/>
    </row>
    <row r="2521" spans="1:11" x14ac:dyDescent="0.3">
      <c r="A2521"/>
      <c r="B2521"/>
      <c r="C2521"/>
      <c r="D2521" s="31"/>
      <c r="E2521" s="31"/>
      <c r="F2521"/>
      <c r="G2521"/>
      <c r="H2521"/>
      <c r="I2521"/>
      <c r="J2521"/>
      <c r="K2521"/>
    </row>
    <row r="2522" spans="1:11" x14ac:dyDescent="0.3">
      <c r="A2522"/>
      <c r="B2522"/>
      <c r="C2522"/>
      <c r="D2522" s="31"/>
      <c r="E2522" s="31"/>
      <c r="F2522"/>
      <c r="G2522"/>
      <c r="H2522"/>
      <c r="I2522"/>
      <c r="J2522"/>
      <c r="K2522"/>
    </row>
    <row r="2523" spans="1:11" x14ac:dyDescent="0.3">
      <c r="A2523"/>
      <c r="B2523"/>
      <c r="C2523"/>
      <c r="D2523" s="31"/>
      <c r="E2523" s="31"/>
      <c r="F2523"/>
      <c r="G2523"/>
      <c r="H2523"/>
      <c r="I2523"/>
      <c r="J2523"/>
      <c r="K2523"/>
    </row>
    <row r="2524" spans="1:11" x14ac:dyDescent="0.3">
      <c r="A2524"/>
      <c r="B2524"/>
      <c r="C2524"/>
      <c r="D2524" s="31"/>
      <c r="E2524" s="31"/>
      <c r="F2524"/>
      <c r="G2524"/>
      <c r="H2524"/>
      <c r="I2524"/>
      <c r="J2524"/>
      <c r="K2524"/>
    </row>
    <row r="2525" spans="1:11" x14ac:dyDescent="0.3">
      <c r="A2525"/>
      <c r="B2525"/>
      <c r="C2525"/>
      <c r="D2525" s="31"/>
      <c r="E2525" s="31"/>
      <c r="F2525"/>
      <c r="G2525"/>
      <c r="H2525"/>
      <c r="I2525"/>
      <c r="J2525"/>
      <c r="K2525"/>
    </row>
    <row r="2526" spans="1:11" x14ac:dyDescent="0.3">
      <c r="A2526"/>
      <c r="B2526"/>
      <c r="C2526"/>
      <c r="D2526" s="31"/>
      <c r="E2526" s="31"/>
      <c r="F2526"/>
      <c r="G2526"/>
      <c r="H2526"/>
      <c r="I2526"/>
      <c r="J2526"/>
      <c r="K2526"/>
    </row>
    <row r="2527" spans="1:11" x14ac:dyDescent="0.3">
      <c r="A2527"/>
      <c r="B2527"/>
      <c r="C2527"/>
      <c r="D2527" s="31"/>
      <c r="E2527" s="31"/>
      <c r="F2527"/>
      <c r="G2527"/>
      <c r="H2527"/>
      <c r="I2527"/>
      <c r="J2527"/>
      <c r="K2527"/>
    </row>
    <row r="2528" spans="1:11" x14ac:dyDescent="0.3">
      <c r="A2528"/>
      <c r="B2528"/>
      <c r="C2528"/>
      <c r="D2528" s="31"/>
      <c r="E2528" s="31"/>
      <c r="F2528"/>
      <c r="G2528"/>
      <c r="H2528"/>
      <c r="I2528"/>
      <c r="J2528"/>
      <c r="K2528"/>
    </row>
    <row r="2529" spans="1:11" x14ac:dyDescent="0.3">
      <c r="A2529"/>
      <c r="B2529"/>
      <c r="C2529"/>
      <c r="D2529" s="31"/>
      <c r="E2529" s="31"/>
      <c r="F2529"/>
      <c r="G2529"/>
      <c r="H2529"/>
      <c r="I2529"/>
      <c r="J2529"/>
      <c r="K2529"/>
    </row>
    <row r="2530" spans="1:11" x14ac:dyDescent="0.3">
      <c r="A2530"/>
      <c r="B2530"/>
      <c r="C2530"/>
      <c r="D2530" s="31"/>
      <c r="E2530" s="31"/>
      <c r="F2530"/>
      <c r="G2530"/>
      <c r="H2530"/>
      <c r="I2530"/>
      <c r="J2530"/>
      <c r="K2530"/>
    </row>
    <row r="2531" spans="1:11" x14ac:dyDescent="0.3">
      <c r="A2531"/>
      <c r="B2531"/>
      <c r="C2531"/>
      <c r="D2531" s="31"/>
      <c r="E2531" s="31"/>
      <c r="F2531"/>
      <c r="G2531"/>
      <c r="H2531"/>
      <c r="I2531"/>
      <c r="J2531"/>
      <c r="K2531"/>
    </row>
    <row r="2532" spans="1:11" x14ac:dyDescent="0.3">
      <c r="A2532"/>
      <c r="B2532"/>
      <c r="C2532"/>
      <c r="D2532" s="31"/>
      <c r="E2532" s="31"/>
      <c r="F2532"/>
      <c r="G2532"/>
      <c r="H2532"/>
      <c r="I2532"/>
      <c r="J2532"/>
      <c r="K2532"/>
    </row>
    <row r="2533" spans="1:11" x14ac:dyDescent="0.3">
      <c r="A2533"/>
      <c r="B2533"/>
      <c r="C2533"/>
      <c r="D2533" s="31"/>
      <c r="E2533" s="31"/>
      <c r="F2533"/>
      <c r="G2533"/>
      <c r="H2533"/>
      <c r="I2533"/>
      <c r="J2533"/>
      <c r="K2533"/>
    </row>
    <row r="2534" spans="1:11" x14ac:dyDescent="0.3">
      <c r="A2534"/>
      <c r="B2534"/>
      <c r="C2534"/>
      <c r="D2534" s="31"/>
      <c r="E2534" s="31"/>
      <c r="F2534"/>
      <c r="G2534"/>
      <c r="H2534"/>
      <c r="I2534"/>
      <c r="J2534"/>
      <c r="K2534"/>
    </row>
    <row r="2535" spans="1:11" x14ac:dyDescent="0.3">
      <c r="A2535"/>
      <c r="B2535"/>
      <c r="C2535"/>
      <c r="D2535" s="31"/>
      <c r="E2535" s="31"/>
      <c r="F2535"/>
      <c r="G2535"/>
      <c r="H2535"/>
      <c r="I2535"/>
      <c r="J2535"/>
      <c r="K2535"/>
    </row>
    <row r="2536" spans="1:11" x14ac:dyDescent="0.3">
      <c r="A2536"/>
      <c r="B2536"/>
      <c r="C2536"/>
      <c r="D2536" s="31"/>
      <c r="E2536" s="31"/>
      <c r="F2536"/>
      <c r="G2536"/>
      <c r="H2536"/>
      <c r="I2536"/>
      <c r="J2536"/>
      <c r="K2536"/>
    </row>
    <row r="2537" spans="1:11" x14ac:dyDescent="0.3">
      <c r="A2537"/>
      <c r="B2537"/>
      <c r="C2537"/>
      <c r="D2537" s="31"/>
      <c r="E2537" s="31"/>
      <c r="F2537"/>
      <c r="G2537"/>
      <c r="H2537"/>
      <c r="I2537"/>
      <c r="J2537"/>
      <c r="K2537"/>
    </row>
    <row r="2538" spans="1:11" x14ac:dyDescent="0.3">
      <c r="A2538"/>
      <c r="B2538"/>
      <c r="C2538"/>
      <c r="D2538" s="31"/>
      <c r="E2538" s="31"/>
      <c r="F2538"/>
      <c r="G2538"/>
      <c r="H2538"/>
      <c r="I2538"/>
      <c r="J2538"/>
      <c r="K2538"/>
    </row>
    <row r="2539" spans="1:11" x14ac:dyDescent="0.3">
      <c r="A2539"/>
      <c r="B2539"/>
      <c r="C2539"/>
      <c r="D2539" s="31"/>
      <c r="E2539" s="31"/>
      <c r="F2539"/>
      <c r="G2539"/>
      <c r="H2539"/>
      <c r="I2539"/>
      <c r="J2539"/>
      <c r="K2539"/>
    </row>
    <row r="2540" spans="1:11" x14ac:dyDescent="0.3">
      <c r="A2540"/>
      <c r="B2540"/>
      <c r="C2540"/>
      <c r="D2540" s="31"/>
      <c r="E2540" s="31"/>
      <c r="F2540"/>
      <c r="G2540"/>
      <c r="H2540"/>
      <c r="I2540"/>
      <c r="J2540"/>
      <c r="K2540"/>
    </row>
    <row r="2541" spans="1:11" x14ac:dyDescent="0.3">
      <c r="A2541"/>
      <c r="B2541"/>
      <c r="C2541"/>
      <c r="D2541" s="31"/>
      <c r="E2541" s="31"/>
      <c r="F2541"/>
      <c r="G2541"/>
      <c r="H2541"/>
      <c r="I2541"/>
      <c r="J2541"/>
      <c r="K2541"/>
    </row>
    <row r="2542" spans="1:11" x14ac:dyDescent="0.3">
      <c r="A2542"/>
      <c r="B2542"/>
      <c r="C2542"/>
      <c r="D2542" s="31"/>
      <c r="E2542" s="31"/>
      <c r="F2542"/>
      <c r="G2542"/>
      <c r="H2542"/>
      <c r="I2542"/>
      <c r="J2542"/>
      <c r="K2542"/>
    </row>
    <row r="2543" spans="1:11" x14ac:dyDescent="0.3">
      <c r="A2543"/>
      <c r="B2543"/>
      <c r="C2543"/>
      <c r="D2543" s="31"/>
      <c r="E2543" s="31"/>
      <c r="F2543"/>
      <c r="G2543"/>
      <c r="H2543"/>
      <c r="I2543"/>
      <c r="J2543"/>
      <c r="K2543"/>
    </row>
    <row r="2544" spans="1:11" x14ac:dyDescent="0.3">
      <c r="A2544"/>
      <c r="B2544"/>
      <c r="C2544"/>
      <c r="D2544" s="31"/>
      <c r="E2544" s="31"/>
      <c r="F2544"/>
      <c r="G2544"/>
      <c r="H2544"/>
      <c r="I2544"/>
      <c r="J2544"/>
      <c r="K2544"/>
    </row>
    <row r="2545" spans="1:11" x14ac:dyDescent="0.3">
      <c r="A2545"/>
      <c r="B2545"/>
      <c r="C2545"/>
      <c r="D2545" s="31"/>
      <c r="E2545" s="31"/>
      <c r="F2545"/>
      <c r="G2545"/>
      <c r="H2545"/>
      <c r="I2545"/>
      <c r="J2545"/>
      <c r="K2545"/>
    </row>
    <row r="2546" spans="1:11" x14ac:dyDescent="0.3">
      <c r="A2546"/>
      <c r="B2546"/>
      <c r="C2546"/>
      <c r="D2546" s="31"/>
      <c r="E2546" s="31"/>
      <c r="F2546"/>
      <c r="G2546"/>
      <c r="H2546"/>
      <c r="I2546"/>
      <c r="J2546"/>
      <c r="K2546"/>
    </row>
    <row r="2547" spans="1:11" x14ac:dyDescent="0.3">
      <c r="A2547"/>
      <c r="B2547"/>
      <c r="C2547"/>
      <c r="D2547" s="31"/>
      <c r="E2547" s="31"/>
      <c r="F2547"/>
      <c r="G2547"/>
      <c r="H2547"/>
      <c r="I2547"/>
      <c r="J2547"/>
      <c r="K2547"/>
    </row>
    <row r="2548" spans="1:11" x14ac:dyDescent="0.3">
      <c r="A2548"/>
      <c r="B2548"/>
      <c r="C2548"/>
      <c r="D2548" s="31"/>
      <c r="E2548" s="31"/>
      <c r="F2548"/>
      <c r="G2548"/>
      <c r="H2548"/>
      <c r="I2548"/>
      <c r="J2548"/>
      <c r="K2548"/>
    </row>
    <row r="2549" spans="1:11" x14ac:dyDescent="0.3">
      <c r="A2549"/>
      <c r="B2549"/>
      <c r="C2549"/>
      <c r="D2549" s="31"/>
      <c r="E2549" s="31"/>
      <c r="F2549"/>
      <c r="G2549"/>
      <c r="H2549"/>
      <c r="I2549"/>
      <c r="J2549"/>
      <c r="K2549"/>
    </row>
    <row r="2550" spans="1:11" x14ac:dyDescent="0.3">
      <c r="A2550"/>
      <c r="B2550"/>
      <c r="C2550"/>
      <c r="D2550" s="31"/>
      <c r="E2550" s="31"/>
      <c r="F2550"/>
      <c r="G2550"/>
      <c r="H2550"/>
      <c r="I2550"/>
      <c r="J2550"/>
      <c r="K2550"/>
    </row>
    <row r="2551" spans="1:11" x14ac:dyDescent="0.3">
      <c r="A2551"/>
      <c r="B2551"/>
      <c r="C2551"/>
      <c r="D2551" s="31"/>
      <c r="E2551" s="31"/>
      <c r="F2551"/>
      <c r="G2551"/>
      <c r="H2551"/>
      <c r="I2551"/>
      <c r="J2551"/>
      <c r="K2551"/>
    </row>
    <row r="2552" spans="1:11" x14ac:dyDescent="0.3">
      <c r="A2552"/>
      <c r="B2552"/>
      <c r="C2552"/>
      <c r="D2552" s="31"/>
      <c r="E2552" s="31"/>
      <c r="F2552"/>
      <c r="G2552"/>
      <c r="H2552"/>
      <c r="I2552"/>
      <c r="J2552"/>
      <c r="K2552"/>
    </row>
    <row r="2553" spans="1:11" x14ac:dyDescent="0.3">
      <c r="A2553"/>
      <c r="B2553"/>
      <c r="C2553"/>
      <c r="D2553" s="31"/>
      <c r="E2553" s="31"/>
      <c r="F2553"/>
      <c r="G2553"/>
      <c r="H2553"/>
      <c r="I2553"/>
      <c r="J2553"/>
      <c r="K2553"/>
    </row>
    <row r="2554" spans="1:11" x14ac:dyDescent="0.3">
      <c r="A2554"/>
      <c r="B2554"/>
      <c r="C2554"/>
      <c r="D2554" s="31"/>
      <c r="E2554" s="31"/>
      <c r="F2554"/>
      <c r="G2554"/>
      <c r="H2554"/>
      <c r="I2554"/>
      <c r="J2554"/>
      <c r="K2554"/>
    </row>
    <row r="2555" spans="1:11" x14ac:dyDescent="0.3">
      <c r="A2555"/>
      <c r="B2555"/>
      <c r="C2555"/>
      <c r="D2555" s="31"/>
      <c r="E2555" s="31"/>
      <c r="F2555"/>
      <c r="G2555"/>
      <c r="H2555"/>
      <c r="I2555"/>
      <c r="J2555"/>
      <c r="K2555"/>
    </row>
    <row r="2556" spans="1:11" x14ac:dyDescent="0.3">
      <c r="A2556"/>
      <c r="B2556"/>
      <c r="C2556"/>
      <c r="D2556" s="31"/>
      <c r="E2556" s="31"/>
      <c r="F2556"/>
      <c r="G2556"/>
      <c r="H2556"/>
      <c r="I2556"/>
      <c r="J2556"/>
      <c r="K2556"/>
    </row>
    <row r="2557" spans="1:11" x14ac:dyDescent="0.3">
      <c r="A2557"/>
      <c r="B2557"/>
      <c r="C2557"/>
      <c r="D2557" s="31"/>
      <c r="E2557" s="31"/>
      <c r="F2557"/>
      <c r="G2557"/>
      <c r="H2557"/>
      <c r="I2557"/>
      <c r="J2557"/>
      <c r="K2557"/>
    </row>
    <row r="2558" spans="1:11" x14ac:dyDescent="0.3">
      <c r="A2558"/>
      <c r="B2558"/>
      <c r="C2558"/>
      <c r="D2558" s="31"/>
      <c r="E2558" s="31"/>
      <c r="F2558"/>
      <c r="G2558"/>
      <c r="H2558"/>
      <c r="I2558"/>
      <c r="J2558"/>
      <c r="K2558"/>
    </row>
    <row r="2559" spans="1:11" x14ac:dyDescent="0.3">
      <c r="A2559"/>
      <c r="B2559"/>
      <c r="C2559"/>
      <c r="D2559" s="31"/>
      <c r="E2559" s="31"/>
      <c r="F2559"/>
      <c r="G2559"/>
      <c r="H2559"/>
      <c r="I2559"/>
      <c r="J2559"/>
      <c r="K2559"/>
    </row>
    <row r="2560" spans="1:11" x14ac:dyDescent="0.3">
      <c r="A2560"/>
      <c r="B2560"/>
      <c r="C2560"/>
      <c r="D2560" s="31"/>
      <c r="E2560" s="31"/>
      <c r="F2560"/>
      <c r="G2560"/>
      <c r="H2560"/>
      <c r="I2560"/>
      <c r="J2560"/>
      <c r="K2560"/>
    </row>
    <row r="2561" spans="1:11" x14ac:dyDescent="0.3">
      <c r="A2561"/>
      <c r="B2561"/>
      <c r="C2561"/>
      <c r="D2561" s="31"/>
      <c r="E2561" s="31"/>
      <c r="F2561"/>
      <c r="G2561"/>
      <c r="H2561"/>
      <c r="I2561"/>
      <c r="J2561"/>
      <c r="K2561"/>
    </row>
    <row r="2562" spans="1:11" x14ac:dyDescent="0.3">
      <c r="A2562"/>
      <c r="B2562"/>
      <c r="C2562"/>
      <c r="D2562" s="31"/>
      <c r="E2562" s="31"/>
      <c r="F2562"/>
      <c r="G2562"/>
      <c r="H2562"/>
      <c r="I2562"/>
      <c r="J2562"/>
      <c r="K2562"/>
    </row>
    <row r="2563" spans="1:11" x14ac:dyDescent="0.3">
      <c r="A2563"/>
      <c r="B2563"/>
      <c r="C2563"/>
      <c r="D2563" s="31"/>
      <c r="E2563" s="31"/>
      <c r="F2563"/>
      <c r="G2563"/>
      <c r="H2563"/>
      <c r="I2563"/>
      <c r="J2563"/>
      <c r="K2563"/>
    </row>
    <row r="2564" spans="1:11" x14ac:dyDescent="0.3">
      <c r="A2564"/>
      <c r="B2564"/>
      <c r="C2564"/>
      <c r="D2564" s="31"/>
      <c r="E2564" s="31"/>
      <c r="F2564"/>
      <c r="G2564"/>
      <c r="H2564"/>
      <c r="I2564"/>
      <c r="J2564"/>
      <c r="K2564"/>
    </row>
    <row r="2565" spans="1:11" x14ac:dyDescent="0.3">
      <c r="A2565"/>
      <c r="B2565"/>
      <c r="C2565"/>
      <c r="D2565" s="31"/>
      <c r="E2565" s="31"/>
      <c r="F2565"/>
      <c r="G2565"/>
      <c r="H2565"/>
      <c r="I2565"/>
      <c r="J2565"/>
      <c r="K2565"/>
    </row>
    <row r="2566" spans="1:11" x14ac:dyDescent="0.3">
      <c r="A2566"/>
      <c r="B2566"/>
      <c r="C2566"/>
      <c r="D2566" s="31"/>
      <c r="E2566" s="31"/>
      <c r="F2566"/>
      <c r="G2566"/>
      <c r="H2566"/>
      <c r="I2566"/>
      <c r="J2566"/>
      <c r="K2566"/>
    </row>
    <row r="2567" spans="1:11" x14ac:dyDescent="0.3">
      <c r="A2567"/>
      <c r="B2567"/>
      <c r="C2567"/>
      <c r="D2567" s="31"/>
      <c r="E2567" s="31"/>
      <c r="F2567"/>
      <c r="G2567"/>
      <c r="H2567"/>
      <c r="I2567"/>
      <c r="J2567"/>
      <c r="K2567"/>
    </row>
    <row r="2568" spans="1:11" x14ac:dyDescent="0.3">
      <c r="A2568"/>
      <c r="B2568"/>
      <c r="C2568"/>
      <c r="D2568" s="31"/>
      <c r="E2568" s="31"/>
      <c r="F2568"/>
      <c r="G2568"/>
      <c r="H2568"/>
      <c r="I2568"/>
      <c r="J2568"/>
      <c r="K2568"/>
    </row>
    <row r="2569" spans="1:11" x14ac:dyDescent="0.3">
      <c r="A2569"/>
      <c r="B2569"/>
      <c r="C2569"/>
      <c r="D2569" s="31"/>
      <c r="E2569" s="31"/>
      <c r="F2569"/>
      <c r="G2569"/>
      <c r="H2569"/>
      <c r="I2569"/>
      <c r="J2569"/>
      <c r="K2569"/>
    </row>
    <row r="2570" spans="1:11" x14ac:dyDescent="0.3">
      <c r="A2570"/>
      <c r="B2570"/>
      <c r="C2570"/>
      <c r="D2570" s="31"/>
      <c r="E2570" s="31"/>
      <c r="F2570"/>
      <c r="G2570"/>
      <c r="H2570"/>
      <c r="I2570"/>
      <c r="J2570"/>
      <c r="K2570"/>
    </row>
    <row r="2571" spans="1:11" x14ac:dyDescent="0.3">
      <c r="A2571"/>
      <c r="B2571"/>
      <c r="C2571"/>
      <c r="D2571" s="31"/>
      <c r="E2571" s="31"/>
      <c r="F2571"/>
      <c r="G2571"/>
      <c r="H2571"/>
      <c r="I2571"/>
      <c r="J2571"/>
      <c r="K2571"/>
    </row>
    <row r="2572" spans="1:11" x14ac:dyDescent="0.3">
      <c r="A2572"/>
      <c r="B2572"/>
      <c r="C2572"/>
      <c r="D2572" s="31"/>
      <c r="E2572" s="31"/>
      <c r="F2572"/>
      <c r="G2572"/>
      <c r="H2572"/>
      <c r="I2572"/>
      <c r="J2572"/>
      <c r="K2572"/>
    </row>
    <row r="2573" spans="1:11" x14ac:dyDescent="0.3">
      <c r="A2573"/>
      <c r="B2573"/>
      <c r="C2573"/>
      <c r="D2573" s="31"/>
      <c r="E2573" s="31"/>
      <c r="F2573"/>
      <c r="G2573"/>
      <c r="H2573"/>
      <c r="I2573"/>
      <c r="J2573"/>
      <c r="K2573"/>
    </row>
    <row r="2574" spans="1:11" x14ac:dyDescent="0.3">
      <c r="A2574"/>
      <c r="B2574"/>
      <c r="C2574"/>
      <c r="D2574" s="31"/>
      <c r="E2574" s="31"/>
      <c r="F2574"/>
      <c r="G2574"/>
      <c r="H2574"/>
      <c r="I2574"/>
      <c r="J2574"/>
      <c r="K2574"/>
    </row>
    <row r="2575" spans="1:11" x14ac:dyDescent="0.3">
      <c r="A2575"/>
      <c r="B2575"/>
      <c r="C2575"/>
      <c r="D2575" s="31"/>
      <c r="E2575" s="31"/>
      <c r="F2575"/>
      <c r="G2575"/>
      <c r="H2575"/>
      <c r="I2575"/>
      <c r="J2575"/>
      <c r="K2575"/>
    </row>
    <row r="2576" spans="1:11" x14ac:dyDescent="0.3">
      <c r="A2576"/>
      <c r="B2576"/>
      <c r="C2576"/>
      <c r="D2576" s="31"/>
      <c r="E2576" s="31"/>
      <c r="F2576"/>
      <c r="G2576"/>
      <c r="H2576"/>
      <c r="I2576"/>
      <c r="J2576"/>
      <c r="K2576"/>
    </row>
    <row r="2577" spans="1:11" x14ac:dyDescent="0.3">
      <c r="A2577"/>
      <c r="B2577"/>
      <c r="C2577"/>
      <c r="D2577" s="31"/>
      <c r="E2577" s="31"/>
      <c r="F2577"/>
      <c r="G2577"/>
      <c r="H2577"/>
      <c r="I2577"/>
      <c r="J2577"/>
      <c r="K2577"/>
    </row>
    <row r="2578" spans="1:11" x14ac:dyDescent="0.3">
      <c r="A2578"/>
      <c r="B2578"/>
      <c r="C2578"/>
      <c r="D2578" s="31"/>
      <c r="E2578" s="31"/>
      <c r="F2578"/>
      <c r="G2578"/>
      <c r="H2578"/>
      <c r="I2578"/>
      <c r="J2578"/>
      <c r="K2578"/>
    </row>
    <row r="2579" spans="1:11" x14ac:dyDescent="0.3">
      <c r="A2579"/>
      <c r="B2579"/>
      <c r="C2579"/>
      <c r="D2579" s="31"/>
      <c r="E2579" s="31"/>
      <c r="F2579"/>
      <c r="G2579"/>
      <c r="H2579"/>
      <c r="I2579"/>
      <c r="J2579"/>
      <c r="K2579"/>
    </row>
    <row r="2580" spans="1:11" x14ac:dyDescent="0.3">
      <c r="A2580"/>
      <c r="B2580"/>
      <c r="C2580"/>
      <c r="D2580" s="31"/>
      <c r="E2580" s="31"/>
      <c r="F2580"/>
      <c r="G2580"/>
      <c r="H2580"/>
      <c r="I2580"/>
      <c r="J2580"/>
      <c r="K2580"/>
    </row>
    <row r="2581" spans="1:11" x14ac:dyDescent="0.3">
      <c r="A2581"/>
      <c r="B2581"/>
      <c r="C2581"/>
      <c r="D2581" s="31"/>
      <c r="E2581" s="31"/>
      <c r="F2581"/>
      <c r="G2581"/>
      <c r="H2581"/>
      <c r="I2581"/>
      <c r="J2581"/>
      <c r="K2581"/>
    </row>
    <row r="2582" spans="1:11" x14ac:dyDescent="0.3">
      <c r="A2582"/>
      <c r="B2582"/>
      <c r="C2582"/>
      <c r="D2582" s="31"/>
      <c r="E2582" s="31"/>
      <c r="F2582"/>
      <c r="G2582"/>
      <c r="H2582"/>
      <c r="I2582"/>
      <c r="J2582"/>
      <c r="K2582"/>
    </row>
    <row r="2583" spans="1:11" x14ac:dyDescent="0.3">
      <c r="A2583"/>
      <c r="B2583"/>
      <c r="C2583"/>
      <c r="D2583" s="31"/>
      <c r="E2583" s="31"/>
      <c r="F2583"/>
      <c r="G2583"/>
      <c r="H2583"/>
      <c r="I2583"/>
      <c r="J2583"/>
      <c r="K2583"/>
    </row>
    <row r="2584" spans="1:11" x14ac:dyDescent="0.3">
      <c r="A2584"/>
      <c r="B2584"/>
      <c r="C2584"/>
      <c r="D2584" s="31"/>
      <c r="E2584" s="31"/>
      <c r="F2584"/>
      <c r="G2584"/>
      <c r="H2584"/>
      <c r="I2584"/>
      <c r="J2584"/>
      <c r="K2584"/>
    </row>
    <row r="2585" spans="1:11" x14ac:dyDescent="0.3">
      <c r="A2585"/>
      <c r="B2585"/>
      <c r="C2585"/>
      <c r="D2585" s="31"/>
      <c r="E2585" s="31"/>
      <c r="F2585"/>
      <c r="G2585"/>
      <c r="H2585"/>
      <c r="I2585"/>
      <c r="J2585"/>
      <c r="K2585"/>
    </row>
    <row r="2586" spans="1:11" x14ac:dyDescent="0.3">
      <c r="A2586"/>
      <c r="B2586"/>
      <c r="C2586"/>
      <c r="D2586" s="31"/>
      <c r="E2586" s="31"/>
      <c r="F2586"/>
      <c r="G2586"/>
      <c r="H2586"/>
      <c r="I2586"/>
      <c r="J2586"/>
      <c r="K2586"/>
    </row>
    <row r="2587" spans="1:11" x14ac:dyDescent="0.3">
      <c r="A2587"/>
      <c r="B2587"/>
      <c r="C2587"/>
      <c r="D2587" s="31"/>
      <c r="E2587" s="31"/>
      <c r="F2587"/>
      <c r="G2587"/>
      <c r="H2587"/>
      <c r="I2587"/>
      <c r="J2587"/>
      <c r="K2587"/>
    </row>
    <row r="2588" spans="1:11" x14ac:dyDescent="0.3">
      <c r="A2588"/>
      <c r="B2588"/>
      <c r="C2588"/>
      <c r="D2588" s="31"/>
      <c r="E2588" s="31"/>
      <c r="F2588"/>
      <c r="G2588"/>
      <c r="H2588"/>
      <c r="I2588"/>
      <c r="J2588"/>
      <c r="K2588"/>
    </row>
    <row r="2589" spans="1:11" x14ac:dyDescent="0.3">
      <c r="A2589"/>
      <c r="B2589"/>
      <c r="C2589"/>
      <c r="D2589" s="31"/>
      <c r="E2589" s="31"/>
      <c r="F2589"/>
      <c r="G2589"/>
      <c r="H2589"/>
      <c r="I2589"/>
      <c r="J2589"/>
      <c r="K2589"/>
    </row>
    <row r="2590" spans="1:11" x14ac:dyDescent="0.3">
      <c r="A2590"/>
      <c r="B2590"/>
      <c r="C2590"/>
      <c r="D2590" s="31"/>
      <c r="E2590" s="31"/>
      <c r="F2590"/>
      <c r="G2590"/>
      <c r="H2590"/>
      <c r="I2590"/>
      <c r="J2590"/>
      <c r="K2590"/>
    </row>
    <row r="2591" spans="1:11" x14ac:dyDescent="0.3">
      <c r="A2591"/>
      <c r="B2591"/>
      <c r="C2591"/>
      <c r="D2591" s="31"/>
      <c r="E2591" s="31"/>
      <c r="F2591"/>
      <c r="G2591"/>
      <c r="H2591"/>
      <c r="I2591"/>
      <c r="J2591"/>
      <c r="K2591"/>
    </row>
    <row r="2592" spans="1:11" x14ac:dyDescent="0.3">
      <c r="A2592"/>
      <c r="B2592"/>
      <c r="C2592"/>
      <c r="D2592" s="31"/>
      <c r="E2592" s="31"/>
      <c r="F2592"/>
      <c r="G2592"/>
      <c r="H2592"/>
      <c r="I2592"/>
      <c r="J2592"/>
      <c r="K2592"/>
    </row>
    <row r="2593" spans="1:11" x14ac:dyDescent="0.3">
      <c r="A2593"/>
      <c r="B2593"/>
      <c r="C2593"/>
      <c r="D2593" s="31"/>
      <c r="E2593" s="31"/>
      <c r="F2593"/>
      <c r="G2593"/>
      <c r="H2593"/>
      <c r="I2593"/>
      <c r="J2593"/>
      <c r="K2593"/>
    </row>
    <row r="2594" spans="1:11" x14ac:dyDescent="0.3">
      <c r="A2594"/>
      <c r="B2594"/>
      <c r="C2594"/>
      <c r="D2594" s="31"/>
      <c r="E2594" s="31"/>
      <c r="F2594"/>
      <c r="G2594"/>
      <c r="H2594"/>
      <c r="I2594"/>
      <c r="J2594"/>
      <c r="K2594"/>
    </row>
    <row r="2595" spans="1:11" x14ac:dyDescent="0.3">
      <c r="A2595"/>
      <c r="B2595"/>
      <c r="C2595"/>
      <c r="D2595" s="31"/>
      <c r="E2595" s="31"/>
      <c r="F2595"/>
      <c r="G2595"/>
      <c r="H2595"/>
      <c r="I2595"/>
      <c r="J2595"/>
      <c r="K2595"/>
    </row>
    <row r="2596" spans="1:11" x14ac:dyDescent="0.3">
      <c r="A2596"/>
      <c r="B2596"/>
      <c r="C2596"/>
      <c r="D2596" s="31"/>
      <c r="E2596" s="31"/>
      <c r="F2596"/>
      <c r="G2596"/>
      <c r="H2596"/>
      <c r="I2596"/>
      <c r="J2596"/>
      <c r="K2596"/>
    </row>
    <row r="2597" spans="1:11" x14ac:dyDescent="0.3">
      <c r="A2597"/>
      <c r="B2597"/>
      <c r="C2597"/>
      <c r="D2597" s="31"/>
      <c r="E2597" s="31"/>
      <c r="F2597"/>
      <c r="G2597"/>
      <c r="H2597"/>
      <c r="I2597"/>
      <c r="J2597"/>
      <c r="K2597"/>
    </row>
    <row r="2598" spans="1:11" x14ac:dyDescent="0.3">
      <c r="A2598"/>
      <c r="B2598"/>
      <c r="C2598"/>
      <c r="D2598" s="31"/>
      <c r="E2598" s="31"/>
      <c r="F2598"/>
      <c r="G2598"/>
      <c r="H2598"/>
      <c r="I2598"/>
      <c r="J2598"/>
      <c r="K2598"/>
    </row>
    <row r="2599" spans="1:11" x14ac:dyDescent="0.3">
      <c r="A2599"/>
      <c r="B2599"/>
      <c r="C2599"/>
      <c r="D2599" s="31"/>
      <c r="E2599" s="31"/>
      <c r="F2599"/>
      <c r="G2599"/>
      <c r="H2599"/>
      <c r="I2599"/>
      <c r="J2599"/>
      <c r="K2599"/>
    </row>
    <row r="2600" spans="1:11" x14ac:dyDescent="0.3">
      <c r="A2600"/>
      <c r="B2600"/>
      <c r="C2600"/>
      <c r="D2600" s="31"/>
      <c r="E2600" s="31"/>
      <c r="F2600"/>
      <c r="G2600"/>
      <c r="H2600"/>
      <c r="I2600"/>
      <c r="J2600"/>
      <c r="K2600"/>
    </row>
    <row r="2601" spans="1:11" x14ac:dyDescent="0.3">
      <c r="A2601"/>
      <c r="B2601"/>
      <c r="C2601"/>
      <c r="D2601" s="31"/>
      <c r="E2601" s="31"/>
      <c r="F2601"/>
      <c r="G2601"/>
      <c r="H2601"/>
      <c r="I2601"/>
      <c r="J2601"/>
      <c r="K2601"/>
    </row>
    <row r="2602" spans="1:11" x14ac:dyDescent="0.3">
      <c r="A2602"/>
      <c r="B2602"/>
      <c r="C2602"/>
      <c r="D2602" s="31"/>
      <c r="E2602" s="31"/>
      <c r="F2602"/>
      <c r="G2602"/>
      <c r="H2602"/>
      <c r="I2602"/>
      <c r="J2602"/>
      <c r="K2602"/>
    </row>
    <row r="2603" spans="1:11" x14ac:dyDescent="0.3">
      <c r="A2603"/>
      <c r="B2603"/>
      <c r="C2603"/>
      <c r="D2603" s="31"/>
      <c r="E2603" s="31"/>
      <c r="F2603"/>
      <c r="G2603"/>
      <c r="H2603"/>
      <c r="I2603"/>
      <c r="J2603"/>
      <c r="K2603"/>
    </row>
    <row r="2604" spans="1:11" x14ac:dyDescent="0.3">
      <c r="A2604"/>
      <c r="B2604"/>
      <c r="C2604"/>
      <c r="D2604" s="31"/>
      <c r="E2604" s="31"/>
      <c r="F2604"/>
      <c r="G2604"/>
      <c r="H2604"/>
      <c r="I2604"/>
      <c r="J2604"/>
      <c r="K2604"/>
    </row>
    <row r="2605" spans="1:11" x14ac:dyDescent="0.3">
      <c r="A2605"/>
      <c r="B2605"/>
      <c r="C2605"/>
      <c r="D2605" s="31"/>
      <c r="E2605" s="31"/>
      <c r="F2605"/>
      <c r="G2605"/>
      <c r="H2605"/>
      <c r="I2605"/>
      <c r="J2605"/>
      <c r="K2605"/>
    </row>
    <row r="2606" spans="1:11" x14ac:dyDescent="0.3">
      <c r="A2606"/>
      <c r="B2606"/>
      <c r="C2606"/>
      <c r="D2606" s="31"/>
      <c r="E2606" s="31"/>
      <c r="F2606"/>
      <c r="G2606"/>
      <c r="H2606"/>
      <c r="I2606"/>
      <c r="J2606"/>
      <c r="K2606"/>
    </row>
    <row r="2607" spans="1:11" x14ac:dyDescent="0.3">
      <c r="A2607"/>
      <c r="B2607"/>
      <c r="C2607"/>
      <c r="D2607" s="31"/>
      <c r="E2607" s="31"/>
      <c r="F2607"/>
      <c r="G2607"/>
      <c r="H2607"/>
      <c r="I2607"/>
      <c r="J2607"/>
      <c r="K2607"/>
    </row>
    <row r="2608" spans="1:11" x14ac:dyDescent="0.3">
      <c r="A2608"/>
      <c r="B2608"/>
      <c r="C2608"/>
      <c r="D2608" s="31"/>
      <c r="E2608" s="31"/>
      <c r="F2608"/>
      <c r="G2608"/>
      <c r="H2608"/>
      <c r="I2608"/>
      <c r="J2608"/>
      <c r="K2608"/>
    </row>
    <row r="2609" spans="1:11" x14ac:dyDescent="0.3">
      <c r="A2609"/>
      <c r="B2609"/>
      <c r="C2609"/>
      <c r="D2609" s="31"/>
      <c r="E2609" s="31"/>
      <c r="F2609"/>
      <c r="G2609"/>
      <c r="H2609"/>
      <c r="I2609"/>
      <c r="J2609"/>
      <c r="K2609"/>
    </row>
    <row r="2610" spans="1:11" x14ac:dyDescent="0.3">
      <c r="A2610"/>
      <c r="B2610"/>
      <c r="C2610"/>
      <c r="D2610" s="31"/>
      <c r="E2610" s="31"/>
      <c r="F2610"/>
      <c r="G2610"/>
      <c r="H2610"/>
      <c r="I2610"/>
      <c r="J2610"/>
      <c r="K2610"/>
    </row>
    <row r="2611" spans="1:11" x14ac:dyDescent="0.3">
      <c r="A2611"/>
      <c r="B2611"/>
      <c r="C2611"/>
      <c r="D2611" s="31"/>
      <c r="E2611" s="31"/>
      <c r="F2611"/>
      <c r="G2611"/>
      <c r="H2611"/>
      <c r="I2611"/>
      <c r="J2611"/>
      <c r="K2611"/>
    </row>
    <row r="2612" spans="1:11" x14ac:dyDescent="0.3">
      <c r="A2612"/>
      <c r="B2612"/>
      <c r="C2612"/>
      <c r="D2612" s="31"/>
      <c r="E2612" s="31"/>
      <c r="F2612"/>
      <c r="G2612"/>
      <c r="H2612"/>
      <c r="I2612"/>
      <c r="J2612"/>
      <c r="K2612"/>
    </row>
    <row r="2613" spans="1:11" x14ac:dyDescent="0.3">
      <c r="A2613"/>
      <c r="B2613"/>
      <c r="C2613"/>
      <c r="D2613" s="31"/>
      <c r="E2613" s="31"/>
      <c r="F2613"/>
      <c r="G2613"/>
      <c r="H2613"/>
      <c r="I2613"/>
      <c r="J2613"/>
      <c r="K2613"/>
    </row>
    <row r="2614" spans="1:11" x14ac:dyDescent="0.3">
      <c r="A2614"/>
      <c r="B2614"/>
      <c r="C2614"/>
      <c r="D2614" s="31"/>
      <c r="E2614" s="31"/>
      <c r="F2614"/>
      <c r="G2614"/>
      <c r="H2614"/>
      <c r="I2614"/>
      <c r="J2614"/>
      <c r="K2614"/>
    </row>
    <row r="2615" spans="1:11" x14ac:dyDescent="0.3">
      <c r="A2615"/>
      <c r="B2615"/>
      <c r="C2615"/>
      <c r="D2615" s="31"/>
      <c r="E2615" s="31"/>
      <c r="F2615"/>
      <c r="G2615"/>
      <c r="H2615"/>
      <c r="I2615"/>
      <c r="J2615"/>
      <c r="K2615"/>
    </row>
    <row r="2616" spans="1:11" x14ac:dyDescent="0.3">
      <c r="A2616"/>
      <c r="B2616"/>
      <c r="C2616"/>
      <c r="D2616" s="31"/>
      <c r="E2616" s="31"/>
      <c r="F2616"/>
      <c r="G2616"/>
      <c r="H2616"/>
      <c r="I2616"/>
      <c r="J2616"/>
      <c r="K2616"/>
    </row>
    <row r="2617" spans="1:11" x14ac:dyDescent="0.3">
      <c r="A2617"/>
      <c r="B2617"/>
      <c r="C2617"/>
      <c r="D2617" s="31"/>
      <c r="E2617" s="31"/>
      <c r="F2617"/>
      <c r="G2617"/>
      <c r="H2617"/>
      <c r="I2617"/>
      <c r="J2617"/>
      <c r="K2617"/>
    </row>
    <row r="2618" spans="1:11" x14ac:dyDescent="0.3">
      <c r="A2618"/>
      <c r="B2618"/>
      <c r="C2618"/>
      <c r="D2618" s="31"/>
      <c r="E2618" s="31"/>
      <c r="F2618"/>
      <c r="G2618"/>
      <c r="H2618"/>
      <c r="I2618"/>
      <c r="J2618"/>
      <c r="K2618"/>
    </row>
    <row r="2619" spans="1:11" x14ac:dyDescent="0.3">
      <c r="A2619"/>
      <c r="B2619"/>
      <c r="C2619"/>
      <c r="D2619" s="31"/>
      <c r="E2619" s="31"/>
      <c r="F2619"/>
      <c r="G2619"/>
      <c r="H2619"/>
      <c r="I2619"/>
      <c r="J2619"/>
      <c r="K2619"/>
    </row>
    <row r="2620" spans="1:11" x14ac:dyDescent="0.3">
      <c r="A2620"/>
      <c r="B2620"/>
      <c r="C2620"/>
      <c r="D2620" s="31"/>
      <c r="E2620" s="31"/>
      <c r="F2620"/>
      <c r="G2620"/>
      <c r="H2620"/>
      <c r="I2620"/>
      <c r="J2620"/>
      <c r="K2620"/>
    </row>
    <row r="2621" spans="1:11" x14ac:dyDescent="0.3">
      <c r="A2621"/>
      <c r="B2621"/>
      <c r="C2621"/>
      <c r="D2621" s="31"/>
      <c r="E2621" s="31"/>
      <c r="F2621"/>
      <c r="G2621"/>
      <c r="H2621"/>
      <c r="I2621"/>
      <c r="J2621"/>
      <c r="K2621"/>
    </row>
    <row r="2622" spans="1:11" x14ac:dyDescent="0.3">
      <c r="A2622"/>
      <c r="B2622"/>
      <c r="C2622"/>
      <c r="D2622" s="31"/>
      <c r="E2622" s="31"/>
      <c r="F2622"/>
      <c r="G2622"/>
      <c r="H2622"/>
      <c r="I2622"/>
      <c r="J2622"/>
      <c r="K2622"/>
    </row>
    <row r="2623" spans="1:11" x14ac:dyDescent="0.3">
      <c r="A2623"/>
      <c r="B2623"/>
      <c r="C2623"/>
      <c r="D2623" s="31"/>
      <c r="E2623" s="31"/>
      <c r="F2623"/>
      <c r="G2623"/>
      <c r="H2623"/>
      <c r="I2623"/>
      <c r="J2623"/>
      <c r="K2623"/>
    </row>
    <row r="2624" spans="1:11" x14ac:dyDescent="0.3">
      <c r="A2624"/>
      <c r="B2624"/>
      <c r="C2624"/>
      <c r="D2624" s="31"/>
      <c r="E2624" s="31"/>
      <c r="F2624"/>
      <c r="G2624"/>
      <c r="H2624"/>
      <c r="I2624"/>
      <c r="J2624"/>
      <c r="K2624"/>
    </row>
    <row r="2625" spans="1:11" x14ac:dyDescent="0.3">
      <c r="A2625"/>
      <c r="B2625"/>
      <c r="C2625"/>
      <c r="D2625" s="31"/>
      <c r="E2625" s="31"/>
      <c r="F2625"/>
      <c r="G2625"/>
      <c r="H2625"/>
      <c r="I2625"/>
      <c r="J2625"/>
      <c r="K2625"/>
    </row>
    <row r="2626" spans="1:11" x14ac:dyDescent="0.3">
      <c r="A2626"/>
      <c r="B2626"/>
      <c r="C2626"/>
      <c r="D2626" s="31"/>
      <c r="E2626" s="31"/>
      <c r="F2626"/>
      <c r="G2626"/>
      <c r="H2626"/>
      <c r="I2626"/>
      <c r="J2626"/>
      <c r="K2626"/>
    </row>
    <row r="2627" spans="1:11" x14ac:dyDescent="0.3">
      <c r="A2627"/>
      <c r="B2627"/>
      <c r="C2627"/>
      <c r="D2627" s="31"/>
      <c r="E2627" s="31"/>
      <c r="F2627"/>
      <c r="G2627"/>
      <c r="H2627"/>
      <c r="I2627"/>
      <c r="J2627"/>
      <c r="K2627"/>
    </row>
    <row r="2628" spans="1:11" x14ac:dyDescent="0.3">
      <c r="A2628"/>
      <c r="B2628"/>
      <c r="C2628"/>
      <c r="D2628" s="31"/>
      <c r="E2628" s="31"/>
      <c r="F2628"/>
      <c r="G2628"/>
      <c r="H2628"/>
      <c r="I2628"/>
      <c r="J2628"/>
      <c r="K2628"/>
    </row>
    <row r="2629" spans="1:11" x14ac:dyDescent="0.3">
      <c r="A2629"/>
      <c r="B2629"/>
      <c r="C2629"/>
      <c r="D2629" s="31"/>
      <c r="E2629" s="31"/>
      <c r="F2629"/>
      <c r="G2629"/>
      <c r="H2629"/>
      <c r="I2629"/>
      <c r="J2629"/>
      <c r="K2629"/>
    </row>
    <row r="2630" spans="1:11" x14ac:dyDescent="0.3">
      <c r="A2630"/>
      <c r="B2630"/>
      <c r="C2630"/>
      <c r="D2630" s="31"/>
      <c r="E2630" s="31"/>
      <c r="F2630"/>
      <c r="G2630"/>
      <c r="H2630"/>
      <c r="I2630"/>
      <c r="J2630"/>
      <c r="K2630"/>
    </row>
    <row r="2631" spans="1:11" x14ac:dyDescent="0.3">
      <c r="A2631"/>
      <c r="B2631"/>
      <c r="C2631"/>
      <c r="D2631" s="31"/>
      <c r="E2631" s="31"/>
      <c r="F2631"/>
      <c r="G2631"/>
      <c r="H2631"/>
      <c r="I2631"/>
      <c r="J2631"/>
      <c r="K2631"/>
    </row>
    <row r="2632" spans="1:11" x14ac:dyDescent="0.3">
      <c r="A2632"/>
      <c r="B2632"/>
      <c r="C2632"/>
      <c r="D2632" s="31"/>
      <c r="E2632" s="31"/>
      <c r="F2632"/>
      <c r="G2632"/>
      <c r="H2632"/>
      <c r="I2632"/>
      <c r="J2632"/>
      <c r="K2632"/>
    </row>
    <row r="2633" spans="1:11" x14ac:dyDescent="0.3">
      <c r="A2633"/>
      <c r="B2633"/>
      <c r="C2633"/>
      <c r="D2633" s="31"/>
      <c r="E2633" s="31"/>
      <c r="F2633"/>
      <c r="G2633"/>
      <c r="H2633"/>
      <c r="I2633"/>
      <c r="J2633"/>
      <c r="K2633"/>
    </row>
    <row r="2634" spans="1:11" x14ac:dyDescent="0.3">
      <c r="A2634"/>
      <c r="B2634"/>
      <c r="C2634"/>
      <c r="D2634" s="31"/>
      <c r="E2634" s="31"/>
      <c r="F2634"/>
      <c r="G2634"/>
      <c r="H2634"/>
      <c r="I2634"/>
      <c r="J2634"/>
      <c r="K2634"/>
    </row>
    <row r="2635" spans="1:11" x14ac:dyDescent="0.3">
      <c r="A2635"/>
      <c r="B2635"/>
      <c r="C2635"/>
      <c r="D2635" s="31"/>
      <c r="E2635" s="31"/>
      <c r="F2635"/>
      <c r="G2635"/>
      <c r="H2635"/>
      <c r="I2635"/>
      <c r="J2635"/>
      <c r="K2635"/>
    </row>
    <row r="2636" spans="1:11" x14ac:dyDescent="0.3">
      <c r="A2636"/>
      <c r="B2636"/>
      <c r="C2636"/>
      <c r="D2636" s="31"/>
      <c r="E2636" s="31"/>
      <c r="F2636"/>
      <c r="G2636"/>
      <c r="H2636"/>
      <c r="I2636"/>
      <c r="J2636"/>
      <c r="K2636"/>
    </row>
    <row r="2637" spans="1:11" x14ac:dyDescent="0.3">
      <c r="A2637"/>
      <c r="B2637"/>
      <c r="C2637"/>
      <c r="D2637" s="31"/>
      <c r="E2637" s="31"/>
      <c r="F2637"/>
      <c r="G2637"/>
      <c r="H2637"/>
      <c r="I2637"/>
      <c r="J2637"/>
      <c r="K2637"/>
    </row>
    <row r="2638" spans="1:11" x14ac:dyDescent="0.3">
      <c r="A2638"/>
      <c r="B2638"/>
      <c r="C2638"/>
      <c r="D2638" s="31"/>
      <c r="E2638" s="31"/>
      <c r="F2638"/>
      <c r="G2638"/>
      <c r="H2638"/>
      <c r="I2638"/>
      <c r="J2638"/>
      <c r="K2638"/>
    </row>
    <row r="2639" spans="1:11" x14ac:dyDescent="0.3">
      <c r="A2639"/>
      <c r="B2639"/>
      <c r="C2639"/>
      <c r="D2639" s="31"/>
      <c r="E2639" s="31"/>
      <c r="F2639"/>
      <c r="G2639"/>
      <c r="H2639"/>
      <c r="I2639"/>
      <c r="J2639"/>
      <c r="K2639"/>
    </row>
    <row r="2640" spans="1:11" x14ac:dyDescent="0.3">
      <c r="A2640"/>
      <c r="B2640"/>
      <c r="C2640"/>
      <c r="D2640" s="31"/>
      <c r="E2640" s="31"/>
      <c r="F2640"/>
      <c r="G2640"/>
      <c r="H2640"/>
      <c r="I2640"/>
      <c r="J2640"/>
      <c r="K2640"/>
    </row>
    <row r="2641" spans="1:11" x14ac:dyDescent="0.3">
      <c r="A2641"/>
      <c r="B2641"/>
      <c r="C2641"/>
      <c r="D2641" s="31"/>
      <c r="E2641" s="31"/>
      <c r="F2641"/>
      <c r="G2641"/>
      <c r="H2641"/>
      <c r="I2641"/>
      <c r="J2641"/>
      <c r="K2641"/>
    </row>
    <row r="2642" spans="1:11" x14ac:dyDescent="0.3">
      <c r="A2642"/>
      <c r="B2642"/>
      <c r="C2642"/>
      <c r="D2642" s="31"/>
      <c r="E2642" s="31"/>
      <c r="F2642"/>
      <c r="G2642"/>
      <c r="H2642"/>
      <c r="I2642"/>
      <c r="J2642"/>
      <c r="K2642"/>
    </row>
    <row r="2643" spans="1:11" x14ac:dyDescent="0.3">
      <c r="A2643"/>
      <c r="B2643"/>
      <c r="C2643"/>
      <c r="D2643" s="31"/>
      <c r="E2643" s="31"/>
      <c r="F2643"/>
      <c r="G2643"/>
      <c r="H2643"/>
      <c r="I2643"/>
      <c r="J2643"/>
      <c r="K2643"/>
    </row>
    <row r="2644" spans="1:11" x14ac:dyDescent="0.3">
      <c r="A2644"/>
      <c r="B2644"/>
      <c r="C2644"/>
      <c r="D2644" s="31"/>
      <c r="E2644" s="31"/>
      <c r="F2644"/>
      <c r="G2644"/>
      <c r="H2644"/>
      <c r="I2644"/>
      <c r="J2644"/>
      <c r="K2644"/>
    </row>
    <row r="2645" spans="1:11" x14ac:dyDescent="0.3">
      <c r="A2645"/>
      <c r="B2645"/>
      <c r="C2645"/>
      <c r="D2645" s="31"/>
      <c r="E2645" s="31"/>
      <c r="F2645"/>
      <c r="G2645"/>
      <c r="H2645"/>
      <c r="I2645"/>
      <c r="J2645"/>
      <c r="K2645"/>
    </row>
    <row r="2646" spans="1:11" x14ac:dyDescent="0.3">
      <c r="A2646"/>
      <c r="B2646"/>
      <c r="C2646"/>
      <c r="D2646" s="31"/>
      <c r="E2646" s="31"/>
      <c r="F2646"/>
      <c r="G2646"/>
      <c r="H2646"/>
      <c r="I2646"/>
      <c r="J2646"/>
      <c r="K2646"/>
    </row>
    <row r="2647" spans="1:11" x14ac:dyDescent="0.3">
      <c r="A2647"/>
      <c r="B2647"/>
      <c r="C2647"/>
      <c r="D2647" s="31"/>
      <c r="E2647" s="31"/>
      <c r="F2647"/>
      <c r="G2647"/>
      <c r="H2647"/>
      <c r="I2647"/>
      <c r="J2647"/>
      <c r="K2647"/>
    </row>
    <row r="2648" spans="1:11" x14ac:dyDescent="0.3">
      <c r="A2648"/>
      <c r="B2648"/>
      <c r="C2648"/>
      <c r="D2648" s="31"/>
      <c r="E2648" s="31"/>
      <c r="F2648"/>
      <c r="G2648"/>
      <c r="H2648"/>
      <c r="I2648"/>
      <c r="J2648"/>
      <c r="K2648"/>
    </row>
    <row r="2649" spans="1:11" x14ac:dyDescent="0.3">
      <c r="A2649"/>
      <c r="B2649"/>
      <c r="C2649"/>
      <c r="D2649" s="31"/>
      <c r="E2649" s="31"/>
      <c r="F2649"/>
      <c r="G2649"/>
      <c r="H2649"/>
      <c r="I2649"/>
      <c r="J2649"/>
      <c r="K2649"/>
    </row>
    <row r="2650" spans="1:11" x14ac:dyDescent="0.3">
      <c r="A2650"/>
      <c r="B2650"/>
      <c r="C2650"/>
      <c r="D2650" s="31"/>
      <c r="E2650" s="31"/>
      <c r="F2650"/>
      <c r="G2650"/>
      <c r="H2650"/>
      <c r="I2650"/>
      <c r="J2650"/>
      <c r="K2650"/>
    </row>
    <row r="2651" spans="1:11" x14ac:dyDescent="0.3">
      <c r="A2651"/>
      <c r="B2651"/>
      <c r="C2651"/>
      <c r="D2651" s="31"/>
      <c r="E2651" s="31"/>
      <c r="F2651"/>
      <c r="G2651"/>
      <c r="H2651"/>
      <c r="I2651"/>
      <c r="J2651"/>
      <c r="K2651"/>
    </row>
    <row r="2652" spans="1:11" x14ac:dyDescent="0.3">
      <c r="A2652"/>
      <c r="B2652"/>
      <c r="C2652"/>
      <c r="D2652" s="31"/>
      <c r="E2652" s="31"/>
      <c r="F2652"/>
      <c r="G2652"/>
      <c r="H2652"/>
      <c r="I2652"/>
      <c r="J2652"/>
      <c r="K2652"/>
    </row>
    <row r="2653" spans="1:11" x14ac:dyDescent="0.3">
      <c r="A2653"/>
      <c r="B2653"/>
      <c r="C2653"/>
      <c r="D2653" s="31"/>
      <c r="E2653" s="31"/>
      <c r="F2653"/>
      <c r="G2653"/>
      <c r="H2653"/>
      <c r="I2653"/>
      <c r="J2653"/>
      <c r="K2653"/>
    </row>
    <row r="2654" spans="1:11" x14ac:dyDescent="0.3">
      <c r="A2654"/>
      <c r="B2654"/>
      <c r="C2654"/>
      <c r="D2654" s="31"/>
      <c r="E2654" s="31"/>
      <c r="F2654"/>
      <c r="G2654"/>
      <c r="H2654"/>
      <c r="I2654"/>
      <c r="J2654"/>
      <c r="K2654"/>
    </row>
    <row r="2655" spans="1:11" x14ac:dyDescent="0.3">
      <c r="A2655"/>
      <c r="B2655"/>
      <c r="C2655"/>
      <c r="D2655" s="31"/>
      <c r="E2655" s="31"/>
      <c r="F2655"/>
      <c r="G2655"/>
      <c r="H2655"/>
      <c r="I2655"/>
      <c r="J2655"/>
      <c r="K2655"/>
    </row>
    <row r="2656" spans="1:11" x14ac:dyDescent="0.3">
      <c r="A2656"/>
      <c r="B2656"/>
      <c r="C2656"/>
      <c r="D2656" s="31"/>
      <c r="E2656" s="31"/>
      <c r="F2656"/>
      <c r="G2656"/>
      <c r="H2656"/>
      <c r="I2656"/>
      <c r="J2656"/>
      <c r="K2656"/>
    </row>
    <row r="2657" spans="1:11" x14ac:dyDescent="0.3">
      <c r="A2657"/>
      <c r="B2657"/>
      <c r="C2657"/>
      <c r="D2657" s="31"/>
      <c r="E2657" s="31"/>
      <c r="F2657"/>
      <c r="G2657"/>
      <c r="H2657"/>
      <c r="I2657"/>
      <c r="J2657"/>
      <c r="K2657"/>
    </row>
    <row r="2658" spans="1:11" x14ac:dyDescent="0.3">
      <c r="A2658"/>
      <c r="B2658"/>
      <c r="C2658"/>
      <c r="D2658" s="31"/>
      <c r="E2658" s="31"/>
      <c r="F2658"/>
      <c r="G2658"/>
      <c r="H2658"/>
      <c r="I2658"/>
      <c r="J2658"/>
      <c r="K2658"/>
    </row>
    <row r="2659" spans="1:11" x14ac:dyDescent="0.3">
      <c r="A2659"/>
      <c r="B2659"/>
      <c r="C2659"/>
      <c r="D2659" s="31"/>
      <c r="E2659" s="31"/>
      <c r="F2659"/>
      <c r="G2659"/>
      <c r="H2659"/>
      <c r="I2659"/>
      <c r="J2659"/>
      <c r="K2659"/>
    </row>
    <row r="2660" spans="1:11" x14ac:dyDescent="0.3">
      <c r="A2660"/>
      <c r="B2660"/>
      <c r="C2660"/>
      <c r="D2660" s="31"/>
      <c r="E2660" s="31"/>
      <c r="F2660"/>
      <c r="G2660"/>
      <c r="H2660"/>
      <c r="I2660"/>
      <c r="J2660"/>
      <c r="K2660"/>
    </row>
    <row r="2661" spans="1:11" x14ac:dyDescent="0.3">
      <c r="A2661"/>
      <c r="B2661"/>
      <c r="C2661"/>
      <c r="D2661" s="31"/>
      <c r="E2661" s="31"/>
      <c r="F2661"/>
      <c r="G2661"/>
      <c r="H2661"/>
      <c r="I2661"/>
      <c r="J2661"/>
      <c r="K2661"/>
    </row>
    <row r="2662" spans="1:11" x14ac:dyDescent="0.3">
      <c r="A2662"/>
      <c r="B2662"/>
      <c r="C2662"/>
      <c r="D2662" s="31"/>
      <c r="E2662" s="31"/>
      <c r="F2662"/>
      <c r="G2662"/>
      <c r="H2662"/>
      <c r="I2662"/>
      <c r="J2662"/>
      <c r="K2662"/>
    </row>
    <row r="2663" spans="1:11" x14ac:dyDescent="0.3">
      <c r="A2663"/>
      <c r="B2663"/>
      <c r="C2663"/>
      <c r="D2663" s="31"/>
      <c r="E2663" s="31"/>
      <c r="F2663"/>
      <c r="G2663"/>
      <c r="H2663"/>
      <c r="I2663"/>
      <c r="J2663"/>
      <c r="K2663"/>
    </row>
    <row r="2664" spans="1:11" x14ac:dyDescent="0.3">
      <c r="A2664"/>
      <c r="B2664"/>
      <c r="C2664"/>
      <c r="D2664" s="31"/>
      <c r="E2664" s="31"/>
      <c r="F2664"/>
      <c r="G2664"/>
      <c r="H2664"/>
      <c r="I2664"/>
      <c r="J2664"/>
      <c r="K2664"/>
    </row>
    <row r="2665" spans="1:11" x14ac:dyDescent="0.3">
      <c r="A2665"/>
      <c r="B2665"/>
      <c r="C2665"/>
      <c r="D2665" s="31"/>
      <c r="E2665" s="31"/>
      <c r="F2665"/>
      <c r="G2665"/>
      <c r="H2665"/>
      <c r="I2665"/>
      <c r="J2665"/>
      <c r="K2665"/>
    </row>
    <row r="2666" spans="1:11" x14ac:dyDescent="0.3">
      <c r="A2666"/>
      <c r="B2666"/>
      <c r="C2666"/>
      <c r="D2666" s="31"/>
      <c r="E2666" s="31"/>
      <c r="F2666"/>
      <c r="G2666"/>
      <c r="H2666"/>
      <c r="I2666"/>
      <c r="J2666"/>
      <c r="K2666"/>
    </row>
    <row r="2667" spans="1:11" x14ac:dyDescent="0.3">
      <c r="A2667"/>
      <c r="B2667"/>
      <c r="C2667"/>
      <c r="D2667" s="31"/>
      <c r="E2667" s="31"/>
      <c r="F2667"/>
      <c r="G2667"/>
      <c r="H2667"/>
      <c r="I2667"/>
      <c r="J2667"/>
      <c r="K2667"/>
    </row>
    <row r="2668" spans="1:11" x14ac:dyDescent="0.3">
      <c r="A2668"/>
      <c r="B2668"/>
      <c r="C2668"/>
      <c r="D2668" s="31"/>
      <c r="E2668" s="31"/>
      <c r="F2668"/>
      <c r="G2668"/>
      <c r="H2668"/>
      <c r="I2668"/>
      <c r="J2668"/>
      <c r="K2668"/>
    </row>
    <row r="2669" spans="1:11" x14ac:dyDescent="0.3">
      <c r="A2669"/>
      <c r="B2669"/>
      <c r="C2669"/>
      <c r="D2669" s="31"/>
      <c r="E2669" s="31"/>
      <c r="F2669"/>
      <c r="G2669"/>
      <c r="H2669"/>
      <c r="I2669"/>
      <c r="J2669"/>
      <c r="K2669"/>
    </row>
    <row r="2670" spans="1:11" x14ac:dyDescent="0.3">
      <c r="A2670"/>
      <c r="B2670"/>
      <c r="C2670"/>
      <c r="D2670" s="31"/>
      <c r="E2670" s="31"/>
      <c r="F2670"/>
      <c r="G2670"/>
      <c r="H2670"/>
      <c r="I2670"/>
      <c r="J2670"/>
      <c r="K2670"/>
    </row>
    <row r="2671" spans="1:11" x14ac:dyDescent="0.3">
      <c r="A2671"/>
      <c r="B2671"/>
      <c r="C2671"/>
      <c r="D2671" s="31"/>
      <c r="E2671" s="31"/>
      <c r="F2671"/>
      <c r="G2671"/>
      <c r="H2671"/>
      <c r="I2671"/>
      <c r="J2671"/>
      <c r="K2671"/>
    </row>
    <row r="2672" spans="1:11" x14ac:dyDescent="0.3">
      <c r="A2672"/>
      <c r="B2672"/>
      <c r="C2672"/>
      <c r="D2672" s="31"/>
      <c r="E2672" s="31"/>
      <c r="F2672"/>
      <c r="G2672"/>
      <c r="H2672"/>
      <c r="I2672"/>
      <c r="J2672"/>
      <c r="K2672"/>
    </row>
    <row r="2673" spans="1:11" x14ac:dyDescent="0.3">
      <c r="A2673"/>
      <c r="B2673"/>
      <c r="C2673"/>
      <c r="D2673" s="31"/>
      <c r="E2673" s="31"/>
      <c r="F2673"/>
      <c r="G2673"/>
      <c r="H2673"/>
      <c r="I2673"/>
      <c r="J2673"/>
      <c r="K2673"/>
    </row>
    <row r="2674" spans="1:11" x14ac:dyDescent="0.3">
      <c r="A2674"/>
      <c r="B2674"/>
      <c r="C2674"/>
      <c r="D2674" s="31"/>
      <c r="E2674" s="31"/>
      <c r="F2674"/>
      <c r="G2674"/>
      <c r="H2674"/>
      <c r="I2674"/>
      <c r="J2674"/>
      <c r="K2674"/>
    </row>
    <row r="2675" spans="1:11" x14ac:dyDescent="0.3">
      <c r="A2675"/>
      <c r="B2675"/>
      <c r="C2675"/>
      <c r="D2675" s="31"/>
      <c r="E2675" s="31"/>
      <c r="F2675"/>
      <c r="G2675"/>
      <c r="H2675"/>
      <c r="I2675"/>
      <c r="J2675"/>
      <c r="K2675"/>
    </row>
    <row r="2676" spans="1:11" x14ac:dyDescent="0.3">
      <c r="A2676"/>
      <c r="B2676"/>
      <c r="C2676"/>
      <c r="D2676" s="31"/>
      <c r="E2676" s="31"/>
      <c r="F2676"/>
      <c r="G2676"/>
      <c r="H2676"/>
      <c r="I2676"/>
      <c r="J2676"/>
      <c r="K2676"/>
    </row>
    <row r="2677" spans="1:11" x14ac:dyDescent="0.3">
      <c r="A2677"/>
      <c r="B2677"/>
      <c r="C2677"/>
      <c r="D2677" s="31"/>
      <c r="E2677" s="31"/>
      <c r="F2677"/>
      <c r="G2677"/>
      <c r="H2677"/>
      <c r="I2677"/>
      <c r="J2677"/>
      <c r="K2677"/>
    </row>
    <row r="2678" spans="1:11" x14ac:dyDescent="0.3">
      <c r="A2678"/>
      <c r="B2678"/>
      <c r="C2678"/>
      <c r="D2678" s="31"/>
      <c r="E2678" s="31"/>
      <c r="F2678"/>
      <c r="G2678"/>
      <c r="H2678"/>
      <c r="I2678"/>
      <c r="J2678"/>
      <c r="K2678"/>
    </row>
    <row r="2679" spans="1:11" x14ac:dyDescent="0.3">
      <c r="A2679"/>
      <c r="B2679"/>
      <c r="C2679"/>
      <c r="D2679" s="31"/>
      <c r="E2679" s="31"/>
      <c r="F2679"/>
      <c r="G2679"/>
      <c r="H2679"/>
      <c r="I2679"/>
      <c r="J2679"/>
      <c r="K2679"/>
    </row>
    <row r="2680" spans="1:11" x14ac:dyDescent="0.3">
      <c r="A2680"/>
      <c r="B2680"/>
      <c r="C2680"/>
      <c r="D2680" s="31"/>
      <c r="E2680" s="31"/>
      <c r="F2680"/>
      <c r="G2680"/>
      <c r="H2680"/>
      <c r="I2680"/>
      <c r="J2680"/>
      <c r="K2680"/>
    </row>
    <row r="2681" spans="1:11" x14ac:dyDescent="0.3">
      <c r="A2681"/>
      <c r="B2681"/>
      <c r="C2681"/>
      <c r="D2681" s="31"/>
      <c r="E2681" s="31"/>
      <c r="F2681"/>
      <c r="G2681"/>
      <c r="H2681"/>
      <c r="I2681"/>
      <c r="J2681"/>
      <c r="K2681"/>
    </row>
    <row r="2682" spans="1:11" x14ac:dyDescent="0.3">
      <c r="A2682"/>
      <c r="B2682"/>
      <c r="C2682"/>
      <c r="D2682" s="31"/>
      <c r="E2682" s="31"/>
      <c r="F2682"/>
      <c r="G2682"/>
      <c r="H2682"/>
      <c r="I2682"/>
      <c r="J2682"/>
      <c r="K2682"/>
    </row>
    <row r="2683" spans="1:11" x14ac:dyDescent="0.3">
      <c r="A2683"/>
      <c r="B2683"/>
      <c r="C2683"/>
      <c r="D2683" s="31"/>
      <c r="E2683" s="31"/>
      <c r="F2683"/>
      <c r="G2683"/>
      <c r="H2683"/>
      <c r="I2683"/>
      <c r="J2683"/>
      <c r="K2683"/>
    </row>
    <row r="2684" spans="1:11" x14ac:dyDescent="0.3">
      <c r="A2684"/>
      <c r="B2684"/>
      <c r="C2684"/>
      <c r="D2684" s="31"/>
      <c r="E2684" s="31"/>
      <c r="F2684"/>
      <c r="G2684"/>
      <c r="H2684"/>
      <c r="I2684"/>
      <c r="J2684"/>
      <c r="K2684"/>
    </row>
    <row r="2685" spans="1:11" x14ac:dyDescent="0.3">
      <c r="A2685"/>
      <c r="B2685"/>
      <c r="C2685"/>
      <c r="D2685" s="31"/>
      <c r="E2685" s="31"/>
      <c r="F2685"/>
      <c r="G2685"/>
      <c r="H2685"/>
      <c r="I2685"/>
      <c r="J2685"/>
      <c r="K2685"/>
    </row>
    <row r="2686" spans="1:11" x14ac:dyDescent="0.3">
      <c r="A2686"/>
      <c r="B2686"/>
      <c r="C2686"/>
      <c r="D2686" s="31"/>
      <c r="E2686" s="31"/>
      <c r="F2686"/>
      <c r="G2686"/>
      <c r="H2686"/>
      <c r="I2686"/>
      <c r="J2686"/>
      <c r="K2686"/>
    </row>
    <row r="2687" spans="1:11" x14ac:dyDescent="0.3">
      <c r="A2687"/>
      <c r="B2687"/>
      <c r="C2687"/>
      <c r="D2687" s="31"/>
      <c r="E2687" s="31"/>
      <c r="F2687"/>
      <c r="G2687"/>
      <c r="H2687"/>
      <c r="I2687"/>
      <c r="J2687"/>
      <c r="K2687"/>
    </row>
    <row r="2688" spans="1:11" x14ac:dyDescent="0.3">
      <c r="A2688"/>
      <c r="B2688"/>
      <c r="C2688"/>
      <c r="D2688" s="31"/>
      <c r="E2688" s="31"/>
      <c r="F2688"/>
      <c r="G2688"/>
      <c r="H2688"/>
      <c r="I2688"/>
      <c r="J2688"/>
      <c r="K2688"/>
    </row>
    <row r="2689" spans="1:11" x14ac:dyDescent="0.3">
      <c r="A2689"/>
      <c r="B2689"/>
      <c r="C2689"/>
      <c r="D2689" s="31"/>
      <c r="E2689" s="31"/>
      <c r="F2689"/>
      <c r="G2689"/>
      <c r="H2689"/>
      <c r="I2689"/>
      <c r="J2689"/>
      <c r="K2689"/>
    </row>
    <row r="2690" spans="1:11" x14ac:dyDescent="0.3">
      <c r="A2690"/>
      <c r="B2690"/>
      <c r="C2690"/>
      <c r="D2690" s="31"/>
      <c r="E2690" s="31"/>
      <c r="F2690"/>
      <c r="G2690"/>
      <c r="H2690"/>
      <c r="I2690"/>
      <c r="J2690"/>
      <c r="K2690"/>
    </row>
    <row r="2691" spans="1:11" x14ac:dyDescent="0.3">
      <c r="A2691"/>
      <c r="B2691"/>
      <c r="C2691"/>
      <c r="D2691" s="31"/>
      <c r="E2691" s="31"/>
      <c r="F2691"/>
      <c r="G2691"/>
      <c r="H2691"/>
      <c r="I2691"/>
      <c r="J2691"/>
      <c r="K2691"/>
    </row>
    <row r="2692" spans="1:11" x14ac:dyDescent="0.3">
      <c r="A2692"/>
      <c r="B2692"/>
      <c r="C2692"/>
      <c r="D2692" s="31"/>
      <c r="E2692" s="31"/>
      <c r="F2692"/>
      <c r="G2692"/>
      <c r="H2692"/>
      <c r="I2692"/>
      <c r="J2692"/>
      <c r="K2692"/>
    </row>
    <row r="2693" spans="1:11" x14ac:dyDescent="0.3">
      <c r="A2693"/>
      <c r="B2693"/>
      <c r="C2693"/>
      <c r="D2693" s="31"/>
      <c r="E2693" s="31"/>
      <c r="F2693"/>
      <c r="G2693"/>
      <c r="H2693"/>
      <c r="I2693"/>
      <c r="J2693"/>
      <c r="K2693"/>
    </row>
    <row r="2694" spans="1:11" x14ac:dyDescent="0.3">
      <c r="A2694"/>
      <c r="B2694"/>
      <c r="C2694"/>
      <c r="D2694" s="31"/>
      <c r="E2694" s="31"/>
      <c r="F2694"/>
      <c r="G2694"/>
      <c r="H2694"/>
      <c r="I2694"/>
      <c r="J2694"/>
      <c r="K2694"/>
    </row>
    <row r="2695" spans="1:11" x14ac:dyDescent="0.3">
      <c r="A2695"/>
      <c r="B2695"/>
      <c r="C2695"/>
      <c r="D2695" s="31"/>
      <c r="E2695" s="31"/>
      <c r="F2695"/>
      <c r="G2695"/>
      <c r="H2695"/>
      <c r="I2695"/>
      <c r="J2695"/>
      <c r="K2695"/>
    </row>
    <row r="2696" spans="1:11" x14ac:dyDescent="0.3">
      <c r="A2696"/>
      <c r="B2696"/>
      <c r="C2696"/>
      <c r="D2696" s="31"/>
      <c r="E2696" s="31"/>
      <c r="F2696"/>
      <c r="G2696"/>
      <c r="H2696"/>
      <c r="I2696"/>
      <c r="J2696"/>
      <c r="K2696"/>
    </row>
    <row r="2697" spans="1:11" x14ac:dyDescent="0.3">
      <c r="A2697"/>
      <c r="B2697"/>
      <c r="C2697"/>
      <c r="D2697" s="31"/>
      <c r="E2697" s="31"/>
      <c r="F2697"/>
      <c r="G2697"/>
      <c r="H2697"/>
      <c r="I2697"/>
      <c r="J2697"/>
      <c r="K2697"/>
    </row>
    <row r="2698" spans="1:11" x14ac:dyDescent="0.3">
      <c r="A2698"/>
      <c r="B2698"/>
      <c r="C2698"/>
      <c r="D2698" s="31"/>
      <c r="E2698" s="31"/>
      <c r="F2698"/>
      <c r="G2698"/>
      <c r="H2698"/>
      <c r="I2698"/>
      <c r="J2698"/>
      <c r="K2698"/>
    </row>
    <row r="2699" spans="1:11" x14ac:dyDescent="0.3">
      <c r="A2699"/>
      <c r="B2699"/>
      <c r="C2699"/>
      <c r="D2699" s="31"/>
      <c r="E2699" s="31"/>
      <c r="F2699"/>
      <c r="G2699"/>
      <c r="H2699"/>
      <c r="I2699"/>
      <c r="J2699"/>
      <c r="K2699"/>
    </row>
    <row r="2700" spans="1:11" x14ac:dyDescent="0.3">
      <c r="A2700"/>
      <c r="B2700"/>
      <c r="C2700"/>
      <c r="D2700" s="31"/>
      <c r="E2700" s="31"/>
      <c r="F2700"/>
      <c r="G2700"/>
      <c r="H2700"/>
      <c r="I2700"/>
      <c r="J2700"/>
      <c r="K2700"/>
    </row>
    <row r="2701" spans="1:11" x14ac:dyDescent="0.3">
      <c r="A2701"/>
      <c r="B2701"/>
      <c r="C2701"/>
      <c r="D2701" s="31"/>
      <c r="E2701" s="31"/>
      <c r="F2701"/>
      <c r="G2701"/>
      <c r="H2701"/>
      <c r="I2701"/>
      <c r="J2701"/>
      <c r="K2701"/>
    </row>
    <row r="2702" spans="1:11" x14ac:dyDescent="0.3">
      <c r="A2702"/>
      <c r="B2702"/>
      <c r="C2702"/>
      <c r="D2702" s="31"/>
      <c r="E2702" s="31"/>
      <c r="F2702"/>
      <c r="G2702"/>
      <c r="H2702"/>
      <c r="I2702"/>
      <c r="J2702"/>
      <c r="K2702"/>
    </row>
    <row r="2703" spans="1:11" x14ac:dyDescent="0.3">
      <c r="A2703"/>
      <c r="B2703"/>
      <c r="C2703"/>
      <c r="D2703" s="31"/>
      <c r="E2703" s="31"/>
      <c r="F2703"/>
      <c r="G2703"/>
      <c r="H2703"/>
      <c r="I2703"/>
      <c r="J2703"/>
      <c r="K2703"/>
    </row>
    <row r="2704" spans="1:11" x14ac:dyDescent="0.3">
      <c r="A2704"/>
      <c r="B2704"/>
      <c r="C2704"/>
      <c r="D2704" s="31"/>
      <c r="E2704" s="31"/>
      <c r="F2704"/>
      <c r="G2704"/>
      <c r="H2704"/>
      <c r="I2704"/>
      <c r="J2704"/>
      <c r="K2704"/>
    </row>
    <row r="2705" spans="1:11" x14ac:dyDescent="0.3">
      <c r="A2705"/>
      <c r="B2705"/>
      <c r="C2705"/>
      <c r="D2705" s="31"/>
      <c r="E2705" s="31"/>
      <c r="F2705"/>
      <c r="G2705"/>
      <c r="H2705"/>
      <c r="I2705"/>
      <c r="J2705"/>
      <c r="K2705"/>
    </row>
    <row r="2706" spans="1:11" x14ac:dyDescent="0.3">
      <c r="A2706"/>
      <c r="B2706"/>
      <c r="C2706"/>
      <c r="D2706" s="31"/>
      <c r="E2706" s="31"/>
      <c r="F2706"/>
      <c r="G2706"/>
      <c r="H2706"/>
      <c r="I2706"/>
      <c r="J2706"/>
      <c r="K2706"/>
    </row>
    <row r="2707" spans="1:11" x14ac:dyDescent="0.3">
      <c r="A2707"/>
      <c r="B2707"/>
      <c r="C2707"/>
      <c r="D2707" s="31"/>
      <c r="E2707" s="31"/>
      <c r="F2707"/>
      <c r="G2707"/>
      <c r="H2707"/>
      <c r="I2707"/>
      <c r="J2707"/>
      <c r="K2707"/>
    </row>
    <row r="2708" spans="1:11" x14ac:dyDescent="0.3">
      <c r="A2708"/>
      <c r="B2708"/>
      <c r="C2708"/>
      <c r="D2708" s="31"/>
      <c r="E2708" s="31"/>
      <c r="F2708"/>
      <c r="G2708"/>
      <c r="H2708"/>
      <c r="I2708"/>
      <c r="J2708"/>
      <c r="K2708"/>
    </row>
    <row r="2709" spans="1:11" x14ac:dyDescent="0.3">
      <c r="A2709"/>
      <c r="B2709"/>
      <c r="C2709"/>
      <c r="D2709" s="31"/>
      <c r="E2709" s="31"/>
      <c r="F2709"/>
      <c r="G2709"/>
      <c r="H2709"/>
      <c r="I2709"/>
      <c r="J2709"/>
      <c r="K2709"/>
    </row>
    <row r="2710" spans="1:11" x14ac:dyDescent="0.3">
      <c r="A2710"/>
      <c r="B2710"/>
      <c r="C2710"/>
      <c r="D2710" s="31"/>
      <c r="E2710" s="31"/>
      <c r="F2710"/>
      <c r="G2710"/>
      <c r="H2710"/>
      <c r="I2710"/>
      <c r="J2710"/>
      <c r="K2710"/>
    </row>
    <row r="2711" spans="1:11" x14ac:dyDescent="0.3">
      <c r="A2711"/>
      <c r="B2711"/>
      <c r="C2711"/>
      <c r="D2711" s="31"/>
      <c r="E2711" s="31"/>
      <c r="F2711"/>
      <c r="G2711"/>
      <c r="H2711"/>
      <c r="I2711"/>
      <c r="J2711"/>
      <c r="K2711"/>
    </row>
    <row r="2712" spans="1:11" x14ac:dyDescent="0.3">
      <c r="A2712"/>
      <c r="B2712"/>
      <c r="C2712"/>
      <c r="D2712" s="31"/>
      <c r="E2712" s="31"/>
      <c r="F2712"/>
      <c r="G2712"/>
      <c r="H2712"/>
      <c r="I2712"/>
      <c r="J2712"/>
      <c r="K2712"/>
    </row>
    <row r="2713" spans="1:11" x14ac:dyDescent="0.3">
      <c r="A2713"/>
      <c r="B2713"/>
      <c r="C2713"/>
      <c r="D2713" s="31"/>
      <c r="E2713" s="31"/>
      <c r="F2713"/>
      <c r="G2713"/>
      <c r="H2713"/>
      <c r="I2713"/>
      <c r="J2713"/>
      <c r="K2713"/>
    </row>
    <row r="2714" spans="1:11" x14ac:dyDescent="0.3">
      <c r="A2714"/>
      <c r="B2714"/>
      <c r="C2714"/>
      <c r="D2714" s="31"/>
      <c r="E2714" s="31"/>
      <c r="F2714"/>
      <c r="G2714"/>
      <c r="H2714"/>
      <c r="I2714"/>
      <c r="J2714"/>
      <c r="K2714"/>
    </row>
    <row r="2715" spans="1:11" x14ac:dyDescent="0.3">
      <c r="A2715"/>
      <c r="B2715"/>
      <c r="C2715"/>
      <c r="D2715" s="31"/>
      <c r="E2715" s="31"/>
      <c r="F2715"/>
      <c r="G2715"/>
      <c r="H2715"/>
      <c r="I2715"/>
      <c r="J2715"/>
      <c r="K2715"/>
    </row>
    <row r="2716" spans="1:11" x14ac:dyDescent="0.3">
      <c r="A2716"/>
      <c r="B2716"/>
      <c r="C2716"/>
      <c r="D2716" s="31"/>
      <c r="E2716" s="31"/>
      <c r="F2716"/>
      <c r="G2716"/>
      <c r="H2716"/>
      <c r="I2716"/>
      <c r="J2716"/>
      <c r="K2716"/>
    </row>
    <row r="2717" spans="1:11" x14ac:dyDescent="0.3">
      <c r="A2717"/>
      <c r="B2717"/>
      <c r="C2717"/>
      <c r="D2717" s="31"/>
      <c r="E2717" s="31"/>
      <c r="F2717"/>
      <c r="G2717"/>
      <c r="H2717"/>
      <c r="I2717"/>
      <c r="J2717"/>
      <c r="K2717"/>
    </row>
    <row r="2718" spans="1:11" x14ac:dyDescent="0.3">
      <c r="A2718"/>
      <c r="B2718"/>
      <c r="C2718"/>
      <c r="D2718" s="31"/>
      <c r="E2718" s="31"/>
      <c r="F2718"/>
      <c r="G2718"/>
      <c r="H2718"/>
      <c r="I2718"/>
      <c r="J2718"/>
      <c r="K2718"/>
    </row>
    <row r="2719" spans="1:11" x14ac:dyDescent="0.3">
      <c r="A2719"/>
      <c r="B2719"/>
      <c r="C2719"/>
      <c r="D2719" s="31"/>
      <c r="E2719" s="31"/>
      <c r="F2719"/>
      <c r="G2719"/>
      <c r="H2719"/>
      <c r="I2719"/>
      <c r="J2719"/>
      <c r="K2719"/>
    </row>
    <row r="2720" spans="1:11" x14ac:dyDescent="0.3">
      <c r="A2720"/>
      <c r="B2720"/>
      <c r="C2720"/>
      <c r="D2720" s="31"/>
      <c r="E2720" s="31"/>
      <c r="F2720"/>
      <c r="G2720"/>
      <c r="H2720"/>
      <c r="I2720"/>
      <c r="J2720"/>
      <c r="K2720"/>
    </row>
    <row r="2721" spans="1:11" x14ac:dyDescent="0.3">
      <c r="A2721"/>
      <c r="B2721"/>
      <c r="C2721"/>
      <c r="D2721" s="31"/>
      <c r="E2721" s="31"/>
      <c r="F2721"/>
      <c r="G2721"/>
      <c r="H2721"/>
      <c r="I2721"/>
      <c r="J2721"/>
      <c r="K2721"/>
    </row>
    <row r="2722" spans="1:11" x14ac:dyDescent="0.3">
      <c r="A2722"/>
      <c r="B2722"/>
      <c r="C2722"/>
      <c r="D2722" s="31"/>
      <c r="E2722" s="31"/>
      <c r="F2722"/>
      <c r="G2722"/>
      <c r="H2722"/>
      <c r="I2722"/>
      <c r="J2722"/>
      <c r="K2722"/>
    </row>
    <row r="2723" spans="1:11" x14ac:dyDescent="0.3">
      <c r="A2723"/>
      <c r="B2723"/>
      <c r="C2723"/>
      <c r="D2723" s="31"/>
      <c r="E2723" s="31"/>
      <c r="F2723"/>
      <c r="G2723"/>
      <c r="H2723"/>
      <c r="I2723"/>
      <c r="J2723"/>
      <c r="K2723"/>
    </row>
    <row r="2724" spans="1:11" x14ac:dyDescent="0.3">
      <c r="A2724"/>
      <c r="B2724"/>
      <c r="C2724"/>
      <c r="D2724" s="31"/>
      <c r="E2724" s="31"/>
      <c r="F2724"/>
      <c r="G2724"/>
      <c r="H2724"/>
      <c r="I2724"/>
      <c r="J2724"/>
      <c r="K2724"/>
    </row>
    <row r="2725" spans="1:11" x14ac:dyDescent="0.3">
      <c r="A2725"/>
      <c r="B2725"/>
      <c r="C2725"/>
      <c r="D2725" s="31"/>
      <c r="E2725" s="31"/>
      <c r="F2725"/>
      <c r="G2725"/>
      <c r="H2725"/>
      <c r="I2725"/>
      <c r="J2725"/>
      <c r="K2725"/>
    </row>
    <row r="2726" spans="1:11" x14ac:dyDescent="0.3">
      <c r="A2726"/>
      <c r="B2726"/>
      <c r="C2726"/>
      <c r="D2726" s="31"/>
      <c r="E2726" s="31"/>
      <c r="F2726"/>
      <c r="G2726"/>
      <c r="H2726"/>
      <c r="I2726"/>
      <c r="J2726"/>
      <c r="K2726"/>
    </row>
    <row r="2727" spans="1:11" x14ac:dyDescent="0.3">
      <c r="A2727"/>
      <c r="B2727"/>
      <c r="C2727"/>
      <c r="D2727" s="31"/>
      <c r="E2727" s="31"/>
      <c r="F2727"/>
      <c r="G2727"/>
      <c r="H2727"/>
      <c r="I2727"/>
      <c r="J2727"/>
      <c r="K2727"/>
    </row>
    <row r="2728" spans="1:11" x14ac:dyDescent="0.3">
      <c r="A2728"/>
      <c r="B2728"/>
      <c r="C2728"/>
      <c r="D2728" s="31"/>
      <c r="E2728" s="31"/>
      <c r="F2728"/>
      <c r="G2728"/>
      <c r="H2728"/>
      <c r="I2728"/>
      <c r="J2728"/>
      <c r="K2728"/>
    </row>
    <row r="2729" spans="1:11" x14ac:dyDescent="0.3">
      <c r="A2729"/>
      <c r="B2729"/>
      <c r="C2729"/>
      <c r="D2729" s="31"/>
      <c r="E2729" s="31"/>
      <c r="F2729"/>
      <c r="G2729"/>
      <c r="H2729"/>
      <c r="I2729"/>
      <c r="J2729"/>
      <c r="K2729"/>
    </row>
    <row r="2730" spans="1:11" x14ac:dyDescent="0.3">
      <c r="A2730"/>
      <c r="B2730"/>
      <c r="C2730"/>
      <c r="D2730" s="31"/>
      <c r="E2730" s="31"/>
      <c r="F2730"/>
      <c r="G2730"/>
      <c r="H2730"/>
      <c r="I2730"/>
      <c r="J2730"/>
      <c r="K2730"/>
    </row>
    <row r="2731" spans="1:11" x14ac:dyDescent="0.3">
      <c r="A2731"/>
      <c r="B2731"/>
      <c r="C2731"/>
      <c r="D2731" s="31"/>
      <c r="E2731" s="31"/>
      <c r="F2731"/>
      <c r="G2731"/>
      <c r="H2731"/>
      <c r="I2731"/>
      <c r="J2731"/>
      <c r="K2731"/>
    </row>
    <row r="2732" spans="1:11" x14ac:dyDescent="0.3">
      <c r="A2732"/>
      <c r="B2732"/>
      <c r="C2732"/>
      <c r="D2732" s="31"/>
      <c r="E2732" s="31"/>
      <c r="F2732"/>
      <c r="G2732"/>
      <c r="H2732"/>
      <c r="I2732"/>
      <c r="J2732"/>
      <c r="K2732"/>
    </row>
    <row r="2733" spans="1:11" x14ac:dyDescent="0.3">
      <c r="A2733"/>
      <c r="B2733"/>
      <c r="C2733"/>
      <c r="D2733" s="31"/>
      <c r="E2733" s="31"/>
      <c r="F2733"/>
      <c r="G2733"/>
      <c r="H2733"/>
      <c r="I2733"/>
      <c r="J2733"/>
      <c r="K2733"/>
    </row>
    <row r="2734" spans="1:11" x14ac:dyDescent="0.3">
      <c r="A2734"/>
      <c r="B2734"/>
      <c r="C2734"/>
      <c r="D2734" s="31"/>
      <c r="E2734" s="31"/>
      <c r="F2734"/>
      <c r="G2734"/>
      <c r="H2734"/>
      <c r="I2734"/>
      <c r="J2734"/>
      <c r="K2734"/>
    </row>
    <row r="2735" spans="1:11" x14ac:dyDescent="0.3">
      <c r="A2735"/>
      <c r="B2735"/>
      <c r="C2735"/>
      <c r="D2735" s="31"/>
      <c r="E2735" s="31"/>
      <c r="F2735"/>
      <c r="G2735"/>
      <c r="H2735"/>
      <c r="I2735"/>
      <c r="J2735"/>
      <c r="K2735"/>
    </row>
    <row r="2736" spans="1:11" x14ac:dyDescent="0.3">
      <c r="A2736"/>
      <c r="B2736"/>
      <c r="C2736"/>
      <c r="D2736" s="31"/>
      <c r="E2736" s="31"/>
      <c r="F2736"/>
      <c r="G2736"/>
      <c r="H2736"/>
      <c r="I2736"/>
      <c r="J2736"/>
      <c r="K2736"/>
    </row>
    <row r="2737" spans="1:11" x14ac:dyDescent="0.3">
      <c r="A2737"/>
      <c r="B2737"/>
      <c r="C2737"/>
      <c r="D2737" s="31"/>
      <c r="E2737" s="31"/>
      <c r="F2737"/>
      <c r="G2737"/>
      <c r="H2737"/>
      <c r="I2737"/>
      <c r="J2737"/>
      <c r="K2737"/>
    </row>
    <row r="2738" spans="1:11" x14ac:dyDescent="0.3">
      <c r="A2738"/>
      <c r="B2738"/>
      <c r="C2738"/>
      <c r="D2738" s="31"/>
      <c r="E2738" s="31"/>
      <c r="F2738"/>
      <c r="G2738"/>
      <c r="H2738"/>
      <c r="I2738"/>
      <c r="J2738"/>
      <c r="K2738"/>
    </row>
    <row r="2739" spans="1:11" x14ac:dyDescent="0.3">
      <c r="A2739"/>
      <c r="B2739"/>
      <c r="C2739"/>
      <c r="D2739" s="31"/>
      <c r="E2739" s="31"/>
      <c r="F2739"/>
      <c r="G2739"/>
      <c r="H2739"/>
      <c r="I2739"/>
      <c r="J2739"/>
      <c r="K2739"/>
    </row>
    <row r="2740" spans="1:11" x14ac:dyDescent="0.3">
      <c r="A2740"/>
      <c r="B2740"/>
      <c r="C2740"/>
      <c r="D2740" s="31"/>
      <c r="E2740" s="31"/>
      <c r="F2740"/>
      <c r="G2740"/>
      <c r="H2740"/>
      <c r="I2740"/>
      <c r="J2740"/>
      <c r="K2740"/>
    </row>
    <row r="2741" spans="1:11" x14ac:dyDescent="0.3">
      <c r="A2741"/>
      <c r="B2741"/>
      <c r="C2741"/>
      <c r="D2741" s="31"/>
      <c r="E2741" s="31"/>
      <c r="F2741"/>
      <c r="G2741"/>
      <c r="H2741"/>
      <c r="I2741"/>
      <c r="J2741"/>
      <c r="K2741"/>
    </row>
    <row r="2742" spans="1:11" x14ac:dyDescent="0.3">
      <c r="A2742"/>
      <c r="B2742"/>
      <c r="C2742"/>
      <c r="D2742" s="31"/>
      <c r="E2742" s="31"/>
      <c r="F2742"/>
      <c r="G2742"/>
      <c r="H2742"/>
      <c r="I2742"/>
      <c r="J2742"/>
      <c r="K2742"/>
    </row>
    <row r="2743" spans="1:11" x14ac:dyDescent="0.3">
      <c r="A2743"/>
      <c r="B2743"/>
      <c r="C2743"/>
      <c r="D2743" s="31"/>
      <c r="E2743" s="31"/>
      <c r="F2743"/>
      <c r="G2743"/>
      <c r="H2743"/>
      <c r="I2743"/>
      <c r="J2743"/>
      <c r="K2743"/>
    </row>
    <row r="2744" spans="1:11" x14ac:dyDescent="0.3">
      <c r="A2744"/>
      <c r="B2744"/>
      <c r="C2744"/>
      <c r="D2744" s="31"/>
      <c r="E2744" s="31"/>
      <c r="F2744"/>
      <c r="G2744"/>
      <c r="H2744"/>
      <c r="I2744"/>
      <c r="J2744"/>
      <c r="K2744"/>
    </row>
    <row r="2745" spans="1:11" x14ac:dyDescent="0.3">
      <c r="A2745"/>
      <c r="B2745"/>
      <c r="C2745"/>
      <c r="D2745" s="31"/>
      <c r="E2745" s="31"/>
      <c r="F2745"/>
      <c r="G2745"/>
      <c r="H2745"/>
      <c r="I2745"/>
      <c r="J2745"/>
      <c r="K2745"/>
    </row>
    <row r="2746" spans="1:11" x14ac:dyDescent="0.3">
      <c r="A2746"/>
      <c r="B2746"/>
      <c r="C2746"/>
      <c r="D2746" s="31"/>
      <c r="E2746" s="31"/>
      <c r="F2746"/>
      <c r="G2746"/>
      <c r="H2746"/>
      <c r="I2746"/>
      <c r="J2746"/>
      <c r="K2746"/>
    </row>
    <row r="2747" spans="1:11" x14ac:dyDescent="0.3">
      <c r="A2747"/>
      <c r="B2747"/>
      <c r="C2747"/>
      <c r="D2747" s="31"/>
      <c r="E2747" s="31"/>
      <c r="F2747"/>
      <c r="G2747"/>
      <c r="H2747"/>
      <c r="I2747"/>
      <c r="J2747"/>
      <c r="K2747"/>
    </row>
    <row r="2748" spans="1:11" x14ac:dyDescent="0.3">
      <c r="A2748"/>
      <c r="B2748"/>
      <c r="C2748"/>
      <c r="D2748" s="31"/>
      <c r="E2748" s="31"/>
      <c r="F2748"/>
      <c r="G2748"/>
      <c r="H2748"/>
      <c r="I2748"/>
      <c r="J2748"/>
      <c r="K2748"/>
    </row>
    <row r="2749" spans="1:11" x14ac:dyDescent="0.3">
      <c r="A2749"/>
      <c r="B2749"/>
      <c r="C2749"/>
      <c r="D2749" s="31"/>
      <c r="E2749" s="31"/>
      <c r="F2749"/>
      <c r="G2749"/>
      <c r="H2749"/>
      <c r="I2749"/>
      <c r="J2749"/>
      <c r="K2749"/>
    </row>
    <row r="2750" spans="1:11" x14ac:dyDescent="0.3">
      <c r="A2750"/>
      <c r="B2750"/>
      <c r="C2750"/>
      <c r="D2750" s="31"/>
      <c r="E2750" s="31"/>
      <c r="F2750"/>
      <c r="G2750"/>
      <c r="H2750"/>
      <c r="I2750"/>
      <c r="J2750"/>
      <c r="K2750"/>
    </row>
    <row r="2751" spans="1:11" x14ac:dyDescent="0.3">
      <c r="A2751"/>
      <c r="B2751"/>
      <c r="C2751"/>
      <c r="D2751" s="31"/>
      <c r="E2751" s="31"/>
      <c r="F2751"/>
      <c r="G2751"/>
      <c r="H2751"/>
      <c r="I2751"/>
      <c r="J2751"/>
      <c r="K2751"/>
    </row>
    <row r="2752" spans="1:11" x14ac:dyDescent="0.3">
      <c r="A2752"/>
      <c r="B2752"/>
      <c r="C2752"/>
      <c r="D2752" s="31"/>
      <c r="E2752" s="31"/>
      <c r="F2752"/>
      <c r="G2752"/>
      <c r="H2752"/>
      <c r="I2752"/>
      <c r="J2752"/>
      <c r="K2752"/>
    </row>
    <row r="2753" spans="1:11" x14ac:dyDescent="0.3">
      <c r="A2753"/>
      <c r="B2753"/>
      <c r="C2753"/>
      <c r="D2753" s="31"/>
      <c r="E2753" s="31"/>
      <c r="F2753"/>
      <c r="G2753"/>
      <c r="H2753"/>
      <c r="I2753"/>
      <c r="J2753"/>
      <c r="K2753"/>
    </row>
    <row r="2754" spans="1:11" x14ac:dyDescent="0.3">
      <c r="A2754"/>
      <c r="B2754"/>
      <c r="C2754"/>
      <c r="D2754" s="31"/>
      <c r="E2754" s="31"/>
      <c r="F2754"/>
      <c r="G2754"/>
      <c r="H2754"/>
      <c r="I2754"/>
      <c r="J2754"/>
      <c r="K2754"/>
    </row>
    <row r="2755" spans="1:11" x14ac:dyDescent="0.3">
      <c r="A2755"/>
      <c r="B2755"/>
      <c r="C2755"/>
      <c r="D2755" s="31"/>
      <c r="E2755" s="31"/>
      <c r="F2755"/>
      <c r="G2755"/>
      <c r="H2755"/>
      <c r="I2755"/>
      <c r="J2755"/>
      <c r="K2755"/>
    </row>
    <row r="2756" spans="1:11" x14ac:dyDescent="0.3">
      <c r="A2756"/>
      <c r="B2756"/>
      <c r="C2756"/>
      <c r="D2756" s="31"/>
      <c r="E2756" s="31"/>
      <c r="F2756"/>
      <c r="G2756"/>
      <c r="H2756"/>
      <c r="I2756"/>
      <c r="J2756"/>
      <c r="K2756"/>
    </row>
    <row r="2757" spans="1:11" x14ac:dyDescent="0.3">
      <c r="A2757"/>
      <c r="B2757"/>
      <c r="C2757"/>
      <c r="D2757" s="31"/>
      <c r="E2757" s="31"/>
      <c r="F2757"/>
      <c r="G2757"/>
      <c r="H2757"/>
      <c r="I2757"/>
      <c r="J2757"/>
      <c r="K2757"/>
    </row>
    <row r="2758" spans="1:11" x14ac:dyDescent="0.3">
      <c r="A2758"/>
      <c r="B2758"/>
      <c r="C2758"/>
      <c r="D2758" s="31"/>
      <c r="E2758" s="31"/>
      <c r="F2758"/>
      <c r="G2758"/>
      <c r="H2758"/>
      <c r="I2758"/>
      <c r="J2758"/>
      <c r="K2758"/>
    </row>
    <row r="2759" spans="1:11" x14ac:dyDescent="0.3">
      <c r="A2759"/>
      <c r="B2759"/>
      <c r="C2759"/>
      <c r="D2759" s="31"/>
      <c r="E2759" s="31"/>
      <c r="F2759"/>
      <c r="G2759"/>
      <c r="H2759"/>
      <c r="I2759"/>
      <c r="J2759"/>
      <c r="K2759"/>
    </row>
    <row r="2760" spans="1:11" x14ac:dyDescent="0.3">
      <c r="A2760"/>
      <c r="B2760"/>
      <c r="C2760"/>
      <c r="D2760" s="31"/>
      <c r="E2760" s="31"/>
      <c r="F2760"/>
      <c r="G2760"/>
      <c r="H2760"/>
      <c r="I2760"/>
      <c r="J2760"/>
      <c r="K2760"/>
    </row>
    <row r="2761" spans="1:11" x14ac:dyDescent="0.3">
      <c r="A2761"/>
      <c r="B2761"/>
      <c r="C2761"/>
      <c r="D2761" s="31"/>
      <c r="E2761" s="31"/>
      <c r="F2761"/>
      <c r="G2761"/>
      <c r="H2761"/>
      <c r="I2761"/>
      <c r="J2761"/>
      <c r="K2761"/>
    </row>
    <row r="2762" spans="1:11" x14ac:dyDescent="0.3">
      <c r="A2762"/>
      <c r="B2762"/>
      <c r="C2762"/>
      <c r="D2762" s="31"/>
      <c r="E2762" s="31"/>
      <c r="F2762"/>
      <c r="G2762"/>
      <c r="H2762"/>
      <c r="I2762"/>
      <c r="J2762"/>
      <c r="K2762"/>
    </row>
    <row r="2763" spans="1:11" x14ac:dyDescent="0.3">
      <c r="A2763"/>
      <c r="B2763"/>
      <c r="C2763"/>
      <c r="D2763" s="31"/>
      <c r="E2763" s="31"/>
      <c r="F2763"/>
      <c r="G2763"/>
      <c r="H2763"/>
      <c r="I2763"/>
      <c r="J2763"/>
      <c r="K2763"/>
    </row>
    <row r="2764" spans="1:11" x14ac:dyDescent="0.3">
      <c r="A2764"/>
      <c r="B2764"/>
      <c r="C2764"/>
      <c r="D2764" s="31"/>
      <c r="E2764" s="31"/>
      <c r="F2764"/>
      <c r="G2764"/>
      <c r="H2764"/>
      <c r="I2764"/>
      <c r="J2764"/>
      <c r="K2764"/>
    </row>
    <row r="2765" spans="1:11" x14ac:dyDescent="0.3">
      <c r="A2765"/>
      <c r="B2765"/>
      <c r="C2765"/>
      <c r="D2765" s="31"/>
      <c r="E2765" s="31"/>
      <c r="F2765"/>
      <c r="G2765"/>
      <c r="H2765"/>
      <c r="I2765"/>
      <c r="J2765"/>
      <c r="K2765"/>
    </row>
    <row r="2766" spans="1:11" x14ac:dyDescent="0.3">
      <c r="A2766"/>
      <c r="B2766"/>
      <c r="C2766"/>
      <c r="D2766" s="31"/>
      <c r="E2766" s="31"/>
      <c r="F2766"/>
      <c r="G2766"/>
      <c r="H2766"/>
      <c r="I2766"/>
      <c r="J2766"/>
      <c r="K2766"/>
    </row>
    <row r="2767" spans="1:11" x14ac:dyDescent="0.3">
      <c r="A2767"/>
      <c r="B2767"/>
      <c r="C2767"/>
      <c r="D2767" s="31"/>
      <c r="E2767" s="31"/>
      <c r="F2767"/>
      <c r="G2767"/>
      <c r="H2767"/>
      <c r="I2767"/>
      <c r="J2767"/>
      <c r="K2767"/>
    </row>
    <row r="2768" spans="1:11" x14ac:dyDescent="0.3">
      <c r="A2768"/>
      <c r="B2768"/>
      <c r="C2768"/>
      <c r="D2768" s="31"/>
      <c r="E2768" s="31"/>
      <c r="F2768"/>
      <c r="G2768"/>
      <c r="H2768"/>
      <c r="I2768"/>
      <c r="J2768"/>
      <c r="K2768"/>
    </row>
    <row r="2769" spans="1:11" x14ac:dyDescent="0.3">
      <c r="A2769"/>
      <c r="B2769"/>
      <c r="C2769"/>
      <c r="D2769" s="31"/>
      <c r="E2769" s="31"/>
      <c r="F2769"/>
      <c r="G2769"/>
      <c r="H2769"/>
      <c r="I2769"/>
      <c r="J2769"/>
      <c r="K2769"/>
    </row>
    <row r="2770" spans="1:11" x14ac:dyDescent="0.3">
      <c r="A2770"/>
      <c r="B2770"/>
      <c r="C2770"/>
      <c r="D2770" s="31"/>
      <c r="E2770" s="31"/>
      <c r="F2770"/>
      <c r="G2770"/>
      <c r="H2770"/>
      <c r="I2770"/>
      <c r="J2770"/>
      <c r="K2770"/>
    </row>
    <row r="2771" spans="1:11" x14ac:dyDescent="0.3">
      <c r="A2771"/>
      <c r="B2771"/>
      <c r="C2771"/>
      <c r="D2771" s="31"/>
      <c r="E2771" s="31"/>
      <c r="F2771"/>
      <c r="G2771"/>
      <c r="H2771"/>
      <c r="I2771"/>
      <c r="J2771"/>
      <c r="K2771"/>
    </row>
    <row r="2772" spans="1:11" x14ac:dyDescent="0.3">
      <c r="A2772"/>
      <c r="B2772"/>
      <c r="C2772"/>
      <c r="D2772" s="31"/>
      <c r="E2772" s="31"/>
      <c r="F2772"/>
      <c r="G2772"/>
      <c r="H2772"/>
      <c r="I2772"/>
      <c r="J2772"/>
      <c r="K2772"/>
    </row>
    <row r="2773" spans="1:11" x14ac:dyDescent="0.3">
      <c r="A2773"/>
      <c r="B2773"/>
      <c r="C2773"/>
      <c r="D2773" s="31"/>
      <c r="E2773" s="31"/>
      <c r="F2773"/>
      <c r="G2773"/>
      <c r="H2773"/>
      <c r="I2773"/>
      <c r="J2773"/>
      <c r="K2773"/>
    </row>
    <row r="2774" spans="1:11" x14ac:dyDescent="0.3">
      <c r="A2774"/>
      <c r="B2774"/>
      <c r="C2774"/>
      <c r="D2774" s="31"/>
      <c r="E2774" s="31"/>
      <c r="F2774"/>
      <c r="G2774"/>
      <c r="H2774"/>
      <c r="I2774"/>
      <c r="J2774"/>
      <c r="K2774"/>
    </row>
    <row r="2775" spans="1:11" x14ac:dyDescent="0.3">
      <c r="A2775"/>
      <c r="B2775"/>
      <c r="C2775"/>
      <c r="D2775" s="31"/>
      <c r="E2775" s="31"/>
      <c r="F2775"/>
      <c r="G2775"/>
      <c r="H2775"/>
      <c r="I2775"/>
      <c r="J2775"/>
      <c r="K2775"/>
    </row>
    <row r="2776" spans="1:11" x14ac:dyDescent="0.3">
      <c r="A2776"/>
      <c r="B2776"/>
      <c r="C2776"/>
      <c r="D2776" s="31"/>
      <c r="E2776" s="31"/>
      <c r="F2776"/>
      <c r="G2776"/>
      <c r="H2776"/>
      <c r="I2776"/>
      <c r="J2776"/>
      <c r="K2776"/>
    </row>
    <row r="2777" spans="1:11" x14ac:dyDescent="0.3">
      <c r="A2777"/>
      <c r="B2777"/>
      <c r="C2777"/>
      <c r="D2777" s="31"/>
      <c r="E2777" s="31"/>
      <c r="F2777"/>
      <c r="G2777"/>
      <c r="H2777"/>
      <c r="I2777"/>
      <c r="J2777"/>
      <c r="K2777"/>
    </row>
    <row r="2778" spans="1:11" x14ac:dyDescent="0.3">
      <c r="A2778"/>
      <c r="B2778"/>
      <c r="C2778"/>
      <c r="D2778" s="31"/>
      <c r="E2778" s="31"/>
      <c r="F2778"/>
      <c r="G2778"/>
      <c r="H2778"/>
      <c r="I2778"/>
      <c r="J2778"/>
      <c r="K2778"/>
    </row>
    <row r="2779" spans="1:11" x14ac:dyDescent="0.3">
      <c r="A2779"/>
      <c r="B2779"/>
      <c r="C2779"/>
      <c r="D2779" s="31"/>
      <c r="E2779" s="31"/>
      <c r="F2779"/>
      <c r="G2779"/>
      <c r="H2779"/>
      <c r="I2779"/>
      <c r="J2779"/>
      <c r="K2779"/>
    </row>
    <row r="2780" spans="1:11" x14ac:dyDescent="0.3">
      <c r="A2780"/>
      <c r="B2780"/>
      <c r="C2780"/>
      <c r="D2780" s="31"/>
      <c r="E2780" s="31"/>
      <c r="F2780"/>
      <c r="G2780"/>
      <c r="H2780"/>
      <c r="I2780"/>
      <c r="J2780"/>
      <c r="K2780"/>
    </row>
    <row r="2781" spans="1:11" x14ac:dyDescent="0.3">
      <c r="A2781"/>
      <c r="B2781"/>
      <c r="C2781"/>
      <c r="D2781" s="31"/>
      <c r="E2781" s="31"/>
      <c r="F2781"/>
      <c r="G2781"/>
      <c r="H2781"/>
      <c r="I2781"/>
      <c r="J2781"/>
      <c r="K2781"/>
    </row>
    <row r="2782" spans="1:11" x14ac:dyDescent="0.3">
      <c r="A2782"/>
      <c r="B2782"/>
      <c r="C2782"/>
      <c r="D2782" s="31"/>
      <c r="E2782" s="31"/>
      <c r="F2782"/>
      <c r="G2782"/>
      <c r="H2782"/>
      <c r="I2782"/>
      <c r="J2782"/>
      <c r="K2782"/>
    </row>
    <row r="2783" spans="1:11" x14ac:dyDescent="0.3">
      <c r="A2783"/>
      <c r="B2783"/>
      <c r="C2783"/>
      <c r="D2783" s="31"/>
      <c r="E2783" s="31"/>
      <c r="F2783"/>
      <c r="G2783"/>
      <c r="H2783"/>
      <c r="I2783"/>
      <c r="J2783"/>
      <c r="K2783"/>
    </row>
    <row r="2784" spans="1:11" x14ac:dyDescent="0.3">
      <c r="A2784"/>
      <c r="B2784"/>
      <c r="C2784"/>
      <c r="D2784" s="31"/>
      <c r="E2784" s="31"/>
      <c r="F2784"/>
      <c r="G2784"/>
      <c r="H2784"/>
      <c r="I2784"/>
      <c r="J2784"/>
      <c r="K2784"/>
    </row>
    <row r="2785" spans="1:11" x14ac:dyDescent="0.3">
      <c r="A2785"/>
      <c r="B2785"/>
      <c r="C2785"/>
      <c r="D2785" s="31"/>
      <c r="E2785" s="31"/>
      <c r="F2785"/>
      <c r="G2785"/>
      <c r="H2785"/>
      <c r="I2785"/>
      <c r="J2785"/>
      <c r="K2785"/>
    </row>
    <row r="2786" spans="1:11" x14ac:dyDescent="0.3">
      <c r="A2786"/>
      <c r="B2786"/>
      <c r="C2786"/>
      <c r="D2786" s="31"/>
      <c r="E2786" s="31"/>
      <c r="F2786"/>
      <c r="G2786"/>
      <c r="H2786"/>
      <c r="I2786"/>
      <c r="J2786"/>
      <c r="K2786"/>
    </row>
    <row r="2787" spans="1:11" x14ac:dyDescent="0.3">
      <c r="A2787"/>
      <c r="B2787"/>
      <c r="C2787"/>
      <c r="D2787" s="31"/>
      <c r="E2787" s="31"/>
      <c r="F2787"/>
      <c r="G2787"/>
      <c r="H2787"/>
      <c r="I2787"/>
      <c r="J2787"/>
      <c r="K2787"/>
    </row>
    <row r="2788" spans="1:11" x14ac:dyDescent="0.3">
      <c r="A2788"/>
      <c r="B2788"/>
      <c r="C2788"/>
      <c r="D2788" s="31"/>
      <c r="E2788" s="31"/>
      <c r="F2788"/>
      <c r="G2788"/>
      <c r="H2788"/>
      <c r="I2788"/>
      <c r="J2788"/>
      <c r="K2788"/>
    </row>
    <row r="2789" spans="1:11" x14ac:dyDescent="0.3">
      <c r="A2789"/>
      <c r="B2789"/>
      <c r="C2789"/>
      <c r="D2789" s="31"/>
      <c r="E2789" s="31"/>
      <c r="F2789"/>
      <c r="G2789"/>
      <c r="H2789"/>
      <c r="I2789"/>
      <c r="J2789"/>
      <c r="K2789"/>
    </row>
    <row r="2790" spans="1:11" x14ac:dyDescent="0.3">
      <c r="A2790"/>
      <c r="B2790"/>
      <c r="C2790"/>
      <c r="D2790" s="31"/>
      <c r="E2790" s="31"/>
      <c r="F2790"/>
      <c r="G2790"/>
      <c r="H2790"/>
      <c r="I2790"/>
      <c r="J2790"/>
      <c r="K2790"/>
    </row>
    <row r="2791" spans="1:11" x14ac:dyDescent="0.3">
      <c r="A2791"/>
      <c r="B2791"/>
      <c r="C2791"/>
      <c r="D2791" s="31"/>
      <c r="E2791" s="31"/>
      <c r="F2791"/>
      <c r="G2791"/>
      <c r="H2791"/>
      <c r="I2791"/>
      <c r="J2791"/>
      <c r="K2791"/>
    </row>
    <row r="2792" spans="1:11" x14ac:dyDescent="0.3">
      <c r="A2792"/>
      <c r="B2792"/>
      <c r="C2792"/>
      <c r="D2792" s="31"/>
      <c r="E2792" s="31"/>
      <c r="F2792"/>
      <c r="G2792"/>
      <c r="H2792"/>
      <c r="I2792"/>
      <c r="J2792"/>
      <c r="K2792"/>
    </row>
    <row r="2793" spans="1:11" x14ac:dyDescent="0.3">
      <c r="A2793"/>
      <c r="B2793"/>
      <c r="C2793"/>
      <c r="D2793" s="31"/>
      <c r="E2793" s="31"/>
      <c r="F2793"/>
      <c r="G2793"/>
      <c r="H2793"/>
      <c r="I2793"/>
      <c r="J2793"/>
      <c r="K2793"/>
    </row>
    <row r="2794" spans="1:11" x14ac:dyDescent="0.3">
      <c r="A2794"/>
      <c r="B2794"/>
      <c r="C2794"/>
      <c r="D2794" s="31"/>
      <c r="E2794" s="31"/>
      <c r="F2794"/>
      <c r="G2794"/>
      <c r="H2794"/>
      <c r="I2794"/>
      <c r="J2794"/>
      <c r="K2794"/>
    </row>
    <row r="2795" spans="1:11" x14ac:dyDescent="0.3">
      <c r="A2795"/>
      <c r="B2795"/>
      <c r="C2795"/>
      <c r="D2795" s="31"/>
      <c r="E2795" s="31"/>
      <c r="F2795"/>
      <c r="G2795"/>
      <c r="H2795"/>
      <c r="I2795"/>
      <c r="J2795"/>
      <c r="K2795"/>
    </row>
    <row r="2796" spans="1:11" x14ac:dyDescent="0.3">
      <c r="A2796"/>
      <c r="B2796"/>
      <c r="C2796"/>
      <c r="D2796" s="31"/>
      <c r="E2796" s="31"/>
      <c r="F2796"/>
      <c r="G2796"/>
      <c r="H2796"/>
      <c r="I2796"/>
      <c r="J2796"/>
      <c r="K2796"/>
    </row>
    <row r="2797" spans="1:11" x14ac:dyDescent="0.3">
      <c r="A2797"/>
      <c r="B2797"/>
      <c r="C2797"/>
      <c r="D2797" s="31"/>
      <c r="E2797" s="31"/>
      <c r="F2797"/>
      <c r="G2797"/>
      <c r="H2797"/>
      <c r="I2797"/>
      <c r="J2797"/>
      <c r="K2797"/>
    </row>
    <row r="2798" spans="1:11" x14ac:dyDescent="0.3">
      <c r="A2798"/>
      <c r="B2798"/>
      <c r="C2798"/>
      <c r="D2798" s="31"/>
      <c r="E2798" s="31"/>
      <c r="F2798"/>
      <c r="G2798"/>
      <c r="H2798"/>
      <c r="I2798"/>
      <c r="J2798"/>
      <c r="K2798"/>
    </row>
    <row r="2799" spans="1:11" x14ac:dyDescent="0.3">
      <c r="A2799"/>
      <c r="B2799"/>
      <c r="C2799"/>
      <c r="D2799" s="31"/>
      <c r="E2799" s="31"/>
      <c r="F2799"/>
      <c r="G2799"/>
      <c r="H2799"/>
      <c r="I2799"/>
      <c r="J2799"/>
      <c r="K2799"/>
    </row>
    <row r="2800" spans="1:11" x14ac:dyDescent="0.3">
      <c r="A2800"/>
      <c r="B2800"/>
      <c r="C2800"/>
      <c r="D2800" s="31"/>
      <c r="E2800" s="31"/>
      <c r="F2800"/>
      <c r="G2800"/>
      <c r="H2800"/>
      <c r="I2800"/>
      <c r="J2800"/>
      <c r="K2800"/>
    </row>
    <row r="2801" spans="1:11" x14ac:dyDescent="0.3">
      <c r="A2801"/>
      <c r="B2801"/>
      <c r="C2801"/>
      <c r="D2801" s="31"/>
      <c r="E2801" s="31"/>
      <c r="F2801"/>
      <c r="G2801"/>
      <c r="H2801"/>
      <c r="I2801"/>
      <c r="J2801"/>
      <c r="K2801"/>
    </row>
    <row r="2802" spans="1:11" x14ac:dyDescent="0.3">
      <c r="A2802"/>
      <c r="B2802"/>
      <c r="C2802"/>
      <c r="D2802" s="31"/>
      <c r="E2802" s="31"/>
      <c r="F2802"/>
      <c r="G2802"/>
      <c r="H2802"/>
      <c r="I2802"/>
      <c r="J2802"/>
      <c r="K2802"/>
    </row>
    <row r="2803" spans="1:11" x14ac:dyDescent="0.3">
      <c r="A2803"/>
      <c r="B2803"/>
      <c r="C2803"/>
      <c r="D2803" s="31"/>
      <c r="E2803" s="31"/>
      <c r="F2803"/>
      <c r="G2803"/>
      <c r="H2803"/>
      <c r="I2803"/>
      <c r="J2803"/>
      <c r="K2803"/>
    </row>
    <row r="2804" spans="1:11" x14ac:dyDescent="0.3">
      <c r="A2804"/>
      <c r="B2804"/>
      <c r="C2804"/>
      <c r="D2804" s="31"/>
      <c r="E2804" s="31"/>
      <c r="F2804"/>
      <c r="G2804"/>
      <c r="H2804"/>
      <c r="I2804"/>
      <c r="J2804"/>
      <c r="K2804"/>
    </row>
    <row r="2805" spans="1:11" x14ac:dyDescent="0.3">
      <c r="A2805"/>
      <c r="B2805"/>
      <c r="C2805"/>
      <c r="D2805" s="31"/>
      <c r="E2805" s="31"/>
      <c r="F2805"/>
      <c r="G2805"/>
      <c r="H2805"/>
      <c r="I2805"/>
      <c r="J2805"/>
      <c r="K2805"/>
    </row>
    <row r="2806" spans="1:11" x14ac:dyDescent="0.3">
      <c r="A2806"/>
      <c r="B2806"/>
      <c r="C2806"/>
      <c r="D2806" s="31"/>
      <c r="E2806" s="31"/>
      <c r="F2806"/>
      <c r="G2806"/>
      <c r="H2806"/>
      <c r="I2806"/>
      <c r="J2806"/>
      <c r="K2806"/>
    </row>
    <row r="2807" spans="1:11" x14ac:dyDescent="0.3">
      <c r="A2807"/>
      <c r="B2807"/>
      <c r="C2807"/>
      <c r="D2807" s="31"/>
      <c r="E2807" s="31"/>
      <c r="F2807"/>
      <c r="G2807"/>
      <c r="H2807"/>
      <c r="I2807"/>
      <c r="J2807"/>
      <c r="K2807"/>
    </row>
    <row r="2808" spans="1:11" x14ac:dyDescent="0.3">
      <c r="A2808"/>
      <c r="B2808"/>
      <c r="C2808"/>
      <c r="D2808" s="31"/>
      <c r="E2808" s="31"/>
      <c r="F2808"/>
      <c r="G2808"/>
      <c r="H2808"/>
      <c r="I2808"/>
      <c r="J2808"/>
      <c r="K2808"/>
    </row>
    <row r="2809" spans="1:11" x14ac:dyDescent="0.3">
      <c r="A2809"/>
      <c r="B2809"/>
      <c r="C2809"/>
      <c r="D2809" s="31"/>
      <c r="E2809" s="31"/>
      <c r="F2809"/>
      <c r="G2809"/>
      <c r="H2809"/>
      <c r="I2809"/>
      <c r="J2809"/>
      <c r="K2809"/>
    </row>
    <row r="2810" spans="1:11" x14ac:dyDescent="0.3">
      <c r="A2810"/>
      <c r="B2810"/>
      <c r="C2810"/>
      <c r="D2810" s="31"/>
      <c r="E2810" s="31"/>
      <c r="F2810"/>
      <c r="G2810"/>
      <c r="H2810"/>
      <c r="I2810"/>
      <c r="J2810"/>
      <c r="K2810"/>
    </row>
    <row r="2811" spans="1:11" x14ac:dyDescent="0.3">
      <c r="A2811"/>
      <c r="B2811"/>
      <c r="C2811"/>
      <c r="D2811" s="31"/>
      <c r="E2811" s="31"/>
      <c r="F2811"/>
      <c r="G2811"/>
      <c r="H2811"/>
      <c r="I2811"/>
      <c r="J2811"/>
      <c r="K2811"/>
    </row>
    <row r="2812" spans="1:11" x14ac:dyDescent="0.3">
      <c r="A2812"/>
      <c r="B2812"/>
      <c r="C2812"/>
      <c r="D2812" s="31"/>
      <c r="E2812" s="31"/>
      <c r="F2812"/>
      <c r="G2812"/>
      <c r="H2812"/>
      <c r="I2812"/>
      <c r="J2812"/>
      <c r="K2812"/>
    </row>
    <row r="2813" spans="1:11" x14ac:dyDescent="0.3">
      <c r="A2813"/>
      <c r="B2813"/>
      <c r="C2813"/>
      <c r="D2813" s="31"/>
      <c r="E2813" s="31"/>
      <c r="F2813"/>
      <c r="G2813"/>
      <c r="H2813"/>
      <c r="I2813"/>
      <c r="J2813"/>
      <c r="K2813"/>
    </row>
    <row r="2814" spans="1:11" x14ac:dyDescent="0.3">
      <c r="A2814"/>
      <c r="B2814"/>
      <c r="C2814"/>
      <c r="D2814" s="31"/>
      <c r="E2814" s="31"/>
      <c r="F2814"/>
      <c r="G2814"/>
      <c r="H2814"/>
      <c r="I2814"/>
      <c r="J2814"/>
      <c r="K2814"/>
    </row>
    <row r="2815" spans="1:11" x14ac:dyDescent="0.3">
      <c r="A2815"/>
      <c r="B2815"/>
      <c r="C2815"/>
      <c r="D2815" s="31"/>
      <c r="E2815" s="31"/>
      <c r="F2815"/>
      <c r="G2815"/>
      <c r="H2815"/>
      <c r="I2815"/>
      <c r="J2815"/>
      <c r="K2815"/>
    </row>
    <row r="2816" spans="1:11" x14ac:dyDescent="0.3">
      <c r="A2816"/>
      <c r="B2816"/>
      <c r="C2816"/>
      <c r="D2816" s="31"/>
      <c r="E2816" s="31"/>
      <c r="F2816"/>
      <c r="G2816"/>
      <c r="H2816"/>
      <c r="I2816"/>
      <c r="J2816"/>
      <c r="K2816"/>
    </row>
    <row r="2817" spans="1:11" x14ac:dyDescent="0.3">
      <c r="A2817"/>
      <c r="B2817"/>
      <c r="C2817"/>
      <c r="D2817" s="31"/>
      <c r="E2817" s="31"/>
      <c r="F2817"/>
      <c r="G2817"/>
      <c r="H2817"/>
      <c r="I2817"/>
      <c r="J2817"/>
      <c r="K2817"/>
    </row>
    <row r="2818" spans="1:11" x14ac:dyDescent="0.3">
      <c r="A2818"/>
      <c r="B2818"/>
      <c r="C2818"/>
      <c r="D2818" s="31"/>
      <c r="E2818" s="31"/>
      <c r="F2818"/>
      <c r="G2818"/>
      <c r="H2818"/>
      <c r="I2818"/>
      <c r="J2818"/>
      <c r="K2818"/>
    </row>
    <row r="2819" spans="1:11" x14ac:dyDescent="0.3">
      <c r="A2819"/>
      <c r="B2819"/>
      <c r="C2819"/>
      <c r="D2819" s="31"/>
      <c r="E2819" s="31"/>
      <c r="F2819"/>
      <c r="G2819"/>
      <c r="H2819"/>
      <c r="I2819"/>
      <c r="J2819"/>
      <c r="K2819"/>
    </row>
    <row r="2820" spans="1:11" x14ac:dyDescent="0.3">
      <c r="A2820"/>
      <c r="B2820"/>
      <c r="C2820"/>
      <c r="D2820" s="31"/>
      <c r="E2820" s="31"/>
      <c r="F2820"/>
      <c r="G2820"/>
      <c r="H2820"/>
      <c r="I2820"/>
      <c r="J2820"/>
      <c r="K2820"/>
    </row>
    <row r="2821" spans="1:11" x14ac:dyDescent="0.3">
      <c r="A2821"/>
      <c r="B2821"/>
      <c r="C2821"/>
      <c r="D2821" s="31"/>
      <c r="E2821" s="31"/>
      <c r="F2821"/>
      <c r="G2821"/>
      <c r="H2821"/>
      <c r="I2821"/>
      <c r="J2821"/>
      <c r="K2821"/>
    </row>
    <row r="2822" spans="1:11" x14ac:dyDescent="0.3">
      <c r="A2822"/>
      <c r="B2822"/>
      <c r="C2822"/>
      <c r="D2822" s="31"/>
      <c r="E2822" s="31"/>
      <c r="F2822"/>
      <c r="G2822"/>
      <c r="H2822"/>
      <c r="I2822"/>
      <c r="J2822"/>
      <c r="K2822"/>
    </row>
    <row r="2823" spans="1:11" x14ac:dyDescent="0.3">
      <c r="A2823"/>
      <c r="B2823"/>
      <c r="C2823"/>
      <c r="D2823" s="31"/>
      <c r="E2823" s="31"/>
      <c r="F2823"/>
      <c r="G2823"/>
      <c r="H2823"/>
      <c r="I2823"/>
      <c r="J2823"/>
      <c r="K2823"/>
    </row>
    <row r="2824" spans="1:11" x14ac:dyDescent="0.3">
      <c r="A2824"/>
      <c r="B2824"/>
      <c r="C2824"/>
      <c r="D2824" s="31"/>
      <c r="E2824" s="31"/>
      <c r="F2824"/>
      <c r="G2824"/>
      <c r="H2824"/>
      <c r="I2824"/>
      <c r="J2824"/>
      <c r="K2824"/>
    </row>
    <row r="2825" spans="1:11" x14ac:dyDescent="0.3">
      <c r="A2825"/>
      <c r="B2825"/>
      <c r="C2825"/>
      <c r="D2825" s="31"/>
      <c r="E2825" s="31"/>
      <c r="F2825"/>
      <c r="G2825"/>
      <c r="H2825"/>
      <c r="I2825"/>
      <c r="J2825"/>
      <c r="K2825"/>
    </row>
    <row r="2826" spans="1:11" x14ac:dyDescent="0.3">
      <c r="A2826"/>
      <c r="B2826"/>
      <c r="C2826"/>
      <c r="D2826" s="31"/>
      <c r="E2826" s="31"/>
      <c r="F2826"/>
      <c r="G2826"/>
      <c r="H2826"/>
      <c r="I2826"/>
      <c r="J2826"/>
      <c r="K2826"/>
    </row>
    <row r="2827" spans="1:11" x14ac:dyDescent="0.3">
      <c r="A2827"/>
      <c r="B2827"/>
      <c r="C2827"/>
      <c r="D2827" s="31"/>
      <c r="E2827" s="31"/>
      <c r="F2827"/>
      <c r="G2827"/>
      <c r="H2827"/>
      <c r="I2827"/>
      <c r="J2827"/>
      <c r="K2827"/>
    </row>
    <row r="2828" spans="1:11" x14ac:dyDescent="0.3">
      <c r="A2828"/>
      <c r="B2828"/>
      <c r="C2828"/>
      <c r="D2828" s="31"/>
      <c r="E2828" s="31"/>
      <c r="F2828"/>
      <c r="G2828"/>
      <c r="H2828"/>
      <c r="I2828"/>
      <c r="J2828"/>
      <c r="K2828"/>
    </row>
    <row r="2829" spans="1:11" x14ac:dyDescent="0.3">
      <c r="A2829"/>
      <c r="B2829"/>
      <c r="C2829"/>
      <c r="D2829" s="31"/>
      <c r="E2829" s="31"/>
      <c r="F2829"/>
      <c r="G2829"/>
      <c r="H2829"/>
      <c r="I2829"/>
      <c r="J2829"/>
      <c r="K2829"/>
    </row>
    <row r="2830" spans="1:11" x14ac:dyDescent="0.3">
      <c r="A2830"/>
      <c r="B2830"/>
      <c r="C2830"/>
      <c r="D2830" s="31"/>
      <c r="E2830" s="31"/>
      <c r="F2830"/>
      <c r="G2830"/>
      <c r="H2830"/>
      <c r="I2830"/>
      <c r="J2830"/>
      <c r="K2830"/>
    </row>
    <row r="2831" spans="1:11" x14ac:dyDescent="0.3">
      <c r="A2831"/>
      <c r="B2831"/>
      <c r="C2831"/>
      <c r="D2831" s="31"/>
      <c r="E2831" s="31"/>
      <c r="F2831"/>
      <c r="G2831"/>
      <c r="H2831"/>
      <c r="I2831"/>
      <c r="J2831"/>
      <c r="K2831"/>
    </row>
    <row r="2832" spans="1:11" x14ac:dyDescent="0.3">
      <c r="A2832"/>
      <c r="B2832"/>
      <c r="C2832"/>
      <c r="D2832" s="31"/>
      <c r="E2832" s="31"/>
      <c r="F2832"/>
      <c r="G2832"/>
      <c r="H2832"/>
      <c r="I2832"/>
      <c r="J2832"/>
      <c r="K2832"/>
    </row>
    <row r="2833" spans="1:11" x14ac:dyDescent="0.3">
      <c r="A2833"/>
      <c r="B2833"/>
      <c r="C2833"/>
      <c r="D2833" s="31"/>
      <c r="E2833" s="31"/>
      <c r="F2833"/>
      <c r="G2833"/>
      <c r="H2833"/>
      <c r="I2833"/>
      <c r="J2833"/>
      <c r="K2833"/>
    </row>
    <row r="2834" spans="1:11" x14ac:dyDescent="0.3">
      <c r="A2834"/>
      <c r="B2834"/>
      <c r="C2834"/>
      <c r="D2834" s="31"/>
      <c r="E2834" s="31"/>
      <c r="F2834"/>
      <c r="G2834"/>
      <c r="H2834"/>
      <c r="I2834"/>
      <c r="J2834"/>
      <c r="K2834"/>
    </row>
    <row r="2835" spans="1:11" x14ac:dyDescent="0.3">
      <c r="A2835"/>
      <c r="B2835"/>
      <c r="C2835"/>
      <c r="D2835" s="31"/>
      <c r="E2835" s="31"/>
      <c r="F2835"/>
      <c r="G2835"/>
      <c r="H2835"/>
      <c r="I2835"/>
      <c r="J2835"/>
      <c r="K2835"/>
    </row>
    <row r="2836" spans="1:11" x14ac:dyDescent="0.3">
      <c r="A2836"/>
      <c r="B2836"/>
      <c r="C2836"/>
      <c r="D2836" s="31"/>
      <c r="E2836" s="31"/>
      <c r="F2836"/>
      <c r="G2836"/>
      <c r="H2836"/>
      <c r="I2836"/>
      <c r="J2836"/>
      <c r="K2836"/>
    </row>
    <row r="2837" spans="1:11" x14ac:dyDescent="0.3">
      <c r="A2837"/>
      <c r="B2837"/>
      <c r="C2837"/>
      <c r="D2837" s="31"/>
      <c r="E2837" s="31"/>
      <c r="F2837"/>
      <c r="G2837"/>
      <c r="H2837"/>
      <c r="I2837"/>
      <c r="J2837"/>
      <c r="K2837"/>
    </row>
    <row r="2838" spans="1:11" x14ac:dyDescent="0.3">
      <c r="A2838"/>
      <c r="B2838"/>
      <c r="C2838"/>
      <c r="D2838" s="31"/>
      <c r="E2838" s="31"/>
      <c r="F2838"/>
      <c r="G2838"/>
      <c r="H2838"/>
      <c r="I2838"/>
      <c r="J2838"/>
      <c r="K2838"/>
    </row>
    <row r="2839" spans="1:11" x14ac:dyDescent="0.3">
      <c r="A2839"/>
      <c r="B2839"/>
      <c r="C2839"/>
      <c r="D2839" s="31"/>
      <c r="E2839" s="31"/>
      <c r="F2839"/>
      <c r="G2839"/>
      <c r="H2839"/>
      <c r="I2839"/>
      <c r="J2839"/>
      <c r="K2839"/>
    </row>
    <row r="2840" spans="1:11" x14ac:dyDescent="0.3">
      <c r="A2840"/>
      <c r="B2840"/>
      <c r="C2840"/>
      <c r="D2840" s="31"/>
      <c r="E2840" s="31"/>
      <c r="F2840"/>
      <c r="G2840"/>
      <c r="H2840"/>
      <c r="I2840"/>
      <c r="J2840"/>
      <c r="K2840"/>
    </row>
    <row r="2841" spans="1:11" x14ac:dyDescent="0.3">
      <c r="A2841"/>
      <c r="B2841"/>
      <c r="C2841"/>
      <c r="D2841" s="31"/>
      <c r="E2841" s="31"/>
      <c r="F2841"/>
      <c r="G2841"/>
      <c r="H2841"/>
      <c r="I2841"/>
      <c r="J2841"/>
      <c r="K2841"/>
    </row>
    <row r="2842" spans="1:11" x14ac:dyDescent="0.3">
      <c r="A2842"/>
      <c r="B2842"/>
      <c r="C2842"/>
      <c r="D2842" s="31"/>
      <c r="E2842" s="31"/>
      <c r="F2842"/>
      <c r="G2842"/>
      <c r="H2842"/>
      <c r="I2842"/>
      <c r="J2842"/>
      <c r="K2842"/>
    </row>
    <row r="2843" spans="1:11" x14ac:dyDescent="0.3">
      <c r="A2843"/>
      <c r="B2843"/>
      <c r="C2843"/>
      <c r="D2843" s="31"/>
      <c r="E2843" s="31"/>
      <c r="F2843"/>
      <c r="G2843"/>
      <c r="H2843"/>
      <c r="I2843"/>
      <c r="J2843"/>
      <c r="K2843"/>
    </row>
  </sheetData>
  <autoFilter ref="A1:K2436" xr:uid="{61C72E79-6B8E-4C32-B1E3-4C78E06EF0E5}"/>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B35B9-D2D4-4A8C-AC91-9AE5E25FEE94}">
  <dimension ref="A1:K6"/>
  <sheetViews>
    <sheetView workbookViewId="0">
      <selection activeCell="A2" sqref="A2"/>
    </sheetView>
  </sheetViews>
  <sheetFormatPr defaultRowHeight="16.5" x14ac:dyDescent="0.3"/>
  <cols>
    <col min="1" max="1" width="12" style="6" customWidth="1"/>
    <col min="2" max="2" width="8.625" style="7" customWidth="1"/>
    <col min="3" max="3" width="10.75" style="8" customWidth="1"/>
    <col min="4" max="4" width="33.375" style="9" customWidth="1"/>
    <col min="5" max="5" width="131.5" style="10" customWidth="1"/>
    <col min="6" max="6" width="11.375" style="10" bestFit="1" customWidth="1"/>
    <col min="7" max="7" width="30.125" style="6" customWidth="1"/>
    <col min="8" max="8" width="15" style="6" customWidth="1"/>
    <col min="9" max="9" width="8.75" style="6" customWidth="1"/>
    <col min="10" max="10" width="13.5" style="6" customWidth="1"/>
    <col min="11" max="11" width="9" style="6"/>
    <col min="12" max="16384" width="9" style="4"/>
  </cols>
  <sheetData>
    <row r="1" spans="1:11" x14ac:dyDescent="0.3">
      <c r="A1" s="2" t="s">
        <v>0</v>
      </c>
      <c r="B1" s="11" t="s">
        <v>1</v>
      </c>
      <c r="C1" s="12" t="s">
        <v>2</v>
      </c>
      <c r="D1" s="13" t="s">
        <v>3</v>
      </c>
      <c r="E1" s="14" t="s">
        <v>4</v>
      </c>
      <c r="F1" s="14" t="s">
        <v>5</v>
      </c>
      <c r="G1" s="2" t="s">
        <v>6</v>
      </c>
      <c r="H1" s="2" t="s">
        <v>7</v>
      </c>
      <c r="I1" s="2" t="s">
        <v>8</v>
      </c>
      <c r="J1" s="2" t="s">
        <v>9</v>
      </c>
      <c r="K1" s="3" t="s">
        <v>10</v>
      </c>
    </row>
    <row r="2" spans="1:11" ht="231" x14ac:dyDescent="0.3">
      <c r="A2" s="6" t="s">
        <v>6449</v>
      </c>
      <c r="B2" s="7">
        <v>5</v>
      </c>
      <c r="C2" s="8">
        <v>45650</v>
      </c>
      <c r="D2" s="9" t="s">
        <v>618</v>
      </c>
      <c r="E2" s="10" t="s">
        <v>6453</v>
      </c>
      <c r="F2" s="10">
        <f>LEN(E2)</f>
        <v>195</v>
      </c>
      <c r="G2" s="6" t="s">
        <v>619</v>
      </c>
      <c r="H2" t="s">
        <v>242</v>
      </c>
      <c r="I2" t="s">
        <v>241</v>
      </c>
      <c r="J2" t="s">
        <v>244</v>
      </c>
      <c r="K2" t="s">
        <v>243</v>
      </c>
    </row>
    <row r="3" spans="1:11" ht="132" x14ac:dyDescent="0.3">
      <c r="A3" s="6" t="s">
        <v>6448</v>
      </c>
      <c r="B3" s="7">
        <v>4</v>
      </c>
      <c r="C3" s="8">
        <v>45654</v>
      </c>
      <c r="D3" s="9" t="s">
        <v>6451</v>
      </c>
      <c r="E3" s="10" t="s">
        <v>6452</v>
      </c>
      <c r="F3" s="10">
        <f>LEN(E3)</f>
        <v>100</v>
      </c>
      <c r="G3" s="6" t="s">
        <v>6455</v>
      </c>
      <c r="H3" t="s">
        <v>242</v>
      </c>
      <c r="I3" t="s">
        <v>241</v>
      </c>
      <c r="J3" t="s">
        <v>244</v>
      </c>
      <c r="K3" t="s">
        <v>243</v>
      </c>
    </row>
    <row r="4" spans="1:11" ht="82.5" x14ac:dyDescent="0.3">
      <c r="A4" s="6" t="s">
        <v>6450</v>
      </c>
      <c r="B4" s="7">
        <v>5</v>
      </c>
      <c r="C4" s="8">
        <v>45651</v>
      </c>
      <c r="D4" s="9" t="s">
        <v>618</v>
      </c>
      <c r="E4" s="10" t="s">
        <v>6454</v>
      </c>
      <c r="F4" s="10">
        <f>LEN(E4)</f>
        <v>62</v>
      </c>
      <c r="G4" s="6" t="s">
        <v>619</v>
      </c>
      <c r="H4" t="s">
        <v>242</v>
      </c>
      <c r="I4" t="s">
        <v>241</v>
      </c>
      <c r="J4" t="s">
        <v>244</v>
      </c>
      <c r="K4" t="s">
        <v>243</v>
      </c>
    </row>
    <row r="5" spans="1:11" ht="33" x14ac:dyDescent="0.3">
      <c r="A5" s="6" t="s">
        <v>1587</v>
      </c>
      <c r="B5" s="7">
        <v>5</v>
      </c>
      <c r="C5" s="8">
        <v>45648</v>
      </c>
      <c r="D5" s="9" t="s">
        <v>618</v>
      </c>
      <c r="E5" s="10" t="s">
        <v>1588</v>
      </c>
      <c r="F5" s="10">
        <f>LEN(E5)</f>
        <v>21</v>
      </c>
      <c r="G5" s="6" t="s">
        <v>619</v>
      </c>
      <c r="H5" t="s">
        <v>242</v>
      </c>
      <c r="I5" t="s">
        <v>241</v>
      </c>
      <c r="J5" t="s">
        <v>244</v>
      </c>
      <c r="K5" t="s">
        <v>243</v>
      </c>
    </row>
    <row r="6" spans="1:11" x14ac:dyDescent="0.3">
      <c r="A6"/>
      <c r="B6"/>
      <c r="C6"/>
      <c r="D6"/>
      <c r="E6"/>
      <c r="F6"/>
      <c r="G6"/>
      <c r="H6"/>
      <c r="I6"/>
      <c r="J6"/>
      <c r="K6"/>
    </row>
  </sheetData>
  <autoFilter ref="A1:K5" xr:uid="{E43B35B9-D2D4-4A8C-AC91-9AE5E25FEE94}">
    <sortState xmlns:xlrd2="http://schemas.microsoft.com/office/spreadsheetml/2017/richdata2" ref="A2:K5">
      <sortCondition descending="1" ref="F1:F5"/>
    </sortState>
  </autoFilter>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dff8d25-d60c-44aa-bf2b-b5444eec2a2f" xsi:nil="true"/>
    <lcf76f155ced4ddcb4097134ff3c332f xmlns="c3671c84-84b4-4745-9df4-06e3464a943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문서" ma:contentTypeID="0x010100A2570AABF7B01C4091F9A288BB387142" ma:contentTypeVersion="18" ma:contentTypeDescription="새 문서를 만듭니다." ma:contentTypeScope="" ma:versionID="9cbec16b1828bdb35974218a069558bf">
  <xsd:schema xmlns:xsd="http://www.w3.org/2001/XMLSchema" xmlns:xs="http://www.w3.org/2001/XMLSchema" xmlns:p="http://schemas.microsoft.com/office/2006/metadata/properties" xmlns:ns2="c3671c84-84b4-4745-9df4-06e3464a9433" xmlns:ns3="adff8d25-d60c-44aa-bf2b-b5444eec2a2f" targetNamespace="http://schemas.microsoft.com/office/2006/metadata/properties" ma:root="true" ma:fieldsID="4b517ce91a3107ded82a77c95ab15016" ns2:_="" ns3:_="">
    <xsd:import namespace="c3671c84-84b4-4745-9df4-06e3464a9433"/>
    <xsd:import namespace="adff8d25-d60c-44aa-bf2b-b5444eec2a2f"/>
    <xsd:element name="properties">
      <xsd:complexType>
        <xsd:sequence>
          <xsd:element name="documentManagement">
            <xsd:complexType>
              <xsd:all>
                <xsd:element ref="ns2:MediaServiceMetadata" minOccurs="0"/>
                <xsd:element ref="ns2:MediaServiceFastMetadata" minOccurs="0"/>
                <xsd:element ref="ns2:MediaLengthInSeconds" minOccurs="0"/>
                <xsd:element ref="ns3:TaxCatchAll" minOccurs="0"/>
                <xsd:element ref="ns2:MediaServiceOCR" minOccurs="0"/>
                <xsd:element ref="ns2:MediaServiceGenerationTime" minOccurs="0"/>
                <xsd:element ref="ns2:MediaServiceEventHashCode" minOccurs="0"/>
                <xsd:element ref="ns2:lcf76f155ced4ddcb4097134ff3c332f" minOccurs="0"/>
                <xsd:element ref="ns2:MediaServiceLocation" minOccurs="0"/>
                <xsd:element ref="ns2:MediaServiceDateTake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671c84-84b4-4745-9df4-06e3464a9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이미지 태그" ma:readOnly="false" ma:fieldId="{5cf76f15-5ced-4ddc-b409-7134ff3c332f}" ma:taxonomyMulti="true" ma:sspId="a74d3100-1d14-4554-8cc6-459f6681dfb1" ma:termSetId="09814cd3-568e-fe90-9814-8d621ff8fb84" ma:anchorId="fba54fb3-c3e1-fe81-a776-ca4b69148c4d" ma:open="true" ma:isKeyword="false">
      <xsd:complexType>
        <xsd:sequence>
          <xsd:element ref="pc:Terms" minOccurs="0" maxOccurs="1"/>
        </xsd:sequence>
      </xsd:complexType>
    </xsd:element>
    <xsd:element name="MediaServiceLocation" ma:index="17" nillable="true" ma:displayName="Location" ma:internalName="MediaServiceLocation"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ff8d25-d60c-44aa-bf2b-b5444eec2a2f"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cbfbfafb-4ca1-49c5-8ce0-f44ce75aa49c}" ma:internalName="TaxCatchAll" ma:showField="CatchAllData" ma:web="adff8d25-d60c-44aa-bf2b-b5444eec2a2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BFF6D2-AE1C-4FB8-A8DD-A328BBD8081B}">
  <ds:schemaRefs>
    <ds:schemaRef ds:uri="http://purl.org/dc/terms/"/>
    <ds:schemaRef ds:uri="c3671c84-84b4-4745-9df4-06e3464a9433"/>
    <ds:schemaRef ds:uri="http://purl.org/dc/dcmitype/"/>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adff8d25-d60c-44aa-bf2b-b5444eec2a2f"/>
    <ds:schemaRef ds:uri="http://www.w3.org/XML/1998/namespace"/>
  </ds:schemaRefs>
</ds:datastoreItem>
</file>

<file path=customXml/itemProps2.xml><?xml version="1.0" encoding="utf-8"?>
<ds:datastoreItem xmlns:ds="http://schemas.openxmlformats.org/officeDocument/2006/customXml" ds:itemID="{6DE3D8E5-1FF8-4080-8E81-D6AB497F25BA}">
  <ds:schemaRefs>
    <ds:schemaRef ds:uri="http://schemas.microsoft.com/sharepoint/v3/contenttype/forms"/>
  </ds:schemaRefs>
</ds:datastoreItem>
</file>

<file path=customXml/itemProps3.xml><?xml version="1.0" encoding="utf-8"?>
<ds:datastoreItem xmlns:ds="http://schemas.openxmlformats.org/officeDocument/2006/customXml" ds:itemID="{A5CD54EA-241F-42DF-BAD6-0BCF6A3F6F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671c84-84b4-4745-9df4-06e3464a9433"/>
    <ds:schemaRef ds:uri="adff8d25-d60c-44aa-bf2b-b5444eec2a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원본데이터</vt:lpstr>
      <vt:lpstr>쿠팡 로켓배송</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사용자</dc:creator>
  <cp:keywords/>
  <dc:description/>
  <cp:lastModifiedBy>김 지환</cp:lastModifiedBy>
  <cp:revision/>
  <dcterms:created xsi:type="dcterms:W3CDTF">2020-04-23T07:20:47Z</dcterms:created>
  <dcterms:modified xsi:type="dcterms:W3CDTF">2024-12-30T03:36:54Z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0x010100A2570AABF7B01C4091F9A288BB387142</vt:lpwstr>
  </property>
  <property fmtid="{D5CDD505-2E9C-101B-9397-08002B2CF9AE}" pid="3" name="MediaServiceImageTags">
    <vt:lpwstr/>
  </property>
</Properties>
</file>