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defaultThemeVersion="124226"/>
  <mc:AlternateContent xmlns:mc="http://schemas.openxmlformats.org/markup-compatibility/2006">
    <mc:Choice Requires="x15">
      <x15ac:absPath xmlns:x15ac="http://schemas.microsoft.com/office/spreadsheetml/2010/11/ac" url="C:\Users\speed\Desktop\VOC\48w\"/>
    </mc:Choice>
  </mc:AlternateContent>
  <xr:revisionPtr revIDLastSave="0" documentId="13_ncr:1_{98894885-5490-43C2-A151-32854F9C1C83}"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원본데이터!$A$1:$K$2730</definedName>
    <definedName name="_xlnm._FilterDatabase" localSheetId="1" hidden="1">'쿠팡 로켓배송'!$A$1:$K$15</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75" l="1"/>
  <c r="F8" i="75"/>
  <c r="F2" i="75"/>
  <c r="F3" i="75"/>
  <c r="F4" i="75"/>
  <c r="F5" i="75"/>
  <c r="F6" i="75"/>
  <c r="F13" i="75"/>
  <c r="F14" i="75"/>
  <c r="F10" i="75"/>
  <c r="F9" i="75"/>
  <c r="F7" i="75"/>
  <c r="F12" i="75"/>
  <c r="F15" i="75"/>
  <c r="E3" i="8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560" i="81"/>
  <c r="E2561" i="81"/>
  <c r="E2562" i="81"/>
  <c r="E2563" i="81"/>
  <c r="E2564" i="81"/>
  <c r="E2565" i="81"/>
  <c r="E2566" i="81"/>
  <c r="E2567" i="81"/>
  <c r="E2568" i="81"/>
  <c r="E2569" i="81"/>
  <c r="E2570" i="81"/>
  <c r="E2571" i="81"/>
  <c r="E2572" i="81"/>
  <c r="E2573" i="81"/>
  <c r="E2574" i="81"/>
  <c r="E2575" i="81"/>
  <c r="E2576" i="81"/>
  <c r="E2577" i="81"/>
  <c r="E2578" i="81"/>
  <c r="E2579" i="81"/>
  <c r="E2580" i="81"/>
  <c r="E2581" i="81"/>
  <c r="E2582" i="81"/>
  <c r="E2583" i="81"/>
  <c r="E2584" i="81"/>
  <c r="E2585" i="81"/>
  <c r="E2586" i="81"/>
  <c r="E2587" i="81"/>
  <c r="E2588" i="81"/>
  <c r="E2589" i="81"/>
  <c r="E2590" i="81"/>
  <c r="E2591" i="81"/>
  <c r="E2592" i="81"/>
  <c r="E2593" i="81"/>
  <c r="E2594" i="81"/>
  <c r="E2595" i="81"/>
  <c r="E2596" i="81"/>
  <c r="E2597" i="81"/>
  <c r="E2598" i="81"/>
  <c r="E2599" i="81"/>
  <c r="E2600" i="81"/>
  <c r="E2601" i="81"/>
  <c r="E2602" i="81"/>
  <c r="E2603" i="81"/>
  <c r="E2604" i="81"/>
  <c r="E2605" i="81"/>
  <c r="E2606" i="81"/>
  <c r="E2607" i="81"/>
  <c r="E2608" i="81"/>
  <c r="E2609" i="81"/>
  <c r="E2610" i="81"/>
  <c r="E2611" i="81"/>
  <c r="E2612" i="81"/>
  <c r="E2613" i="81"/>
  <c r="E2614" i="81"/>
  <c r="E2615" i="81"/>
  <c r="E2616" i="81"/>
  <c r="E2617" i="81"/>
  <c r="E2618" i="81"/>
  <c r="E2619" i="81"/>
  <c r="E2620" i="81"/>
  <c r="E2621" i="81"/>
  <c r="E2622" i="81"/>
  <c r="E2623" i="81"/>
  <c r="E2624" i="81"/>
  <c r="E2625" i="81"/>
  <c r="E2626" i="81"/>
  <c r="E2627" i="81"/>
  <c r="E2628" i="81"/>
  <c r="E2629" i="81"/>
  <c r="E2630" i="81"/>
  <c r="E2631" i="81"/>
  <c r="E2632" i="81"/>
  <c r="E2633" i="81"/>
  <c r="E2634" i="81"/>
  <c r="E2635" i="81"/>
  <c r="E2636" i="81"/>
  <c r="E2637" i="81"/>
  <c r="E2638" i="81"/>
  <c r="E2639" i="81"/>
  <c r="E2640" i="81"/>
  <c r="E2641" i="81"/>
  <c r="E2642" i="81"/>
  <c r="E2643" i="81"/>
  <c r="E2644" i="81"/>
  <c r="E2645" i="81"/>
  <c r="E2646" i="81"/>
  <c r="E2647" i="81"/>
  <c r="E2648" i="81"/>
  <c r="E2649" i="81"/>
  <c r="E2650" i="81"/>
  <c r="E2651" i="81"/>
  <c r="E2652" i="81"/>
  <c r="E2653" i="81"/>
  <c r="E2654" i="81"/>
  <c r="E2655" i="81"/>
  <c r="E2656" i="81"/>
  <c r="E2657" i="81"/>
  <c r="E2658" i="81"/>
  <c r="E2659" i="81"/>
  <c r="E2660" i="81"/>
  <c r="E2661" i="81"/>
  <c r="E2662" i="81"/>
  <c r="E2663" i="81"/>
  <c r="E2664" i="81"/>
  <c r="E2665" i="81"/>
  <c r="E2666" i="81"/>
  <c r="E2667" i="81"/>
  <c r="E2668" i="81"/>
  <c r="E2669" i="81"/>
  <c r="E2670" i="81"/>
  <c r="E2671" i="81"/>
  <c r="E2672" i="81"/>
  <c r="E2673" i="81"/>
  <c r="E2674" i="81"/>
  <c r="E2675" i="81"/>
  <c r="E2676" i="81"/>
  <c r="E2677" i="81"/>
  <c r="E2678" i="81"/>
  <c r="E2679" i="81"/>
  <c r="E2680" i="81"/>
  <c r="E2681" i="81"/>
  <c r="E2682" i="81"/>
  <c r="E2683" i="81"/>
  <c r="E2684" i="81"/>
  <c r="E2685" i="81"/>
  <c r="E2686" i="81"/>
  <c r="E2687" i="81"/>
  <c r="E2688" i="81"/>
  <c r="E2689" i="81"/>
  <c r="E2690" i="81"/>
  <c r="E2691" i="81"/>
  <c r="E2692" i="81"/>
  <c r="E2693" i="81"/>
  <c r="E2694" i="81"/>
  <c r="E2695" i="81"/>
  <c r="E2696" i="81"/>
  <c r="E2697" i="81"/>
  <c r="E2698" i="81"/>
  <c r="E2699" i="81"/>
  <c r="E2700" i="81"/>
  <c r="E2701" i="81"/>
  <c r="E2702" i="81"/>
  <c r="E2703" i="81"/>
  <c r="E2704" i="81"/>
  <c r="E2705" i="81"/>
  <c r="E2706" i="81"/>
  <c r="E2707" i="81"/>
  <c r="E2708" i="81"/>
  <c r="E2709" i="81"/>
  <c r="E2710" i="81"/>
  <c r="E2711" i="81"/>
  <c r="E2712" i="81"/>
  <c r="E2713" i="81"/>
  <c r="E2714" i="81"/>
  <c r="E2715" i="81"/>
  <c r="E2716" i="81"/>
  <c r="E2717" i="81"/>
  <c r="E2718" i="81"/>
  <c r="E2719" i="81"/>
  <c r="E2720" i="81"/>
  <c r="E2721" i="81"/>
  <c r="E2722" i="81"/>
  <c r="E2723" i="81"/>
  <c r="E2724" i="81"/>
  <c r="E2725" i="81"/>
  <c r="E2726" i="81"/>
  <c r="E2727" i="81"/>
  <c r="E2728" i="81"/>
  <c r="E2729" i="81"/>
  <c r="E2730" i="81"/>
  <c r="E2" i="81"/>
</calcChain>
</file>

<file path=xl/sharedStrings.xml><?xml version="1.0" encoding="utf-8"?>
<sst xmlns="http://schemas.openxmlformats.org/spreadsheetml/2006/main" count="21966" uniqueCount="7208">
  <si>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</si>
  <si>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</si>
  <si>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</si>
  <si>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</si>
  <si>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</si>
  <si>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</si>
  <si>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</si>
  <si>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</si>
  <si>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</si>
  <si>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</si>
  <si>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</si>
  <si>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</si>
  <si>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</si>
  <si>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</si>
  <si>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</si>
  <si>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</si>
  <si>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</si>
  <si>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</si>
  <si>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</si>
  <si>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</si>
  <si>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</si>
  <si>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</si>
  <si>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</si>
  <si>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</si>
  <si>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</si>
  <si>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</si>
  <si>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</si>
  <si>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</si>
  <si>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</si>
  <si>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</si>
  <si>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</si>
  <si>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</si>
  <si>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</si>
  <si>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</si>
  <si>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</si>
  <si>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</si>
  <si>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</si>
  <si>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</si>
  <si>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</si>
  <si>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</si>
  <si>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</si>
  <si>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https://smartstore.naver.com/anglenara/products/5158074630</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</si>
  <si>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</si>
  <si>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</si>
  <si>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</si>
  <si>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</si>
  <si>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</si>
  <si>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</si>
  <si>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</si>
  <si>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</si>
  <si>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</si>
  <si>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</si>
  <si>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</si>
  <si>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</si>
  <si>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</si>
  <si>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</si>
  <si>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</si>
  <si>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</si>
  <si>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</si>
  <si>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</si>
  <si>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</si>
  <si>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</si>
  <si>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</si>
  <si>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https://smartstore.naver.com/shurackathome/products/5542485440</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</si>
  <si>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</si>
  <si>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</si>
  <si>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</si>
  <si>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</si>
  <si>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</si>
  <si>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</si>
  <si>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</si>
  <si>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</si>
  <si>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</si>
  <si>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</si>
  <si>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</si>
  <si>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</si>
  <si>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</si>
  <si>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</si>
  <si>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</si>
  <si>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</si>
  <si>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</si>
  <si>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</si>
  <si>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</si>
  <si>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</si>
  <si>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</si>
  <si>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</si>
  <si>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</si>
  <si>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</si>
  <si>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스피드랙 무볼트 조립식 철제 앵글 선반</t>
  </si>
  <si>
    <t>https://www.coupang.com/vp/products/6786628296?itemId=15977342849</t>
  </si>
  <si>
    <t>https://www.coupang.com/vp/products/6577132507?itemId=13338229041</t>
  </si>
  <si>
    <t>가로(설치시 여유공간확보): 800 / 깊이(mm): 400 / 높이(mm): 1800(기본2단)</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</si>
  <si>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</si>
  <si>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</si>
  <si>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</si>
  <si>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</si>
  <si>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</si>
  <si>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</si>
  <si>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</si>
  <si>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</si>
  <si>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</si>
  <si>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가로(폭)x세로(깊이)(mm): 1000x600 / 높이(mm): 2100 / 단수: 4단</t>
  </si>
  <si>
    <t>https://smartstore.naver.com/speedrackstore/products/8664357214</t>
  </si>
  <si>
    <t>https://smartstore.naver.com/spacenstory/products/9162075772</t>
  </si>
  <si>
    <t>https://smartstore.naver.com/nrshopping/products/8061353096</t>
  </si>
  <si>
    <t>https://smartstore.naver.com/noelain/products/5550166199</t>
  </si>
  <si>
    <t>https://smartstore.naver.com/lovechae/products/8052272010</t>
  </si>
  <si>
    <t>가로(폭)x세로(깊이)(mm): 1200x600 / 높이(mm): 1800 / 단수: 4단</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</si>
  <si>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</si>
  <si>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</si>
  <si>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</si>
  <si>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</si>
  <si>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</si>
  <si>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</si>
  <si>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</si>
  <si>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가로 x 깊이(폭)(mm): 가로900 x 깊이600 / 높이 (mm): 높이2100 / 구성 선택: 행거봉 1개 / 선반 3단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</si>
  <si>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</si>
  <si>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</si>
  <si>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</si>
  <si>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</si>
  <si>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</si>
  <si>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</si>
  <si>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</si>
  <si>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</si>
  <si>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</si>
  <si>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</si>
  <si>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</si>
  <si>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</si>
  <si>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</si>
  <si>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</si>
  <si>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</si>
  <si>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</si>
  <si>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</si>
  <si>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</si>
  <si>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</si>
  <si>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</si>
  <si>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</si>
  <si>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</si>
  <si>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</si>
  <si>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</si>
  <si>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</si>
  <si>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</si>
  <si>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</si>
  <si>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</si>
  <si>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</si>
  <si>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</si>
  <si>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</si>
  <si>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</si>
  <si>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</si>
  <si>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</si>
  <si>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</si>
  <si>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</si>
  <si>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</si>
  <si>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</si>
  <si>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</si>
  <si>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</si>
  <si>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</si>
  <si>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</si>
  <si>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</si>
  <si>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</si>
  <si>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</si>
  <si>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</si>
  <si>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</si>
  <si>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</si>
  <si>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</si>
  <si>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</si>
  <si>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</si>
  <si>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</si>
  <si>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</si>
  <si>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</si>
  <si>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</si>
  <si>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</si>
  <si>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</si>
  <si>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</si>
  <si>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</si>
  <si>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</si>
  <si>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</si>
  <si>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</si>
  <si>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</si>
  <si>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</si>
  <si>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</si>
  <si>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</si>
  <si>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</si>
  <si>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</si>
  <si>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</si>
  <si>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</si>
  <si>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</si>
  <si>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</si>
  <si>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</si>
  <si>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</si>
  <si>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</si>
  <si>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</si>
  <si>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</si>
  <si>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</si>
  <si>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jh****</t>
  </si>
  <si>
    <t>가로 x 폭 (mm): 600x300 / 높이 (mm): 1200 / 단수: 3단</t>
  </si>
  <si>
    <t>가로 x 깊이(폭)(mm): 가로800 x 깊이600 / 높이 (mm): 높이2100 / 구성 선택: 행거봉 1개 / 선반 3단</t>
  </si>
  <si>
    <t>https://ohou.se/productions/395500/selling</t>
  </si>
  <si>
    <t>빠른 배송 감사합니다</t>
  </si>
  <si>
    <t>가로x깊이(설치시 여유공간확보): 가로1000x깊이400 / 높이: 1200(2단)</t>
  </si>
  <si>
    <t>가로 x 깊이(폭)(mm): 가로700 x 깊이600 / 높이 (mm): 높이2100 / 구성 선택: 행거봉 2개 / 선반 3단</t>
  </si>
  <si>
    <t>가로(mm) x 깊이(mm): 800 x 400 / 높이(mm): 1800 / 단수(합판갯수): 5단</t>
  </si>
  <si>
    <t>가로(폭)x세로(깊이)(mm): 1500x400 / 높이(mm): 1800 / (단수)12T양면강화합판: 4단(12T양면강화합판)</t>
  </si>
  <si>
    <t>가로(폭)x세로(깊이)(mm): 900x600 / 높이(mm): 1800 / 단수(스피드랙): 4단</t>
  </si>
  <si>
    <t>mh****</t>
  </si>
  <si>
    <t>가로(설치시 여유공간확보): 700 / 깊이(mm): 500 / 높이(mm): 1800(기본2단)</t>
  </si>
  <si>
    <t>가로 x 깊이(폭)(mm): 가로1200 x 깊이500 / 높이 (mm): 높이2100 / 구성 선택: 행거봉 2개 / 선반 3단</t>
  </si>
  <si>
    <t>https://brand.naver.com/soonavi/products/4737998870</t>
  </si>
  <si>
    <t>hj****</t>
  </si>
  <si>
    <t>park******</t>
  </si>
  <si>
    <t>na****</t>
  </si>
  <si>
    <t>튼튼하고 좋습니다.</t>
  </si>
  <si>
    <t>빠른배송 감사합니다</t>
  </si>
  <si>
    <t>추가상품명: 홈던트하우스 조절좌 세트 / 추가상품값: 조절좌4개+브라켓4개</t>
  </si>
  <si>
    <t>가로 x 깊이(설치시 여유공간확보): 가로800 x 깊이600 / 높이mm: 높이2100 / 선반단수 / 행거봉: 3단 / 행거봉2</t>
  </si>
  <si>
    <t>가로(W) x 깊이(D) mm: 1200x500 / 높이(H) mm: 2100 / 단수 / 행거봉 개수: 3단/행거봉2개</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</si>
  <si>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</si>
  <si>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</si>
  <si>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</si>
  <si>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</si>
  <si>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</si>
  <si>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</si>
  <si>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</si>
  <si>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1200 / 세로(깊이): 500 / 높이(mm): 2100(4단)</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</si>
  <si>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</si>
  <si>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</si>
  <si>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</si>
  <si>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</si>
  <si>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</si>
  <si>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</si>
  <si>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</si>
  <si>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</si>
  <si>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kh****</t>
  </si>
  <si>
    <t>no****</t>
  </si>
  <si>
    <t>가로X깊이 (6면코팅합판+앵글): 가로600 X 깊이500 / 높이 (mm /일체형기둥): 높이 1800 / 선반단수 (칸수): 4단선반 (3칸)</t>
  </si>
  <si>
    <t>가로(mm) x 깊이(mm): 1200 x 400 / 높이(mm): 1800 / 단수(합판갯수): 4단</t>
  </si>
  <si>
    <t>https://smartstore.naver.com/medipure/products/10513242706</t>
  </si>
  <si>
    <t>https://brand.naver.com/speedrack/products/6013129935</t>
  </si>
  <si>
    <t>메디퓨어</t>
  </si>
  <si>
    <t>jy****</t>
  </si>
  <si>
    <t>choi******</t>
  </si>
  <si>
    <t>배송도 빠르고 좋아요</t>
  </si>
  <si>
    <t>가로 x 깊이(설치시 여유공간확보): 가로800 x 깊이500 / 높이mm: 높이1950 / 선반단수 / 행거봉: 2단 / 행거봉1</t>
  </si>
  <si>
    <t>가로X깊이 (6면코팅합판+앵글): 가로800 X 깊이400 / 높이 (mm /일체형기둥): 높이 1800 / 선반단수 (칸수): 4단선반 (3칸)</t>
  </si>
  <si>
    <t>가로X깊이 (6면코팅합판+앵글): 가로600 X 깊이300 / 높이 (mm /일체형기둥): 높이 1500 / 선반단수 (칸수): 4단선반 (3칸)</t>
  </si>
  <si>
    <t>가로(W) x 깊이(D) mm: 1000x600 / 높이(H) mm: 2100 / 단수 / 행거봉 개수: 3단/행거봉2개</t>
  </si>
  <si>
    <t>가로(설치시 여유공간확보): 1100 / 깊이(mm): 600 / 높이(mm): 1800(기본2단)</t>
  </si>
  <si>
    <t>가로(설치시 여유공간확보): 800 / 깊이(mm): 600 / 높이(mm): 1500(기본2단)</t>
  </si>
  <si>
    <t>https://smartstore.naver.com/wabaangle/products/6304315084</t>
  </si>
  <si>
    <t>https://smartstore.naver.com/wabaangle/products/529211098</t>
  </si>
  <si>
    <t>가로(mm) x 깊이(mm): 1200 x 400 / 높이(mm): 2100 / 단수(합판갯수): 4단</t>
  </si>
  <si>
    <t>배송 빠르고 좋아요</t>
  </si>
  <si>
    <t>가로(폭)x세로(깊이)(mm): 1500x400 / 높이(mm): 1500 / (단수)12T양면강화합판: 4단(12T양면강화합판)</t>
  </si>
  <si>
    <t>가로(폭)x세로(깊이)(mm): 800x400(mm) / 높이(mm): 2100(mm) / 단수 / 행거봉: 3단 / 2행거</t>
  </si>
  <si>
    <t>가로(폭): 800 / 세로(깊이): 400 / 높이(mm): 1800(3단)</t>
  </si>
  <si>
    <t>가로(폭): 600 / 세로(깊이): 400 / 높이(mm): 1500(3단)</t>
  </si>
  <si>
    <t>가로(폭)x세로(깊이)(mm): 600x500 / 높이(mm): 900 / 단수: 2단</t>
  </si>
  <si>
    <t>https://ohou.se/productions/395600/selling</t>
  </si>
  <si>
    <t>https://ohou.se/productions/436103/selling</t>
  </si>
  <si>
    <t>와바앵글(추가6)</t>
  </si>
  <si>
    <t>ss****</t>
  </si>
  <si>
    <t>잘 사용하고 있습니다</t>
  </si>
  <si>
    <t>좋아요 좋아요 좋아요</t>
  </si>
  <si>
    <t>가로 x 폭 (mm): 600x400 / 높이 (mm): 1200 / 단수: 3단</t>
  </si>
  <si>
    <t>가로X깊이 (6면코팅합판+앵글): 가로800 X 깊이500 / 높이 (mm /일체형기둥): 높이 1500 / 선반단수 (칸수): 4단선반 (3칸)</t>
  </si>
  <si>
    <t>가로(W) x 깊이(D) mm: 800x600 / 높이(H) mm: 2100 / 단수 / 행거봉 개수: 3단/행거봉2개</t>
  </si>
  <si>
    <t>가로(폭)x세로(깊이)(mm): 1000x600(mm) / 높이(mm): 1950(mm) / 단수 / 행거봉: 3단 / 2행거</t>
  </si>
  <si>
    <t>가로(폭)x세로(깊이)(mm): 1200x500(mm) / 높이(mm): 1800(mm) / 단수 / 행거봉: 3단 / 2행거</t>
  </si>
  <si>
    <t>가로(폭): 1200 / 세로(깊이): 600 / 높이(mm): 1800(4단)</t>
  </si>
  <si>
    <t>가로(폭): 1200 / 세로(깊이): 400 / 높이(mm): 1500(4단)</t>
  </si>
  <si>
    <t>https://smartstore.naver.com/spacenstory/products/9162518347</t>
  </si>
  <si>
    <t>https://smartstore.naver.com/nrshopping/products/7379930504</t>
  </si>
  <si>
    <t>와바앵글(추가2)</t>
  </si>
  <si>
    <t>jung*****</t>
  </si>
  <si>
    <t>sj****</t>
  </si>
  <si>
    <t>love*******</t>
  </si>
  <si>
    <t>pk****</t>
  </si>
  <si>
    <t>가로 x 깊이(설치시 여유공간확보): 가로900 x 깊이500 / 높이mm: 높이1950 / 선반단수 / 행거봉: 3단 / 행거봉2</t>
  </si>
  <si>
    <t>가로 x 깊이(설치시 여유공간확보): 가로1000 x 깊이500 / 높이mm: 높이1950 / 선반단수 / 행거봉: 3단 / 행거봉2</t>
  </si>
  <si>
    <t>가로 x 깊이(설치시 여유공간확보): 가로600 x 깊이400 / 높이mm: 높이1800 / 선반단수 / 행거봉: 2단 / 행거봉1</t>
  </si>
  <si>
    <t>가로X깊이 (6면코팅합판+앵글): 가로1000 X 깊이500 / 높이 (mm /일체형기둥): 높이 1800 / 선반단수 (칸수): 3단선반 (2칸)</t>
  </si>
  <si>
    <t>가로X깊이 (6면코팅합판+앵글): 가로700 X 깊이400 / 높이 (mm /일체형기둥): 높이 1800 / 선반단수 (칸수): 4단선반 (3칸)</t>
  </si>
  <si>
    <t>가로X깊이 (6면코팅합판+앵글): 가로1000 X 깊이600 / 높이 (mm /일체형기둥): 높이 1800 / 선반단수 (칸수): 3단선반 (2칸)</t>
  </si>
  <si>
    <t>앵글색상: 블랙 / 가로x깊이(mm): 800x800 / 높이(mm)단수2단: 1800(2단)고급합판포함</t>
  </si>
  <si>
    <t>https://smartstore.naver.com/100hwa_store/products/5152668182</t>
  </si>
  <si>
    <t>가로(폭)x세로(깊이)(mm): 900x500 / 높이(mm): 1800 / 단수: 4단</t>
  </si>
  <si>
    <t>mj****</t>
  </si>
  <si>
    <t>sk****</t>
  </si>
  <si>
    <t>가로(폭)x세로(깊이)(mm): 1100x500 / 높이(mm): 1800 / 단수(스피드랙): 4단</t>
  </si>
  <si>
    <t>가로(폭)x세로(깊이)(mm): 1000x500 / 높이(mm): 1800 / 단수(스피드랙): 4단</t>
  </si>
  <si>
    <t>yo****</t>
  </si>
  <si>
    <t>가로(폭)x세로(깊이)(mm): 900x600(mm) / 높이(mm): 2100(mm) / 단수 / 행거봉: 3단 / 2행거</t>
  </si>
  <si>
    <t>가로(폭)x세로(깊이)(mm): 800x500(mm) / 높이(mm): 2100(mm) / 단수 / 행거봉: 3단 / 2행거</t>
  </si>
  <si>
    <t>가로(폭)x세로(깊이)(mm): 900x500(mm) / 높이(mm): 2100(mm) / 단수 / 행거봉: 3단 / 2행거</t>
  </si>
  <si>
    <t>gusw******</t>
  </si>
  <si>
    <t>가로(폭)x세로(깊이)(mm): 800x500(mm) / 높이(mm): 1950(mm) / 단수 / 행거봉: 3단 / 1행거</t>
  </si>
  <si>
    <t>가로(폭): 1200 / 세로(깊이): 400 / 높이(mm): 1200(3단)</t>
  </si>
  <si>
    <t>https://ohou.se/productions/395547/selling</t>
  </si>
  <si>
    <t>love******</t>
  </si>
  <si>
    <t>jeon*****</t>
  </si>
  <si>
    <t>shin****</t>
  </si>
  <si>
    <t>잘받았습니다 감사합니다</t>
  </si>
  <si>
    <t>가로 x 깊이(설치시 여유공간확보): 가로1200 x 깊이500 / 높이mm: 높이2100 / 선반단수 / 행거봉: 3단 / 행거봉2</t>
  </si>
  <si>
    <t>가로X깊이 (6면코팅합판+앵글): 가로800 X 깊이500 / 높이 (mm /일체형기둥): 높이 1800 / 선반단수 (칸수): 4단선반 (3칸)</t>
  </si>
  <si>
    <t>앵글색상: 화이트 / 가로x깊이(mm): 800x500 / 높이(mm)단수2단: 1800(2단)고급합판포함</t>
  </si>
  <si>
    <t>가로(설치시 여유공간확보): 700 / 깊이(mm): 400 / 높이(mm): 1800(기본2단)</t>
  </si>
  <si>
    <t>가로(설치시 여유공간확보): 600 / 깊이(mm): 400 / 높이(mm): 1800(기본2단)</t>
  </si>
  <si>
    <t>가로(설치시 여유공간확보): 1000 / 깊이(mm): 500 / 높이(mm): 1500(기본2단)</t>
  </si>
  <si>
    <t>가로(설치시 여유공간확보): 800 / 깊이(mm): 400 / 높이(mm): 2100(기본2단)</t>
  </si>
  <si>
    <t>가로x깊이(설치시 여유공간확보): 가로800x깊이500 / 높이: 1500(2단)</t>
  </si>
  <si>
    <t>가로x깊이(설치시 여유공간확보): 가로800x깊이400 / 높이: 1200(2단)</t>
  </si>
  <si>
    <t>가로x깊이(설치시 여유공간확보): 가로600x깊이500 / 높이: 750(2단)</t>
  </si>
  <si>
    <t>가로(폭)x세로(깊이)(mm): 900x500(mm) / 높이(mm): 1950(mm) / 단수 / 행거봉: 선반3단(3개) / 행거봉 2개</t>
  </si>
  <si>
    <t>가로(폭)x세로(깊이)(mm): 900x500(mm) / 높이(mm): 2100(mm) / 단수 / 행거봉: 선반3단(3개) / 행거봉 2개</t>
  </si>
  <si>
    <t>가로 x 깊이(폭)(mm): 가로600 x 깊이600 / 높이 (mm): 높이2100 / 구성 선택: 행거봉 2개 / 선반 3단</t>
  </si>
  <si>
    <t>잘 쓰고 있습니다.</t>
  </si>
  <si>
    <t>가로(폭)x세로(깊이)(mm): 1200x500 / 높이(mm): 1800 / 단수: 3단</t>
  </si>
  <si>
    <t>가로(폭)x세로(깊이)(mm): 600x400 / 높이(mm): 900 / 단수: 2단</t>
  </si>
  <si>
    <t>가로(폭)x세로(깊이)(mm): 1000x500 / 높이(mm): 1800 / 단수: 4단</t>
  </si>
  <si>
    <t>가로(폭)x세로(깊이)(mm): 1100x600 / 높이(mm): 2100 / 단수: 4단</t>
  </si>
  <si>
    <t>가로(폭)x세로(깊이)(mm): 600x400 / 높이(mm): 1800 / 단수: 4단</t>
  </si>
  <si>
    <t>가로(폭)x세로(깊이)(mm): 1000x600 / 높이(mm): 1800 / 단수(스피드랙): 4단</t>
  </si>
  <si>
    <t>가로(폭)x세로(깊이)(mm): 900x400 / 높이(mm): 1800 / 단수(스피드랙): 4단</t>
  </si>
  <si>
    <t>가로(폭)x세로(깊이)(mm): 700x400 / 높이(mm): 1800 / 단수(스피드랙): 4단</t>
  </si>
  <si>
    <t>가로(폭)x세로(깊이)(mm): 800x400 / 높이(mm): 1200 / 단수(스피드랙): 3단</t>
  </si>
  <si>
    <t>가로(폭)x세로(깊이)(mm): 600x600 / 높이(mm): 1800 / 단수(스피드랙): 4단</t>
  </si>
  <si>
    <t>he****</t>
  </si>
  <si>
    <t>가로(폭)x세로(깊이)(mm): 800x500(mm) / 높이(mm): 2100(mm) / 단수 / 행거봉: 3단 / 1행거</t>
  </si>
  <si>
    <t>가로(폭)x세로(깊이)(mm): 800x400(mm) / 높이(mm): 1950(mm) / 단수 / 행거봉: 3단 / 2행거</t>
  </si>
  <si>
    <t>가로(폭)x세로(깊이)(mm): 900x500(mm) / 높이(mm): 1950(mm) / 단수 / 행거봉: 3단 / 1행거</t>
  </si>
  <si>
    <t>가로(폭)x세로(깊이)(mm): 600x500(mm) / 높이(mm): 1950(mm) / 단수 / 행거봉: 3단 / 2행거</t>
  </si>
  <si>
    <t>배송이 빠르고 좋아요</t>
  </si>
  <si>
    <t>가로(폭): 1200 / 세로(깊이): 400 / 높이(mm): 1650(4단)</t>
  </si>
  <si>
    <t>가로(폭): 1200 / 세로(깊이): 300 / 높이(mm): 1800(4단)</t>
  </si>
  <si>
    <t>가로(폭): 1200 / 세로(깊이): 600 / 높이(mm): 2100(4단)</t>
  </si>
  <si>
    <t>가로(폭)x세로(깊이)(mm): 1000x400 / 높이(mm): 1800 / 단수: 4단</t>
  </si>
  <si>
    <t>가로(폭)x세로(깊이)(mm): 600x400 / 높이(mm): 1500 / 단수: 4단</t>
  </si>
  <si>
    <t>가로(폭)x세로(깊이)(mm): 1200x500 / 높이(mm): 1500 / 단수: 4단</t>
  </si>
  <si>
    <t>가로(폭)x세로(깊이)(mm): 1200x500 / 높이(mm): 2100 / 단수: 4단</t>
  </si>
  <si>
    <t>https://smartstore.naver.com/anglestudio/products/4703424938</t>
  </si>
  <si>
    <t>규격: 400 / 색상: 화이트</t>
  </si>
  <si>
    <t>https://brand.naver.com/speedrack/products/5067114891</t>
  </si>
  <si>
    <t>철제 선반 경량랙 펜트리 베란다 선반장 무볼트 조립식 앵글 전사이즈 모음
추가상품 - 망치 제외 - 스피드랙 후크 4개</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</si>
  <si>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</si>
  <si>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</si>
  <si>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</si>
  <si>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</si>
  <si>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</si>
  <si>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hh****</t>
  </si>
  <si>
    <t>ku****</t>
  </si>
  <si>
    <t>wi****</t>
  </si>
  <si>
    <t>bo****</t>
  </si>
  <si>
    <t>ok****</t>
  </si>
  <si>
    <t>ju****</t>
  </si>
  <si>
    <t>se****</t>
  </si>
  <si>
    <t>sung*******</t>
  </si>
  <si>
    <t>hyun****</t>
  </si>
  <si>
    <t>lm****</t>
  </si>
  <si>
    <t>jw****</t>
  </si>
  <si>
    <t>eb****</t>
  </si>
  <si>
    <t>soon******</t>
  </si>
  <si>
    <t>ck****</t>
  </si>
  <si>
    <t>jo****</t>
  </si>
  <si>
    <t>moon******</t>
  </si>
  <si>
    <t>dnjs****</t>
  </si>
  <si>
    <t>ro****</t>
  </si>
  <si>
    <t>an****</t>
  </si>
  <si>
    <t>튼튼하고 좋아요~~</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</si>
  <si>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</si>
  <si>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</si>
  <si>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 x 깊이(설치시 여유공간확보): 가로1000 x 깊이600 / 높이mm: 높이2100 / 선반단수 / 행거봉: 2단 / 행거봉1</t>
  </si>
  <si>
    <t>가로 x 깊이(설치시 여유공간확보): 가로800 x 깊이600 / 높이mm: 높이1950 / 선반단수 / 행거봉: 2단 / 행거봉1</t>
  </si>
  <si>
    <t>가로 x 폭 (mm): 600x300 / 높이 (mm): 1500 / 단수: 3단</t>
  </si>
  <si>
    <t>가로X깊이 (6면코팅합판+앵글): 가로1100 X 깊이500 / 높이 (mm /일체형기둥): 높이 1800 / 선반단수 (칸수): 3단선반 (2칸)</t>
  </si>
  <si>
    <t>가로X깊이 (6면코팅합판+앵글): 가로1000 X 깊이400 / 높이 (mm /일체형기둥): 높이 1500 / 선반단수 (칸수): 3단선반 (2칸)</t>
  </si>
  <si>
    <t>가로X깊이 (6면코팅합판+앵글): 가로1200 X 깊이500 / 높이 (mm /일체형기둥): 높이 1800 / 선반단수 (칸수): 3단선반 (2칸)</t>
  </si>
  <si>
    <t>가로(W) mm: 700 / 깊이(D) mm: 600 / 높이(H) mm: 1800 (기본 2단)</t>
  </si>
  <si>
    <t>가로(W) mm: 1200 / 깊이(D) mm: 400 / 높이(H) mm: 2100 (기본 2단)</t>
  </si>
  <si>
    <t>앵글색상: 화이트 / 가로x깊이(mm): 800x400 / 높이(mm)단수2단: 1500(2단)고급합판포함</t>
  </si>
  <si>
    <t>가로(설치시 여유공간확보): 900 / 깊이(mm): 600 / 높이(mm): 1800(기본2단)</t>
  </si>
  <si>
    <t>가로(설치시 여유공간확보): 600 / 깊이(mm): 600 / 높이(mm): 1800(기본2단)</t>
  </si>
  <si>
    <t>가로(설치시 여유공간확보): 500 / 깊이(mm): 400 / 높이(mm): 900(기본2단)</t>
  </si>
  <si>
    <t>가로(설치시 여유공간확보): 1000 / 깊이(mm): 400 / 높이(mm): 2100(기본2단)</t>
  </si>
  <si>
    <t>가로x깊이(설치시 여유공간확보): 가로1000x깊이400 / 높이: 1800(2단)</t>
  </si>
  <si>
    <t>가로x깊이(설치시 여유공간확보): 가로1500x깊이600 (보강대포함) / 높이: 1800(2단)</t>
  </si>
  <si>
    <t>가로(폭)x세로(깊이)(mm): 1200x500(mm) / 높이(mm): 2100(mm) / 단수 / 행거봉: 선반3단(3개) / 행거봉 2개</t>
  </si>
  <si>
    <t>가로(폭)x세로(깊이)(mm): 700x500(mm) / 높이(mm): 2100(mm) / 단수 / 행거봉: 선반3단(3개) / 행거봉 2개</t>
  </si>
  <si>
    <t>가로(폭)x세로(깊이)(mm): 1200x500(mm) / 높이(mm): 1950(mm) / 단수 / 행거봉: 선반3단(3개) / 행거봉 1개</t>
  </si>
  <si>
    <t>가로(폭)x세로(깊이)(mm): 800x500(mm) / 높이(mm): 2100(mm) / 단수 / 행거봉: 선반3단(3개) / 행거봉 2개</t>
  </si>
  <si>
    <t>가로 x 깊이(설치시 여유공간확보): 가로800 x 깊이800 / 높이 x 단수: 높이1800 x 3단</t>
  </si>
  <si>
    <t>가로(mm) x 깊이(mm): 1000 x 500 / 높이(mm): 1950 / 단수(합판갯수) / 행거봉갯수: 3단 / 행거봉2개</t>
  </si>
  <si>
    <t>가로(mm) x 깊이(mm): 1500 x 400 / 높이(mm): 1500 / 단수(합판갯수): 3단</t>
  </si>
  <si>
    <t>가로 x 깊이(폭)(mm): 가로800 x 깊이500 / 높이 (mm): 높이1800 / 구성 선택: 행거봉 2개 / 선반 3단</t>
  </si>
  <si>
    <t>https://smartstore.naver.com/bellashop1/products/4683177755</t>
  </si>
  <si>
    <t>https://smartstore.naver.com/nrshopping/products/2740736493</t>
  </si>
  <si>
    <t>https://smartstore.naver.com/seongwooangle/products/8057139285</t>
  </si>
  <si>
    <t>https://www.11st.co.kr/products/1072983289</t>
  </si>
  <si>
    <t>wh****</t>
  </si>
  <si>
    <t>가로(mm) x 깊이(mm): 1100 x 400 / 높이(mm): 2100 / 단수(합판갯수): 5단</t>
  </si>
  <si>
    <t>가로(mm) x 깊이(mm): 700 x 400 / 높이(mm): 1800 / 단수(합판갯수): 5단</t>
  </si>
  <si>
    <t>가로(mm) x 깊이(mm): 1200 x 400 / 높이(mm): 1800 / 단수(합판갯수): 5단</t>
  </si>
  <si>
    <t>가로(폭)x세로(깊이)(mm): 1200x400 / 높이(mm): 1200 / 단수: 3단</t>
  </si>
  <si>
    <t>가로(폭)x세로(깊이)(mm): 1200x400 / 높이(mm): 900 / 단수: 2단</t>
  </si>
  <si>
    <t>가로(폭)x세로(깊이)(mm): 1100x500 / 높이(mm): 1950 / 단수: 3단</t>
  </si>
  <si>
    <t>가로(폭)x세로(깊이)(mm): 1500x600 / 높이(mm): 1800 / (단수)12T양면강화합판: 4단(12T양면강화합판)</t>
  </si>
  <si>
    <t>re****</t>
  </si>
  <si>
    <t>가로(폭)x세로(깊이)(mm): 1000x600 / 높이(mm): 1800 / 단수: 4단</t>
  </si>
  <si>
    <t>가로(폭)x세로(깊이)(mm): 700x400 / 높이(mm): 1500 / 단수: 4단</t>
  </si>
  <si>
    <t>가로(폭)x세로(깊이)(mm): 700x400 / 높이(mm): 1500 / 단수(스피드랙): 4단</t>
  </si>
  <si>
    <t>가로(폭)x세로(깊이)(mm): 1500x500 / 높이(mm): 1800 / 단수(스피드랙): 2단</t>
  </si>
  <si>
    <t>가로(폭)x세로(깊이)(mm): 800x600 / 높이(mm): 1500 / 단수(스피드랙): 4단</t>
  </si>
  <si>
    <t>가로(폭)x세로(깊이)(mm): 1500x700 / 높이(mm): 1800 / 단수(스피드랙): 2단</t>
  </si>
  <si>
    <t>가로(폭)x세로(깊이)(mm): 1100x600 / 높이(mm): 1800 / 단수(스피드랙): 4단</t>
  </si>
  <si>
    <t>만족합니다 만족합니다</t>
  </si>
  <si>
    <t>whit********</t>
  </si>
  <si>
    <t>가로(폭)x세로(깊이)(mm): 1000x500(mm) / 높이(mm): 1950(mm) / 단수 / 행거봉: 3단 / 1행거</t>
  </si>
  <si>
    <t>가로(폭): 1100 / 세로(깊이): 400 / 높이(mm): 2100(4단)</t>
  </si>
  <si>
    <t>가로(폭): 900 / 세로(깊이): 500 / 높이(mm): 1950(3단)</t>
  </si>
  <si>
    <t>가로(폭): 800 / 세로(깊이): 500 / 높이(mm): 1800(4단)</t>
  </si>
  <si>
    <t>가로(폭): 900 / 세로(깊이): 400 / 높이(mm): 1800(3단)</t>
  </si>
  <si>
    <t>가로(폭): 1200 / 세로(깊이): 400 / 높이(mm): 1950(4단)</t>
  </si>
  <si>
    <t>가로(폭): 600 / 세로(깊이): 400 / 높이(mm): 1200(3단)</t>
  </si>
  <si>
    <t>가로(폭): 1200 / 세로(깊이): 400 / 높이(mm): 1800(3단)</t>
  </si>
  <si>
    <t>가로(폭): 700 / 세로(깊이): 600 / 높이(mm): 1200(3단)</t>
  </si>
  <si>
    <t>kj****</t>
  </si>
  <si>
    <t>가로(폭): 1000 / 세로(깊이): 400 / 높이(mm): 1200(3단)</t>
  </si>
  <si>
    <t>가로(폭): 900 / 세로(깊이): 500 / 높이(mm): 1800(4단)</t>
  </si>
  <si>
    <t>가로(폭): 1000 / 세로(깊이): 500 / 높이(mm): 1950(4단)</t>
  </si>
  <si>
    <t>가로(폭): 600 / 세로(깊이): 600 / 높이(mm): 900(2단)</t>
  </si>
  <si>
    <t>가로(폭): 600 / 세로(깊이): 300 / 높이(mm): 900(2단)</t>
  </si>
  <si>
    <t>가로(폭)x세로(깊이)(mm): 1100x400 / 높이(mm): 1800 / 단수: 4단</t>
  </si>
  <si>
    <t>blue********</t>
  </si>
  <si>
    <t>가로X깊이 (6면코팅합판+앵글): 가로1200 x 깊이600 / 높이 (mm): 높이2100 / 행거봉 / 선반 단수: 행거봉 2개 / 선반 3단</t>
  </si>
  <si>
    <t>choi*****</t>
  </si>
  <si>
    <t>mo****</t>
  </si>
  <si>
    <t>철제 선반 경량랙 펜트리 베란다 선반장 무볼트 조립식 앵글 전사이즈 모음
추가상품 - 선반 단추가 가로700x깊이300 백색</t>
  </si>
  <si>
    <t>철제 선반 경량랙 펜트리 베란다 선반장 무볼트 조립식 앵글 전사이즈 모음
추가상품 - 선반 단추가 가로1000x깊이400 백색</t>
  </si>
  <si>
    <t>성우앵글(추가5)</t>
  </si>
  <si>
    <t>트렌드코리아(추가5)</t>
  </si>
  <si>
    <t>벨라스홈</t>
  </si>
  <si>
    <t>si****</t>
  </si>
  <si>
    <t>leec*****</t>
  </si>
  <si>
    <t>we****</t>
  </si>
  <si>
    <t>ds****</t>
  </si>
  <si>
    <t>love****</t>
  </si>
  <si>
    <t>blue*******</t>
  </si>
  <si>
    <t>redf****</t>
  </si>
  <si>
    <t>happ*******</t>
  </si>
  <si>
    <t>tjdd*****</t>
  </si>
  <si>
    <t>as****</t>
  </si>
  <si>
    <t>jj****</t>
  </si>
  <si>
    <t>id****</t>
  </si>
  <si>
    <t>incc*******</t>
  </si>
  <si>
    <t>ej****</t>
  </si>
  <si>
    <t>js****</t>
  </si>
  <si>
    <t>yoon*****</t>
  </si>
  <si>
    <t>sp****</t>
  </si>
  <si>
    <t>ho****</t>
  </si>
  <si>
    <t>nice****</t>
  </si>
  <si>
    <t>kimj*****</t>
  </si>
  <si>
    <t>choi****</t>
  </si>
  <si>
    <t>ym****</t>
  </si>
  <si>
    <t>eh****</t>
  </si>
  <si>
    <t>ci****</t>
  </si>
  <si>
    <t>me****</t>
  </si>
  <si>
    <t>l1****</t>
  </si>
  <si>
    <t>dr****</t>
  </si>
  <si>
    <t>좋아요 좋아요 좋아요 좋아요 좋아요 좋아요 좋아요</t>
  </si>
  <si>
    <t>빠른배송감사합니다.</t>
  </si>
  <si>
    <t>제품유형: L형 플레이트 세트(좌/우) / 사이즈: 단일규격 / 색상: 검정</t>
  </si>
  <si>
    <t>가로 x 깊이(설치시 여유공간확보): 가로1000 x 깊이600 / 높이mm: 높이1950 / 선반단수 / 행거봉: 3단 / 행거봉2</t>
  </si>
  <si>
    <t>가로 x 깊이(설치시 여유공간확보): 가로1000 x 깊이600 / 높이mm: 높이2100 / 선반단수 / 행거봉: 3단 / 행거봉2</t>
  </si>
  <si>
    <t>가로 x 깊이(설치시 여유공간확보): 가로800 x 깊이600 / 높이mm: 높이1800 / 선반단수 / 행거봉: 2단 / 행거봉1</t>
  </si>
  <si>
    <t>가로 x 깊이(설치시 여유공간확보): 가로1000 x 깊이400 / 높이mm: 높이1950 / 선반단수 / 행거봉: 3단 / 행거봉2</t>
  </si>
  <si>
    <t>가로 x 깊이(설치시 여유공간확보): 가로800 x 깊이400 / 높이mm: 높이2100 / 선반단수 / 행거봉: 3단 / 행거봉2</t>
  </si>
  <si>
    <t>가로 x 깊이(설치시 여유공간확보): 가로900 x 깊이500 / 높이mm: 높이2100 / 선반단수 / 행거봉: 3단 / 행거봉2</t>
  </si>
  <si>
    <t>가로 x 깊이(설치시 여유공간확보): 가로600 x 깊이500 / 높이mm: 높이2100 / 선반단수 / 행거봉: 3단 / 행거봉2</t>
  </si>
  <si>
    <t>가로 x 폭 (mm): 600x400 / 높이 (mm): 1200 / 단수: 4단</t>
  </si>
  <si>
    <t>가로 x 폭(깊이): 가로80cm x 폭60cm / 높이(기둥): 높이180cm / 단수(합판장수): 3단 올코팅선반3장 9T</t>
  </si>
  <si>
    <t>가로X깊이 (6면코팅합판+앵글): 가로1200 X 깊이600 / 높이 (mm /일체형기둥): 높이 2100 / 선반단수 (칸수): 3단선반 (2칸)</t>
  </si>
  <si>
    <t>가로X깊이 (6면코팅합판+앵글): 가로1200 X 깊이400 / 높이 (mm /일체형기둥): 높이 1200 / 선반단수 (칸수): 3단선반 (2칸)</t>
  </si>
  <si>
    <t>가로X깊이 (6면코팅합판+앵글): 가로1200 X 깊이600 / 높이 (mm /일체형기둥): 높이 1800 / 선반단수 (칸수): 3단선반 (2칸)</t>
  </si>
  <si>
    <t>가로X깊이 (6면코팅합판+앵글): 가로800 X 깊이400 / 높이 (mm /일체형기둥): 높이 1500 / 선반단수 (칸수): 4단선반 (3칸)</t>
  </si>
  <si>
    <t>가로X깊이 (6면코팅합판+앵글): 가로1000 X 깊이500 / 높이 (mm /일체형기둥): 높이 2100 / 선반단수 (칸수): 3단선반 (2칸)</t>
  </si>
  <si>
    <t>가로X깊이 (6면코팅합판+앵글): 가로1000 X 깊이600 / 높이 (mm /일체형기둥): 높이 2100 / 선반단수 (칸수): 3단선반 (2칸)</t>
  </si>
  <si>
    <t>가로(W) mm: 600 / 깊이(D) mm: 500 / 높이(H) mm: 1800 (기본 2단)</t>
  </si>
  <si>
    <t>가로(W) mm: 1200 / 깊이(D) mm: 500 / 높이(H) mm: 1800 (기본 2단)</t>
  </si>
  <si>
    <t>가로x깊이(mm): 1200x400 / 높이(mm)일체형기둥: 1800 / 단수(칸)고급합판포함: 5단(4칸)고급합판포함</t>
  </si>
  <si>
    <t>가로x깊이(mm): 800x400 / 높이(mm)일체형기둥: 1800 / 단수(칸)고급합판포함: 5단(4칸)고급합판포함</t>
  </si>
  <si>
    <t>앵글색상: 화이트 / 가로x깊이(mm): 800x600 / 높이(mm)단수2단: 1800(2단)고급합판포함</t>
  </si>
  <si>
    <t>가로(설치시 여유공간확보): 1000 / 깊이(mm): 500 / 높이(mm): 1800(기본2단)</t>
  </si>
  <si>
    <t>가로(설치시 여유공간확보): 800 / 깊이(mm): 600 / 높이(mm): 2100(기본2단)</t>
  </si>
  <si>
    <t>가로(설치시 여유공간확보): 700 / 깊이(mm): 600 / 높이(mm): 1800(기본2단)</t>
  </si>
  <si>
    <t>가로(설치시 여유공간확보): 700 / 깊이(mm): 400 / 높이(mm): 1950(기본2단)</t>
  </si>
  <si>
    <t>가로(설치시 여유공간확보): 800 / 깊이(mm): 300 / 높이(mm): 1050(기본2단)</t>
  </si>
  <si>
    <t>가로(설치시 여유공간확보): 1200 / 깊이(mm): 300 / 높이(mm): 1950(기본2단)</t>
  </si>
  <si>
    <t>가로(설치시 여유공간확보): 300 / 깊이(mm): 300 / 높이(mm): 750(기본2단)</t>
  </si>
  <si>
    <t>가로(설치시 여유공간확보): 600 / 깊이(mm): 600 / 높이(mm): 2100(기본2단)</t>
  </si>
  <si>
    <t>가로(설치시 여유공간확보): 700 / 깊이(mm): 400 / 높이(mm): 1650(기본2단)</t>
  </si>
  <si>
    <t>가로(설치시 여유공간확보): 600 / 깊이(mm): 400 / 높이(mm): 1950(기본2단)</t>
  </si>
  <si>
    <t>가로x깊이(설치시 여유공간확보): 가로900x깊이400 / 높이: 1500(2단)</t>
  </si>
  <si>
    <t>가로x깊이(설치시 여유공간확보): 가로1200x깊이400 / 높이: 1200(2단)</t>
  </si>
  <si>
    <t>가로x깊이(설치시 여유공간확보): 가로1000x깊이600 / 높이: 1800(2단)</t>
  </si>
  <si>
    <t>가로(폭)x세로(깊이)(mm): 900x400(mm) / 높이(mm): 2100(mm) / 단수 / 행거봉: 선반3단(3개) / 행거봉 2개</t>
  </si>
  <si>
    <t>가로(폭)x세로(깊이)(mm): 700x500(mm) / 높이(mm): 2100(mm) / 단수 / 행거봉: 선반3단(3개) / 행거봉 1개</t>
  </si>
  <si>
    <t>가로(mm) x 깊이(mm): 1200 x 400 / 높이(mm): 1950 / 단수(합판갯수) / 행거봉갯수: 3단 / 행거봉2개</t>
  </si>
  <si>
    <t>가로(mm) x 깊이(mm): 1200 x 500 / 높이(mm): 1950 / 단수(합판갯수) / 행거봉갯수: 3단 / 행거봉2개</t>
  </si>
  <si>
    <t>가로(mm) x 깊이(mm): 700 x 300 / 높이(mm): 2100 / 단수(합판갯수): 5단</t>
  </si>
  <si>
    <t>가로 x 폭 (mm): 600x500 / 높이 (mm): 1200 / 단수: 3단</t>
  </si>
  <si>
    <t>가로 x 폭 (mm): 600x500 / 높이 (mm): 1500 / 단수: 3단</t>
  </si>
  <si>
    <t>가로 x 깊이(폭)(mm): 가로1000 x 깊이500 / 높이 (mm): 높이2100 / 구성 선택: 행거봉 1개 / 선반 3단</t>
  </si>
  <si>
    <t>가로 x 깊이(폭)(mm): 가로700 x 깊이500 / 높이 (mm): 높이2100 / 구성 선택: 행거봉 2개 / 선반 3단</t>
  </si>
  <si>
    <t>가로 x 깊이(폭)(mm): 가로1200 x 깊이600 / 높이 (mm): 높이1800 / 구성 선택: 행거봉 2개 / 선반 3단</t>
  </si>
  <si>
    <t>가로 x 깊이(폭)(mm): 가로1000 x 깊이400 / 높이 (mm): 높이2100 / 구성 선택: 행거봉 2개 / 선반 3단</t>
  </si>
  <si>
    <t>선반: 가로1000 X 깊이400 / 높이: 1800 / 단수: 5단</t>
  </si>
  <si>
    <t>선반: 가로1200 X 깊이500 / 높이: 1800 / 단수: 5단</t>
  </si>
  <si>
    <t>선반: 가로900 X 깊이400 / 높이: 1500 / 단수: 4단</t>
  </si>
  <si>
    <t>선반: 가로800 X 깊이600 / 높이: 1500 / 단수: 3단</t>
  </si>
  <si>
    <t>https://smartstore.naver.com/livingnkitchen/products/4848488059</t>
  </si>
  <si>
    <t>https://smartstore.naver.com/nrshopping/products/5494865000</t>
  </si>
  <si>
    <t>https://smartstore.naver.com/pepipepu/products/4692878252</t>
  </si>
  <si>
    <t>가로(mm) x 깊이(mm): 900 x 400 / 높이(mm): 1500 / 단수(합판갯수): 3단</t>
  </si>
  <si>
    <t>가로(mm) x 깊이(mm): 600 x 400 / 높이(mm): 1800 / 단수(합판갯수): 3단</t>
  </si>
  <si>
    <t>가로(mm) x 깊이(mm): 800 x 400 / 높이(mm): 1500 / 단수(합판갯수): 4단</t>
  </si>
  <si>
    <t>가로(mm) x 깊이(mm): 1100 x 400 / 높이(mm): 1800 / 단수(합판갯수): 5단</t>
  </si>
  <si>
    <t>ah****</t>
  </si>
  <si>
    <t>https://smartstore.naver.com/sunbanstory/products/5274971932</t>
  </si>
  <si>
    <t>가로(폭)x세로(깊이)(mm): 700x500 / 높이(mm): 1650 / 단수: 3단</t>
  </si>
  <si>
    <t>가로(폭)x세로(깊이)(mm): 700x600 / 높이(mm): 1800 / 단수: 3단</t>
  </si>
  <si>
    <t>가로(폭)x세로(깊이)(mm): 1200x600 / 높이(mm): 1800 / 단수: 3단</t>
  </si>
  <si>
    <t>가로(폭)x세로(깊이)(mm): 1500x500 / 높이(mm): 1800 / (단수)12T양면강화합판: 4단(12T양면강화합판)</t>
  </si>
  <si>
    <t>가로(폭)x세로(깊이)(mm): 1500x500 / 높이(mm): 1800 / (단수)12T양면강화합판: 5단(12T양면강화합판)</t>
  </si>
  <si>
    <t>가로x깊이(mm): 700x400 / 높이(mm): 1800 / (하단오픈형 2.5단): 2.5단</t>
  </si>
  <si>
    <t>가로(폭)x세로(깊이)(mm): 900x500 / 높이(mm): 2100 / 단수: 4단</t>
  </si>
  <si>
    <t>gogo****</t>
  </si>
  <si>
    <t>가로(폭)x세로(깊이)(mm): 900x400 / 높이(mm): 1200 / 단수: 3단</t>
  </si>
  <si>
    <t>가로(폭)x세로(깊이)(mm): 1200x400 / 높이(mm): 2100 / 단수: 4단</t>
  </si>
  <si>
    <t>가로(폭)x세로(깊이)(mm): 1100x400 / 높이(mm): 1800 / 단수(스피드랙): 4단</t>
  </si>
  <si>
    <t>가로(폭)x세로(깊이)(mm): 800x500 / 높이(mm): 1800 / 단수(스피드랙): 4단</t>
  </si>
  <si>
    <t>가로(폭)x세로(깊이)(mm): 1200x300 / 높이(mm): 1800 / 단수(스피드랙): 4단</t>
  </si>
  <si>
    <t>가로(폭)x세로(깊이)(mm): 600x300 / 높이(mm): 1800 / 단수(스피드랙): 4단</t>
  </si>
  <si>
    <t>가로(폭)x세로(깊이)(mm): 1500x500 / 높이(mm): 1950 / 단수(스피드랙): 2단</t>
  </si>
  <si>
    <t>가로(폭)x세로(깊이)(mm): 1200x400 / 높이(mm): 1200 / 단수(스피드랙): 3단</t>
  </si>
  <si>
    <t>가로(폭)x세로(깊이)(mm): 1000x300 / 높이(mm): 2100 / 단수(스피드랙): 4단</t>
  </si>
  <si>
    <t>가로(폭)x세로(깊이)(mm): 1500x500 / 높이(mm): 2100 / 단수(스피드랙): 2단</t>
  </si>
  <si>
    <t>가로(폭)x세로(깊이)(mm): 900x500 / 높이(mm): 1800 / 단수(스피드랙): 4단</t>
  </si>
  <si>
    <t>가로(폭)x세로(깊이)(mm): 800x400 / 높이(mm): 1950 / 단수(스피드랙): 3단</t>
  </si>
  <si>
    <t>가로(폭)x세로(깊이)(mm): 900x500 / 높이(mm): 1500 / 단수(스피드랙): 4단</t>
  </si>
  <si>
    <t>가로(폭)x세로(깊이)(mm): 800x500 / 높이(mm): 1950 / 단수(스피드랙): 3단</t>
  </si>
  <si>
    <t>te****</t>
  </si>
  <si>
    <t>가로(폭): 900 / 세로(깊이): 500 / 높이(mm): 900(2단)</t>
  </si>
  <si>
    <t>bu****</t>
  </si>
  <si>
    <t>가로(폭): 800 / 세로(깊이): 400 / 높이(mm): 1800(2단)</t>
  </si>
  <si>
    <t>sf****</t>
  </si>
  <si>
    <t>가로(폭)x세로(깊이)(mm): 1000x600(mm) / 높이(mm): 2100(mm) / 단수 / 행거봉: 3단 / 1행거</t>
  </si>
  <si>
    <t>park****</t>
  </si>
  <si>
    <t>가로(폭)x세로(깊이)(mm): 1200x400(mm) / 높이(mm): 1800(mm) / 단수 / 행거봉: 3단 / 2행거</t>
  </si>
  <si>
    <t>aj****</t>
  </si>
  <si>
    <t>가로(폭)x세로(깊이)(mm): 1200x600(mm) / 높이(mm): 1800(mm) / 단수 / 행거봉: 3단 / 2행거</t>
  </si>
  <si>
    <t>가로(폭)x세로(깊이)(mm): 1100x600(mm) / 높이(mm): 1950(mm) / 단수 / 행거봉: 3단 / 1행거</t>
  </si>
  <si>
    <t>dark******</t>
  </si>
  <si>
    <t>가로(폭)x세로(깊이)(mm): 1200x500(mm) / 높이(mm): 1950(mm) / 단수 / 행거봉: 3단 / 1행거</t>
  </si>
  <si>
    <t>가로(폭)x세로(깊이)(mm): 700x600(mm) / 높이(mm): 2100(mm) / 단수 / 행거봉: 3단 / 2행거</t>
  </si>
  <si>
    <t>가로(폭)x세로(깊이)(mm): 500x500(mm) / 높이(mm): 1950(mm) / 단수 / 행거봉: 2단 / 1행거</t>
  </si>
  <si>
    <t>가로(폭): 1200 / 세로(깊이): 400 / 높이(mm): 2100(4단)</t>
  </si>
  <si>
    <t>가로(폭): 1100 / 세로(깊이): 400 / 높이(mm): 1950(4단)</t>
  </si>
  <si>
    <t>가로(폭): 700 / 세로(깊이): 600 / 높이(mm): 2100(4단)</t>
  </si>
  <si>
    <t>가로(폭): 600 / 세로(깊이): 400 / 높이(mm): 1650(3단)</t>
  </si>
  <si>
    <t>가로(폭): 600 / 세로(깊이): 400 / 높이(mm): 1800(3단)</t>
  </si>
  <si>
    <t>가로(폭): 900 / 세로(깊이): 400 / 높이(mm): 2100(4단)</t>
  </si>
  <si>
    <t>ssej*****</t>
  </si>
  <si>
    <t>가로(폭): 800 / 세로(깊이): 400 / 높이(mm): 1650(3단)</t>
  </si>
  <si>
    <t>가로(폭): 500 / 세로(깊이): 400 / 높이(mm): 900(2단)</t>
  </si>
  <si>
    <t>가로(폭): 800 / 세로(깊이): 400 / 높이(mm): 1950(3단)</t>
  </si>
  <si>
    <t>가로(폭): 1000 / 세로(깊이): 400 / 높이(mm): 900(2단)</t>
  </si>
  <si>
    <t>가로(폭): 1000 / 세로(깊이): 700 / 높이(mm): 1800(4단)</t>
  </si>
  <si>
    <t>가로(폭): 1000 / 세로(깊이): 400 / 높이(mm): 1500(4단)</t>
  </si>
  <si>
    <t>가로(폭): 600 / 세로(깊이): 300 / 높이(mm): 1800(4단)</t>
  </si>
  <si>
    <t>ys****</t>
  </si>
  <si>
    <t>가로(폭): 800 / 세로(깊이): 600 / 높이(mm): 1500(3단)</t>
  </si>
  <si>
    <t>가로(폭): 800 / 세로(깊이): 500 / 높이(mm): 1950(4단)</t>
  </si>
  <si>
    <t>가로(폭): 900 / 세로(깊이): 300 / 높이(mm): 1800(4단)</t>
  </si>
  <si>
    <t>옵션명: 기둥고정클립 / 옵션값: 화이트(4개)</t>
  </si>
  <si>
    <t>free********</t>
  </si>
  <si>
    <t>옵션명: 메쉬보드 세트 / 옵션값: 메쉬보드 색상(화이트) 500x600 2세트</t>
  </si>
  <si>
    <t>oneh***</t>
  </si>
  <si>
    <t>https://smartstore.naver.com/shurackathome/products/5131125218</t>
  </si>
  <si>
    <t>가로(폭)x세로(깊이)(mm): 500x300 / 높이(mm): 1800 / 단수: 3단</t>
  </si>
  <si>
    <t>eunj******</t>
  </si>
  <si>
    <t>sson*****</t>
  </si>
  <si>
    <t>jisu****</t>
  </si>
  <si>
    <t>가로(폭)x세로(깊이)(mm): 800x600 / 높이(mm): 1800 / 단수: 4단</t>
  </si>
  <si>
    <t>가로X깊이 (6면코팅합판+앵글): 가로1000 X 깊이500 / 높이 (mm /일체형기둥): 높이 1500 / 선반단수(칸수) +후크4개: 4단선반(3칸) +후크4개</t>
  </si>
  <si>
    <t>가로(설치시 여유공간확보): 600 / 깊이(mm): 400 / 높이(mm): 1500(기본2단)</t>
  </si>
  <si>
    <t>튼튼하고 좋아요~!</t>
  </si>
  <si>
    <t>https://brand.naver.com/speedrack/products/10434576715</t>
  </si>
  <si>
    <t>철제 선반 경량랙 펜트리 베란다 선반장 무볼트 조립식 앵글 전사이즈 모음
추가상품 - 선반 단추가 가로1000x깊이600 백색</t>
  </si>
  <si>
    <t>철제 선반 경량랙 펜트리 베란다 선반장 무볼트 조립식 앵글 전사이즈 모음</t>
  </si>
  <si>
    <t>철제 선반 경량랙 펜트리 베란다 선반장 무볼트 조립식 앵글 전사이즈 모음
추가상품 - 선반 단추가 가로800x깊이400 백색</t>
  </si>
  <si>
    <t>홈던트하우스 조립식 팬트리 철제 수납 선반 앵글
추가상품 - 조절좌 세트 홈던트하우스</t>
  </si>
  <si>
    <t>홈던트하우스 조립식 팬트리 철제 수납 선반 앵글
추가상품 - 선반 단추가세트 1000x400(화이트) 홈던트하우스</t>
  </si>
  <si>
    <t>https://ohou.se/productions/743722/selling</t>
  </si>
  <si>
    <t>https://ohou.se/productions/124002/selling</t>
  </si>
  <si>
    <t>https://ohou.se/productions/452355/selling</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</si>
  <si>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</si>
  <si>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</si>
  <si>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</si>
  <si>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</si>
  <si>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</si>
  <si>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</si>
  <si>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https://speedrack.co.kr/product/detailSimulator.html?product_no=140</t>
  </si>
  <si>
    <t>https://speedrack.co.kr/product/detailSimulator.html?product_no=136</t>
  </si>
  <si>
    <t>https://speedrack.co.kr/product/detailSimulator.html?product_no=135</t>
  </si>
  <si>
    <t>https://speedrack.co.kr/product/detailSimulator.html?product_no=99</t>
  </si>
  <si>
    <t>스피드랙 일반수납선반 전사이즈</t>
  </si>
  <si>
    <t>https://speedrack.co.kr/product/detailSimulator.html?product_no=139</t>
  </si>
  <si>
    <t>https://speedrack.co.kr/product/detailSimulator.html?product_no=113</t>
  </si>
  <si>
    <t>https://speedrack.co.kr/product/detailSimulator.html?product_no=127</t>
  </si>
  <si>
    <t>홈던트하우스 하단 오픈형 2.5단 선반</t>
  </si>
  <si>
    <t>https://speedrack.co.kr/product/detailSimulator.html?product_no=107</t>
  </si>
  <si>
    <t>https://speedrack.co.kr/product/detailSimulator.html?product_no=155</t>
  </si>
  <si>
    <t>홈던트하우스 드레스룸 시스템행거</t>
  </si>
  <si>
    <t>홈던트하우스 부품 사이드안전바, L형 플레이트 세트</t>
  </si>
  <si>
    <t>중량스피드랙 독립형 모음 - 12T 양면코팅합판</t>
  </si>
  <si>
    <t>https://speedrack.co.kr/product/detailSimulator.html?product_no=109</t>
  </si>
  <si>
    <t>https://speedrack.co.kr/product/detailSimulator.html?product_no=145</t>
  </si>
  <si>
    <t>아이디밋(추가7)</t>
  </si>
  <si>
    <t>아이미르(추가5)</t>
  </si>
  <si>
    <t>라디노스토어</t>
  </si>
  <si>
    <t>아이엠에스케이(추가4)</t>
  </si>
  <si>
    <t>스피드랙 온라인스토어(추가)</t>
  </si>
  <si>
    <t>ks****</t>
  </si>
  <si>
    <t>oh****</t>
  </si>
  <si>
    <t>rnak*****</t>
  </si>
  <si>
    <t>kky2***</t>
  </si>
  <si>
    <t>qq****</t>
  </si>
  <si>
    <t>jung******</t>
  </si>
  <si>
    <t>kbk0***</t>
  </si>
  <si>
    <t>zl****</t>
  </si>
  <si>
    <t>ya****</t>
  </si>
  <si>
    <t>qw****</t>
  </si>
  <si>
    <t>ooje*****</t>
  </si>
  <si>
    <t>ay****</t>
  </si>
  <si>
    <t>hr****</t>
  </si>
  <si>
    <t>chan*****</t>
  </si>
  <si>
    <t>bt****</t>
  </si>
  <si>
    <t>limz*****</t>
  </si>
  <si>
    <t>dh****</t>
  </si>
  <si>
    <t>ma****</t>
  </si>
  <si>
    <t>namh******</t>
  </si>
  <si>
    <t>gb****</t>
  </si>
  <si>
    <t>wooj******</t>
  </si>
  <si>
    <t>song****</t>
  </si>
  <si>
    <t>jiye********</t>
  </si>
  <si>
    <t>blue*****</t>
  </si>
  <si>
    <t>kc****</t>
  </si>
  <si>
    <t>cc****</t>
  </si>
  <si>
    <t>shin********</t>
  </si>
  <si>
    <t>shin*******</t>
  </si>
  <si>
    <t>kung*******</t>
  </si>
  <si>
    <t>park*****</t>
  </si>
  <si>
    <t>kin3***</t>
  </si>
  <si>
    <t>blue******</t>
  </si>
  <si>
    <t>ui****</t>
  </si>
  <si>
    <t>kyou******</t>
  </si>
  <si>
    <t>yahw*****</t>
  </si>
  <si>
    <t>shan***</t>
  </si>
  <si>
    <t>ysys***</t>
  </si>
  <si>
    <t>mira*******</t>
  </si>
  <si>
    <t>hazz****</t>
  </si>
  <si>
    <t>ls****</t>
  </si>
  <si>
    <t>jine****</t>
  </si>
  <si>
    <t>hi****</t>
  </si>
  <si>
    <t>litt******</t>
  </si>
  <si>
    <t>viol******</t>
  </si>
  <si>
    <t>pj****</t>
  </si>
  <si>
    <t>hwan********</t>
  </si>
  <si>
    <t>hong******</t>
  </si>
  <si>
    <t>jg****</t>
  </si>
  <si>
    <t>pa****</t>
  </si>
  <si>
    <t>babo****</t>
  </si>
  <si>
    <t>seo_********</t>
  </si>
  <si>
    <t>hbki****</t>
  </si>
  <si>
    <t>ine3***</t>
  </si>
  <si>
    <t>kb****</t>
  </si>
  <si>
    <t>iren****</t>
  </si>
  <si>
    <t>cj****</t>
  </si>
  <si>
    <t>0106*******</t>
  </si>
  <si>
    <t>ss13***</t>
  </si>
  <si>
    <t>sung*****</t>
  </si>
  <si>
    <t>kiki******</t>
  </si>
  <si>
    <t>allw***</t>
  </si>
  <si>
    <t>happ******</t>
  </si>
  <si>
    <t>moon****</t>
  </si>
  <si>
    <t>happ********</t>
  </si>
  <si>
    <t>jjeo******</t>
  </si>
  <si>
    <t>sang******</t>
  </si>
  <si>
    <t>chan*******</t>
  </si>
  <si>
    <t>min2***</t>
  </si>
  <si>
    <t>sy****</t>
  </si>
  <si>
    <t>rlat********</t>
  </si>
  <si>
    <t>rh****</t>
  </si>
  <si>
    <t>good********</t>
  </si>
  <si>
    <t>hera****</t>
  </si>
  <si>
    <t>stea*****</t>
  </si>
  <si>
    <t>dest*******</t>
  </si>
  <si>
    <t>mayn****</t>
  </si>
  <si>
    <t>gmlw******</t>
  </si>
  <si>
    <t>psyc******</t>
  </si>
  <si>
    <t>by****</t>
  </si>
  <si>
    <t>qkra********</t>
  </si>
  <si>
    <t>haur*****</t>
  </si>
  <si>
    <t>icin*****</t>
  </si>
  <si>
    <t>11****</t>
  </si>
  <si>
    <t>finy******</t>
  </si>
  <si>
    <t>chlt******</t>
  </si>
  <si>
    <t>soft****</t>
  </si>
  <si>
    <t>튼튼하고 조립이 쉽습니다</t>
  </si>
  <si>
    <t>아주 잘 쓰고 있습니다</t>
  </si>
  <si>
    <t>튼튼하고 만족합니다.</t>
  </si>
  <si>
    <t>아무이상없이 잘받았습니다</t>
  </si>
  <si>
    <t>배송 빠르고 좋아요~</t>
  </si>
  <si>
    <t>정리하기 좋습니다.</t>
  </si>
  <si>
    <t>조립도 쉽고 튼튼하고 좋아요</t>
  </si>
  <si>
    <t>빠른배송 감사합니다 사장님</t>
  </si>
  <si>
    <t>튼튼하고 좋습니다!!</t>
  </si>
  <si>
    <t>가로: 700 / 깊이: 700 / 높이: 1800</t>
  </si>
  <si>
    <t>가로: 800 / 깊이: 300 / 높이: 1200</t>
  </si>
  <si>
    <t>가로: 600 / 깊이: 500 / 높이: 1800</t>
  </si>
  <si>
    <t>가로: 1000 / 깊이: 500 / 높이: 2100</t>
  </si>
  <si>
    <t>가로: 400 / 깊이: 400 / 높이: 900</t>
  </si>
  <si>
    <t>가로(설치시 여유공간확보): 700 / 깊이(mm) + 보강대 2개: 400 (+보강대 2개) / 높이(mm): 600(기본2단)</t>
  </si>
  <si>
    <t>가로(설치시 여유공간확보): 1000 / 깊이(mm) + 보강대 2개: 400 (+보강대 2개) / 높이(mm): 900(기본2단)</t>
  </si>
  <si>
    <t>가로x깊이(설치시 여유공간확보): 가로500x깊이400 / 높이: 750(2단)</t>
  </si>
  <si>
    <t>제품유형: L형플레이트 세트(단독구매) / 규격: 단일규격 / 색상: 블랙</t>
  </si>
  <si>
    <t>규격: 600 / 색상: 화이트</t>
  </si>
  <si>
    <t>가로x깊이: 가로600x깊이500 / 높이: 1200(2.5단)</t>
  </si>
  <si>
    <t>가로(설치시 여유공간확보): 600 / 깊이(mm): 300 / 높이(mm): 1200(기본2단)</t>
  </si>
  <si>
    <t>가로(설치시 여유공간확보): 300 / 깊이(mm): 300 / 높이(mm): 1950(기본2단)</t>
  </si>
  <si>
    <t>가로(설치시 여유공간확보): 1200 / 깊이(mm): 600 / 높이(mm): 1650(기본2단)</t>
  </si>
  <si>
    <t>가로(설치시 여유공간확보): 1000 / 깊이(mm): 500 / 높이(mm): 1200(기본2단)</t>
  </si>
  <si>
    <t>가로(설치시 여유공간확보): 1100 / 깊이(mm): 400 / 높이(mm): 1950(기본2단)</t>
  </si>
  <si>
    <t>가로(설치시 여유공간확보): 700 / 깊이(mm): 600 / 높이(mm): 900(기본2단)</t>
  </si>
  <si>
    <t>가로(설치시 여유공간확보): 1200 / 깊이(mm): 400 / 높이(mm): 1500(기본2단)</t>
  </si>
  <si>
    <t>가로(설치시 여유공간확보): 1000 / 깊이(mm): 500 / 높이(mm): 1350(기본2단)</t>
  </si>
  <si>
    <t>가로(설치시 여유공간확보): 1000 / 깊이(mm): 500 / 높이(mm): 1950(기본2단)</t>
  </si>
  <si>
    <t>가로(설치시 여유공간확보): 900 / 깊이(mm): 300 / 높이(mm): 750(기본2단)</t>
  </si>
  <si>
    <t>가로(설치시 여유공간확보): 1200 / 깊이(mm): 500 / 높이(mm): 1200(기본2단)</t>
  </si>
  <si>
    <t>가로(설치시 여유공간확보): 900 / 깊이(mm): 400 / 높이(mm): 2100(기본2단)</t>
  </si>
  <si>
    <t>가로X깊이 (6면코팅합판+앵글): 가로600 X 깊이600 / 높이 (mm /일체형기둥): 높이 2100 / 선반단수(칸수) +후크4개: 4단선반(3칸) +후크4개</t>
  </si>
  <si>
    <t>앵글 색상선택: ○화이트(유광 아이보리) / 가로X깊이 (6면코팅합판+앵글): 가로600 X 깊이600 / 높이 (mm) (4단선반): 높이900 (4단선반)</t>
  </si>
  <si>
    <t>가로X깊이 (6면코팅합판+앵글): 가로1200 x 깊이500 / 높이 (mm): 높이2100 / 행거봉 / 선반 단수: 행거봉 2개 / 선반 3단</t>
  </si>
  <si>
    <t>옵션명: 메쉬보드세트 / 옵션값: (블랙) 500x600 2세트</t>
  </si>
  <si>
    <t>가로(폭)x세로(깊이)(mm): 1200x400 / 높이(mm): 1650 / 단수: 3단</t>
  </si>
  <si>
    <t>가로(폭)x세로(깊이)(mm): 800x500 / 높이(mm): 1800 / 단수: 4단</t>
  </si>
  <si>
    <t>가로(폭)x세로(깊이)(mm): 1200x700 / 높이(mm): 1800 / 단수: 4단</t>
  </si>
  <si>
    <t>가로(폭)x세로(깊이)(mm): 1100x500 / 높이(mm): 1800 / 단수: 4단</t>
  </si>
  <si>
    <t>가로(폭)x세로(깊이)(mm): 900x400 / 높이(mm): 2100 / 단수: 4단</t>
  </si>
  <si>
    <t>가로(폭)x세로(깊이)(mm): 700x500 / 높이(mm): 1500 / 단수: 3단</t>
  </si>
  <si>
    <t>가로(폭)x세로(깊이)(mm): 800x300 / 높이(mm): 1800 / 단수: 4단</t>
  </si>
  <si>
    <t>가로(폭)x세로(깊이)(mm): 1000x500 / 높이(mm): 1800 / 단수: 3단</t>
  </si>
  <si>
    <t>가로(폭)x세로(깊이)(mm): 600x600 / 높이(mm): 1800 / 단수: 4단</t>
  </si>
  <si>
    <t>가로(폭)x세로(깊이)(mm): 1200x600 / 높이(mm): 2100 / 단수: 4단</t>
  </si>
  <si>
    <t>가로(폭)x세로(깊이)(mm): 1200x500 / 높이(mm): 1950 / 단수: 3단</t>
  </si>
  <si>
    <t>가로(폭)x세로(깊이)(mm): 1100x300 / 높이(mm): 2100 / 단수: 4단</t>
  </si>
  <si>
    <t>가로: 900mm / 깊이: 500mm / 높이: 1500mm (기본2단)</t>
  </si>
  <si>
    <t>가로 (mm): 가로500 / 깊이(폭) (mm): 깊이500 / 높이 (mm): 높이2100 (기본2단)</t>
  </si>
  <si>
    <t>옵션명: 리버서블C후크 / 옵션값: 화이트(4개)</t>
  </si>
  <si>
    <t>가로(폭): 1000 / 세로(깊이): 500 / 높이(mm): 1350(3단)</t>
  </si>
  <si>
    <t>가로(폭): 1000 / 세로(깊이): 600 / 높이(mm): 1800(3단)</t>
  </si>
  <si>
    <t>가로(폭): 1000 / 세로(깊이): 700 / 높이(mm): 1800(3단)</t>
  </si>
  <si>
    <t>가로(폭): 700 / 세로(깊이): 300 / 높이(mm): 1200(3단)</t>
  </si>
  <si>
    <t>가로(폭): 700 / 세로(깊이): 600 / 높이(mm): 1800(3단)</t>
  </si>
  <si>
    <t>가로(폭): 500 / 세로(깊이): 500 / 높이(mm): 1950(3단)</t>
  </si>
  <si>
    <t>가로(폭): 1200 / 세로(깊이): 300 / 높이(mm): 1200(3단)</t>
  </si>
  <si>
    <t>가로(폭): 1200 / 세로(깊이): 500 / 높이(mm): 1500(4단)</t>
  </si>
  <si>
    <t>가로(폭): 600 / 세로(깊이): 500 / 높이(mm): 1950(3단)</t>
  </si>
  <si>
    <t>가로(폭): 600 / 세로(깊이): 400 / 높이(mm): 1350(3단)</t>
  </si>
  <si>
    <t>가로(폭): 900 / 세로(깊이): 500 / 높이(mm): 1950(4단)</t>
  </si>
  <si>
    <t>가로(폭): 1200 / 세로(깊이): 500 / 높이(mm): 900(2단)</t>
  </si>
  <si>
    <t>가로(폭): 800 / 세로(깊이): 600 / 높이(mm): 1800(3단)</t>
  </si>
  <si>
    <t>가로(폭): 600 / 세로(깊이): 500 / 높이(mm): 1800(3단)</t>
  </si>
  <si>
    <t>가로(폭): 500 / 세로(깊이): 300 / 높이(mm): 1800(3단)</t>
  </si>
  <si>
    <t>가로(폭): 1000 / 세로(깊이): 500 / 높이(mm): 1800(3단)</t>
  </si>
  <si>
    <t>가로(폭): 600 / 세로(깊이): 400 / 높이(mm): 900(2단)</t>
  </si>
  <si>
    <t>가로(폭): 1200 / 세로(깊이): 600 / 높이(mm): 1950(4단)</t>
  </si>
  <si>
    <t>가로(폭): 1000 / 세로(깊이): 400 / 높이(mm): 1800(3단)</t>
  </si>
  <si>
    <t>가로(폭): 700 / 세로(깊이): 500 / 높이(mm): 1950(4단)</t>
  </si>
  <si>
    <t>가로(폭): 800 / 세로(깊이): 600 / 높이(mm): 1650(4단)</t>
  </si>
  <si>
    <t>가로(폭): 1100 / 세로(깊이): 400 / 높이(mm): 1500(4단)</t>
  </si>
  <si>
    <t>가로(폭): 1100 / 세로(깊이): 700 / 높이(mm): 2100(4단)</t>
  </si>
  <si>
    <t>가로(폭): 1000 / 세로(깊이): 600 / 높이(mm): 2100(4단)</t>
  </si>
  <si>
    <t>가로(폭): 900 / 세로(깊이): 600 / 높이(mm): 900(2단)</t>
  </si>
  <si>
    <t>가로(폭): 800 / 세로(깊이): 600 / 높이(mm): 1950(3단)</t>
  </si>
  <si>
    <t>가로(폭): 800 / 세로(깊이): 500 / 높이(mm): 1350(3단)</t>
  </si>
  <si>
    <t>가로(폭)x세로(깊이)(mm): 1200x500(mm) / 높이(mm): 1950(mm) / 단수 / 행거봉: 2단 / 1행거</t>
  </si>
  <si>
    <t>가로(폭)x세로(깊이)(mm): 800x600(mm) / 높이(mm): 2100(mm) / 단수 / 행거봉: 3단 / 1행거</t>
  </si>
  <si>
    <t>가로(폭)x세로(깊이)(mm): 1200x500(mm) / 높이(mm): 2100(mm) / 단수 / 행거봉: 3단 / 1행거</t>
  </si>
  <si>
    <t>가로(폭)x세로(깊이)(mm): 700x500(mm) / 높이(mm): 1950(mm) / 단수 / 행거봉: 3단 / 2행거</t>
  </si>
  <si>
    <t>가로(폭)x세로(깊이)(mm): 600x500(mm) / 높이(mm): 1950(mm) / 단수 / 행거봉: 3단 / 1행거</t>
  </si>
  <si>
    <t>가로(폭)x세로(깊이)(mm): 600x400(mm) / 높이(mm): 1950(mm) / 단수 / 행거봉: 3단 / 1행거</t>
  </si>
  <si>
    <t>가로(폭)x세로(깊이)(mm): 900x600(mm) / 높이(mm): 1950(mm) / 단수 / 행거봉: 3단 / 2행거</t>
  </si>
  <si>
    <t>가로(폭)x세로(깊이)(mm): 1200x400(mm) / 높이(mm): 1950(mm) / 단수 / 행거봉: 3단 / 2행거</t>
  </si>
  <si>
    <t>가로(폭)x세로(깊이)(mm): 500x500(mm) / 높이(mm): 1950(mm) / 단수 / 행거봉: 3단 / 2행거</t>
  </si>
  <si>
    <t>가로(폭)x세로(깊이)(mm): 1000x500(mm) / 높이(mm): 1800(mm) / 단수 / 행거봉: 3단 / 2행거</t>
  </si>
  <si>
    <t>가로(폭)x세로(깊이)(mm): 1200x600(mm) / 높이(mm): 1950(mm) / 단수 / 행거봉: 3단 / 1행거</t>
  </si>
  <si>
    <t>가로(폭)x세로(깊이)(mm): 1000x600(mm) / 높이(mm): 2100(mm) / 단수 / 행거봉: 3단 / 2행거</t>
  </si>
  <si>
    <t>가로(폭)x세로(깊이)(mm): 1000x600(mm) / 높이(mm): 1800(mm) / 단수 / 행거봉: 2단 / 1행거</t>
  </si>
  <si>
    <t>가로(폭)x세로(깊이)(mm): 1000x400(mm) / 높이(mm): 2100(mm) / 단수 / 행거봉: 3단 / 2행거</t>
  </si>
  <si>
    <t>가로(폭)x세로(깊이)(mm): 1000x400(mm) / 높이(mm): 1950(mm) / 단수 / 행거봉: 3단 / 2행거</t>
  </si>
  <si>
    <t>가로(폭)x세로(깊이)(mm): 800x600(mm) / 높이(mm): 1950(mm) / 단수 / 행거봉: 2단 / 1행거</t>
  </si>
  <si>
    <t>가로(폭)x세로(깊이)(mm): 1200x400 / 높이(mm): 1500 / 단수(스피드랙): 4단</t>
  </si>
  <si>
    <t>가로(폭)x세로(깊이)(mm): 800x600 / 높이(mm): 2100 / 단수(스피드랙): 4단</t>
  </si>
  <si>
    <t>가로(폭)x세로(깊이)(mm): 1000x700 / 높이(mm): 2100 / 단수(스피드랙): 3단</t>
  </si>
  <si>
    <t>가로(폭)x세로(깊이)(mm): 700x300 / 높이(mm): 1800 / 단수(스피드랙): 4단</t>
  </si>
  <si>
    <t>가로(폭)x세로(깊이)(mm): 1200x300 / 높이(mm): 900 / 단수(스피드랙): 2단</t>
  </si>
  <si>
    <t>가로(폭)x세로(깊이)(mm): 1500x600 / 높이(mm): 1500 / 단수(스피드랙): 2단</t>
  </si>
  <si>
    <t>가로(폭)x세로(깊이)(mm): 1000x400 / 높이(mm): 1500 / 단수(스피드랙): 3단</t>
  </si>
  <si>
    <t>가로(폭)x세로(깊이)(mm): 1000x300 / 높이(mm): 1800 / 단수(스피드랙): 4단</t>
  </si>
  <si>
    <t>가로(폭)x세로(깊이)(mm): 600x400 / 높이(mm): 1800 / 단수(스피드랙): 4단</t>
  </si>
  <si>
    <t>가로(폭)x세로(깊이)(mm): 1000x400 / 높이(mm): 900 / 단수(스피드랙): 2단</t>
  </si>
  <si>
    <t>가로(폭)x세로(깊이)(mm): 1200x600 / 높이(mm): 2100 / 단수(스피드랙): 4단</t>
  </si>
  <si>
    <t>가로(폭)x세로(깊이)(mm): 800x500 / 높이(mm): 1500 / 단수(스피드랙): 4단</t>
  </si>
  <si>
    <t>가로(폭)x세로(깊이)(mm): 1200x400 / 높이(mm): 2100 / 단수(스피드랙): 4단</t>
  </si>
  <si>
    <t>가로(폭)x세로(깊이)(mm): 700x400 / 높이(mm): 1950 / 단수(스피드랙): 3단</t>
  </si>
  <si>
    <t>가로(폭)x세로(깊이)(mm): 1000x400 / 높이(mm): 1950 / 단수(스피드랙): 3단</t>
  </si>
  <si>
    <t>가로(폭)x세로(깊이)(mm): 700x600 / 높이(mm): 1500 / 단수(스피드랙): 4단</t>
  </si>
  <si>
    <t>가로(폭)x세로(깊이)(mm): 1100x500 / 높이(mm): 900 / 단수(스피드랙): 2단</t>
  </si>
  <si>
    <t>가로(폭)x세로(깊이)(mm): 1100x400 / 높이(mm): 1500 / 단수(스피드랙): 4단</t>
  </si>
  <si>
    <t>가로(폭)x세로(깊이)(mm): 600x500 / 높이(mm): 1650 / 단수(스피드랙): 3단</t>
  </si>
  <si>
    <t>가로(폭)x세로(깊이)(mm): 800x400 / 높이(mm): 1650 / 단수: 3단</t>
  </si>
  <si>
    <t>가로(폭)x세로(깊이)(mm): 700x600 / 높이(mm): 2100 / 단수: 3단</t>
  </si>
  <si>
    <t>가로(폭)x세로(깊이)(mm): 400x400 / 높이(mm): 900 / 단수: 2단</t>
  </si>
  <si>
    <t>가로(폭)x세로(깊이)(mm): 700x600 / 높이(mm): 1200 / 단수: 3단</t>
  </si>
  <si>
    <t>가로x깊이(mm): 800x600 / 높이(mm): 1800 / (하단오픈형 2.5단): 2.5단</t>
  </si>
  <si>
    <t>가로x깊이(mm): 800x600 / 높이(mm): 1350 / (하단오픈형 2.5단): 2.5단</t>
  </si>
  <si>
    <t>가로x깊이(mm): 700x500 / 높이(mm): 1800 / (하단오픈형 2.5단): 2.5단</t>
  </si>
  <si>
    <t>가로(폭)x세로(깊이)(mm): 1500x400 / 높이(mm): 2100 / (단수)12T양면강화합판: 4단(12T양면강화합판)</t>
  </si>
  <si>
    <t>가로(폭)x세로(깊이)(mm): 1200x600 / 높이(mm): 1800 / (단수)12T양면강화합판: 4단(12T양면강화합판)</t>
  </si>
  <si>
    <t>가로(폭)x세로(깊이)(mm): 1500x400 / 높이(mm): 1950 / (단수)12T양면강화합판: 4단(12T양면강화합판)</t>
  </si>
  <si>
    <t>가로(폭)x세로(깊이)(mm): 700x400 / 높이(mm): 1200 / 단수: 3단</t>
  </si>
  <si>
    <t>가로(폭)x세로(깊이)(mm): 1200x400 / 높이(mm): 1500 / 단수: 3단</t>
  </si>
  <si>
    <t>가로(폭)x세로(깊이)(mm): 800x500 / 높이(mm): 1650 / 단수: 3단</t>
  </si>
  <si>
    <t>가로(폭)x세로(깊이)(mm): 1200x500 / 높이(mm): 900 / 단수: 2단</t>
  </si>
  <si>
    <t>가로(폭)x세로(깊이)(mm): 1200x600 / 높이(mm): 1200 / 단수: 3단</t>
  </si>
  <si>
    <t>가로(폭)X세로(깊이)(mm): 800x600(mm) / 높이(mm): 2100(mm) / 단수/행거봉: 3단 / 2행거봉</t>
  </si>
  <si>
    <t>가로(폭)X세로(깊이)(mm): 1000x500(mm) / 높이(mm): 2100(mm) / 단수/행거봉: 3단 / 2행거봉</t>
  </si>
  <si>
    <t>가로(mm) x 깊이(mm): 1000 x 700 / 높이(mm): 1500 / 단수(합판갯수): 3단</t>
  </si>
  <si>
    <t>가로(mm) x 깊이(mm): 700 x 400 / 높이(mm): 2100 / 단수(합판갯수): 5단</t>
  </si>
  <si>
    <t>가로(mm) x 깊이(mm): 1500 x 500 / 높이(mm): 1800 / 단수(합판갯수): 3단</t>
  </si>
  <si>
    <t>가로(mm) x 깊이(mm): 800 x 500 / 높이(mm): 1800 / 단수(합판갯수): 5단</t>
  </si>
  <si>
    <t>가로(mm) x 깊이(mm): 1500 x 400 / 높이(mm): 2100 / 단수(합판갯수): 3단</t>
  </si>
  <si>
    <t>가로(mm) x 깊이(mm): 1500 x 700 / 높이(mm): 2100 / 단수(합판갯수): 2단</t>
  </si>
  <si>
    <t>가로(mm) x 깊이(mm): 1200 x 600 / 높이(mm): 2100 / 단수(합판갯수): 3단</t>
  </si>
  <si>
    <t>가로(mm) x 깊이(mm): 700 x 600 / 높이(mm): 1200 / 단수(합판갯수): 3단</t>
  </si>
  <si>
    <t>https://smartstore.naver.com/anglestudio/products/4703396716</t>
  </si>
  <si>
    <t>https://smartstore.naver.com/wabaangle/products/429042447</t>
  </si>
  <si>
    <t>가로X깊이 (mm): 9T 양면코팅합판 1000X700 / 높이(mm): 1200(일체형기둥) / 단수(합판장수): 3단</t>
  </si>
  <si>
    <t>dnjs********</t>
  </si>
  <si>
    <t>가로X깊이 (mm): 9T 양면코팅합판 700X500 / 높이(mm): 1800(분리형기둥) / 단수(합판장수): 4단</t>
  </si>
  <si>
    <t>좋아요 좋아요 좋아요 좋아요 좋아요</t>
  </si>
  <si>
    <t>가로X깊이 (mm): 9T 양면코팅합판 900X600 / 높이(mm): 1800(분리형기둥) / 단수(합판장수): 4단</t>
  </si>
  <si>
    <t>hyuk****</t>
  </si>
  <si>
    <t>pu****</t>
  </si>
  <si>
    <t>cs****</t>
  </si>
  <si>
    <t>whit******</t>
  </si>
  <si>
    <t>https://smartstore.naver.com/wabaangle/products/380593028</t>
  </si>
  <si>
    <t>vinc****</t>
  </si>
  <si>
    <t>가로x폭(mm): 1500 x 400 / 높이(mm): 2100 / 단수: 3단</t>
  </si>
  <si>
    <t>가로x폭(mm): 800 x 400 / 높이(mm): 1800 / 단수: 4단</t>
  </si>
  <si>
    <t>가로x폭(mm): 1000 x 400 / 높이(mm): 1800 / 단수: 4단</t>
  </si>
  <si>
    <t>miso****</t>
  </si>
  <si>
    <t>가로×깊이: 가로1000×깊이500 / 높이(기본2단): 높이1800(기본2단)</t>
  </si>
  <si>
    <t>선반: 가로1200 X 깊이600 / 높이: 1800 / 단수: 4단</t>
  </si>
  <si>
    <t>선반: 가로900 X 깊이500 / 높이: 1800 / 단수: 4단</t>
  </si>
  <si>
    <t>선반: 가로1000 X 깊이500 / 높이: 1800 / 단수: 5단</t>
  </si>
  <si>
    <t>감사합니다 잘받았습니다</t>
  </si>
  <si>
    <t>선반: 가로1100 X 깊이500 / 높이: 1200 / 단수: 3단</t>
  </si>
  <si>
    <t>선반: 가로600 X 깊이300 / 높이: 900 / 단수: 3단</t>
  </si>
  <si>
    <t>yunj******</t>
  </si>
  <si>
    <t>선반: 가로600 X 깊이500 / 높이: 1500 / 단수: 5단</t>
  </si>
  <si>
    <t>선반: 가로700 X 깊이500 / 높이: 1800 / 단수: 5단</t>
  </si>
  <si>
    <t>선반: 가로1200 X 깊이500 / 높이: 1500 / 단수: 3단</t>
  </si>
  <si>
    <t>선반: 가로800 X 깊이600 / 높이: 1800 / 단수: 5단</t>
  </si>
  <si>
    <t>in****</t>
  </si>
  <si>
    <t>ln****</t>
  </si>
  <si>
    <t>kms9***</t>
  </si>
  <si>
    <t>ze****</t>
  </si>
  <si>
    <t>가로 x 깊이(폭)(mm): 가로600 x 깊이500 / 높이 (mm): 높이2100 / 구성 선택: 행거봉 1개 / 선반 2단</t>
  </si>
  <si>
    <t>chan****</t>
  </si>
  <si>
    <t>ea****</t>
  </si>
  <si>
    <t>가로 x 깊이(폭)(mm): 가로700 x 깊이500 / 높이 (mm): 높이2100 / 구성 선택: 행거봉 1개 / 선반 3단</t>
  </si>
  <si>
    <t>가로 x 깊이(폭)(mm): 가로1100 x 깊이600 / 높이 (mm): 높이2100 / 구성 선택: 행거봉 1개 / 선반 3단</t>
  </si>
  <si>
    <t>가로 x 깊이(폭)(mm): 가로1100 x 깊이600 / 높이 (mm): 높이2100 / 구성 선택: 행거봉 2개 / 선반 3단</t>
  </si>
  <si>
    <t>tnwj*****</t>
  </si>
  <si>
    <t>sa****</t>
  </si>
  <si>
    <t>lija****</t>
  </si>
  <si>
    <t>가로(W) mm: 800 / 깊이(D) mm: 400 / 높이(H) mm: 450 (기본 2단)</t>
  </si>
  <si>
    <t>cdy3***</t>
  </si>
  <si>
    <t>가로(W) mm: 800 / 깊이(D) mm: 600 / 높이(H) mm: 2100 (기본 2단)</t>
  </si>
  <si>
    <t>ch****</t>
  </si>
  <si>
    <t>색상(화이트/블랙): 화이트 / 가로(W) x 깊이(D) mm: 800x400 / 높이(H) mm: 1500- (기본 구성 2단)</t>
  </si>
  <si>
    <t>ji****</t>
  </si>
  <si>
    <t>색상(화이트/블랙): 블랙 / 가로(W) x 깊이(D) mm: 500x300 / 높이(H) mm: 1800- (기본 구성 2단)</t>
  </si>
  <si>
    <t>ky****</t>
  </si>
  <si>
    <t>가로(mm) x 깊이(mm): 1000 x 600 / 높이(mm): 1500 / 단수(합판갯수): 3단</t>
  </si>
  <si>
    <t>가로(mm) x 깊이(mm): 1000 x 300 / 높이(mm): 1200 / 단수(합판갯수): 4단</t>
  </si>
  <si>
    <t>minj*****</t>
  </si>
  <si>
    <t>가로x깊이(mm) - 설치공간확보(2cm): 900 x 400 / 높이(mm): 1800 / 단수(합판갯수): 2단</t>
  </si>
  <si>
    <t>가로(mm) x 깊이(mm): 1200 x 400 / 높이(mm): 2100 / 단수(합판갯수) / 행거봉갯수: 3단 / 행거봉2개</t>
  </si>
  <si>
    <t>가로(mm) x 깊이(mm): 800 x 400 / 높이(mm): 1800 / 단수(합판갯수) / 행거봉갯수: 3단 / 행거봉2개</t>
  </si>
  <si>
    <t>가로(mm) x 깊이(mm): 1200 x 600 / 높이(mm): 2100 / 단수(합판갯수) / 행거봉갯수: 3단 / 행거봉2개</t>
  </si>
  <si>
    <t>가로(mm) x 깊이(mm): 800 x 500 / 높이(mm): 2100 / 단수(합판갯수) / 행거봉갯수: 3단 / 행거봉2개</t>
  </si>
  <si>
    <t>kyun******</t>
  </si>
  <si>
    <t>https://smartstore.naver.com/nrshopping/products/2740578012</t>
  </si>
  <si>
    <t>너무 너무 좋아 좋아요</t>
  </si>
  <si>
    <t>open****</t>
  </si>
  <si>
    <t>wlsd*******</t>
  </si>
  <si>
    <t>가로(mm) x 깊이(mm): 1100 x 600 / 높이(mm): 1800(일체형기둥) / 단수(합판갯수) / 안전바갯수: 2단(안전바2세트)</t>
  </si>
  <si>
    <t>가로 x 깊이(설치시 여유공간확보): 가로800 x 깊이600 / 높이 x 단수: 높이1800 x 3단</t>
  </si>
  <si>
    <t>가로(W) mm: 600 / 깊이(D) mm: 600 / 높이(H) mm: 2100 (기본 2단)</t>
  </si>
  <si>
    <t>① 가로 / 설치시 여유공간필요: 1200 mm / ② 깊이 / 설치시 여유공간필요: 깊이 300 mm / ③ 전체높이 x 단수: 600mm x 1단 (깊이받침 2개 포함)</t>
  </si>
  <si>
    <t>https://smartstore.naver.com/justrack/products/5167660190</t>
  </si>
  <si>
    <t>앵글 색상: 화이트 / 가로x깊이 (mm): 가로 600x깊이 300 / 높이(mm) / 단수: 높이 1800 2단</t>
  </si>
  <si>
    <t>plus****</t>
  </si>
  <si>
    <t>po****</t>
  </si>
  <si>
    <t>조립이 쉬워서 좋아요</t>
  </si>
  <si>
    <t>3. 가로(폭): 1100 / 세로(깊이): 400 / 2. 높이(mm)단수(2단): 1800(2단)</t>
  </si>
  <si>
    <t>3. 가로(폭): 1200 / 세로(깊이): 400 / 2. 높이(mm)단수(2단): 1200(2단)</t>
  </si>
  <si>
    <t>3. 가로(폭): 600 / 세로(깊이): 600 / 2. 높이(mm)단수(2단): 1800(2단)</t>
  </si>
  <si>
    <t>ph****</t>
  </si>
  <si>
    <t>gy****</t>
  </si>
  <si>
    <t>가로(폭)x세로(깊이)(mm): 1100x500(mm) / 높이(mm): 2100(mm) / 단수 / 행거봉: 선반3단(3개) / 행거봉 2개</t>
  </si>
  <si>
    <t>kmpc****</t>
  </si>
  <si>
    <t>가로(폭)x세로(깊이)(mm): 500x400(mm) / 높이(mm): 1800(mm) / 단수 / 행거봉: 선반3단(3개) / 행거봉 1개</t>
  </si>
  <si>
    <t>가로(폭)x세로(깊이)(mm): 900x600(mm) / 높이(mm): 2100(mm) / 단수 / 행거봉: 선반3단(3개) / 행거봉 2개</t>
  </si>
  <si>
    <t>가로(폭)x세로(깊이)(mm): 1000x500(mm) / 높이(mm): 1950(mm) / 단수 / 행거봉: 선반3단(3개) / 행거봉 2개</t>
  </si>
  <si>
    <t>wjdk****</t>
  </si>
  <si>
    <t>가로(폭)x세로(깊이)(mm): 1200x500(mm) / 높이(mm): 2100(mm) / 단수 / 행거봉: 선반3단(3개) / 행거봉 1개</t>
  </si>
  <si>
    <t>soon*****</t>
  </si>
  <si>
    <t>가로(폭)x세로(깊이)(mm): 1200x600(mm) / 높이(mm): 1950(mm) / 단수 / 행거봉: 선반3단(3개) / 행거봉 2개</t>
  </si>
  <si>
    <t>가로(폭)x세로(깊이)(mm): 1200x400(mm) / 높이(mm): 1800(mm) / 단수 / 행거봉: 선반3단(3개) / 행거봉 1개</t>
  </si>
  <si>
    <t>가로(폭)x세로(깊이)(mm): 800x600(mm) / 높이(mm): 1950(mm) / 단수 / 행거봉: 선반3단(3개) / 행거봉 2개</t>
  </si>
  <si>
    <t>oy****</t>
  </si>
  <si>
    <t>가로x깊이(설치시 여유공간확보): 가로500x깊이400 / 높이: 900(2단)</t>
  </si>
  <si>
    <t>leek*****</t>
  </si>
  <si>
    <t>가로x깊이(설치시 여유공간확보): 가로600x깊이400 / 높이: 900(2단)</t>
  </si>
  <si>
    <t>가로x깊이(설치시 여유공간확보): 가로700x깊이400 / 높이: 1200(2단)</t>
  </si>
  <si>
    <t>가로x깊이(설치시 여유공간확보): 가로1200x깊이500 / 높이: 1950(2단)</t>
  </si>
  <si>
    <t>가로x깊이(설치시 여유공간확보): 가로800x깊이400 / 높이: 1800(2단)</t>
  </si>
  <si>
    <t>가로x깊이(설치시 여유공간확보): 가로800x깊이500 / 높이: 1650(2단)</t>
  </si>
  <si>
    <t>가로x깊이(설치시 여유공간확보): 가로700x깊이500 / 높이: 1800(2단)</t>
  </si>
  <si>
    <t>가로x깊이(설치시 여유공간확보): 가로1000x깊이300 / 높이: 600(2단)</t>
  </si>
  <si>
    <t>gyou*****</t>
  </si>
  <si>
    <t>yi****</t>
  </si>
  <si>
    <t>가로x깊이(설치시 여유공간확보): 가로500x깊이500 / 높이: 600(2단)</t>
  </si>
  <si>
    <t>가로x깊이(설치시 여유공간확보): 가로700x깊이300 / 높이: 900(2단)</t>
  </si>
  <si>
    <t>tjdf*****</t>
  </si>
  <si>
    <t>가로x깊이(설치시 여유공간확보): 가로1200x깊이600 / 높이: 1800(2단)</t>
  </si>
  <si>
    <t>가로x깊이(설치시 여유공간확보): 가로1000x깊이300 / 높이: 1800(2단)</t>
  </si>
  <si>
    <t>가로x깊이(설치시 여유공간확보): 가로1200x깊이300 / 높이: 900(2단)</t>
  </si>
  <si>
    <t>kore*****</t>
  </si>
  <si>
    <t>가로x깊이(설치시 여유공간확보): 가로1200x깊이600 / 높이: 1350(2단)</t>
  </si>
  <si>
    <t>가로x깊이(설치시 여유공간확보): 가로800x깊이400 / 높이: 1650(2단)</t>
  </si>
  <si>
    <t>stor***</t>
  </si>
  <si>
    <t>가로x깊이(설치시 여유공간확보): 가로1200x깊이300 / 높이: 1200(2단)</t>
  </si>
  <si>
    <t>가로x깊이(설치시 여유공간확보): 가로1000x깊이400 / 높이: 750(2단)</t>
  </si>
  <si>
    <t>가로x깊이(설치시 여유공간확보): 가로1500x깊이400 (보강대포함) / 높이: 900(2단)</t>
  </si>
  <si>
    <t>jesp***</t>
  </si>
  <si>
    <t>가로x깊이(설치시 여유공간확보): 가로1000x깊이500 / 높이: 2100(2단)</t>
  </si>
  <si>
    <t>gool***</t>
  </si>
  <si>
    <t>가로x깊이(설치시 여유공간확보): 가로900x깊이600 / 높이: 1650(2단)</t>
  </si>
  <si>
    <t>가로x깊이(설치시 여유공간확보): 가로1000x깊이600 / 높이: 1500(2단)</t>
  </si>
  <si>
    <t>가로x깊이(설치시 여유공간확보): 가로600x깊이500 / 높이: 1800(2단)</t>
  </si>
  <si>
    <t>gh****</t>
  </si>
  <si>
    <t>가로(설치시 여유공간확보): 900 / 깊이(mm): 300 / 높이(mm): 900(기본2단)</t>
  </si>
  <si>
    <t>가로(설치시 여유공간확보): 600 / 깊이(mm): 300 / 높이(mm): 900(기본2단)</t>
  </si>
  <si>
    <t>가로(설치시 여유공간확보): 1000 / 깊이(mm): 300 / 높이(mm): 1200(기본2단)</t>
  </si>
  <si>
    <t>가로(설치시 여유공간확보): 1100 / 깊이(mm): 500 / 높이(mm): 900(기본2단)</t>
  </si>
  <si>
    <t>가로(설치시 여유공간확보): 500 / 깊이(mm): 300 / 높이(mm): 900(기본2단)</t>
  </si>
  <si>
    <t>가로(설치시 여유공간확보): 700 / 깊이(mm): 600 / 높이(mm): 1650(기본2단)</t>
  </si>
  <si>
    <t>hhl0***</t>
  </si>
  <si>
    <t>가로(설치시 여유공간확보): 600 / 깊이(mm): 400 / 높이(mm): 900(기본2단)</t>
  </si>
  <si>
    <t>symo*****</t>
  </si>
  <si>
    <t>smil****</t>
  </si>
  <si>
    <t>bboy*****</t>
  </si>
  <si>
    <t>가로(설치시 여유공간확보): 500 / 깊이(mm): 500 / 높이(mm): 1200(기본2단)</t>
  </si>
  <si>
    <t>가로(설치시 여유공간확보): 800 / 깊이(mm): 400 / 높이(mm): 600(기본2단)</t>
  </si>
  <si>
    <t>가로(설치시 여유공간확보): 1100 / 깊이(mm): 500 / 높이(mm): 1050(기본2단)</t>
  </si>
  <si>
    <t>가로(설치시 여유공간확보): 700 / 깊이(mm): 400 / 높이(mm): 900(기본2단)</t>
  </si>
  <si>
    <t>가로(설치시 여유공간확보): 1000 / 깊이(mm): 400 / 높이(mm): 1050(기본2단)</t>
  </si>
  <si>
    <t>가로(설치시 여유공간확보): 600 / 깊이(mm): 500 / 높이(mm): 1200(기본2단)</t>
  </si>
  <si>
    <t>가로(설치시 여유공간확보): 700 / 깊이(mm): 300 / 높이(mm): 1800(기본2단)</t>
  </si>
  <si>
    <t>yu****</t>
  </si>
  <si>
    <t>aaro*****</t>
  </si>
  <si>
    <t>가로(설치시 여유공간확보): 1000 / 깊이(mm): 400 / 높이(mm): 1500(기본2단)</t>
  </si>
  <si>
    <t>가로(설치시 여유공간확보): 800 / 깊이(mm): 500 / 높이(mm): 1650(기본2단)</t>
  </si>
  <si>
    <t>olle*****</t>
  </si>
  <si>
    <t>앵글색상: 화이트 / 가로x깊이(mm): 800x700 / 높이(mm)단수2단: 1800(2단)고급합판포함</t>
  </si>
  <si>
    <t>앵글색상: 화이트 / 가로x깊이(mm): 600x600 / 높이(mm)단수2단: 1500(2단)고급합판포함</t>
  </si>
  <si>
    <t>yuni****</t>
  </si>
  <si>
    <t>앵글색상: 화이트 / 가로x깊이(mm): 800x400 / 높이(mm)단수2단: 1800(2단)고급합판포함</t>
  </si>
  <si>
    <t>앵글색상: 화이트 / 가로x깊이(mm): 700x700 / 높이(mm)단수2단: 2100(2단)고급합판포함</t>
  </si>
  <si>
    <t>앵글색상: 화이트 / 가로x깊이(mm): 600x600 / 높이(mm)단수2단: 1200(2단)고급합판포함</t>
  </si>
  <si>
    <t>saru****</t>
  </si>
  <si>
    <t>0119*******</t>
  </si>
  <si>
    <t>naha****</t>
  </si>
  <si>
    <t>앵글색상: 화이트 / 가로x깊이(mm): 700x400 / 높이(mm)단수2단: 1200(2단)고급합판포함</t>
  </si>
  <si>
    <t>가로x깊이(mm): 900x600 / 높이(mm)일체형기둥: 1800 / 단수(칸)고급합판포함: 5단(4칸)고급합판포함</t>
  </si>
  <si>
    <t>가로x깊이(mm): 1200x400 / 높이(mm)일체형기둥: 1800 / 단수(칸)고급합판포함: 4단(3칸)고급합판포함</t>
  </si>
  <si>
    <t>가로x깊이(mm): 800x400 / 높이(mm)일체형기둥: 1800 / 단수(칸)고급합판포함: 4단(3칸)고급합판포함</t>
  </si>
  <si>
    <t>https://smartstore.naver.com/ddgmate/products/5426335692</t>
  </si>
  <si>
    <t>합판 선택: ★12mm 양면코팅합판 / 가로(mm)x깊이(mm): 가로1500x깊이900 / 높이(mm)x단수(합판장수): 높이900x2단</t>
  </si>
  <si>
    <t>가로(W) x 깊이(D) mm: 1000x600 / 높이(H) mm: 2100 / 단수 / 행거봉 개수: 3단/행거봉1개</t>
  </si>
  <si>
    <t>가로(W) x 깊이(D) mm: 1200x400 / 높이(H) mm: 2100 / 단수 / 행거봉 개수: 3단/행거봉2개</t>
  </si>
  <si>
    <t>가로(W) x 깊이(D) mm: 400x400 / 높이(H) mm: 1800 / 단수 / 행거봉 개수: 3단/행거봉2개</t>
  </si>
  <si>
    <t>가로(W) x 깊이(D) mm: 800x400 / 높이(H) mm: 1800 / 단수 / 행거봉 개수: 2단/행거봉1개</t>
  </si>
  <si>
    <t>가로(W) x 깊이(D) mm: 800x500 / 높이(H) mm: 2100 / 단수 / 행거봉 개수: 4단/행거봉1개</t>
  </si>
  <si>
    <t>가로(W) mm: 800 / 깊이(D) mm: 300 / 높이(H) mm: 1800 (기본 2단)</t>
  </si>
  <si>
    <t>kang***</t>
  </si>
  <si>
    <t>가로(W) mm: 1000 / 깊이(D) mm: 600 / 높이(H) mm: 1500 (기본 2단)</t>
  </si>
  <si>
    <t>가로(W) mm: 1000 / 깊이(D) mm: 500 / 높이(H) mm: 1800 (기본 2단)</t>
  </si>
  <si>
    <t>가로(W) mm: 800 / 깊이(D) mm: 600 / 높이(H) mm: 1800 (기본 2단)</t>
  </si>
  <si>
    <t>가로(W) mm: 900 / 깊이(D) mm: 500 / 높이(H) mm: 1500 (기본 2단)</t>
  </si>
  <si>
    <t>sksk****</t>
  </si>
  <si>
    <t>가로(W) mm: 1200 / 깊이(D) mm: 400 / 높이(H) mm: 1500 (기본 2단)</t>
  </si>
  <si>
    <t>가로(W) mm: 500 / 깊이(D) mm: 400 / 높이(H) mm: 1500 (기본 2단)</t>
  </si>
  <si>
    <t>가로(W) mm: 1100 / 깊이(D) mm: 500 / 높이(H) mm: 1200 (기본 2단)</t>
  </si>
  <si>
    <t>all7***</t>
  </si>
  <si>
    <t>qkrg*****</t>
  </si>
  <si>
    <t>가로X깊이 (6면코팅합판+앵글): 가로600 X 깊이400 / 높이 (mm /일체형기둥): 높이 900 / 선반단수 (칸수): 3단선반 (2칸)</t>
  </si>
  <si>
    <t>가로X깊이 (6면코팅합판+앵글): 가로500 X 깊이400 / 높이 (mm /일체형기둥): 높이 1800 / 선반단수 (칸수): 4단선반 (3칸)</t>
  </si>
  <si>
    <t>가로X깊이 (6면코팅합판+앵글): 가로1000 X 깊이300 / 높이 (mm /일체형기둥): 높이 2100 / 선반단수 (칸수): 4단선반 (3칸)</t>
  </si>
  <si>
    <t>가로X깊이 (6면코팅합판+앵글): 가로800 X 깊이500 / 높이 (mm /일체형기둥): 높이 2100 / 선반단수 (칸수): 4단선반 (3칸)</t>
  </si>
  <si>
    <t>가로X깊이 (6면코팅합판+앵글): 가로400 X 깊이400 / 높이 (mm /일체형기둥): 높이 900 / 선반단수 (칸수): 3단선반 (2칸)</t>
  </si>
  <si>
    <t>가로X깊이 (6면코팅합판+앵글): 가로700 X 깊이400 / 높이 (mm /일체형기둥): 높이 900 / 선반단수 (칸수): 3단선반 (2칸)</t>
  </si>
  <si>
    <t>가로X깊이 (6면코팅합판+앵글): 가로400 X 깊이400 / 높이 (mm /일체형기둥): 높이 1200 / 선반단수 (칸수): 4단선반 (3칸)</t>
  </si>
  <si>
    <t>가로X깊이 (6면코팅합판+앵글): 가로1200 X 깊이400 / 높이 (mm /일체형기둥): 높이 2100 / 선반단수 (칸수): 3단선반 (2칸)</t>
  </si>
  <si>
    <t>tata****</t>
  </si>
  <si>
    <t>가로X깊이 (6면코팅합판+앵글): 가로500 X 깊이400 / 높이 (mm /일체형기둥): 높이 1500 / 선반단수 (칸수): 4단선반 (3칸)</t>
  </si>
  <si>
    <t>가로X깊이 (6면코팅합판+앵글): 가로600 X 깊이600 / 높이 (mm /일체형기둥): 높이 1500 / 선반단수 (칸수): 4단선반 (3칸)</t>
  </si>
  <si>
    <t>가로X깊이 (6면코팅합판+앵글): 가로900 X 깊이400 / 높이 (mm /일체형기둥): 높이 1800 / 선반단수 (칸수): 4단선반 (3칸)</t>
  </si>
  <si>
    <t>가로X깊이 (6면코팅합판+앵글): 가로900 X 깊이400 / 높이 (mm /일체형기둥): 높이 1500 / 선반단수 (칸수): 4단선반 (3칸)</t>
  </si>
  <si>
    <t>가로X깊이 (6면코팅합판+앵글): 가로800 X 깊이600 / 높이 (mm /일체형기둥): 높이 1800 / 선반단수 (칸수): 4단선반 (3칸)</t>
  </si>
  <si>
    <t>가로X깊이 (6면코팅합판+앵글): 가로500 X 깊이400 / 높이 (mm /일체형기둥): 높이 900 / 선반단수 (칸수): 3단선반 (2칸)</t>
  </si>
  <si>
    <t>가로X깊이 (6면코팅합판+앵글): 가로900 X 깊이500 / 높이 (mm /일체형기둥): 높이 1500 / 선반단수 (칸수): 4단선반 (3칸)</t>
  </si>
  <si>
    <t>가로X깊이 (6면코팅합판+앵글): 가로900 X 깊이500 / 높이 (mm /일체형기둥): 높이 1800 / 선반단수 (칸수): 4단선반 (3칸)</t>
  </si>
  <si>
    <t>가로X깊이 (6면코팅합판+앵글): 가로500 X 깊이300 / 높이 (mm /일체형기둥): 높이 900 / 선반단수 (칸수): 3단선반 (2칸)</t>
  </si>
  <si>
    <t>wpgu*****</t>
  </si>
  <si>
    <t>가로 x 폭(깊이): 가로150cm x 폭30cm / 높이(기둥): 높이210cm / 단수(합판장수): 6단 올코팅선반6장 9T</t>
  </si>
  <si>
    <t>잘 받았습니다
배송도 빠르고 제품도 좋아요</t>
  </si>
  <si>
    <t>msch******</t>
  </si>
  <si>
    <t>가로 x 폭 (mm): 1200x400 / 높이 (mm): 1800 / 단수: 5단</t>
  </si>
  <si>
    <t>가로 x 깊이(설치시 여유공간확보): 가로600 x 깊이600 / 높이mm: 높이1950 / 선반단수 / 행거봉: 3단 / 행거봉2</t>
  </si>
  <si>
    <t>가로 x 깊이(설치시 여유공간확보): 가로800 x 깊이500 / 높이mm: 높이1950 / 선반단수 / 행거봉: 3단 / 행거봉2</t>
  </si>
  <si>
    <t>가로 x 깊이(설치시 여유공간확보): 가로800 x 깊이600 / 높이mm: 높이1950 / 선반단수 / 행거봉: 3단 / 행거봉2</t>
  </si>
  <si>
    <t>tlsr********</t>
  </si>
  <si>
    <t>가로 x 깊이(설치시 여유공간확보): 가로700 x 깊이500 / 높이mm: 높이2100 / 선반단수 / 행거봉: 3단 / 행거봉2</t>
  </si>
  <si>
    <t>ao****</t>
  </si>
  <si>
    <t>아주 잘 사용하고 있습니다</t>
  </si>
  <si>
    <t>가로 x 깊이(설치시 여유공간확보): 가로500 x 깊이500 / 높이mm: 높이1950 / 선반단수 / 행거봉: 2단 / 행거봉1</t>
  </si>
  <si>
    <t>가로 x 깊이(설치시 여유공간확보): 가로1000 x 깊이500 / 높이mm: 높이2100 / 선반단수 / 행거봉: 2단 / 행거봉1</t>
  </si>
  <si>
    <t>가로 x 깊이(설치시 여유공간확보): 가로1200 x 깊이600 / 높이mm: 높이1800 / 선반단수 / 행거봉: 3단 / 행거봉2</t>
  </si>
  <si>
    <t>가로 x 깊이(설치시 여유공간확보): 가로1200 x 깊이600 / 높이mm: 높이2100 / 선반단수 / 행거봉: 2단 / 행거봉1</t>
  </si>
  <si>
    <t>가로 x 깊이(설치시 여유공간확보): 가로700 x 깊이600 / 높이mm: 높이1950 / 선반단수 / 행거봉: 2단 / 행거봉1</t>
  </si>
  <si>
    <t>nnbd***</t>
  </si>
  <si>
    <t>가로 x 깊이(설치시 여유공간확보): 가로500 x 깊이500 / 높이mm: 높이2100 / 선반단수 / 행거봉: 3단 / 행거봉2</t>
  </si>
  <si>
    <t>mink***</t>
  </si>
  <si>
    <t>가로 x 깊이(설치시 여유공간확보): 가로800 x 깊이500 / 높이mm: 높이1800 / 선반단수 / 행거봉: 3단 / 행거봉2</t>
  </si>
  <si>
    <t>가로 x 깊이(설치시 여유공간확보): 가로900 x 깊이500 / 높이mm: 높이1950 / 선반단수 / 행거봉: 2단 / 행거봉1</t>
  </si>
  <si>
    <t>가로 x 깊이(설치시 여유공간확보): 가로1000 x 깊이400 / 높이mm: 높이1800 / 선반단수 / 행거봉: 2단 / 행거봉1</t>
  </si>
  <si>
    <t>가로 x 깊이(설치시 여유공간확보): 가로500 x 깊이400 / 높이mm: 높이1800 / 선반단수 / 행거봉: 2단 / 행거봉1</t>
  </si>
  <si>
    <t>가로 x 깊이(설치시 여유공간확보): 가로600 x 깊이400 / 높이mm: 높이1950 / 선반단수 / 행거봉: 2단 / 행거봉1</t>
  </si>
  <si>
    <t>가로 x 깊이(설치시 여유공간확보): 가로1200 x 깊이400 / 높이mm: 높이1800 / 선반단수 / 행거봉: 3단 / 행거봉2</t>
  </si>
  <si>
    <t>ni****</t>
  </si>
  <si>
    <t>woo2***</t>
  </si>
  <si>
    <t>추가상품명: 홈던트하우스 레일디바이더 세트 / 추가상품값: 300 (2개)</t>
  </si>
  <si>
    <t>제품유형: 기둥고정클립 / 사이즈: 4개 기본 / 색상: 백색</t>
  </si>
  <si>
    <t>추가상품 - 망치 제외 - 스피드랙 후크 4개</t>
  </si>
  <si>
    <t>무볼트 드레스룸 조립식 철제 시스템행거 2colors
가로x깊이x높이(설치시 여유공간 확보): 스피드랙 800x400x2100(2단 1행거) / 프레임 색상: 화이트</t>
  </si>
  <si>
    <t>틈새선반 앵글 팬트리 수납 철제선반
추가상품 - 스피드랙 틈새선반추가 200x600 (백색)</t>
  </si>
  <si>
    <t>https://www.coupang.com/vp/products/5397958788?itemId=8068456083&amp;vendorItemId=75356924723&amp;isAddedCart=</t>
  </si>
  <si>
    <t>철제 선반 경량랙 펜트리 베란다 선반장 무볼트 조립식 앵글 전사이즈 모음
가로x깊이(설치시 여유공간확보): 가로700x깊이600 / 높이(프레임색상): 750 2단 (백색)</t>
  </si>
  <si>
    <t>철제 선반 경량랙 펜트리 베란다 선반장 무볼트 조립식 앵글 전사이즈 모음
추가상품 - 정면커튼세트 1호(1250x1800)</t>
  </si>
  <si>
    <t>철제 선반 경량랙 펜트리 베란다 선반장 무볼트 조립식 앵글 전사이즈 모음
추가상품 - 선반 단추가 가로800x깊이500 백색</t>
  </si>
  <si>
    <t>철제 선반 경량랙 펜트리 베란다 선반장 무볼트 조립식 앵글 전사이즈 모음
가로x깊이(설치시 여유공간확보): 가로800x깊이500 / 높이(프레임색상): 1200 2단 (백색)</t>
  </si>
  <si>
    <t>철제 선반 경량랙 펜트리 베란다 선반장 무볼트 조립식 앵글 전사이즈 모음
추가상품 - 선반 단추가 가로700x깊이600 백색</t>
  </si>
  <si>
    <t>홈던트하우스 조립식 팬트리 철제 수납 선반 앵글
가로x깊이(설치시 여유공간확보): 홈던트하우스 700x400 / 높이(프레임색상): 1800 2단 (화이트)</t>
  </si>
  <si>
    <t>홈던트하우스 조립식 팬트리 철제 수납 선반 앵글
추가상품 - 망치 제외 - 홈던트하우스 C후크(백색) 4개</t>
  </si>
  <si>
    <t>홈던트하우스 드레스룸 조립식 철제 시스템행거 2colors
추가상품 - 망치 제외 - 홈던트하우스 C후크(백색) 4개</t>
  </si>
  <si>
    <t>홈던트하우스 조립식 팬트리 철제 수납 선반 앵글
가로x깊이(설치시 여유공간확보): 홈던트하우스 1000x500 / 높이(프레임색상): 1800 2단 (화이트)</t>
  </si>
  <si>
    <t>홈던트하우스 12T 선반추가</t>
  </si>
  <si>
    <t>https://speedrack.co.kr/product/detailSimulator.html?product_no=128</t>
  </si>
  <si>
    <t>https://speedrack.co.kr/product/detailSimulator.html?product_no=126</t>
  </si>
  <si>
    <t>https://speedrack.co.kr/product/detailSimulator.html?product_no=130</t>
  </si>
  <si>
    <t>보강대: 300mm 백색</t>
  </si>
  <si>
    <t>중량스피드랙 독립형 모음 - 9T 양면코팅합판</t>
  </si>
  <si>
    <t>https://speedrack.co.kr/product/detailSimulator.html?product_no=180</t>
  </si>
  <si>
    <t>홈던트하우스 가정용 조립식 수납선반 - 12T 양면코팅합판</t>
  </si>
  <si>
    <t>디디지메이트(추가)</t>
  </si>
  <si>
    <t>2141***************</t>
  </si>
  <si>
    <t>sail*****</t>
  </si>
  <si>
    <t>shnl**</t>
  </si>
  <si>
    <t>zake****</t>
  </si>
  <si>
    <t>모아이</t>
  </si>
  <si>
    <t>구입완료</t>
  </si>
  <si>
    <t>hch0***</t>
  </si>
  <si>
    <t>ahn_******</t>
  </si>
  <si>
    <t>20zz****</t>
  </si>
  <si>
    <t>pure*******</t>
  </si>
  <si>
    <t>khoh*****</t>
  </si>
  <si>
    <t>poew*****</t>
  </si>
  <si>
    <t>5151***</t>
  </si>
  <si>
    <t>jcw1***</t>
  </si>
  <si>
    <t>oc****</t>
  </si>
  <si>
    <t>lees*******</t>
  </si>
  <si>
    <t>star*****</t>
  </si>
  <si>
    <t>kang********</t>
  </si>
  <si>
    <t>reco*****</t>
  </si>
  <si>
    <t>skya******</t>
  </si>
  <si>
    <t>cysk*****</t>
  </si>
  <si>
    <t>bell******</t>
  </si>
  <si>
    <t>ryu7***</t>
  </si>
  <si>
    <t>vkdl******</t>
  </si>
  <si>
    <t>leea****</t>
  </si>
  <si>
    <t>gost*****</t>
  </si>
  <si>
    <t>mins******</t>
  </si>
  <si>
    <t>sund*******</t>
  </si>
  <si>
    <t>ahhj****</t>
  </si>
  <si>
    <t>nate*****</t>
  </si>
  <si>
    <t>jins********</t>
  </si>
  <si>
    <t>sata****</t>
  </si>
  <si>
    <t>loop****</t>
  </si>
  <si>
    <t>mimo******</t>
  </si>
  <si>
    <t>won_******</t>
  </si>
  <si>
    <t>yama*****</t>
  </si>
  <si>
    <t>thes******</t>
  </si>
  <si>
    <t>sees*****</t>
  </si>
  <si>
    <t>poin*****</t>
  </si>
  <si>
    <t>duri****</t>
  </si>
  <si>
    <t>pakj***</t>
  </si>
  <si>
    <t>han_******</t>
  </si>
  <si>
    <t>assa****</t>
  </si>
  <si>
    <t>shos***</t>
  </si>
  <si>
    <t>dlwj********</t>
  </si>
  <si>
    <t>tkdd******</t>
  </si>
  <si>
    <t>wjd7****</t>
  </si>
  <si>
    <t>ciky****</t>
  </si>
  <si>
    <t>bw****</t>
  </si>
  <si>
    <t>wldh*****</t>
  </si>
  <si>
    <t>1585***</t>
  </si>
  <si>
    <t>hotr******</t>
  </si>
  <si>
    <t>8745***</t>
  </si>
  <si>
    <t>best***</t>
  </si>
  <si>
    <t>naha******</t>
  </si>
  <si>
    <t>zhyr***</t>
  </si>
  <si>
    <t>jscj*****</t>
  </si>
  <si>
    <t>ek****</t>
  </si>
  <si>
    <t>dmst*****</t>
  </si>
  <si>
    <t>orai*****</t>
  </si>
  <si>
    <t>nsky*****</t>
  </si>
  <si>
    <t>sile******</t>
  </si>
  <si>
    <t>dudu*****</t>
  </si>
  <si>
    <t>qkrt*******</t>
  </si>
  <si>
    <t>ksy0****</t>
  </si>
  <si>
    <t>jung*******</t>
  </si>
  <si>
    <t>nann****</t>
  </si>
  <si>
    <t>hwak****</t>
  </si>
  <si>
    <t>gree******</t>
  </si>
  <si>
    <t>duge***</t>
  </si>
  <si>
    <t>yun4***</t>
  </si>
  <si>
    <t>dusw*****</t>
  </si>
  <si>
    <t>ae13*****</t>
  </si>
  <si>
    <t>zzan******</t>
  </si>
  <si>
    <t>alsk*****</t>
  </si>
  <si>
    <t>toma*****</t>
  </si>
  <si>
    <t>stou***</t>
  </si>
  <si>
    <t>hhh4***</t>
  </si>
  <si>
    <t>sdal****</t>
  </si>
  <si>
    <t>cafe*****</t>
  </si>
  <si>
    <t>lkb1***</t>
  </si>
  <si>
    <t>hy****</t>
  </si>
  <si>
    <t>panc***</t>
  </si>
  <si>
    <t>nkt0***</t>
  </si>
  <si>
    <t>saga****</t>
  </si>
  <si>
    <t>baek****</t>
  </si>
  <si>
    <t>imig******</t>
  </si>
  <si>
    <t>dha5***</t>
  </si>
  <si>
    <t>jisu*******</t>
  </si>
  <si>
    <t>beho******</t>
  </si>
  <si>
    <t>xgam***</t>
  </si>
  <si>
    <t>21****</t>
  </si>
  <si>
    <t>rlac*******</t>
  </si>
  <si>
    <t>hoog***</t>
  </si>
  <si>
    <t>ksh1*****</t>
  </si>
  <si>
    <t>52****</t>
  </si>
  <si>
    <t>jins*******</t>
  </si>
  <si>
    <t>oliv***</t>
  </si>
  <si>
    <t>wkdg******</t>
  </si>
  <si>
    <t>whde*******</t>
  </si>
  <si>
    <t>p744****</t>
  </si>
  <si>
    <t>lyu8***</t>
  </si>
  <si>
    <t>woos******</t>
  </si>
  <si>
    <t>su****</t>
  </si>
  <si>
    <t>dlwo********</t>
  </si>
  <si>
    <t>noon********</t>
  </si>
  <si>
    <t>glov*****</t>
  </si>
  <si>
    <t>iwb-******</t>
  </si>
  <si>
    <t>lcn-****</t>
  </si>
  <si>
    <t>wnoi******</t>
  </si>
  <si>
    <t>8p82****************</t>
  </si>
  <si>
    <t>0d****</t>
  </si>
  <si>
    <t>apoa******</t>
  </si>
  <si>
    <t>lco-****</t>
  </si>
  <si>
    <t>hx2m*****</t>
  </si>
  <si>
    <t>gnan******</t>
  </si>
  <si>
    <t>rdin*******</t>
  </si>
  <si>
    <t>jyut******</t>
  </si>
  <si>
    <t>k632****</t>
  </si>
  <si>
    <t>mutu****</t>
  </si>
  <si>
    <t>choi********</t>
  </si>
  <si>
    <t>kqfn*****</t>
  </si>
  <si>
    <t>pwj8*****</t>
  </si>
  <si>
    <t>soda****</t>
  </si>
  <si>
    <t>iftu******</t>
  </si>
  <si>
    <t>dmsg******</t>
  </si>
  <si>
    <t>tnal********</t>
  </si>
  <si>
    <t>gyun*****</t>
  </si>
  <si>
    <t>1242***</t>
  </si>
  <si>
    <t>laha****</t>
  </si>
  <si>
    <t>bewo****</t>
  </si>
  <si>
    <t>hand*****</t>
  </si>
  <si>
    <t>lesa****</t>
  </si>
  <si>
    <t>kjw0****</t>
  </si>
  <si>
    <t>chlr********</t>
  </si>
  <si>
    <t>marl********</t>
  </si>
  <si>
    <t>hcki****</t>
  </si>
  <si>
    <t>only******</t>
  </si>
  <si>
    <t>hiji*****</t>
  </si>
  <si>
    <t>ysy2***</t>
  </si>
  <si>
    <t>aphr*******</t>
  </si>
  <si>
    <t>wl****</t>
  </si>
  <si>
    <t>luvc***</t>
  </si>
  <si>
    <t>so_r*****</t>
  </si>
  <si>
    <t>jp****</t>
  </si>
  <si>
    <t>ksj8***</t>
  </si>
  <si>
    <t>scar******</t>
  </si>
  <si>
    <t>boba*****</t>
  </si>
  <si>
    <t>ydhu***</t>
  </si>
  <si>
    <t>d0****</t>
  </si>
  <si>
    <t>ksbo***</t>
  </si>
  <si>
    <t>02****</t>
  </si>
  <si>
    <t>kjja***</t>
  </si>
  <si>
    <t>iron********</t>
  </si>
  <si>
    <t>sky0********</t>
  </si>
  <si>
    <t>dlwl******</t>
  </si>
  <si>
    <t>knig********</t>
  </si>
  <si>
    <t>laes***</t>
  </si>
  <si>
    <t>blue****</t>
  </si>
  <si>
    <t>dmsc******</t>
  </si>
  <si>
    <t>wooz****</t>
  </si>
  <si>
    <t>uhjl****</t>
  </si>
  <si>
    <t>wonj*******</t>
  </si>
  <si>
    <t>glae*****</t>
  </si>
  <si>
    <t>noa0***</t>
  </si>
  <si>
    <t>py****</t>
  </si>
  <si>
    <t>cheo********</t>
  </si>
  <si>
    <t>wjdw******</t>
  </si>
  <si>
    <t>dhxh****</t>
  </si>
  <si>
    <t>kwon***</t>
  </si>
  <si>
    <t>joa1***</t>
  </si>
  <si>
    <t>jyw5***</t>
  </si>
  <si>
    <t>jwan*****</t>
  </si>
  <si>
    <t>1004*****</t>
  </si>
  <si>
    <t>alsg*****</t>
  </si>
  <si>
    <t>jgod****</t>
  </si>
  <si>
    <t>ty****</t>
  </si>
  <si>
    <t>suk8*****</t>
  </si>
  <si>
    <t>arch****</t>
  </si>
  <si>
    <t>pica******</t>
  </si>
  <si>
    <t>dnwj*******</t>
  </si>
  <si>
    <t>rrer****</t>
  </si>
  <si>
    <t>kt****</t>
  </si>
  <si>
    <t>mjle*****</t>
  </si>
  <si>
    <t>over********</t>
  </si>
  <si>
    <t>hsoo****</t>
  </si>
  <si>
    <t>gkdi*******</t>
  </si>
  <si>
    <t>jiji****</t>
  </si>
  <si>
    <t>klkl****</t>
  </si>
  <si>
    <t>kslv****</t>
  </si>
  <si>
    <t>qnfa*****</t>
  </si>
  <si>
    <t>rain******</t>
  </si>
  <si>
    <t>hong********</t>
  </si>
  <si>
    <t>hhy1***</t>
  </si>
  <si>
    <t>pbr1***</t>
  </si>
  <si>
    <t>syj4***</t>
  </si>
  <si>
    <t>jn****</t>
  </si>
  <si>
    <t>nobl****</t>
  </si>
  <si>
    <t>rkda******</t>
  </si>
  <si>
    <t>ckag*******</t>
  </si>
  <si>
    <t>swir****</t>
  </si>
  <si>
    <t>urid***</t>
  </si>
  <si>
    <t>jh-0***</t>
  </si>
  <si>
    <t>ka****</t>
  </si>
  <si>
    <t>fish******</t>
  </si>
  <si>
    <t>redd******</t>
  </si>
  <si>
    <t>hell******</t>
  </si>
  <si>
    <t>mytk*****</t>
  </si>
  <si>
    <t>basa******</t>
  </si>
  <si>
    <t>jms_****</t>
  </si>
  <si>
    <t>al****</t>
  </si>
  <si>
    <t>snak****</t>
  </si>
  <si>
    <t>isan***</t>
  </si>
  <si>
    <t>sky2****</t>
  </si>
  <si>
    <t>gray*****</t>
  </si>
  <si>
    <t>humo********</t>
  </si>
  <si>
    <t>wolf******</t>
  </si>
  <si>
    <t>et****</t>
  </si>
  <si>
    <t>hans******</t>
  </si>
  <si>
    <t>trin****</t>
  </si>
  <si>
    <t>ash2***</t>
  </si>
  <si>
    <t>tkfk********</t>
  </si>
  <si>
    <t>tmdd******</t>
  </si>
  <si>
    <t>alfk******</t>
  </si>
  <si>
    <t>d1****</t>
  </si>
  <si>
    <t>70****</t>
  </si>
  <si>
    <t>wjd7***</t>
  </si>
  <si>
    <t>thdu****</t>
  </si>
  <si>
    <t>maha***</t>
  </si>
  <si>
    <t>dire********</t>
  </si>
  <si>
    <t>2025***</t>
  </si>
  <si>
    <t>mong***</t>
  </si>
  <si>
    <t>steo***</t>
  </si>
  <si>
    <t>2005***</t>
  </si>
  <si>
    <t>da****</t>
  </si>
  <si>
    <t>jk****</t>
  </si>
  <si>
    <t>ksbb***</t>
  </si>
  <si>
    <t>emma******</t>
  </si>
  <si>
    <t>euna*****</t>
  </si>
  <si>
    <t>sunm***</t>
  </si>
  <si>
    <t>jsh1****</t>
  </si>
  <si>
    <t>kmj9*****</t>
  </si>
  <si>
    <t>sang*******</t>
  </si>
  <si>
    <t>loss*******</t>
  </si>
  <si>
    <t>jooe*****</t>
  </si>
  <si>
    <t>rna3***</t>
  </si>
  <si>
    <t>dkqj*****</t>
  </si>
  <si>
    <t>sm****</t>
  </si>
  <si>
    <t>bora*******</t>
  </si>
  <si>
    <t>room***</t>
  </si>
  <si>
    <t>ostr*******</t>
  </si>
  <si>
    <t>scho*******</t>
  </si>
  <si>
    <t>nsky******</t>
  </si>
  <si>
    <t>gree*************</t>
  </si>
  <si>
    <t>hee3***</t>
  </si>
  <si>
    <t>iren******</t>
  </si>
  <si>
    <t>mind*****</t>
  </si>
  <si>
    <t>eosu*****</t>
  </si>
  <si>
    <t>cws2***</t>
  </si>
  <si>
    <t>wldb*****</t>
  </si>
  <si>
    <t>psm3***</t>
  </si>
  <si>
    <t>hall*********</t>
  </si>
  <si>
    <t>sunm******</t>
  </si>
  <si>
    <t>kimh********</t>
  </si>
  <si>
    <t>xxx9***</t>
  </si>
  <si>
    <t>deab*******</t>
  </si>
  <si>
    <t>mins****</t>
  </si>
  <si>
    <t>bboy*******</t>
  </si>
  <si>
    <t>soji*****</t>
  </si>
  <si>
    <t>lshp******</t>
  </si>
  <si>
    <t>rlaw********</t>
  </si>
  <si>
    <t>cos1***</t>
  </si>
  <si>
    <t>seve****************</t>
  </si>
  <si>
    <t>junh****</t>
  </si>
  <si>
    <t>s89e*****</t>
  </si>
  <si>
    <t>sbma****</t>
  </si>
  <si>
    <t>alst*******</t>
  </si>
  <si>
    <t>cron******</t>
  </si>
  <si>
    <t>sms0***</t>
  </si>
  <si>
    <t>heej******</t>
  </si>
  <si>
    <t>kkon****</t>
  </si>
  <si>
    <t>gusd*****</t>
  </si>
  <si>
    <t>akse*******</t>
  </si>
  <si>
    <t>leb3***</t>
  </si>
  <si>
    <t>mk****</t>
  </si>
  <si>
    <t>qkrg******</t>
  </si>
  <si>
    <t>biyo******</t>
  </si>
  <si>
    <t>okkh***</t>
  </si>
  <si>
    <t>memo*****</t>
  </si>
  <si>
    <t>mari******</t>
  </si>
  <si>
    <t>secr*******</t>
  </si>
  <si>
    <t>csoo*****</t>
  </si>
  <si>
    <t>ksh1****</t>
  </si>
  <si>
    <t>ryuw****</t>
  </si>
  <si>
    <t>lang****</t>
  </si>
  <si>
    <t>yaoy****</t>
  </si>
  <si>
    <t>akjy****</t>
  </si>
  <si>
    <t>ksh9*****</t>
  </si>
  <si>
    <t>kk****</t>
  </si>
  <si>
    <t>cuih*****</t>
  </si>
  <si>
    <t>khak***</t>
  </si>
  <si>
    <t>lh****</t>
  </si>
  <si>
    <t>bora****</t>
  </si>
  <si>
    <t>xorb****</t>
  </si>
  <si>
    <t>gusa******</t>
  </si>
  <si>
    <t>is****</t>
  </si>
  <si>
    <t>indo*****</t>
  </si>
  <si>
    <t>jeio******</t>
  </si>
  <si>
    <t>dacg***</t>
  </si>
  <si>
    <t>xy****</t>
  </si>
  <si>
    <t>kjom***</t>
  </si>
  <si>
    <t>spyd****</t>
  </si>
  <si>
    <t>annn***</t>
  </si>
  <si>
    <t>l__o*****</t>
  </si>
  <si>
    <t>wond*****</t>
  </si>
  <si>
    <t>hosu******</t>
  </si>
  <si>
    <t>chig***</t>
  </si>
  <si>
    <t>zizi******</t>
  </si>
  <si>
    <t>nana****</t>
  </si>
  <si>
    <t>syjj****</t>
  </si>
  <si>
    <t>skad*****</t>
  </si>
  <si>
    <t>pani*****</t>
  </si>
  <si>
    <t>vip3****</t>
  </si>
  <si>
    <t>hk****</t>
  </si>
  <si>
    <t>wnff*******</t>
  </si>
  <si>
    <t>jb****</t>
  </si>
  <si>
    <t>ran8***</t>
  </si>
  <si>
    <t>wjda******</t>
  </si>
  <si>
    <t>1210*****</t>
  </si>
  <si>
    <t>7836***</t>
  </si>
  <si>
    <t>a_ra***</t>
  </si>
  <si>
    <t>silv********</t>
  </si>
  <si>
    <t>jl****</t>
  </si>
  <si>
    <t>cksd******</t>
  </si>
  <si>
    <t>eunh*****</t>
  </si>
  <si>
    <t>mgki*****</t>
  </si>
  <si>
    <t>nekt****</t>
  </si>
  <si>
    <t>hhkk******</t>
  </si>
  <si>
    <t>lige****</t>
  </si>
  <si>
    <t>mdp1***</t>
  </si>
  <si>
    <t>ppp7***</t>
  </si>
  <si>
    <t>euny****</t>
  </si>
  <si>
    <t>ag4r***</t>
  </si>
  <si>
    <t>demo*****</t>
  </si>
  <si>
    <t>jyy0***</t>
  </si>
  <si>
    <t>juks***</t>
  </si>
  <si>
    <t>chun****</t>
  </si>
  <si>
    <t>suis****</t>
  </si>
  <si>
    <t>wasd******</t>
  </si>
  <si>
    <t>jyp6***</t>
  </si>
  <si>
    <t>cara****</t>
  </si>
  <si>
    <t>csju****</t>
  </si>
  <si>
    <t>desi******</t>
  </si>
  <si>
    <t>rlaw*******</t>
  </si>
  <si>
    <t>je****</t>
  </si>
  <si>
    <t>km****</t>
  </si>
  <si>
    <t>mjki*****</t>
  </si>
  <si>
    <t>chas***</t>
  </si>
  <si>
    <t>ganj*****</t>
  </si>
  <si>
    <t>demo********</t>
  </si>
  <si>
    <t>alsr******</t>
  </si>
  <si>
    <t>vj****</t>
  </si>
  <si>
    <t>sopl******</t>
  </si>
  <si>
    <t>miae******</t>
  </si>
  <si>
    <t>gtoj***</t>
  </si>
  <si>
    <t>ppan****</t>
  </si>
  <si>
    <t>db****</t>
  </si>
  <si>
    <t>drah***</t>
  </si>
  <si>
    <t>naiv******</t>
  </si>
  <si>
    <t>gk****</t>
  </si>
  <si>
    <t>lily****</t>
  </si>
  <si>
    <t>psds***</t>
  </si>
  <si>
    <t>godg*****</t>
  </si>
  <si>
    <t>jcj0***</t>
  </si>
  <si>
    <t>suny****</t>
  </si>
  <si>
    <t>smil*******</t>
  </si>
  <si>
    <t>gyeo***</t>
  </si>
  <si>
    <t>magp*******</t>
  </si>
  <si>
    <t>nasw***</t>
  </si>
  <si>
    <t>wono****</t>
  </si>
  <si>
    <t>ems_*****</t>
  </si>
  <si>
    <t>helt***</t>
  </si>
  <si>
    <t>dnjs*******</t>
  </si>
  <si>
    <t>yosh****</t>
  </si>
  <si>
    <t>rlfw********</t>
  </si>
  <si>
    <t>wlsg*****</t>
  </si>
  <si>
    <t>veri***</t>
  </si>
  <si>
    <t>jang****</t>
  </si>
  <si>
    <t>nine****</t>
  </si>
  <si>
    <t>sung****</t>
  </si>
  <si>
    <t>alsw*****</t>
  </si>
  <si>
    <t>kili*****</t>
  </si>
  <si>
    <t>sayu****</t>
  </si>
  <si>
    <t>swki******</t>
  </si>
  <si>
    <t>palm*****</t>
  </si>
  <si>
    <t>ip****</t>
  </si>
  <si>
    <t>lpos****</t>
  </si>
  <si>
    <t>leej*****</t>
  </si>
  <si>
    <t>zxc3****</t>
  </si>
  <si>
    <t>mmmw********</t>
  </si>
  <si>
    <t>dlgu******</t>
  </si>
  <si>
    <t>boss****</t>
  </si>
  <si>
    <t>rose****</t>
  </si>
  <si>
    <t>susi****</t>
  </si>
  <si>
    <t>kjhk*******</t>
  </si>
  <si>
    <t>seun*******</t>
  </si>
  <si>
    <t>tkfk***</t>
  </si>
  <si>
    <t>redb****</t>
  </si>
  <si>
    <t>nitr*******</t>
  </si>
  <si>
    <t>eunm*****</t>
  </si>
  <si>
    <t>dlst******</t>
  </si>
  <si>
    <t>teae****</t>
  </si>
  <si>
    <t>ten6***</t>
  </si>
  <si>
    <t>akbc****</t>
  </si>
  <si>
    <t>work*******</t>
  </si>
  <si>
    <t>gsta****</t>
  </si>
  <si>
    <t>star*******</t>
  </si>
  <si>
    <t>karz****</t>
  </si>
  <si>
    <t>redt***</t>
  </si>
  <si>
    <t>zher*****</t>
  </si>
  <si>
    <t>jeny****</t>
  </si>
  <si>
    <t>sycy****</t>
  </si>
  <si>
    <t>dl_x****</t>
  </si>
  <si>
    <t>parl****</t>
  </si>
  <si>
    <t>poke*****</t>
  </si>
  <si>
    <t>gene******</t>
  </si>
  <si>
    <t>kako******</t>
  </si>
  <si>
    <t>gotk****</t>
  </si>
  <si>
    <t>mari*******</t>
  </si>
  <si>
    <t>bi****</t>
  </si>
  <si>
    <t>mile***</t>
  </si>
  <si>
    <t>sin0***</t>
  </si>
  <si>
    <t>cj04****</t>
  </si>
  <si>
    <t>hyuc********</t>
  </si>
  <si>
    <t>cd****</t>
  </si>
  <si>
    <t>cats***</t>
  </si>
  <si>
    <t>kabu*****</t>
  </si>
  <si>
    <t>pjhs***</t>
  </si>
  <si>
    <t>ei****</t>
  </si>
  <si>
    <t>haji*****</t>
  </si>
  <si>
    <t>wotj*****</t>
  </si>
  <si>
    <t>bb****</t>
  </si>
  <si>
    <t>vom2***</t>
  </si>
  <si>
    <t>hsy7***</t>
  </si>
  <si>
    <t>mast*****</t>
  </si>
  <si>
    <t>audt******</t>
  </si>
  <si>
    <t>junk*****</t>
  </si>
  <si>
    <t>jsm2*****</t>
  </si>
  <si>
    <t>myun*******</t>
  </si>
  <si>
    <t>dea0****</t>
  </si>
  <si>
    <t>yaun****</t>
  </si>
  <si>
    <t>chji***</t>
  </si>
  <si>
    <t>myp1***</t>
  </si>
  <si>
    <t>grow****</t>
  </si>
  <si>
    <t>gwak****</t>
  </si>
  <si>
    <t>tyfm****</t>
  </si>
  <si>
    <t>khls***</t>
  </si>
  <si>
    <t>jeeh****</t>
  </si>
  <si>
    <t>01****</t>
  </si>
  <si>
    <t>pt****</t>
  </si>
  <si>
    <t>davi****</t>
  </si>
  <si>
    <t>fg****</t>
  </si>
  <si>
    <t>sspp*****</t>
  </si>
  <si>
    <t>lsj8****</t>
  </si>
  <si>
    <t>psu0****</t>
  </si>
  <si>
    <t>blue***</t>
  </si>
  <si>
    <t>nino****</t>
  </si>
  <si>
    <t>jins****</t>
  </si>
  <si>
    <t>yusu******</t>
  </si>
  <si>
    <t>rlae********</t>
  </si>
  <si>
    <t>bows****</t>
  </si>
  <si>
    <t>kfam*******</t>
  </si>
  <si>
    <t>h2j7***</t>
  </si>
  <si>
    <t>tany***</t>
  </si>
  <si>
    <t>seoc*****</t>
  </si>
  <si>
    <t>gwoo******</t>
  </si>
  <si>
    <t>yrle****</t>
  </si>
  <si>
    <t>jbg8***</t>
  </si>
  <si>
    <t>kjwo*****</t>
  </si>
  <si>
    <t>hee1****</t>
  </si>
  <si>
    <t>agug***</t>
  </si>
  <si>
    <t>jthr*****</t>
  </si>
  <si>
    <t>blac********</t>
  </si>
  <si>
    <t>giru***</t>
  </si>
  <si>
    <t>ssj2***</t>
  </si>
  <si>
    <t>bran******</t>
  </si>
  <si>
    <t>hiki*******</t>
  </si>
  <si>
    <t>jish****</t>
  </si>
  <si>
    <t>dais*****</t>
  </si>
  <si>
    <t>twos****</t>
  </si>
  <si>
    <t>wjdg******</t>
  </si>
  <si>
    <t>scal*****</t>
  </si>
  <si>
    <t>icea***</t>
  </si>
  <si>
    <t>andr***</t>
  </si>
  <si>
    <t>ttun******</t>
  </si>
  <si>
    <t>ijys****</t>
  </si>
  <si>
    <t>side******</t>
  </si>
  <si>
    <t>whfw******</t>
  </si>
  <si>
    <t>jws0***</t>
  </si>
  <si>
    <t>enge******</t>
  </si>
  <si>
    <t>brea****</t>
  </si>
  <si>
    <t>cnrr******</t>
  </si>
  <si>
    <t>mihe*******</t>
  </si>
  <si>
    <t>miti****</t>
  </si>
  <si>
    <t>vic9******</t>
  </si>
  <si>
    <t>leej*******</t>
  </si>
  <si>
    <t>gusw****</t>
  </si>
  <si>
    <t>cmkm****</t>
  </si>
  <si>
    <t>leei*****</t>
  </si>
  <si>
    <t>syra****</t>
  </si>
  <si>
    <t>kjg2***</t>
  </si>
  <si>
    <t>andy****</t>
  </si>
  <si>
    <t>keis*****</t>
  </si>
  <si>
    <t>ghdu*****</t>
  </si>
  <si>
    <t>mind****</t>
  </si>
  <si>
    <t>ange*******</t>
  </si>
  <si>
    <t>pnh0***</t>
  </si>
  <si>
    <t>craf****</t>
  </si>
  <si>
    <t>khs6*****</t>
  </si>
  <si>
    <t>2000****</t>
  </si>
  <si>
    <t>danw****</t>
  </si>
  <si>
    <t>kkmy****</t>
  </si>
  <si>
    <t>s196***</t>
  </si>
  <si>
    <t>posi*****</t>
  </si>
  <si>
    <t>du****</t>
  </si>
  <si>
    <t>chos****</t>
  </si>
  <si>
    <t>pok_******</t>
  </si>
  <si>
    <t>red3***</t>
  </si>
  <si>
    <t>swju****</t>
  </si>
  <si>
    <t>ai****</t>
  </si>
  <si>
    <t>wldu********</t>
  </si>
  <si>
    <t>cksg********</t>
  </si>
  <si>
    <t>s840***</t>
  </si>
  <si>
    <t>sing******</t>
  </si>
  <si>
    <t>cool*******</t>
  </si>
  <si>
    <t>rjad*******</t>
  </si>
  <si>
    <t>ae****</t>
  </si>
  <si>
    <t>masi****</t>
  </si>
  <si>
    <t>juni****</t>
  </si>
  <si>
    <t>ruda*****</t>
  </si>
  <si>
    <t>boa3***</t>
  </si>
  <si>
    <t>hp****</t>
  </si>
  <si>
    <t>robi*******</t>
  </si>
  <si>
    <t>ansd********</t>
  </si>
  <si>
    <t>youl*******</t>
  </si>
  <si>
    <t>kick****</t>
  </si>
  <si>
    <t>cold********</t>
  </si>
  <si>
    <t>flyi******</t>
  </si>
  <si>
    <t>tuna***</t>
  </si>
  <si>
    <t>hnsn***</t>
  </si>
  <si>
    <t>lbk9***</t>
  </si>
  <si>
    <t>rick***</t>
  </si>
  <si>
    <t>jbs5***</t>
  </si>
  <si>
    <t>tjdr*******</t>
  </si>
  <si>
    <t>lsn9*****</t>
  </si>
  <si>
    <t>zkvp****</t>
  </si>
  <si>
    <t>ystg***</t>
  </si>
  <si>
    <t>oko0***</t>
  </si>
  <si>
    <t>null********</t>
  </si>
  <si>
    <t>gusw***</t>
  </si>
  <si>
    <t>fros*****</t>
  </si>
  <si>
    <t>wuga***</t>
  </si>
  <si>
    <t>bn99****</t>
  </si>
  <si>
    <t>qufd*****</t>
  </si>
  <si>
    <t>zpzg****</t>
  </si>
  <si>
    <t>hamh******</t>
  </si>
  <si>
    <t>alfl****</t>
  </si>
  <si>
    <t>sin9***</t>
  </si>
  <si>
    <t>arti******</t>
  </si>
  <si>
    <t>dltn******</t>
  </si>
  <si>
    <t>tb****</t>
  </si>
  <si>
    <t>my****</t>
  </si>
  <si>
    <t>tjdw******</t>
  </si>
  <si>
    <t>wuzh****</t>
  </si>
  <si>
    <t>jjun****</t>
  </si>
  <si>
    <t>rr****</t>
  </si>
  <si>
    <t>lsj5******</t>
  </si>
  <si>
    <t>scj0***</t>
  </si>
  <si>
    <t>chy8***</t>
  </si>
  <si>
    <t>suti***</t>
  </si>
  <si>
    <t>tuli****</t>
  </si>
  <si>
    <t>qmff******</t>
  </si>
  <si>
    <t>2gkr****</t>
  </si>
  <si>
    <t>wns1*****</t>
  </si>
  <si>
    <t>psmo******</t>
  </si>
  <si>
    <t>sei1***</t>
  </si>
  <si>
    <t>wbvo******</t>
  </si>
  <si>
    <t>artv*******</t>
  </si>
  <si>
    <t>rnjs******</t>
  </si>
  <si>
    <t>bje6***</t>
  </si>
  <si>
    <t>shla******</t>
  </si>
  <si>
    <t>a060*****</t>
  </si>
  <si>
    <t>ssam********</t>
  </si>
  <si>
    <t>ktj1****</t>
  </si>
  <si>
    <t>gudr*****</t>
  </si>
  <si>
    <t>ysja******</t>
  </si>
  <si>
    <t>wlgn****</t>
  </si>
  <si>
    <t>yulj***</t>
  </si>
  <si>
    <t>hisa****</t>
  </si>
  <si>
    <t>wltj*****</t>
  </si>
  <si>
    <t>kos9***</t>
  </si>
  <si>
    <t>lrso*****</t>
  </si>
  <si>
    <t>play*****</t>
  </si>
  <si>
    <t>smok**********</t>
  </si>
  <si>
    <t>cyj5***</t>
  </si>
  <si>
    <t>hurr*******</t>
  </si>
  <si>
    <t>seun********</t>
  </si>
  <si>
    <t>ggam****</t>
  </si>
  <si>
    <t>l991****</t>
  </si>
  <si>
    <t>qwon*****</t>
  </si>
  <si>
    <t>tspo****</t>
  </si>
  <si>
    <t>hess****</t>
  </si>
  <si>
    <t>buja****</t>
  </si>
  <si>
    <t>flut*****</t>
  </si>
  <si>
    <t>miyo******</t>
  </si>
  <si>
    <t>dauu*****</t>
  </si>
  <si>
    <t>jiri***</t>
  </si>
  <si>
    <t>hsg5***</t>
  </si>
  <si>
    <t>wise****</t>
  </si>
  <si>
    <t>righ*****</t>
  </si>
  <si>
    <t>taza***</t>
  </si>
  <si>
    <t>kun6****</t>
  </si>
  <si>
    <t>krog***</t>
  </si>
  <si>
    <t>seom********</t>
  </si>
  <si>
    <t>heav*****</t>
  </si>
  <si>
    <t>zmfh******</t>
  </si>
  <si>
    <t>2far***</t>
  </si>
  <si>
    <t>ilgi***</t>
  </si>
  <si>
    <t>smk1***</t>
  </si>
  <si>
    <t>magi*****</t>
  </si>
  <si>
    <t>93****</t>
  </si>
  <si>
    <t>zomb*******</t>
  </si>
  <si>
    <t>neom****</t>
  </si>
  <si>
    <t>ypin***</t>
  </si>
  <si>
    <t>gksw*******</t>
  </si>
  <si>
    <t>dbin***</t>
  </si>
  <si>
    <t>ksj4******</t>
  </si>
  <si>
    <t>sks4***</t>
  </si>
  <si>
    <t>mmak*****</t>
  </si>
  <si>
    <t>woqj******</t>
  </si>
  <si>
    <t>star******</t>
  </si>
  <si>
    <t>wish****</t>
  </si>
  <si>
    <t>baba******</t>
  </si>
  <si>
    <t>das0****</t>
  </si>
  <si>
    <t>710n***</t>
  </si>
  <si>
    <t>gkim****</t>
  </si>
  <si>
    <t>zzan*****</t>
  </si>
  <si>
    <t>dlwj***</t>
  </si>
  <si>
    <t>lees*********</t>
  </si>
  <si>
    <t>rlae****</t>
  </si>
  <si>
    <t>star****</t>
  </si>
  <si>
    <t>salu*****</t>
  </si>
  <si>
    <t>28****</t>
  </si>
  <si>
    <t>zio2***</t>
  </si>
  <si>
    <t>mygo******</t>
  </si>
  <si>
    <t>0707******</t>
  </si>
  <si>
    <t>ejun***</t>
  </si>
  <si>
    <t>as01***</t>
  </si>
  <si>
    <t>asyl*******</t>
  </si>
  <si>
    <t>dkja*****</t>
  </si>
  <si>
    <t>hdh8***</t>
  </si>
  <si>
    <t>if****</t>
  </si>
  <si>
    <t>0__o*****</t>
  </si>
  <si>
    <t>jinu****</t>
  </si>
  <si>
    <t>fkdl******</t>
  </si>
  <si>
    <t>byun********</t>
  </si>
  <si>
    <t>yoyh****</t>
  </si>
  <si>
    <t>skak*****</t>
  </si>
  <si>
    <t>spar****</t>
  </si>
  <si>
    <t>gj****</t>
  </si>
  <si>
    <t>cook******</t>
  </si>
  <si>
    <t>fw****</t>
  </si>
  <si>
    <t>sint***</t>
  </si>
  <si>
    <t>wkdt********</t>
  </si>
  <si>
    <t>sgy1***</t>
  </si>
  <si>
    <t>kgb9***</t>
  </si>
  <si>
    <t>socc****</t>
  </si>
  <si>
    <t>89****</t>
  </si>
  <si>
    <t>eunj***</t>
  </si>
  <si>
    <t>angl******</t>
  </si>
  <si>
    <t>haej***</t>
  </si>
  <si>
    <t>sait****</t>
  </si>
  <si>
    <t>0102*******</t>
  </si>
  <si>
    <t>foev****</t>
  </si>
  <si>
    <t>tmfr*****</t>
  </si>
  <si>
    <t>qsxd*****</t>
  </si>
  <si>
    <t>digh*****</t>
  </si>
  <si>
    <t>trad***</t>
  </si>
  <si>
    <t xml:space="preserve">깔끔 하네요 색상도 밝고 조립도쉽고 편하게 사용하겠습니다 </t>
  </si>
  <si>
    <t>아이 장난감 정리하려고 구매했어요. 설치도 쉬워요.</t>
  </si>
  <si>
    <t>상품에 만족 합니다</t>
  </si>
  <si>
    <t xml:space="preserve">생각보다 잘 조립했어요. 만족합니다 </t>
  </si>
  <si>
    <t>약간 딱 떨어지게 들어가지는 않는듯해요.,.그래도 일단은 작정하고 써보도록 할께요..ㅎ</t>
  </si>
  <si>
    <t xml:space="preserve">코코에 제품을 봤는데 울집에서 필요한 사이즈를 맞출 수 있어서 좋았습니다
필요한 사이즈로 주문하고
바로 배송받았는데 예상보다 무거워서 놀랐고
유튜브보고 따라 조립하니 너무 쉽더라구요
감사합니다 </t>
  </si>
  <si>
    <t>견고한 선반을 원하신다면~ 3단 이상으로 꼭 주문하시길...
마감도 좋고, 조립시에 횡단바가 잘 이탈되지 않아 타제품보다 좋은듯요.</t>
  </si>
  <si>
    <t>확실히 2단으로는 바라던 견고함이 없군요.
마감 등은 충분히 깔끔합니다.</t>
  </si>
  <si>
    <t>사이드바 결합후 만족합니다</t>
  </si>
  <si>
    <t>아주 좋네요 잘 쓸게요</t>
  </si>
  <si>
    <t>튼튼해요. 가격도 저렴하구요.</t>
  </si>
  <si>
    <t>좋아요~좋아요~좋아요</t>
  </si>
  <si>
    <t>상품 위로 늘이려고 추가 주문</t>
  </si>
  <si>
    <t>제품 위로 추가하려 더 주문했어모</t>
  </si>
  <si>
    <t>스피드랙 선반 좋아요!</t>
  </si>
  <si>
    <t>좋아요 ㅎㅎ 양쪽 옆칸에 붕떠서 별로 였는데 메쉬보드 설치하니깐 양쪽옆에 다른 소지품걸수도 있고 좋네요.
아쉬운점은 스피드랙이랑 후속작으로 나온 제품이 호환이안된다는거에요ㅜㅜ
그걸모르고 서로 다른제품이라 메쉬보드를 각각 주문해야하는 번거로움이 있더라구요.</t>
  </si>
  <si>
    <t>스피드랙 등의 장점은 역시 기존에 있던거에 길이 연장도 용이한 부분 같습니다.</t>
  </si>
  <si>
    <t>2개 사이즈 합쳐서 설치해야 해서 대충그린 그림으로 톡톡문의했는데 3d도면으로 보내줘서 사이즈 쉽게확인하였습니다 
조립도 쉬운편입니다</t>
  </si>
  <si>
    <t>집에 이미 선반이 있는데 단추가 하려고 따로 구매했어요.
상황이 달라지면 추가 주문해서 조립할 수 있는 장점이 좋은 것 같아요.</t>
  </si>
  <si>
    <t>안전을 위해 추가 구매했습니다 튼튼해서 좋아요</t>
  </si>
  <si>
    <t>설치도 쉽고 아주 만족했습니다.</t>
  </si>
  <si>
    <t>처음과 마찬가지로 설치하기도 너무 쉽고 매우 만족합니다.</t>
  </si>
  <si>
    <t>잘 사용중
걍 사세요</t>
  </si>
  <si>
    <t>선반으로 잘 쓰고 있어요 좋아요</t>
  </si>
  <si>
    <t>증축 할건데 브래킷 옵션주문 빼먹어서 ㅠ ㅠ 단 올릴때는 필수</t>
  </si>
  <si>
    <t>설치도 쉽고 너무 좋네요</t>
  </si>
  <si>
    <t>잘 받았습니다 ^^</t>
  </si>
  <si>
    <t>잘 산거같아요 ㅎㅎ
더 튼튼해져서 만족합니다!!!  
위아래 전부 4셋트 구매했는데 좋아요^^</t>
  </si>
  <si>
    <t>책장옆에 사용하기 좋네요.^^</t>
  </si>
  <si>
    <t>튼튼한건 기본이고 원하는 사이즈로 설치 할 수 있어서 재구입했어요.</t>
  </si>
  <si>
    <t>간편하게 설치할 수 있어서 편해요.</t>
  </si>
  <si>
    <t>필요했던 부품 큰 돈 안 들이고 구했습니다.</t>
  </si>
  <si>
    <t>선반이 필요해서 하나 더 구입했어요 ㅎ
진짜 물건 수납할 크기에따라 높낮이를 바꿀수 있어 좋아요.</t>
  </si>
  <si>
    <t>세탁실 바닥이 고르지 못해도 조절좌만 있으면 만사형통아입니까</t>
  </si>
  <si>
    <t>설치 편하고 가격 착하고 튼튼하니 좋습니다</t>
  </si>
  <si>
    <t>튼튼합니다 
좋습니다</t>
  </si>
  <si>
    <t>설명서 읽으면 혼자서 조립하기 쉽고 튼튼해서 옷을 많이 걸 수 있습니다.</t>
  </si>
  <si>
    <t>조립도 설명서 읽으면 혼자서 하기 쉽고 튼튼하고 옷을 많이 걸 수 있습니다.</t>
  </si>
  <si>
    <t>이제품을 고민하신다면, 사이즈맞춰 주문부터하고 고민하세요.
고민은 배송만 늦출 뿐입니다.
우선 저는 이제품을 사기전에 엄청 고민했습니다.
저희집 행거가 무너지고 무려 2주일을 네이버의 거의 모든 제품을 다 뒤졌습니다. (행거, 시스템 행거, 이동형 행거, 장농 등등)
하지만, 크고 무거워서 반품도 힘든 제품들을 샀다가 낭패볼까 고민만 길어지던중에 이 제품으로 선택했습니다. 
제가 경험한 내용만 적어보겠습니다.
디자인
우선 디자인이 심플하고 튀지않고, 아주 조화롭습니다. 안방에 튀는 장식이나 부담스럽게 많은 구멍들이 보이지 않고 아주 깔끔합니다. 옆에 추가의 랙들을 설치한다고 해도 얼마든지 쉽게 추가할 수 있다는 것도 너무 큰 장점이라고 생각하며, 아무리 길게 연결해도 그 디자인의 조화로움이 깨지지 않을 것이라 생각합니다. 
배송과 포장
배송과 포장을 조금 걱정했습니다. 
우선 무게가 많이 나가고 철과 목재로 이루어졌기에 찍힘, 휨 등의 걱정도 있었습니다만, 정말 빠르고 안전하게 배송이 이루어졌습니다. 
박스 포장을 보면 얼마나 공들여 제품을 준비하는지 알수 있을텐데요, 정말 안전하게 포장해옵니다. 칼로 열었을 때, 아래 제품에 바로 닫지 않도록 박스를 포개서 포장한 것도 훌륭하고, 엣지 부분들이 찍히거나 깨지지 않도록 박스를 두번 말아서 포장하는 것도 아주 훌륭합니다.
조립 편의성
놀랄 정도로 간단합니다. 남자는 당연히 5분안에 설치할 수 있을 것이고, 여자도 큰 무리없이 설치할 수 있을 정도로 가볍고 튼튼하고 조립이 쉽습니다. 사은품으로주는 망치도 거의 쓸필요는 없습니다만, 가로기둥을 설치할 때 살짝 때려주면 잘 들어갑니다. 
견고함
사실 견고함 부분은 걱정했습니다. 왜냐하면 조립이 끝나고 세웠을 때 약간 흔들거림과 휘청임이 보였기 때문입니다만, 구매후 사용하면서 정말 잘 만들었다고 생각합니다. 저희집 행거가 무너져서 이 제품을 구매한 것인데요, 그만큼 많은 옷을 걸어두고 있습니다만, 오히려 무게가 실리니 더욱 견고하고 안정적입니다. 옆에 여러개를  추가로 설치하면 더 안정적으로 설치될 것 같습니다. 
추가 제품들
추가 제품들 구성도 훌륭합니다. L자 홀드나 랙들을 연결해주는 홀드등은 제품을 더 견고하게 만들어줍니다. 사용해보면 불안하지 않지만 혹시나 집에 애기들이 있어서 올라타거나 흔들릴까봐 걱정된다면, 몇개의 작은 부품들을 추가구매하는 것으로 아주 안정적으로 사용할 수 있습니다. 
저는 이제품 아주 만족합니다. 그리고 몇개 더 사서 부족한 부분들을 채우려고 합니다. 이를 위해서 비어있는 벾으 구조를 그려서 문의드렸더니 3D로 바로 모델링해서 보내주시고, 구매할 상품도 알려주시는데요, 이서비스를 처음부터 이용해보세요. 정말 잘 신경써주십니다. 
저는 처음에 그냥 하나 사보고 채워야지 생각했는데, 그럴 필요없이 처음부터 딱 맞는 구성으로 그려보실 수 있고, 또 매우 친절합니다. 
여기까지 읽으셨다면, 부디 이미 주문하셨길 바랍니다. 
배송만 늦어집니다.</t>
  </si>
  <si>
    <t>빠르게 배송오고 설치하기 편해서
근방조립했어요
잘산듯합니다</t>
  </si>
  <si>
    <t>조립편하고 좋아요
배송도 빠르고 좋습니다</t>
  </si>
  <si>
    <t>드레스룸에 활용하기 정말 좋은 제품입니다!! 새로 이사온 집 한쪽 벽면에 사이즈 애매하게 뻥뚫린 공간이 있는데 도저히 어떻게 활용해야할지 모르겠더라구요. 고민고민 끝에 빈공간의 사이즈에 딱맞는 행거를 찾아보다가, 조립식인 스피드랙이 눈에 들어왔습니다. 기성 행거는 도저히 사이즈가 맞지 않겠더라구요. 
조립도 혼자서 쉽게 가능하고, 굉장히 튼튼하고 견고해서 무거운 옷 무게도 거뜬히 견디네요. 모서리에 구멍이 없는 버전도 출시해주셔서 기둥에 구멍이 있는 제품보다 심미적으로 훨씬 낫구요.
내맘대로 사이즈를 고를 수 있었던 덕분에, 기존에 잘 활용하지 못하고 있었던 애매한 사이즈의 빌트인 수납 공간 안에 딱 맞는 행거를 설치하게 돼서 너무너무 후련하고 기쁩니다!! 향후에 더 큰 드레스룸을 갖추게 되더라도 조립/모듈형이 가능한 스피드랙을 일순위로 고려할 것 같습니다.</t>
  </si>
  <si>
    <t>튼튼하고 좋습니다….</t>
  </si>
  <si>
    <t>생각보다 튼튼하고 좋아요!! 좁은 공간에 딱이에요!!</t>
  </si>
  <si>
    <t>튼튼하고 수납하기 정말 좋습니다. 원하는 크기와 단추가도 용이해서 만족합니다.</t>
  </si>
  <si>
    <t>아주좋아요(고객대응 대만족)</t>
  </si>
  <si>
    <t>이거 똥손도 설치하기 너무 쉽네요~
설명서는 딱히 큰도움이 안돼는데 생각하는 시간이 조금 걸릴뿐 설명서 없이도 충분히 설치 가능하고 생각보다 튼튼할거 같아요~</t>
  </si>
  <si>
    <t>살던집보다 작은  집으로 이사해서 정리하려고 샀는데 튼튼하고 좋인요</t>
  </si>
  <si>
    <t>살던집보다 작은 집으로 이사왔더니 옷정리가 안됐는데 헹거로 깔끔하게 정리했어요
튼튼하고 좋습니닼</t>
  </si>
  <si>
    <t>어렵지 않은 조립과 가벼운 무게로 누구나 쉽게 설치 가능하지만 그리 견고하지는 안아요</t>
  </si>
  <si>
    <t>어머니 댁에 정리하려고 구매했습니다 너무 좋아하십니다</t>
  </si>
  <si>
    <t>매우 튼튼하고 좋습니다.</t>
  </si>
  <si>
    <t>설치시엔 약간 흔들거려서 걱정이 되었는데 막상 다 완성하고 옷을 걸어두니 굉장히 튼튼하고 예쁘네요.</t>
  </si>
  <si>
    <t>옷장 아니고 행거는 첨 써보는데 개편하네예...</t>
  </si>
  <si>
    <t>하자는 없었고, 대단히 튼튼한 건 아니지만 제 역할을 할 만큼은 충분히 견고 합니다.</t>
  </si>
  <si>
    <t>원래 2단짜리 두세트로 주문했는데 위치변경하느라 1단높으로 설치했는데도 만족해요. 사은품을 변경해서 받았는데 사이사이에 안쪽에 이렇게 끼워주니 들뜨는부분도 없고 수평맞추는데 애쓸필요도 없어서 넘 편했어요.</t>
  </si>
  <si>
    <t>최소한의 공간으로 최대한의 수납력이 생긴것같아요. 남자들옷이 맨투맨, 집업 종류가 생각보다 무거운데도튼튼해서 안심이에요. 구상했던 공간에서 방으로 옮기면서 낮게 설치를하게 되었지만 나름 만족합니다. 내마음대로 공간에따라 구성을 변화줄수 있어서 다행이었고 스피드랙의 장점인것같아요.
구모델 앵글에 비해서 확실히 조립부분이 수월해진것같아요.</t>
  </si>
  <si>
    <t>스피드랙이랑 다르게 구멍이 안보여서 깰끔</t>
  </si>
  <si>
    <t>혹시나 그냥 철로만 된 저렴해 보이는 제품이면 어떻하나 걱정 했었는데 생각보다 견고하고 수납도 충분해서 기대 이상이었습니다.
색상도 흰색 벽이랑 아주 잘 맞아서 후회없는 선택이었습니다.</t>
  </si>
  <si>
    <t>사이즈 맞게 도착했어여 빠른배송감사합니다</t>
  </si>
  <si>
    <t>조립하기 쉽고 단단합니다.</t>
  </si>
  <si>
    <t>조립하기 간단하고 단단합니다.</t>
  </si>
  <si>
    <t>집 이사하면서 주문했는데 아주 튼튼해서 좋아요.</t>
  </si>
  <si>
    <t>훌륭한  철제 선반 입니다</t>
  </si>
  <si>
    <t>사진을 더다양하고 잘보이게 찍고싶었는데ㅎ 옷정리가 다안되는바람에 같은사진후기 적어서죄송하네요ㅜㅜ 진짜튼튼 진짜 좋음!!짱짱  행거전체로 방한칸채운거 좋아서 산거 티나죠?ㅋㅋ 진짜좋아요</t>
  </si>
  <si>
    <t>저는 지인추천받고주문했는데  저도 다른분들께 완전추천드리고싶어요! 일단 튼튼한시스템행거였으면좋겠고 설치가 쉬웠으면 좋겠다는게 생각이였는데! 설치뿐만아니라  나중에 이사갈때 분해도 쉬울거같아요! 잘못끼워서 다시끼우는데 분리도 쉬웠어요  분리가쉽다고 헐거운거절대아니구요 완전튼튼해요!!! 그리고 서비스 망치대신 변경한 C후크 많이하세요! 너무유용해요 직접사용하고 만드신거마냥 구매자들의 필요부분을 100프로충족한 행거입니다 !  행거구입하고 좋아서선반도구입했어요</t>
  </si>
  <si>
    <t>조립하기 쉽고 튼튼합니다</t>
  </si>
  <si>
    <t>구축 20평대에 좋은 조합으로 쓸 수 있어서 좋았습니다!</t>
  </si>
  <si>
    <t>구축 20평대에 딱 맞게 쓸 수 있어서 너무 좋습니다! 왕자행거 쓰다가 이쪽으로 갈아탔는데 진짜 좋은 선택이였습니다!</t>
  </si>
  <si>
    <t>충분히 만족합니다 높이를 좀더 높은거 샀어야했지만 상단에 물건 수납도 되고 거 좋은거같아요^^</t>
  </si>
  <si>
    <t>정리도 깔끔하게 잘되고 튼튼해서 너무좋아요</t>
  </si>
  <si>
    <t>높이 1959은 확실히 윗공간 활용이 용이합니다.
선반단수와 사이드바 L형플레이트 등 부속품을 넉넉히 준비해 두면 위치나 형태를 자유롭게 바꿀 수 있습니다. 
슬라이딩웨지 결착은 조립과 헤체가 정말 용이합니다.
쉽게 휘거나 형태가 틀어질 정도는 아니지만 손으로 조금만 힘줘도 흔들립니다. 
세로빔의 강도가 좀 약해 견고함이 살짝 아쉽습니다.
조금 아쉬운 부분도 있지만 충분히 좋은 시스템행거입니다.
추천합니다.</t>
  </si>
  <si>
    <t>아주 만족하며 사용하고 있어요. 기존에 쓰던거와도 어울려서 굳굳~~</t>
  </si>
  <si>
    <t>아주 깔끔하게 잘 사용하고 있어요~~ 튼튼해서 좋아요</t>
  </si>
  <si>
    <t>원래있던 옷장이 작아서 옷정리가 잘 안돼서 시스템행거 구매했거던요. 배송 주문한 담날 받아서 좋았고 설치는 남편이 간간이 설명서 들여다보며 어렵지 않게 하더라구요. 옷을 걸어보구 수납해보니 정리가 딱 되고 무엇보다 행거가 견고해서 좋아요</t>
  </si>
  <si>
    <t>성인 둘이서 설치하면 금방해요~ 기존에 있던 시스템장에 추가하려고 구매했는데 정말 잘한구매! 만족합니다 ㅎㅎ 
견고하고 디자인도 깔끔하고 맘에 들어요~ 잘쓸께요~ 
또 부족할때 다시 구매하러 올께요.</t>
  </si>
  <si>
    <t>깔끔해보이고 좋아요</t>
  </si>
  <si>
    <t>탄탄하고 깔끔해요
여자혼자서도 충분히 조립가능해요
사소한 문제가 있었는데 친절하게 처리해주셔서 감사했어요
품질도 서비스도 너무 좋아요</t>
  </si>
  <si>
    <t>금요일 저녁에 시켰어서 화욜에나 오려나 했었는데, 월요일에 도착해서 깜짝 놀랐음!
이사가면서 자리차지하는 옷장을 버리게 되어서 스피드랙으로 간단하게 설치하려고 구매. 아직 이사 전이라 옷정리는 아직이지만 짐 이거저거 올려놨을때 튼튼해서 만족...! 제발 안쓰러지길...</t>
  </si>
  <si>
    <t>설치도 편리하고 제품도 빨리 도착해서 냉장고 옆 다용도용으로 먼저 잘 설치했네요~~</t>
  </si>
  <si>
    <t>옷 정리도 편하고 바퀴가 있어서 이동시도 편해요</t>
  </si>
  <si>
    <t>바퀴가 있어서 좋았습니다. 구매시에 바퀴사이즈가 추가될 거라는 걸 생각 못 한게 좀 아쉽네요.</t>
  </si>
  <si>
    <t>잘 사용 중입니당 ㅎㅎ</t>
  </si>
  <si>
    <t>유툽에 동영상보고 조립하니까 쉬웠네요 빠른배송 감사합니다</t>
  </si>
  <si>
    <t>튼튼하고 모자도 걸수있도록 되어서 좋아요</t>
  </si>
  <si>
    <t>견고하고, 조립도 쉽고, 남편없을 때 혼자 해봤는데 성공 !!!! 행거형, 선반형 둘다 사봤는데 행거형이 훨씬 더 튼튼한 것 같아요
담에 사면 이 행거형으로 더 살것같네요
좋은 제품 감사합니다</t>
  </si>
  <si>
    <t>여자 혼자서 조립하기도 쉽고 견고해서 옷도 많이 걸리겠어요~~</t>
  </si>
  <si>
    <t>부모님 옷이 너무 많아서 이전 행거가 무너져서 튼튼한 행거 찾다가 제일 견고해보여서 구매하게 되었어요! 여자 평균 키 기준으로 조립하는데는 20분도 안걸렸어요! 근데 아무래도 높이가 있다보니까 의자위에 올라가서 해야해서 그게 조금 힘들었습니다! 또 옷 수납력은 매우 좋습니다! 원래 코트들을 걸려고 했는데, 코트를 걸려고 하면 밑에 행거는 너무 좁아져서 아버지 셔츠 걸어놓으니까 딱입니다! 재구매 의사 완전 있어요!!!</t>
  </si>
  <si>
    <t>수납하기 좋고 편리합니다</t>
  </si>
  <si>
    <t>수납굿
이쁘고
깔끔하고
맘에들어요</t>
  </si>
  <si>
    <t>깔끔 이쁘고
왜이제야 샀나싶어요.
아주 좋아요</t>
  </si>
  <si>
    <t>깔끔하고 이쁘고
정리잘되고좋네요</t>
  </si>
  <si>
    <t>잘쓰고있어요 깔끔해요</t>
  </si>
  <si>
    <t>조립도 쉽고 견고하고 생각한 크기대로 왔어요! 좋네요!</t>
  </si>
  <si>
    <t>많이파세요~~~~~~</t>
  </si>
  <si>
    <t>내 마음에도 높낮이 조절이 가능해서 좋습니다</t>
  </si>
  <si>
    <t>튼튼하고 깔끔하게 잘 정리 되어서 좋아요</t>
  </si>
  <si>
    <t>방에 수납공간이 없어서 옷 정리하려고 구매했습니다
그동안 저렴한 행거 썼었는데 옷 많이 걸면 자꾸 무너져서 이번엔 비싸지만 튼튼해보이는걸로 샀어요! 
전체적으로 만족하는데 커텐이 생각보다 두꺼워서 움직일때 좀 뻣뻣하다해야할까 조금 더 촤르르한 재질이였으면 좋았겠다 싶네요</t>
  </si>
  <si>
    <t>좋은데 조립하다가 뽀갈나서 테이프 감아서 써야해요</t>
  </si>
  <si>
    <t>아 진짜 좋은데 조립하다가 뽀갈나서 하 테이프 칭칭 감고 써야돼요</t>
  </si>
  <si>
    <t>정말 너무 맞춤이고 견고하고 정리가 편해요</t>
  </si>
  <si>
    <t>엄청 튼튼하고, 오래오래 사용할 수 있을듯 합니다. 아직 겨울철이라 잘 모르겠지만 여름철되면 겉옷들을 가려줄 커튼도 추가로 구매할 예정입니다. 좋은상품 감사합니다.</t>
  </si>
  <si>
    <t>롱코트 롱패팅 걸어두기에 튼튼하고 좋아요.!</t>
  </si>
  <si>
    <t>잘받았습니다 감사합니다.</t>
  </si>
  <si>
    <t>배송도 빠르고 쓰던 랙이라 좋아요</t>
  </si>
  <si>
    <t>망치가 있어서 다른 사은품으로 바꿨어요.
고리는 커텐봉도 걸 수 있을 것 같아요.</t>
  </si>
  <si>
    <t>옷 걸고 꺼낼 때 판이 들썩거리네요 ㅎㅎ
높이가 있다보니 휘청거리는 것도 좀 있구요.
옷이 걸리고 무게가 실리면 괜찮을 것 같기도.
코너를 겹쳐 놨더니 역시나 공간활용이 안되니까
그런거 잘 생각 하셔서 구매하시면 될것 같아요.</t>
  </si>
  <si>
    <t>처음에 주문해서 쓰다가 긴옷들을 걸어야해서 추가로 구매했습니다. 여전히 튼튼하고 좋아요.</t>
  </si>
  <si>
    <t>빠른배송. 정사이즈. 조립하기 편해요.</t>
  </si>
  <si>
    <t>설치하기 쉽고 보기에도 괜찮아요</t>
  </si>
  <si>
    <t>설치하기쉽고 설치했을때 괜찮아요</t>
  </si>
  <si>
    <t>잘받았습니다
잘쓰겠습니다</t>
  </si>
  <si>
    <t>제품이 관리가 잘되었습니다
까짐도 없고 누락된부품도 없고
매우 마음에 듭니다
많이 파세요</t>
  </si>
  <si>
    <t>예전 조립식 선반보다 많이 발전하고 개선됐네요!마감도 깔끔하고 조립도 편하고 완전 만족!</t>
  </si>
  <si>
    <t>재구매했어요! 깔끔해져서너무 좋아요</t>
  </si>
  <si>
    <t>튼튼하고 원하는 형태로 변형이가능해서ㅜ좋아요</t>
  </si>
  <si>
    <t>탄탄하니 좋아요
설치가 쉽다</t>
  </si>
  <si>
    <t>주문하고 배송 받는데 27시간만에 와서 조금 놀랐습니다. 덕분에 빠르게 설치해 볼 수 있었어요. 같이 온 우레탄 망치로 두들겨서 조립하기도 했지만 여차하면 망치 없이 힘으로도 잘 되더라고요. 첫번째 행거 조립할 때는 설명서 읽고 적응하느라 시간이 좀 더 걸렸지만 두번째 행거는 훨씬 더 빠르게 조립할 수 있었습니다.
행거 두개 붙일 때는 아무래도 고정클립이 거의 필수네요.</t>
  </si>
  <si>
    <t>붙박이장으로는 조금 부족해서 빈 공간에 행거가 필요한 상황에 적당한 크기의 행거가 있어 조립 설치했어요.
너비 800짜리로 두세트 구매했는데 예상한 정도로 딱 들어맞아서 좋았습니다.
더 좋았던건 목요일 오전 11시에 주문해놓고 잠깐 잊고 있었는데 금요일 오후 2시에 받아서 설치를 빨리 시작해 볼 수 있었던 점이었네요.
다만 정면 커튼봉은 빙글빙글 돌려서 길이를 조절하는 방식이었는데 그리 튼튼하지 않은 가느다란 느낌이라 조금 써봐야 할 것 같아요.</t>
  </si>
  <si>
    <t>튼튼하고
마감도깔끔하네요</t>
  </si>
  <si>
    <t>원하는 사이즈여서 생각한대로 배치할수있어서 좋네요</t>
  </si>
  <si>
    <t>예상한만큼 튼튼해서 원하는 위치에 설치했네요</t>
  </si>
  <si>
    <t>사무실에서쓰려고 구입했습니다
튼튼하고잘만드신것같아요
잘쓰겠습니다</t>
  </si>
  <si>
    <t>3번째 주문 입니다 만족스럽습니다</t>
  </si>
  <si>
    <t>튼튼하고 좋어요 잘샀어여 만족합니다</t>
  </si>
  <si>
    <t>만족해요 사이즈도좋고 튼튼해서 잫삿아ㅓ요</t>
  </si>
  <si>
    <t>원룸에 좋은거 같아요</t>
  </si>
  <si>
    <t>이사 후 스피드랙으로 옷방을 꾸미는 중입니다. 최초 하나만 사려 하다가 조립 편의성과 완성도에 반해 하나 더 주문했습니다.
기존에 다른 용도로 두꺼운 프레임 랙을 사용했었습니다. 혹시 두께가 얆아지면 재질이 연약하지는 않을까 고민했는데 생각보다 훠어얼씬 튼튼하네요. 
망치 하나면 조립 뚝딱입니다. 두 세트 이상 사실 분들은 반드시 랙 연결(고정)용 클립을 받으세요. 엄청 유용합니다.
상판, 프레임, 행거 프레임 등 원하는 만큼 추가 주문할 수 있어 조립 자유도가 높습니다.  
모든 것들이 생각 이상으로 마감 좋습니다. 
조만간 비어있는 공간에 하나 더 구입하려 합니다. 
그리고 정말 빠른 배송!!!! 감사합니다!</t>
  </si>
  <si>
    <t>빨라 빨라 배송이 너무 빨라서 좋네요
오자마자 설치 완료 했어요 
많이 파세요</t>
  </si>
  <si>
    <t>간단하게 조립이되고 튼튼해서 좋아요</t>
  </si>
  <si>
    <t>생각보다 튼튼하고 좋아요!</t>
  </si>
  <si>
    <t>팬트리를 잘 정리할수있어 좋아요</t>
  </si>
  <si>
    <t>아주 튼튼하고 너무 좋아요 매우만족합니디 번창하세오</t>
  </si>
  <si>
    <t>잘 받아서 잘 쓰고 잇습니당</t>
  </si>
  <si>
    <t>잘 받아서 조립도쉬웟엇어요</t>
  </si>
  <si>
    <t>튼튼하고 조립이  쉬워  편리함</t>
  </si>
  <si>
    <t>계속반복 사게되네요.창고 정리도 잘되구요.</t>
  </si>
  <si>
    <t>공간맞춤으로 많은 물건 수납할수있어좋아요</t>
  </si>
  <si>
    <t>자투리공간 활용해서 수납하기 최고예요</t>
  </si>
  <si>
    <t>공간맞춤할수있는점이 좋아요. 수납공간이 부족했는데 자투리공간 알차게 활용했어요</t>
  </si>
  <si>
    <t>튼튼하니 아주 좋음. 언제나 여기서 주문</t>
  </si>
  <si>
    <t>좋아요~~~~~~~~^^</t>
  </si>
  <si>
    <t>캠핑용품때문에 다용도실 수납이 필요해서 주문했어요. 배송이 칼배송이여서 너무 좋았고, 설치도 여자혼자 30분 안걸렸어요. 전에쓰던 철제선반쓰다가 이거 쓰니 수납이 굉장히 여유있아 좋아요!</t>
  </si>
  <si>
    <t>캠핑용품 사느라 다용도실 수납 개편이 필요해서 주문했어요. 너무 좋아요. 여자혼자 조립 30분만에 두개 했어요.</t>
  </si>
  <si>
    <t>갑자기 창고 정리가 필요해서 구입했는데 앵글덕분에 깔끔해졌네요. 잘사용할께요.</t>
  </si>
  <si>
    <t>일부러 추천하려고 또 왔어요!!</t>
  </si>
  <si>
    <t>추천받아서 잘 샀습니다.</t>
  </si>
  <si>
    <t>믿을만한곳에서 잘 샀습니다</t>
  </si>
  <si>
    <t>편하게 너무 잘쓰고 있어요 공간활용도 대박이구
완전 튼튼해요! 굿굿 ㅎㅎ</t>
  </si>
  <si>
    <t>항상 구매하고 있습니다</t>
  </si>
  <si>
    <t>베란다에 캠핑용품 수납하기위해 주문했어요
너무 좋아요!</t>
  </si>
  <si>
    <t>진짜 기대 이상 넘사벽이에요. 생각보다 튼튼하고 안정적으로 제작되어 있어서 만족도가 높습니다. 구매 고민하시는 분들께 추천드립니다.</t>
  </si>
  <si>
    <t>정말 만족스러워요. 깔끔하고 튼튼해요. 후회 안하실 거예요.</t>
  </si>
  <si>
    <t>주문하자마자 문 앞에 도착한 것 같아요.</t>
  </si>
  <si>
    <t>공간 활용이 쉬워졌습니다. 조립도 간단해서 좋았습니다. 정말 후회 없는 선택이었습니다.!</t>
  </si>
  <si>
    <t>진짜 돈값 하는 선반이에요! 조립도 쉽고 튼튼해서 놀랐어요. 창고나 베란다에 딱이더라구요. 공간 활용도 짱! 펜트리로도 좋을 것 같아요. 크기도 딱 적당하고 스틸 느낌이 멋져요. 추천합니다 ㅎㅎ</t>
  </si>
  <si>
    <t>튼튼하고 흔들림없고 맘에 듭니다</t>
  </si>
  <si>
    <t>견고하고 실용적인 구조로 기대 이상의 만족스러운 퀄리티를 경험했습니다.</t>
  </si>
  <si>
    <t>주문한 제품이 예상보다 빨리 도착해서 기분이 좋았어요.</t>
  </si>
  <si>
    <t>마음에 들어서 또 후기 올려요^^ 진짜 좋네요ㅎㅎ</t>
  </si>
  <si>
    <t>정리정돈에 탁월한 선택이였던것같아여..!</t>
  </si>
  <si>
    <t>이 제품을 구매한 것은 정말 탁월한 선택이었습니다. 공간 활용도가 높아져서 정리정돈이 한결 수월해졌고, 튼튼한 구조 덕분에 안정감 있게 사용할 수 있어 너무 만족스럽습니다!!</t>
  </si>
  <si>
    <t>제가 추천했더니 주변에서 반응이 좋더라고요!</t>
  </si>
  <si>
    <t>아랫쪽 공간에 부피가 큰물건들을 두려고 윗쪽만 설치했는데 집에 부피가 큰 물건들이 생각보다 없다능...공간이 아까워서 우선 한쪽만 설치했는데 깔끔하네요. 기존에 흰색 선반들을 설치해서 색깔맞췄더니 한세트같구요. 튼튼해서 무게가 있어도 처짐없이 잘버텨줘요.</t>
  </si>
  <si>
    <t>철제 선반을 구매했어요. 조립이 쉽고 튼튼해요. 탁월한 선택이였던것같아요!</t>
  </si>
  <si>
    <t>생각보다 훨씬 좋네요ㅎㅎ 이런 물건 필요했는데 딱이에요!</t>
  </si>
  <si>
    <t>가격이 저렴해서 공간 활용도 잘 되고 실용적이에여</t>
  </si>
  <si>
    <t>업그레이드되서 좋아요 설치하기</t>
  </si>
  <si>
    <t>원래 쓰던 선반이 힘이 약해서 점점 비틀리고 있더라구요.. 스피드랙을 이 전에도 사용했었는데 이만큼 단단하고 안정적인 선반이 없는 것 같습니다👍
밑에 고양이 화장실을 두고 위로 선반을 뒀더니 세탁실 여유공간도 더 생겼어요!</t>
  </si>
  <si>
    <t>후기 좋길래 사봤는데 역시 대박이네요^^</t>
  </si>
  <si>
    <t>아주아주 튼튼해요 두번째 구매입니다</t>
  </si>
  <si>
    <t>깔끔하게 정리 잘햌ㅅ습니다 !!</t>
  </si>
  <si>
    <t>조립도 쉽고 배송도 빠름</t>
  </si>
  <si>
    <t>조립도 쉬워서 혼자서도 뚝딱뚝딱 잘 만들었어요 
캠핑용품 같은 무거운 걸 놓았는데도 튼튼하니 좋더라고요!!
가성비 좋게 잘 구매한 거 같아서 만족스럽네요</t>
  </si>
  <si>
    <t>팬트리 공간 꾸미려고 구매했는데 견고한만큼이나 무거운 물건들을 놓을 수 있어 안전하고 편하고 좋네요
가볍게 팬트리 만들 때 좋네요^^</t>
  </si>
  <si>
    <t>이번에 창고가 생기면서 물건 정리하려고 구매하게 도이ㅓㅆ습니다
선반이 정말 튼튼하고 너무 마음애 들어요 ㅎㅎ
공간을 넓게 활용할 수 있어서 너무 좋습니다</t>
  </si>
  <si>
    <t>앵글 조립도 혼자 하기 너무 쉽고 간편합니다. 다만 넓이가 있다보니 상판이 좀 휘네요 두꺼운 판자로 주문했으면 하는 아쉬움이있습니다</t>
  </si>
  <si>
    <t>최고입니다 아주 굿입니다요</t>
  </si>
  <si>
    <t>튼튼하고 조립도 쉽고 전체적으로 다 만족합니다. 다용도실에 딱이네용</t>
  </si>
  <si>
    <t>잘설치해서 잘쓰고있어요 튼튼하고 맘에들어요</t>
  </si>
  <si>
    <t>크기를 선택할 수 있다보니 공간활용이 너무 좋아졌습니다. 다음에 이사가도 또 구매할거 같습니다.</t>
  </si>
  <si>
    <t>설치하기 너무 쉬워서 조아요</t>
  </si>
  <si>
    <t>참좋아요.. 화장실 동파방지뇽으로
.</t>
  </si>
  <si>
    <t>최고 입니다.
활용도가 좋아요</t>
  </si>
  <si>
    <t>여러번 구매한 상품 
매번 만족하고 활용도가 좋습니다.</t>
  </si>
  <si>
    <t>급히 주문 해서 사용중입니다.</t>
  </si>
  <si>
    <t>잘 설치 하였습니다
문제없이 도착했어요</t>
  </si>
  <si>
    <t>잘받았습니다 배송도 빠르고 좋아요</t>
  </si>
  <si>
    <t>튼튼하고 조립도 쉬워서 매우만족해용!</t>
  </si>
  <si>
    <t>조립이 쉽네요. 튼튼한만큼 무게도 있습니다. 남자 혼자서는 조립이 거뜬한데 여자분은 못하실지도. 책상으로도 쓰고 있습니다.</t>
  </si>
  <si>
    <t>조립이 쉽네요. 생각보다 튼튼해서 무겁기도 합니다. 고무망치도 서비스로 들어있어서 좋았어요. 저는 옷장 겸용으로 씁니다.</t>
  </si>
  <si>
    <t>사이즈도 맞고 잘사용중이예요! 맘에듭니다</t>
  </si>
  <si>
    <t>수납공간 부족했는데 이거저거 올려놓고 잘쓰고 있는 중 입니다</t>
  </si>
  <si>
    <t>튼튼하니 잘사용하고 있어요</t>
  </si>
  <si>
    <t>배송이 빠르고 제품도 좋아요.</t>
  </si>
  <si>
    <t>세탁실 너저분한 물건들 정리하여서 넘 깔끔해졌어요  튼튼하고 인테리어효과좋아요
남편이 쉽게 조립해서 잘 사용하고있어요</t>
  </si>
  <si>
    <t>조립 하기도 쉽고 튼튼하게 잘 사용하고 있습니다</t>
  </si>
  <si>
    <t>수납할 공간이 생겨서 좋고 튼튼해요</t>
  </si>
  <si>
    <t>집정리.하기 좋아요</t>
  </si>
  <si>
    <t>쉽고빠르게 조립해서 사용할수있어서 좋네요</t>
  </si>
  <si>
    <t>행거는 매우 만족
선반은 만족
펜트리장은 그냥 시스템선반 맞추는게 나을듯</t>
  </si>
  <si>
    <t>행거는 매우 만족합니다.
선반장은 만족
펜트리장으로 시스템 짜넣는게 나을 것 같습니다.</t>
  </si>
  <si>
    <t>튼튼하고 조립하는시간이 별로 안듬.</t>
  </si>
  <si>
    <t>빠른 배송 잘 받았습니다 감사합니다 ㅎㅎ</t>
  </si>
  <si>
    <t>선반설치 설명서보고 조립했습니다.
원하는 위치 원하는 깊이만큼 선반을 조립할수있어서 좋았습니다. 커텐까지하니 깔끔합니당 ㅎㅎ</t>
  </si>
  <si>
    <t>조립 간단하고 튼튼함</t>
  </si>
  <si>
    <t>작은거 구매하고 몇년만에 재주문인데 한결같이좋네요</t>
  </si>
  <si>
    <t>3d프린터용으로 구매 했어요</t>
  </si>
  <si>
    <t>바닥에 널려있는 것들은 편하게 수직으로 수납하니 공간관리도 돼고 깔끔하게 사용할수 있어서 좋아요</t>
  </si>
  <si>
    <t>주방이 좁고 수납공간이 없었는데 정리 잘 했어요</t>
  </si>
  <si>
    <t>다른데보다 튼튼하고 미관상 보기도 좋아요</t>
  </si>
  <si>
    <t>다용도실 정리했눈데 마음에 들어요 재구매할게요</t>
  </si>
  <si>
    <t>사이즈도 다양해서 좋아요</t>
  </si>
  <si>
    <t>조립이 어렵지 않아요 . 튼튼해요</t>
  </si>
  <si>
    <t>펜트리가 없는집으로 이사왔는데, 김치냉장고가 필요없어 김치냉장고 넣는장을 펜트리로 이용하려던 중에 이 제품을 알게되어 가로 세로 폭 길이를 재고 바로 주문했습니다. 크기를 정할 수 있어 너무 좋았고 설치도 쉽게 했네요^^ 대만족스럽습니다!!!</t>
  </si>
  <si>
    <t>그냥조아요
말해머해</t>
  </si>
  <si>
    <t>튼튼하고 베란다도 정리가 잘 되어서 좋아요~
잘 사용하고 있어요!</t>
  </si>
  <si>
    <t>배송도 빠르고 조립도 처음엔 좀 버벅했는데 하나 하니까 두번째는 수월하게 했어요. 튼튼해보이고 좋아요</t>
  </si>
  <si>
    <t>조립이 쉬워요
설명서와 물건이 조금만더 세밀하면 좋겠어요</t>
  </si>
  <si>
    <t>택배를 빠르게 잘 받았습니다.
그런데 결제하고 바로 배달주소를 변경을 했었는데 변경전 주소로 왔네요.
제품은 현재 집에서 쓰고 있어서 주문한 제품도 좋을 거이라 믿고 바로 구매확정 누릅니다.
취미방 정리할려고 구매했는데...힘쫌 써야겠네요.</t>
  </si>
  <si>
    <t>만족하고 있습니다.</t>
  </si>
  <si>
    <t>창고에 짐넣을 공간을 정리하려고 구매했어요~ 튼튼하고 깔끔해서 딱 좋습니다.</t>
  </si>
  <si>
    <t>조립이 쉽다고 하지만 믿지않았어요.
그간 수많은 광고에 너무 많이 당했거든요..
남편이 있는 주말까지 기다리려니 얼른완성하고싶고, 고민끝에 박스를 오픈해서 설치를 시작했는데..
아주 뚝딱 완성했어요 ㅋㅋㅋ
여자 혼자서도 잘 설치할 수 있도록 설명서도 자세하고 부품 하나하나 쉽게 설계되어있어요.
화이트색상, 블랙색상 고민했는데 화이트색상 깔끔하고답답해보이지 않아서 좋구요. P자형 에 고리를 8개부분 거는 형식이라 쉽게 조립이 되지만 단단하게 고정이 되는것 같아요. 상판도 이격없이 딱맞게 잘 재단되어 왔고 모서리 마감도 깔끔하네요. 화이트 색상이라 상판이 쉽게 까맣게 오염될까 고민도 했었는데 나중에 상판을 뒤집어서 써도 무관할것 같아요 ㅎㅎㅎ
저는 임산부인데요.. 임산부도 뚝딱 완성하는 정도면 이보다는 쉬운 조립이 없다고 생각됩니다. ㅎㅎㅎ
첫째아이짐 + 태어날 둘째짐 까지 생각하면 기존 펜트리장으로는 감당이 안되었는데, 간단하게 선반설치하고 쾌적하게 지낼 수 있게되어 상당히 만족합니다.👍🏻👍🏻</t>
  </si>
  <si>
    <t>항상 다용도실이 좁아서 이리저리 쓰고 있었는데 역시나 비좁고 너무 힘들어서 방법을 찾고있다가 이 제품을 발견했습니다. 40cm×40cm로 공간도 별로 차지안하고 무엇보다 튼튼해서 좋습니다. 튼튼한 제품 구하고 있으신거면 사고 후회하실일은 없을겁니다.</t>
  </si>
  <si>
    <t>너무 잘쓰고있습니다. 견고하고 깔끔해요</t>
  </si>
  <si>
    <t>선반 써보니 튼튼하고 조립도 편해 책장 용도로 구매했어요
철제라 인테리어 걱정이 있었는데 하얀색 철제에 합판이 하얀색이라 예쁜 것 같아요
라이브 쿠폰 덕분에 좋은 제품을 득템했습니다</t>
  </si>
  <si>
    <t>잘쓰고 사용감 좋아요 최고</t>
  </si>
  <si>
    <t>두번째 구매해서 잘쓰고있네요</t>
  </si>
  <si>
    <t>못쓰게될뻔한 자투리 공간에 다용도선반 시스템 조립 팬트리 랙 선반으로 공간을 채우니 활용도가 너무 좋습니다. 조립도 간편하고 배송도 빠르고 적극 추천합니다!</t>
  </si>
  <si>
    <t>조립시에 조금 애를 먹었는데 비교정 양호......</t>
  </si>
  <si>
    <t>4개째 쓰고 있습니다 자꾸 사게 되네요~ 집안에 남는 공간을 쓰기 너무 좋습니다. 커스텀한거처럼 잘 맞아요</t>
  </si>
  <si>
    <t>벌써 3개째 입니다. 장소네따라 커스텀 하기 너무 좋아요 그리고 튼튼하고 단순함에 미?? 어쨌든 깔끔하고 튼튼하고 배송빠르고 좋습니다</t>
  </si>
  <si>
    <t>각종 잡동사니 수납용으로 구매했어요. 조립하기전에 먼저 조립방법을 구상해서 시도하시면 좋습니다.</t>
  </si>
  <si>
    <t>튼튼하고 깔끔하니 좋네요
무엇보다 높이 조절할수 있어서 좋아요~</t>
  </si>
  <si>
    <t>튼튼하고 좋아요 !!</t>
  </si>
  <si>
    <t>제품은 튼튼하고 좋음.</t>
  </si>
  <si>
    <t>택배는 겁나 무거운데 조립은 여자 혼자도 할 수 있음. 제품은 튼튼함. 근데 사이즈 견적 내보고 주문했는데 저 동그라미 친 부분 길이를 생각을 못함..ㅜㅜ..칸 사이즈가 상상과 다르게 되어서 넣을 걸 못 넣고 그냥 빈 통 쑤셔넣음.</t>
  </si>
  <si>
    <t>튼튼하고 사이즈 딱이네요</t>
  </si>
  <si>
    <t>3번째 구매..매번 느끼는 거지만 포장 꼼꼼하시네요 조립보다 포장뜯는게 더 힘들어요~
쓰다보니 이만한게 없다 싶은게 계속 사다보니 3번째까지 샀네요 폭 은 전부 동일하게 주문해서 구조가 바뀌어도 옆에 붙이기좋게 구매했어요 진짜 이만한게 없네요 튼튼하고 좋아요 ~</t>
  </si>
  <si>
    <t>깔끔하게 정리하기 좋습니다</t>
  </si>
  <si>
    <t>빠른배송 만족합니다</t>
  </si>
  <si>
    <t>튼튼하고 깔끔하게 정리할수 있어요</t>
  </si>
  <si>
    <t>베란다에 쓰리디 프린터 작업실로 잘 구성했습니다, 감사합니다 ^^</t>
  </si>
  <si>
    <t>조립쉽고 간단하고 편합니다</t>
  </si>
  <si>
    <t>튼튼하고 설치도 금방 해요</t>
  </si>
  <si>
    <t>아주 베리 나이스합니다!!!~~
매번 구매할때 마다 흡족!!!!^^
조만간에 베란다도 바꿔야겠습니다!!!</t>
  </si>
  <si>
    <t>상품설명과 동일합니다.</t>
  </si>
  <si>
    <t>배송도 빠르고 조립도 너무 쉬었습니다 ㅎㅎ 만족!!</t>
  </si>
  <si>
    <t>그동안 구매했던곳중 가장 마음에.들어요 튼튼하고 깔끔합니다 추후 필요하면 이곳에서 구매할려구요 감사합니당</t>
  </si>
  <si>
    <t>재구매했는데 튼튼하니 좋아요</t>
  </si>
  <si>
    <t>좋은제품 잘받았습니다</t>
  </si>
  <si>
    <t>상품 잘 받았어요! 마음에 들어요!</t>
  </si>
  <si>
    <t>좋아요 많이많이파세요</t>
  </si>
  <si>
    <t>안흔들리고 튼튼해서 잘 사용하고 있어요</t>
  </si>
  <si>
    <t>튼튼하고 좋습니다 ㅎㅎ
근데 철제가 약간 누래보여요ㅜㅜ</t>
  </si>
  <si>
    <t>배송 완전 빠릅니다
조립도 무지쉬워요 여자혼자서도 금방해요
이사오고나서 어지럽게 쌓여있던 짐을 싹 정리하고나니까 너무 뿌듯해서 날아갈거같아요</t>
  </si>
  <si>
    <t>튼튼하고 좋습니다 잘 쓰고 있어요</t>
  </si>
  <si>
    <t>너무 튼튼하고 좋아요 잘사용하고있어요</t>
  </si>
  <si>
    <t>디자인 이쁘고 좋네여 ㅎ</t>
  </si>
  <si>
    <t>구입했던 선반들 중에 가장 만족도가 높아요. 쓰임새가 너무 좋네요. 재질도 맘에 들어요.</t>
  </si>
  <si>
    <t>이번에 재구매 했는데요. 지난번꺼랑은 좀 다릅니다. 흔들리고 불안정해요. 뭔가튼튼한 느낌도 없고, 지난번꺼는 망치 안 쓰면 조립이 어려울정도였는데, 이번꺼는 제 손으로 조립 했습니다.</t>
  </si>
  <si>
    <t>베란다 선반수납장이 오래되어 이번에 새로 조립식 앵글 선반 수납장으로 구입하였는데,
색부터 디자인, 성능까지 모두 마음에 쏙~ 듭니다.
조립 과정도 많이 복잡하지 않고, 시간도 절약하며 잘 마무리하였는데~
특히 튼튼하고 안정감있어 더욱 만족합니다^^</t>
  </si>
  <si>
    <t>3달전에 할머니집 창고에 선반장을 설치해드렸는데 너무 깔끔하고 튼튼해서 잘 쓰고 계신다며 이번에는 흔들리는 미니 다육이 선반장을 바꿔달라고 하셔서 재주문 했어요~
포장도 너무 꼼꼼하게 잘 보내주셨고 2번째다 보니 여자 혼자서도 뚝딱 설치했습니다~
설치하고 다육이 화분을 올려놓으니 흔들림도 없고 선반장 때문에 다육이가 더 예뻐 보인다고 할머니가 너무 좋아하시네요~^^</t>
  </si>
  <si>
    <t>저희가 베란다에 아기짐이 진짜 많은데
덕분에 정리가 훨씬 수월해졌어요 감사합니다</t>
  </si>
  <si>
    <t>잘사용중입니다.좋아요</t>
  </si>
  <si>
    <t>다용도실에 딱 맞아서 너무 좋아요</t>
  </si>
  <si>
    <t>*32평 신혼부부 거실확장 창고 후기*
리모델링 업체가 오프라인 경량랙 업체 불러서 실측까지했는데 뭐가 어쩌고저쩌고..결국 안된다고해서 알아보고 주문해서 설치했습니다. 사이즈가 안맞거나 할까봐 조금 불안도했는데 예비신부가 사이즈 기가막히게 체크했고 설치도 너무 쉽게했네요. 튼튼해보이고 공간활용 잘 할수있어서 기쁩니다. 감사합니다~!</t>
  </si>
  <si>
    <t>1. 기둥(높이)이 일체형이라 확실히 튼튼합니다. 
2. 조립이 쉽고 간편합니다. 고정홀이 넣기 쉽게 구성되어있으며, 단단하게 고정됩니다.
3. 가격대비 내구성이 강합니다. 이 부분은 좀더 지켜봐야 하겠지만, 일단 보기에도 튼튼함이 보입니다. 
4. 다양하게 칸을 나누어 쓰기 편리합니다.
다목적실에서 쓰느라 공간이 협소하에 정면사진을 찍지 못했지만 기존에 쌓여있는 잡동사니들 정리하고도 자리가 많이 남아요ㅎㅎ 너무 만족합니다. 방 한켠에도 바닥 카페트 설치 후 재구매 하려고 합니다. 좋은제품 감사해요~</t>
  </si>
  <si>
    <t>1년 전에 구매했었는데 너무 만족해서 1년 뒤에 펜트리공간을 확장하기 위해서 추가구매했습니다^^ 그래도 사장님이 연결하는 나사도 주셨네요 감사합니다-! 만들기도 쉽고 디자인도 깔끔하고 튼튼합니다. 실외기실에도 추가 구매 생각중입니다-!</t>
  </si>
  <si>
    <t>가림막 해놨더니 깔끔해서 너무 좋아요.
튼튼한건 말할 것도 없고요</t>
  </si>
  <si>
    <t>꼼꼼하게 포장해서 잘도착햇구요
조립 후 결과물도 만족해요</t>
  </si>
  <si>
    <t>간편한 조립에 공간에 맞게 치수가 세분화되있어서 좋은거 같습니다~</t>
  </si>
  <si>
    <t>설치도 편하고 선반 높이 조절도 쉽고 편하게 잘 사용하고 있습니다</t>
  </si>
  <si>
    <t>튼튼하고 배송 빠르고 쉽게 설치할수있어서 좋았습니다</t>
  </si>
  <si>
    <t>수납잘되고튼튼해요
정리가되어서좋네요</t>
  </si>
  <si>
    <t>남자혼자서도  쉽게 조립할수있습니다.
무거운 물건을 올릴수록 더 견고해 지는것 같습니다
앞으로도 큰평수로 이사가게 되면 재구매 할것 같습니다.</t>
  </si>
  <si>
    <t>살짝 휘었진것도있지만 좋아요 ㅎ</t>
  </si>
  <si>
    <t>조립도 어렵지 않았고
한달 지난 지금도 튼튼하게 잘 사용하고 있습니다~
조만간 추가 구매 예정입니다.
추천해요</t>
  </si>
  <si>
    <t>고맙습니다 ~! 고맙습니다 ~!</t>
  </si>
  <si>
    <t>정말 깔끔하게 정리도 잘되어 있으니 볼때마다 기분이 좋아요</t>
  </si>
  <si>
    <t>잘 사용중에 있습니다</t>
  </si>
  <si>
    <t>저번에 구매하고 마음에 들어서 구매해요!</t>
  </si>
  <si>
    <t>사이즈에  맞게  잘  보내주시고 튼튼해요  빠른배송  짱이에요</t>
  </si>
  <si>
    <t>튼튼하고 깔끔해서 좋아요 잘사용하고 있어요</t>
  </si>
  <si>
    <t>아파트라서 아래층 울릴까봐 세게 치지못해 조립은 힘들었지만,
조립해서 사용하니 아주 좋습니다. 무거운 물건도 문제없고 보기에도 좋네요. 관리만 잘하면 오래 사용할 것 같습니다.</t>
  </si>
  <si>
    <t>어머니가 잡다한 물건을 정리하시는데 매우 깔끔하다고 좋아하십니다. 감사합니다^^</t>
  </si>
  <si>
    <t>편파없이 솔직하게 있는그대로의 리뷰를 작성하였습니다.
- 구매 이유
아주좁은 화재비상 자리 활용을 위한 구매
비상화재시 창문은 이용가능하도록 뒤가 뚤려잇는 렉으로 픽
- 장점
비상화재시 창문이용가능함
볼드너트 필요없이  조립가능 아주 탄탄하고
조립이 쉬움 
선반의 튼튼함 합판의 두께가 상당하고 코팅마감등 완벽함
끼웟을때 거의유격없이  딱들어맞음 굿!
- 단점
딱히?  조립시 서로서로 맞물리는구조로 망치로 체결시 페인트가루가 좀 떨어짐 ㅎ
엄청 세부적인 치수는 아니라 적당히 타협해야함
- 총평
볼트 너트없이 이정도 견고함과 탄탄한제품은 없을듯 마감 및 코팅상태도 우수하고
고객센터 친절함이 남다름
사이즈가 잘못와서 부피도크고 짐도 빼논상태여서 엄청 짜증 났지만  빠른대응으로 친절도 감동
세부적인 50mm단위도 잇으면좋겠지만 
재고 관리및 판매시 리스크는 이해됨
선반은 여기서 또구입할듯 하네요
잘사용 하도록 할께요 좋은 제품 번창하세요</t>
  </si>
  <si>
    <t>깔끔하고 좋네요 튼튼하고~</t>
  </si>
  <si>
    <t>한달동안 사용해보니 엄청 튼튼하네요~ 
잘 사용하겠습니다^^</t>
  </si>
  <si>
    <t>배송도빠르고좋아요 깔끔하니 좋아요</t>
  </si>
  <si>
    <t>가격도 좋고 튼튼하고 깔끔합니다</t>
  </si>
  <si>
    <t>조립하기 편하고 튼튼해요~</t>
  </si>
  <si>
    <t>이상없고 튼튼하고 만족합니다.</t>
  </si>
  <si>
    <t>튼튼하고 대체로 조립하기가 쉬웠어요</t>
  </si>
  <si>
    <t>깔끔정리됐어요 여자 혼자 조립도 편했어요</t>
  </si>
  <si>
    <t>저렴한만큼 조금허술해요 잘쓰고있어요</t>
  </si>
  <si>
    <t>한달사용결과 내가직접 짜서해서 너무편했어요 그리고 드레스룸 꾸미는 비용이 상당히 적게나왔어요!</t>
  </si>
  <si>
    <t>배송도 빠르고 좋습니다</t>
  </si>
  <si>
    <t>잘 사용하고 있어요~~</t>
  </si>
  <si>
    <t>잘사용하고 있어요~~</t>
  </si>
  <si>
    <t>배송 빠르고 좋아요 ㅎㅎ</t>
  </si>
  <si>
    <t>잘 사용중입니다..</t>
  </si>
  <si>
    <t>안녕하세요 좋은 상품 잘 받았습니다.</t>
  </si>
  <si>
    <t>공간에 맞춰 짤 수 있어 좋았어요.
다만, 처음 배송시 부품을 하나 누락해서 별 하나 뺏어요</t>
  </si>
  <si>
    <t>공간에 맞춰 짤 수 있어 좋았어요
다만, 처음 배송시 부품을 누락해서 별하나 뺏어요</t>
  </si>
  <si>
    <t>저희 사이즈에 딱 맞게 들어와서 너무 만족해요 ㅎㅎ</t>
  </si>
  <si>
    <t>조립도 너무 쉽고 튼튼해서 튼튼하네요. 마음에 들어요.</t>
  </si>
  <si>
    <t>자로 자고 사서 다용도실에 꼭 맞게 되어 기분이 조아용~</t>
  </si>
  <si>
    <t>잘 받았습니다 감사합니다</t>
  </si>
  <si>
    <t>사이즈 자유롭게 신청할수있어좋았습니다. 여자혼자도 설치가능합니다.</t>
  </si>
  <si>
    <t>한달 넘게 사용중인데 튼튼하고 수납도 편리해요!</t>
  </si>
  <si>
    <t>잘받았어요!!!!!</t>
  </si>
  <si>
    <t>굳 좋아요 잘쓰고있어오</t>
  </si>
  <si>
    <t>수납하기 딱 좋아요 바로바로 꺼내쓰고</t>
  </si>
  <si>
    <t>처갓집 뒷 베란다 정리하다 필요해서 구매 했네요.
깔끔하네요. 베란다 공간도 전보다 많이 생기고 좋네요.
튼튼하고 조립 성인이면 누구나 가능 하겠네요.</t>
  </si>
  <si>
    <t>만드는데 어려움 없어요 서로 연결하니 튼튼하고 좋습니다</t>
  </si>
  <si>
    <t>배송 빠르고 성치 간편해서 좋아요. 감사합니다</t>
  </si>
  <si>
    <t>배송 빠르고 조립이 쉬워요. 감사합니다</t>
  </si>
  <si>
    <t>조립하기에 홈이 좀 뻑뻑했으나 망치로 두드려 맞췄습니다</t>
  </si>
  <si>
    <t>빠른배송감사합니다!
잘설치하겠습니다</t>
  </si>
  <si>
    <t>배송도빠르고 제품도 너무 좋습니다
감사합니다</t>
  </si>
  <si>
    <t>좁은공간에 최고!!  튼튼하니 무얼올려놓든 상관없어요.</t>
  </si>
  <si>
    <t>파충류 렉사로 주문했어요ㅡ</t>
  </si>
  <si>
    <t>늘쓰던제품 좋아요
늘쓰던제품 좋아요</t>
  </si>
  <si>
    <t>수납함 필요했는데 한달째 잘 쓰네요</t>
  </si>
  <si>
    <t>사이즈 다양해서 딱맞는 사이즈에 수납잘되고 너무 만족합니다</t>
  </si>
  <si>
    <t>매우만족합니다 잘쓰겠습니다</t>
  </si>
  <si>
    <t>몇일전에 샀던게  맘에 드셨는지 어머니가 방정리하게 하나 더 시키라고 해서 또 재구매합니다 튼튼하고 이뻐요 오늘  눈이 많이 와서 택배는 못오겠구나 했는데 오늘 왔네요 ㄷㄷ
빠르게 받아서 좋았습니다.</t>
  </si>
  <si>
    <t>견고하고 사이즈가 다양해서 좋아요.</t>
  </si>
  <si>
    <t>튼튼하고 조립이 쉬워요</t>
  </si>
  <si>
    <t>조립도 쉬운편이고 튼튼하고 예쁘네요 만족합니다.</t>
  </si>
  <si>
    <t>선반이 튼튼합니다.</t>
  </si>
  <si>
    <t>재주문입니다. 설치쉽고 깔끔 튼튼해요</t>
  </si>
  <si>
    <t>다용도실 선반  필요해서 구매 했네요.
짱짱하고 조립 쉽고 좋아요.
다용도실이 깔끔하네요</t>
  </si>
  <si>
    <t>튼튼하고 아주 짱짱합니다.
묵직하고 견고합니다.</t>
  </si>
  <si>
    <t>배송도 빠르고 좋았어요</t>
  </si>
  <si>
    <t>펜트리 하단에 남는공간이 있어서 작은사이즈로 짜봤는데 딱맞게 잘들어갔어요. 15분정도 소요되서 만들었고, 진짜 튼튼합니다.</t>
  </si>
  <si>
    <t>조립하기 쉽고 활용성 좋습니다</t>
  </si>
  <si>
    <t>친정에도 설치하고 집에도 두군데나 설치하고 튼튼하고 넘좋아요</t>
  </si>
  <si>
    <t>몇년 사용하다 추가로 구매했어요~ 튼튼하고 설치 쉬워요!!</t>
  </si>
  <si>
    <t>잘 안 끼워져 힘들었어요</t>
  </si>
  <si>
    <t>튼튼하고 조립도 쉽고 좋아요 ㅋ</t>
  </si>
  <si>
    <t>잘 사용하고 있어요
튼튼해요</t>
  </si>
  <si>
    <t>정리했더니 아주 깔끔하네요 조립쉬워요</t>
  </si>
  <si>
    <t>빠르게 잘 받았습니다 조립 쉽구요 튼튼하네요 ㅎ
제가 길이를 잘못재서 너무 높아서 위에서 좀 내렸네요ㅎㅎㅎ;;;딱맞게 조립되쓰면 이뻤을텐데 아우..위에 남은건  다칠수 있으니 다이소에서 조그만 천주머니사와서 해놔야겠어요
암튼 이쁘고 맘에 듭니다</t>
  </si>
  <si>
    <t>조립도 쉽고 너무 맘에 들어요.</t>
  </si>
  <si>
    <t>진짜 활용도 너무 좋아요 베란다 깔끔히 정리 끄읕👍🏼</t>
  </si>
  <si>
    <t>집에서 쇼핑몰하느라 하나씩 둘씩 사서 어느새 한쪽 벽면  다 채웠네요 ㅋ
튼튼하고 좋습니다</t>
  </si>
  <si>
    <t>베란다 짐들 깨끗하게 정리했습니다.</t>
  </si>
  <si>
    <t>캠핑 용품 정리하기 딱이었음
재구매 의사 있음</t>
  </si>
  <si>
    <t>설치도 쉽고 맘에 들어요!!</t>
  </si>
  <si>
    <t>아주좋아요 아주좋아요 아주좋아요</t>
  </si>
  <si>
    <t>잘사용하겠습ㅇ니다~~~~~~</t>
  </si>
  <si>
    <t>선반 일부 파손이 있었는데 바로 조치해주셔서 감사합니다</t>
  </si>
  <si>
    <t>선반 튼튼하고 좋아요</t>
  </si>
  <si>
    <t>집이 작아서 펜트리 공간이 없는데 이걸로 해결이 되네요.
수납공간이 넉넉해졌습니다</t>
  </si>
  <si>
    <t>만족하며 이용중입니다.</t>
  </si>
  <si>
    <t>아주좋아용 두번째구매입니당ㅎㅎ</t>
  </si>
  <si>
    <t>짱조아요~원하는 크기대로 주문할수있어서 너무좋아요~!ㅎ네번째 구매하는데 또구매의사있어요~ㅎ</t>
  </si>
  <si>
    <t>품질이 엄청 좋아요. 프레임 마감도 신경써거 되어있어서 마음에 듭니다. 유격도 없어서 원하는 사이즈 그대로 왔어요.</t>
  </si>
  <si>
    <t>서랍장 수납이 불편해서 헹거 구입 했어요
혼자서 조립하기 어렵지 않았고 원하던 사이즈와 구성이라서 딱 좋습니다
바구니 사서 더 정리가 필요하지만 아주 만족합니다</t>
  </si>
  <si>
    <t>재구매합니다. 저렴한 가격으로 제법 괜찮은 제품이라는 생각이네요</t>
  </si>
  <si>
    <t>물건은 혼자 들기 진짜 힘들었지만 조립했다가 망치로 해체하기도 쉽고 괜찮았어요</t>
  </si>
  <si>
    <t>딱 원하는 사이즈 맞았어요 잘쓸게요</t>
  </si>
  <si>
    <t>튼튼하거 매번 구매하는데 매번 만족합니다!</t>
  </si>
  <si>
    <t>잘받았습니다  부속휘짐</t>
  </si>
  <si>
    <t>신혼집에서 잘 쓰겠습니다
제품 너무 좋네요</t>
  </si>
  <si>
    <t>가성비제품치곤 가격이 있다 생각되었지만 구매후 만족도가 높아서 아이가 더 크고 옷이 더 생기면 추가구매 의사가 있을정도로 만족도가 좋습니다</t>
  </si>
  <si>
    <t>생각보다 단단하고 흔들리지 않아요
물론 처음 작업할때 헷갈려서 위 아래 잘못 꼽아서 화가 났지만 그거 말곤 작업을 왠만한 남자분들은 쉽게하실거같아요</t>
  </si>
  <si>
    <t>조립이 간단하고 깔끔해서 좋아요~</t>
  </si>
  <si>
    <t>전 렉은 항상 여기서 구매해요
아주 튼튼하고 좋네여 ㅎㅎ 
또 구매했습니다~!</t>
  </si>
  <si>
    <t>사이즈를 잘못 구매해서 난감했는데 조립하고 나니까 딱좋네요! 조립하기도 쉽고 튼튼해서 맘에 쏙 들어요</t>
  </si>
  <si>
    <t>튼튼하고 조립도 쉬워서 좋아요. 흔들림없이 잘쓰고있어요</t>
  </si>
  <si>
    <t>아이방이 작아서 옷장이 답답하고 옷이 얼마 안들어갈것 같아서 폭풍서치중에 찾았어요. 튼튼하고 설치 간편하고 커텐 설치로 보기 싫은거 안보여 좋아요</t>
  </si>
  <si>
    <t>튼튼하고 설치가 쉬어 좋네요 사이즈도 딱이라 수납하기 수월하여 만족해요</t>
  </si>
  <si>
    <t>나름만족합니다나름만족합니다</t>
  </si>
  <si>
    <t>공간 활용도가 뛰어나며 견고합니다. 강추합니다.</t>
  </si>
  <si>
    <t>옷도 많이 걸리고 조립하기도 쉬워요 잘 쓰고 있습니당 디자인도 만족해요</t>
  </si>
  <si>
    <t>견고하고 깔끔합니다 수납공간도 넓어서 2번째 구매했네요^^</t>
  </si>
  <si>
    <t>생각보다 괜찮아요! 그래도 더 저렴하먄 굳! 뜨!</t>
  </si>
  <si>
    <t>내맘대로 방꾸미기 쵝!</t>
  </si>
  <si>
    <t>당연 내맘대로 디자인 구성이 쵝!</t>
  </si>
  <si>
    <t>내맘대로 디자인 쵝오!!!</t>
  </si>
  <si>
    <t>튼튼하고 수납공간도 충분해서
깔끔하게 옷정리 끝나습니다.
좋은제품 빠른배송 감사합니다.</t>
  </si>
  <si>
    <t>조립이 간단하고 국내산이라고 해서 구매하게 됐는데 구매를 잘 했다고 생각이 듭니다.잘 사용하겠습니다.</t>
  </si>
  <si>
    <t>망설이다 귀사의 제품을 선택했는데 잘 한것 같습니다.잘 사용하겠습니다.</t>
  </si>
  <si>
    <t>벌써 몇번째 재구매인지 모르겠습니다 선반 행거가 필요할때는 무조건 강추입니다 대박나세요</t>
  </si>
  <si>
    <t>튼튼하고 조립도 간편합니다 사이즈를 변경해서 다시 주문도 더했어요</t>
  </si>
  <si>
    <t>볼때마다 너무 고급지고 이뻐요 
튼튼합니다</t>
  </si>
  <si>
    <t>튼튼하고 너무 좋습니다 
고급져서 볼때마다 기분이 좋아요</t>
  </si>
  <si>
    <t>여러가지 잘 보관해서 사용중 입니다</t>
  </si>
  <si>
    <t>행거가 부족해서 구매했는데
딱 좋네요 정리하기에도 좋구요
설치후 깔끔해져서 구매하길 잘한거 같아요</t>
  </si>
  <si>
    <t>튼튼하고 아주맘에 듭니다ㆍ많이파세요ㆍ</t>
  </si>
  <si>
    <t>구성품 하나 누락되어 와서 문의드렸더니
빠르게 처리해주셨네요
제품은 견고하고 만들기 쉽고 아주 만족합니다!!</t>
  </si>
  <si>
    <t>아주 만족스럽게 잘사용하고 있어요 튼튼합니다</t>
  </si>
  <si>
    <t>첨엔 비싸다고 샹각했는디 맞춤할려 가격이 후돌덜 깔끔하고 이정도면 굿입니다 드러이슈트도 걸려고 추가구매도 했어요</t>
  </si>
  <si>
    <t>툭탁 만들기쉽고 견고하고 좋아요</t>
  </si>
  <si>
    <t>기존에 있던 장롱을 처분하면서 고민하다 들였어요.
개방감이 있어서 장롱처럼 환기걱정은 덜었는데, 대신 먼지싸임 걱정이 생겼네요ㅎ
제품자체는 견고하고 조립난이도도 어렵지않아서 좋아요! 한두개 더 구매할까 고민중입니다</t>
  </si>
  <si>
    <t>튼튼하고 조립하기 쉬워서 좋아요!
다만 높낮이를 바꿀때 끼웠던 기둥들이 잘 안빠져서 조금 힘들더라구요.</t>
  </si>
  <si>
    <t>조립하기도 어렵지않고 견고해서 좋아요!
다만 무게는 좀 나가서 들거나할때 주의가 필요해요.</t>
  </si>
  <si>
    <t>이번에 이사하게되면서 조립식 시스템행거를 찾던도중에 슈렉제품을 구매했습니당!
아직 정리 중이지만..많은양의 옷이 걸리는게 너무 만족스러워요!!!!
깊이는 500과 600중에 고민했지만
옷이 딱 들어가길원해서 600으로 선택했는데
너무 만족스러워용!!
조립도 쉽고 단수도 마음대로 조절해서 조립가능하니 최고!
추가로 렉장도 주문중~</t>
  </si>
  <si>
    <t>집이 줄어 옷을 버릴수도 없고난감했는데 
슈렉을 발견  가성비짱입니다
설치도 그닥 어렵지 않아 똥손 남편 제대로
잘하네요</t>
  </si>
  <si>
    <t>책상이 조립식임에도 매우 튼튼하고 좋습니다.</t>
  </si>
  <si>
    <t>좋아요........</t>
  </si>
  <si>
    <t>빠른 배송에 만족합니다. 감사합니다</t>
  </si>
  <si>
    <t>쇼핑몰 운영하시는 분들 다른 작업대 쓰지 마시고 그냥 이거 주문하세요 택배포장 작업대로 가장 좋아요</t>
  </si>
  <si>
    <t>만족합니다 추가주문할께요!!^^</t>
  </si>
  <si>
    <t>진작 알았다면.. 이런 작업대가 있는줄 몰랐네요. ^^ 사무실도 너무 정돈된 느낌이고 작업할때도 편합니다. 폭도 좋고 높이도 조절가능하고요 키가 작아 맨윗칸보다 좀 내렸어요 ㅎㅎ 허리를 많이 숙이지 않아도 되고 튼튼해서 무거운 물건도 척척 올릴수 있고 조립도 간편하고 와.. 정말 편합니다. ^^</t>
  </si>
  <si>
    <t>너무 깔끔하고 이뻤어요
베란다에딱</t>
  </si>
  <si>
    <t>배송도 빠르고 조립하기 정말 편하네요!!
가성비 좋아요</t>
  </si>
  <si>
    <t>사무실기록들 수납장으로 구매했어요.
높이 1800이라  둘이서 조립하기 괜찮았구요
합판도튼튼하고 전반적으로 깔끔하고 맘에들어요</t>
  </si>
  <si>
    <t>한달 지나도 끄떡 없네요</t>
  </si>
  <si>
    <t>매장에서 매우 실용적으로 쓰고 있습니다</t>
  </si>
  <si>
    <t>재구매입니다.
사무실 창고 정리하려고 구매했는데, 
조립  간편하고, 배송 빠르고 튼튼합니다.</t>
  </si>
  <si>
    <t>시골집애 보내드렸어요. 튼튼하고 좋다고 하십니다.</t>
  </si>
  <si>
    <t>조립하니 자꾸흔들리는게 꽉잡아주지는 못하는듯 해서 조금 아쉽구요 망치도 영 아닙니다</t>
  </si>
  <si>
    <t>딱 원하는 사이즈로 도착했네요</t>
  </si>
  <si>
    <t>견고합니다 빠른배송</t>
  </si>
  <si>
    <t>모두 튼튼하게 너무 잘 사용중이에요! 
지인들도 다들 물어보는중ㅋㅋㅋ 진짜 잘 사용할게영!</t>
  </si>
  <si>
    <t>튼튼하고 조립도 편하고 배송도 빠르고 엄청 맘에 듭니다~!! 굿굿</t>
  </si>
  <si>
    <t>아기용품으로 수납공간이 부족한데 랙짜서 올려버리니까 정리도 편하고 좋아요. 단단하고 맘에들어요.</t>
  </si>
  <si>
    <t>꼼꼼하게 포장되어 배송되었고, 제품의 마감이 아주 좋습니다. 쉽게 설치할 수 있고 견고합니다. 망치도 넣어주셨어요. 사업 번창하세요.</t>
  </si>
  <si>
    <t>꼼꼼하게 패킹되어 있고 설치가 쉽고 견고해요.
망치도 넣어주셨어요. 사업 번창하세요.</t>
  </si>
  <si>
    <t>사무실 부식 정리용으로 시켰어요. 튼튼하고 좋아요~</t>
  </si>
  <si>
    <t>피피랙 철제선반 조립식 앵글 선반 베란다</t>
  </si>
  <si>
    <t>베란다 나갈때마다 마음 걸렸는데 피피랙으로 정리하니 너무 깔끔해져서 완전완전 만족중입니다!! 배송도 빨라서 이틀만에 온것 같아요!! 한 세트만 구매해도 고무망치랑 투명 걸이? 보내주셔서 여자 혼자 10분만에 뚝딱뚝딱 잘 만들고 호스 정리까지 잘 했습니다~ 한 단당 100kg 견딜 수 있다고 하니 물도 안심하고 올려놔서 좋아요👍🏻 감사합니다~</t>
  </si>
  <si>
    <t>무볼트 앵글 구매후 캠핑용품 선반으러 사용하고있습니다 텐트올려놓아도 선반 휘거나 그런거없이 잘 버텨주네요! 바닥에 다이소에서 파는 소음방지스티커 붙여놓으면 이동시키기도 편해서 좋아요!</t>
  </si>
  <si>
    <t>나만의 취미존 만들기 성공! 진짜 올해 가장 잘산템 1등..</t>
  </si>
  <si>
    <t>잘사용하고있어요~~~</t>
  </si>
  <si>
    <t>잘사용하고있어요~~~~~</t>
  </si>
  <si>
    <t>잘사용하고 있어요~~~~</t>
  </si>
  <si>
    <t>아주잘사용하고있습니다. 튼튼하고 흔들림없어 맘편히 물건 정리할수있어 좋아요.</t>
  </si>
  <si>
    <t>아주마니 좋아요 조립도 너무너무 쉽고 튼튼한 기둥 너무너무 좋아요</t>
  </si>
  <si>
    <t>튼튼하고 조립쉽고.. 추천</t>
  </si>
  <si>
    <t>바닥에 있는것들 다 위로 정리했더니 까끔하네요</t>
  </si>
  <si>
    <t>잘쓰고 있어요...</t>
  </si>
  <si>
    <t>잘 받았습니다 많이파세요</t>
  </si>
  <si>
    <t>배송 빠르고 살치도 간단해서 좋아요.
잘 사용할게요.</t>
  </si>
  <si>
    <t>여자 혼자 조립하긴 했지만 무거워요.조립 다 하고 고리 부분이 고무망치로 고정 시켜도 빠져 나와서 힘들었어요. 그래서 별하나 뺐습니다</t>
  </si>
  <si>
    <t>좋습니다 좋아요 좋습니다</t>
  </si>
  <si>
    <t>깔끔하고 튼튼해서 너무 만족스러워요. 무거운 제품들도 앵글선반 구조 자체가 워낙 튼튼하다보니 마음 놓고 넣을 수 있는 게 특히 마음에 드네요. 좋은 제품 감사합니다.</t>
  </si>
  <si>
    <t>튼튼하게 잘 사용하고 있습니다~! 짱짱</t>
  </si>
  <si>
    <t>쉽게 잘 설치했어요  주문한 사이즈대로에요 잘쓸게요 ㅎㅎ</t>
  </si>
  <si>
    <t>튼튼하고깔끔합니다좋</t>
  </si>
  <si>
    <t>원하는 선만 높이 조절할수있어서 좋아요</t>
  </si>
  <si>
    <t>튼튼하고 사이즈도 딱맞아서 좋아요 수납하기엔 좀 작을것같았는데 그렇지않고 예상보다 커서 좋아요</t>
  </si>
  <si>
    <t>건조기 위 공간을 확보하려 주문했어요</t>
  </si>
  <si>
    <t>세탁기 위 공간을 효율적으로 쓸 수있어요</t>
  </si>
  <si>
    <t>제품은 좋은데 배송이 늦네요.</t>
  </si>
  <si>
    <t>선반에 정리를 하게되니 세탁실 공간이 넓어져서 좋아요!!
튼튼해서 세제랑 섬유유연제를 많이올려도 전혀 걱정이없어요!!</t>
  </si>
  <si>
    <t>배송오류가 있었지만 전화로잘설명주셨고 교환잘받아서 잘쓰고있습니다.
튼튼하고좋습니다.</t>
  </si>
  <si>
    <t>튼튼하고 사이즈도 잘 맞아서 좋아요.</t>
  </si>
  <si>
    <t>정리 안되던 것들 요렇게 정리했어요~ 
사용하기 너무 좋아요~</t>
  </si>
  <si>
    <t>생각보다 무거워서 놀랐는데 덕분에 튼튼하게 조립되었지 싶네요.
한 달 지나도 화장실에서 문제없이 세제나 잡스런 물품들 잘 보관하며 사용되고 있습니다.
화장실에 통돌이 세탁기 같이 쓰는 사람에게는 필수적인 선택이 아닐지...
아, 가끔 높은 칸에 놓은 무거운 세제 내릴 때 흔들거리긴 하는데 그런 건 무게 중심상 어쩔 수 없는 문제고, 쓰는 사람이 조심해야 합니다.</t>
  </si>
  <si>
    <t>조립도 쉽고 너무 좋습니다.</t>
  </si>
  <si>
    <t>튼튼하고 좋아요 조립도 쉬어요</t>
  </si>
  <si>
    <t>잘 사용하고 있습니다
설치해서 사용하니 주변도 깔끔해 보이네요~</t>
  </si>
  <si>
    <t>조립도 간단하고 튼튼해서 좋네요</t>
  </si>
  <si>
    <t>가게 세탁기 위에 선반 더 쓰려고 구매했는데 가게 공간이 좁아서 설치는 조금 힘들었어요 😂 그래도 설치하고 나니 공간이 많아져서 좋아유!</t>
  </si>
  <si>
    <t>세탁실 공간이 너무부족해서 세제를 놓을곳이 없었는데 이거 설치하고 공간활용이 너무 좋아졌습니다. 설치도 어렵지 않았네요.</t>
  </si>
  <si>
    <t>수납정리하는데 최고네요!! 설치도 쉬워요!!</t>
  </si>
  <si>
    <t>조립하기도 쉽고 아주 만족합니다ㅎ</t>
  </si>
  <si>
    <t>부모님이 창고가 생긴것 같다고 아주 좋아하십니다ㅎㅎ</t>
  </si>
  <si>
    <t>배송도 빠르고 응대도너무 좋네요</t>
  </si>
  <si>
    <t>빠르고 정확한 배송 설치도 쉬워요!</t>
  </si>
  <si>
    <t>수납공간이 많아 좋긴한데 약한부분이 있네요</t>
  </si>
  <si>
    <t>만족하면서 쓰고있어요
선반도 잘 쓰고있습니다</t>
  </si>
  <si>
    <t>제품 배송 모두 굿!!!!!</t>
  </si>
  <si>
    <t>잘받았습니다 만족합니다.</t>
  </si>
  <si>
    <t>제품좋습니다 추천해요</t>
  </si>
  <si>
    <t>만족해요...
좁은 세탁실에 설치하여 물건 보관을 잘 하네요
아쉬운 점이 있다면 상판 옵션 선택시 사이즈 파악 
잘 선택해야 해요</t>
  </si>
  <si>
    <t>설치가 편리하고
배송이 빠릅니다</t>
  </si>
  <si>
    <t>빠른 배송 과 조립이 너무 간단해요 
고무망치도 도움이 됐네요</t>
  </si>
  <si>
    <t>내가 원하는대로 높이를 조절해서 조립할 수 있어 용도에 맞게 잘 사용하고 있습니다.</t>
  </si>
  <si>
    <t>오븐 올려 놓으려고 튼튼한 랙을 찾다가 블로그 후기 보고 주문 했습니다 일반 랙처럼 겉으로 구멍이 보이지 않아서 실내에 두기 더 깔끔합니다
조립도 혼자서 10분 안걸렸고 무게도 무겁지 않아서 만족합니다</t>
  </si>
  <si>
    <t>사이즈를 마음대로 구성할 수 있눈게 가장 큰 장점입니다.</t>
  </si>
  <si>
    <t>설치가 간편하고 원하는 사이즈 선택할 수 있어서 좋습니다. 근데 선반테두리가 있어서 좀 불편해요.</t>
  </si>
  <si>
    <t>맘에 들어요 캠핑용품정리하려고 주문했어요 
최고에요</t>
  </si>
  <si>
    <t>설명이 잘 되어있어 조립이 어렵지 않았어요. 
깔끔합니다. 잘 사용할께요~~!</t>
  </si>
  <si>
    <t>이쁘고 편하고좋아요</t>
  </si>
  <si>
    <t>정말조아요바송빨라요</t>
  </si>
  <si>
    <t>튼튼하고 만족해요!</t>
  </si>
  <si>
    <t>품질은 말할것도 없고, 배송까지 빨라서 좋습니다.</t>
  </si>
  <si>
    <t>입은 빨래 보관함으로 잘 사용중</t>
  </si>
  <si>
    <t>상담친절하고 하나구매하고 또하나 구매하게되었네요 튼튼해요</t>
  </si>
  <si>
    <t>잘쓰고있어요 눗굿굿</t>
  </si>
  <si>
    <t>세개째 구매해서 잘 사용하고 있어요
정리 굿</t>
  </si>
  <si>
    <t>선반덕에  정리가 확실하게 잘 되었고 좋아요</t>
  </si>
  <si>
    <t>처음에 하나 설치하고 좋아서 두개더 구매해서 사용 중입니다.</t>
  </si>
  <si>
    <t>조립쉽고 사이즈 맞춰서 주문하니 그 자리에 딱 맞아서 좋아요</t>
  </si>
  <si>
    <t>잘 사용중입니다 튼튼하고 좋아요 깔끔합니다</t>
  </si>
  <si>
    <t>설치하기도 어렵지 않고 좋네요!</t>
  </si>
  <si>
    <t>색깔이나 디자인이 깔끔해요. 공간에 딱 맞추어서 주문할 수 있어서 더욱 좋았습니다. 조립하기도 편하고 금방 끝났어요</t>
  </si>
  <si>
    <t>조립하기도 굉장히 간단하고 치수를 선택할 수 있는 폭이 넓으니 공간에 딱 맞게 들어가서 너무 좋네요. 진작 살 걸 그랬어요. 화이트 톤이 깔끔하고 참 좋습니다.</t>
  </si>
  <si>
    <t>다양한 구성이 가능합니다</t>
  </si>
  <si>
    <t>작은방에 계속 구상 중이였는데 너무 좋습니다
추가 주문예정입니다</t>
  </si>
  <si>
    <t>앵글선반 쓰다가 우연히 발견해서 설치했어요 넘 깔끔해서 이쁘기도하고 좋습니다 재구매 각이네요</t>
  </si>
  <si>
    <t>항상 퀄리티 좋고 이쁘고 견고한 상품 감사합니다~^^</t>
  </si>
  <si>
    <t>대만족하며 사용중입니다! 최고에요</t>
  </si>
  <si>
    <t>애매한 공간에 딱맞게 잘했어요</t>
  </si>
  <si>
    <t>같은 공간, 여러 사이즈로 자유자재 커스텀</t>
  </si>
  <si>
    <t>베란다엔 스피드랙!</t>
  </si>
  <si>
    <t>조립하기 쉬워서  좋았어요</t>
  </si>
  <si>
    <t>사이즈맞춤이라 공간에 설치하면 깔끔합니다</t>
  </si>
  <si>
    <t>작년부터 사용하는데 튼튼해서 오븐도 넣어쓰고 전자레인지며 다양하게 활용중입니다. 
나중에 레일 달린 제품도 나오면 좋겠어요</t>
  </si>
  <si>
    <t>두번 말하면 뭐합니까 진짜 사용하기 좋아요 
야외용 제품도 만들어주면 좋을거 같아요</t>
  </si>
  <si>
    <t>아주 만족해요!! 많은 짐을 둘 수 있어서 좋아요 정리도 되고~~👍</t>
  </si>
  <si>
    <t>망치를 쓰니 소음이 너무 크게 발생하여 망치 없이 몸무게 이용하여 한쪽씩 잡아당겨주니 잘 결착된 것 같습니다. 정리하기도 좋고 한눈에 보이니 물건 꺼내쓰기도 좋아서 만족합니다.</t>
  </si>
  <si>
    <t>홈던뚜랙 사랑사랑ㅎ</t>
  </si>
  <si>
    <t>홈던뚜랙 사랑해여 호홋</t>
  </si>
  <si>
    <t>홈던트랙 사랑해여 ㅎ</t>
  </si>
  <si>
    <t>ㅎㅎ 홈던트랙은 항상굿</t>
  </si>
  <si>
    <t>ㅎㅎ 홈던트랙 굿 ㅎ</t>
  </si>
  <si>
    <t>사이즈 간당간당하게 잘 맞췄어요. 셀프작업은 첨이라 힘들었는데...할만하네요</t>
  </si>
  <si>
    <t>조립하기도 쉽도 배송이 빨라서 항상 여기서만 시켜요</t>
  </si>
  <si>
    <t>튼튼하고 마감도 좋습니다.</t>
  </si>
  <si>
    <t>2단에서 4단으로 증축 했습니다 대만족~!~!</t>
  </si>
  <si>
    <t>뭔래 있던 3단에 추가로 올렸습니다 대만족~!!</t>
  </si>
  <si>
    <t>공간이 부족해서 세탁기 위에도 물건두려고 구매했어요
안전바를 하기는 했는데 뭔가 불안정해서 가벼운거만 올려두려고요.</t>
  </si>
  <si>
    <t>보조주방으로 사용중.... 좋아요 튼튼</t>
  </si>
  <si>
    <t>고리도 유용합니다! 깔금해요</t>
  </si>
  <si>
    <t>스피드랙보다 튼튼한 기분</t>
  </si>
  <si>
    <t>조립이 쉽고 튼튼해요.
전보다 더 튼튼해진 느낌이네요.</t>
  </si>
  <si>
    <t>최고 굉장히 편리하게 이용하고 있습니다!!</t>
  </si>
  <si>
    <t>수납장과 로봇청소기 두개를 다 만족하기 위해
머리를 굴리다 사이즈를 내맘대로 정할수있는 스피드렉으로 정했습니다. 
TV장으로 이케아 피엘보를 사용하고 있고 그 옆에 둘 계획이라 철제의 느낌과 블랙색상 통일하기도 좋을것 같아 선택했습니다. 
젤 밑단 정면부만 가로바를 빼 버리고 로봇 청소기를 쓸수있게 배치하고 그 위에는 LP수납
최상단은 벤타 가습기를 배치하니 딱 입니다. 
겨울 지너고 나면 최상단애는 디퓨저나 기타 소품들을 올려놓을 예정입니다.</t>
  </si>
  <si>
    <t>지난번에도 잘 사용했고 이번에도 잘 사용하고 있습니다.</t>
  </si>
  <si>
    <t>자투리공간에 딱맞춰 설치했어요 
조립하는거 너무 쉬어요 
여자 혼자 뚝딱뚝딱 다 했어요</t>
  </si>
  <si>
    <t>튼튼하고 깔끔해요 집과도 잘 어울리네요.</t>
  </si>
  <si>
    <t>튼튼하고 깔끔하네요.</t>
  </si>
  <si>
    <t>옷을 깔끔하게 정리할수있어서 좋네요 .</t>
  </si>
  <si>
    <t>루미오븐 선반으로 쓰려고 구매했습니다.
보통 800×600으로 많이 사용하시던데, 저는 800은 너무 부담스러워서 700으로 주문했어요.
혼합형으로 설치하고도 쏙 들어갑니다. 문열림 간섭 없이 여유공간 충분합니다. 700으로 사길 백번 잘한 것 같아요^^</t>
  </si>
  <si>
    <t>틈새선반도 문제 없네요ㅎㅎ</t>
  </si>
  <si>
    <t>시간이 없어서 뒤늦게 하나 설치했는데 역시 공간 활용하기에는 딱이네요. 조립은 누워서 떡먹기 입니다~</t>
  </si>
  <si>
    <t>캠핑용품 정리하려고 구입했는데 깔끔하니 좋아요~~^^</t>
  </si>
  <si>
    <t>배송빠르고, 품질도 만족합니다. 추천!</t>
  </si>
  <si>
    <t>재구매입니다!! 낚시방 어찌 정리할지 막막했었는데 덕분에 방이넓어졌어요! 굉장히 튼튼하고 이쁩니다 가성비 갑이에요 진심</t>
  </si>
  <si>
    <t>앵글 구멍들이 안보여서 참 깔끔합니다
엄마집에 설치 해드렸는데 뒷 베란다 조리도구 싹 올려드리고왔어요
엄청조아하십니다</t>
  </si>
  <si>
    <t>설치가 편하고, 공간활용하기 좋습니다.
배란다 공간에 설치하나 수납도 편하고
좋네요.</t>
  </si>
  <si>
    <t>맞춤으로 주문할 수 있어서 좋아요👍</t>
  </si>
  <si>
    <t>2개나 구매후 마음에 너무들어 하나더 구매했습니다. 상판을 추가 주문하여 최종 완성했네요
1085 크기는 그래도 성판이 세개는 추가해야 벙벙하지 않을듯 합니다.
이전엔 철제 책장으로 지저븐해 보였는데
진짜 너무 깔끔해지고 수납력도 좋아졌습니다.</t>
  </si>
  <si>
    <t>두번째 구입이에요 너무 만족스럽습니다 정리도 잘되고 튼튼해요</t>
  </si>
  <si>
    <t>튼튼하고 좋아요!!!</t>
  </si>
  <si>
    <t>튼튼하고 좋아요..</t>
  </si>
  <si>
    <t>조립도 간편하고 견고하네요 좋습니다!</t>
  </si>
  <si>
    <t>너무 이쁘고 좋네요.감사합니다.</t>
  </si>
  <si>
    <t>책장으로 사용하기위해 구입했는데 너무 잘어울리고 이쁘네요.감사합니다.^^</t>
  </si>
  <si>
    <t>조립이 간편하고 활용도가 높아요</t>
  </si>
  <si>
    <t>조립 간편하고 활용도가 높아요</t>
  </si>
  <si>
    <t>아주 유용하게 쓰고있는 제품입니다~
커튼까지 세트로 주문했는데 깔끔합니다.</t>
  </si>
  <si>
    <t>캠핑짐들 잘 정리해두고 쓰고있어요~ 
튼튼하고 무엇보다 원하는대로 커스텀이 가능하다는점이 좋은거같아요 👍</t>
  </si>
  <si>
    <t>두번째 구입인데 제품은 만족합니다,
치수를 잘못재어서 반품하고 받았는데
상담원도 친절하시고 물건도 잘받았습니다
.</t>
  </si>
  <si>
    <t>정리정돈 깔끔 설치 간편하고 수납력 좋음</t>
  </si>
  <si>
    <t>조립이 너무 쉬워요</t>
  </si>
  <si>
    <t>이전에 구매한 사이즈 그대로 추가 주문했습니다!
설치가 옛날보다 확실히 쉬워져서 너무 편하고 좋습니다</t>
  </si>
  <si>
    <t>공간활용하기 너무 좋습니다ㅎ
이 제품만 3번째네요 좋아요 
앞으로 계속 구매할꺼 같아요</t>
  </si>
  <si>
    <t>튼튼하고 홈도 안보여서 깔끔하니 좋습니다 비싸긴하지만 간단히 쓰기 좋아요</t>
  </si>
  <si>
    <t>설치가쉽고 튼튼해서 좋아요</t>
  </si>
  <si>
    <t>어지럽던 집이 깔끔하게 변했습니다.</t>
  </si>
  <si>
    <t>빨래바구니 놓으려고 구매했는데 진짜 튼튼하니 맘에들어요 덕분에 깔끔하게 정리됐습니다 소문도 냈네요 ㅎㅎ</t>
  </si>
  <si>
    <t>깔끔하게 리모델링 되서 너무좋구
앞으로도 필요할떄 또 이용할게요`!</t>
  </si>
  <si>
    <t>2016년에 사보고 이사하면서 새로 주문했어요
당시에도 좋았는데 지금은 품질이 더 좋아졌습니다.
기둥 마감이며 최고라 너무 만족스럽습니다.
실외기실에 하나 더 설치할 예정입니다.</t>
  </si>
  <si>
    <t>견고하고 선반으로 튼튼합니다</t>
  </si>
  <si>
    <t>튼튼하게 잘 쓰고 있어용</t>
  </si>
  <si>
    <t>튼튼하고 정돈된 느낌 입니다.</t>
  </si>
  <si>
    <t>튼튼한건 기본이고 원하는 사이즈로 설치 할 수 있어서 재구입했어요</t>
  </si>
  <si>
    <t>실외기실에 설치했어요 설치 간편하고 좋아요</t>
  </si>
  <si>
    <t>집정리하기엔. 필수인듯합니다  팬트리 없어지고  물건 정리하기위해  너무  필요합니다</t>
  </si>
  <si>
    <t>원하는 사이즈 조립해서 쓸수 있어 좋고
조립도 동영상보고하니 여자 혼자서도 할수 있었어요.</t>
  </si>
  <si>
    <t>너무너무 대만족이에요. 스피드랙
최고입미다!!</t>
  </si>
  <si>
    <t>아주 만족스럽게 쓰고있어요</t>
  </si>
  <si>
    <t>세탁실 베란다에 딱 맞아요.
튼튼해서 좋아요</t>
  </si>
  <si>
    <t>죽는 공간에 사용하였습니다.</t>
  </si>
  <si>
    <t>튼튼하고 설치가 간편해요</t>
  </si>
  <si>
    <t>조립고 쉽고 튼튼해요</t>
  </si>
  <si>
    <t>아주 좋아요! 수납공간 넉넉해서 너무 좋습니다</t>
  </si>
  <si>
    <t>에어프라이어랑 광파오븐에 맞춰서 수납공간을 직접 설계할 수 있어서 버려지는 공간없이 배치할 수 있어 좋아요.</t>
  </si>
  <si>
    <t>상품 빠르게 잘받아서
잘설치했습니다
두번째 구매인데
이번껀 차에 쓰려고 샀는데
사이즈 미스로 또 추가구매해야겠어요
잘쓸게여</t>
  </si>
  <si>
    <t>설치가 쉽고 내마음대로 조절이 가능해서 좋아요.
설치해놓으니 깔끔쓰!</t>
  </si>
  <si>
    <t>집에 스피드랙만 6개ㅎㅎ
아가장난감이 그때그때 크기가 달라서 변형이용이한 스피드랙이 짱입니다 ㅎㅎ</t>
  </si>
  <si>
    <t>여자 혼자서도 가능하게 설치도 쉽고 
수납 잘되서 좋아요 
무거운거 올려놔도 튼튼해서 
오래오래 사용할것같아요</t>
  </si>
  <si>
    <t>이사왔는 세탁실이 너무 좁아서 짐 정리가 안되서 지저분했는데 수납선반 구매하고 너무 만족해서 쓰고있어요
조립할때도 레고처럼 딱딱 맞아서 재미도 있었는데 ㅋㅋ망치로 두드려야 들어가던데 ㅎ층간소음은 들릴수도 있을거같아요
여튼 매우 만족해서 또 구매하고 싶어요 ㅋ</t>
  </si>
  <si>
    <t>튼튼하고 견고해서 잘 사용하고 있어요</t>
  </si>
  <si>
    <t>튼튼하고 보가가 너무 좋아요^^</t>
  </si>
  <si>
    <t>튼튼해서 무거운물건 올려도 끄떡없어요</t>
  </si>
  <si>
    <t>저는 이 선반 아니면 안 써요. 벌써 3번째 구매입니다. 4년전쯤? 사가지고 아직도 잘 쓰고 있어서 필요해져서 또 구매했습니다.
이번 구매는 저희집이 에어컨 실외기실이 굉장히 큰 편인데, 바닥에 큰 물건들만 적재하며 사용했었는데, 이번 기회에 정리해보자 하고 구매했습니다.
튼튼하고, 깔끔하고 너무 좋아요.
너무 기분이 좋네요.
앞으로 또 필요해지면 구매하도록 하겠습니다.</t>
  </si>
  <si>
    <t>펜트리 설치 후 만족하여 세탁실에도 추가 구매하여 잘 쓰고 있습니다. 아직 짐 정리는 다 못했지만 선반 덕분에 정리가 두렵지 않습니다잉</t>
  </si>
  <si>
    <t>잘 쓰고 있어요 튼튼하네요</t>
  </si>
  <si>
    <t>스피커 스탠드로 구매했습니다 ㅎㅎ</t>
  </si>
  <si>
    <t>똑같이 터널+숨숨집 용으로 주문한 제품~^^</t>
  </si>
  <si>
    <t>고양이 숨숨집+터널 만들어주려고 주문했어요. 기존에 쓰던 장롱형을 너무 좋아해서 ㅎㅎ 사람이 올라가도 안 무너질 정도로 튼튼해서 6kg 고양이 우다다쯤이야 쉽게 버텨서 좋아요~</t>
  </si>
  <si>
    <t>설치 편하고 튼튼하고 가격 착하고!</t>
  </si>
  <si>
    <t>유용하게 쓰고 있어여</t>
  </si>
  <si>
    <t>조립이 쉽고 이뻐요</t>
  </si>
  <si>
    <t>지저분한 물건 정리하기 최고네요. 그래서 하나 도 샀습니다. 고민 필요없어요. 그냥 사세요.</t>
  </si>
  <si>
    <t>조립하기 편합니다. 
어머니집 주방 에 설치했습니다</t>
  </si>
  <si>
    <t>조립하기가 정말 쉽더라구요</t>
  </si>
  <si>
    <t>드레스룸으로 최고!에요</t>
  </si>
  <si>
    <t>믿고 쓰는 스피드랙
잘 사용할게요~</t>
  </si>
  <si>
    <t>캠핑용품 정리하려고 추가로 구매했어요
튼튼하고 깔끔해서 잘 사용하고 있어요</t>
  </si>
  <si>
    <t>세탁실에설치
튼튼하고 깔끔해보여서 정말 만족합니다
설치도 간단했어요</t>
  </si>
  <si>
    <t>튼튼합니다. 잘 쓰고 있습니다.</t>
  </si>
  <si>
    <t>몇번 조립하다보니 너무 쉽네요.
배송도 빠릅니다.
상담도 친절하셔요.</t>
  </si>
  <si>
    <t>쉽게 설치하고 좋아요</t>
  </si>
  <si>
    <t>정리가 안되었던 다용도실에
설치했는데 이전보다 정리가 잘 된거 같아
잘 사용 중입니다
튼튼하고 깔끔하니 아주 좋습니다
다른 곳도 구매하여 사용할 예정입니다</t>
  </si>
  <si>
    <t>설치도 간편하고 만족합니다!!</t>
  </si>
  <si>
    <t>설치도 간편하고 아주 만족합니다😀</t>
  </si>
  <si>
    <t>전자레인지도 올려놓고 세탁실에두고 잘쓰고있어요 
넘나만족해요</t>
  </si>
  <si>
    <t>대만족입니닷ㅎㅎ🙅‍♀️🙅‍♀️</t>
  </si>
  <si>
    <t>너무잘쓰고 있어용ㅎㅎ</t>
  </si>
  <si>
    <t>튼튼하고, 조립하기 쉬워요!!
수납 공간이 없어서 정리하기 힘들었는데,
덕분에 정리가 되서 좋아요 ~</t>
  </si>
  <si>
    <t>설치 편하고 이쁘고 튼튼합니다.
가격만 조금 저렴하고 홍보만 잘 돼면
이제품 완전 대박 이겠는데요^^</t>
  </si>
  <si>
    <t>이사오고 정리못했던 계단밑창고 정리하려구 구입했어요. 예쁘고 깔끔하게 정리되서 속이 다 시원하네요</t>
  </si>
  <si>
    <t>배송빠르고 제품좋아요</t>
  </si>
  <si>
    <t>설치도쉽고 튼튼해요</t>
  </si>
  <si>
    <t>베란다정리하려고 주문했어요~  정리하고 나니 바닥이 깔끔해져서 너무 좋아요!</t>
  </si>
  <si>
    <t>수납력과 튼튼함은 최고입니다</t>
  </si>
  <si>
    <t>감사합니다 잘쓰고있습니다</t>
  </si>
  <si>
    <t>좋아요
처음에 가격때문에 조금 망설였는데
후기들 보고 다들 잘 샀다고 하길래
튼튼하고 오래사용할 것 같다는 말이
와닿아서 구매했습니다.
지금 진짜 사길 잘했어요
튼튼하고, 좁은 집에 정리하기도 편하고,
진작에 살껄 그런생각도 들고
암튼 좋아요ㅋㅋ</t>
  </si>
  <si>
    <t>스피드랙 한번사면 계속 사게되는... 좋습니다~</t>
  </si>
  <si>
    <t>정리가 좋아서 다행이에요. 살짝 휘청거리는 건 있지만 불편한 건 아니고 쓰기 좋아요. 배송도 빠르고 안내도 잘해 주심이 좋아요. 우리 집 와서 보고 다른 집들도 사는 것 같아요.</t>
  </si>
  <si>
    <t>베란다에 있던 잡동사니 싹 정리하니 깔끔하네요! 마음대로 높이 조정이 가능해서 바닥부에 배관으로 기존 서랍장은 놓을 수 없었는데 스피드랙은 가능해서 깔끔하게 놓을 수 있었습니다.</t>
  </si>
  <si>
    <t>튼튼하고 간편한 설치가 너무 좋네요</t>
  </si>
  <si>
    <t>정리할 선반이 필요하면 늘 구매하는 제품</t>
  </si>
  <si>
    <t>배송빠르고. 상품 좋습니다
감사합니다</t>
  </si>
  <si>
    <t>상품이 너무좋아요~</t>
  </si>
  <si>
    <t>조립하기 용이하고 용도에 적합해요</t>
  </si>
  <si>
    <t>배송도 하루만에 도착하고 물건도 안전하게 잘 받았습니다. 그리고 설치도 누구나 쉽게 할수 있게 되어있어서 금방했어요. 좋은 제품 많이 파세요~!!^^</t>
  </si>
  <si>
    <t>조립하기 쉽고, 마감도 잘되어 있어서 구매한 상품입니다.
창고정리가 잘 됐어요.</t>
  </si>
  <si>
    <t>창고 정리하는데 너무 좋고, 튼튼합니다.</t>
  </si>
  <si>
    <t>너무 만족합니다. 또 구입하려구요.</t>
  </si>
  <si>
    <t>너무 편하게 잘쓰고있습니다 좋아요^^</t>
  </si>
  <si>
    <t>신발 정리대로 잘 쓰고 있어요. 튼튼하고 좋습니다.</t>
  </si>
  <si>
    <t>이 가격대에 이 정도 제품은 별로 없는 것 같습니다. 이래저래 사용해보고 추후에 추가 구매를 했으면 합니다. 번창하세요.</t>
  </si>
  <si>
    <t>스피드렉 말이 필요 없죠 수납엔 최고에요</t>
  </si>
  <si>
    <t>쉽고 빠르게 완료!</t>
  </si>
  <si>
    <t>세탁실에 세탁기 옆 자투리공간이 있어 구매했는데 만족합니다</t>
  </si>
  <si>
    <t>작업실에 사용하려고 주문했는데 아주튼튼하고 좋음</t>
  </si>
  <si>
    <t>설치.잘 했습니다 좋아여</t>
  </si>
  <si>
    <t>파손없이 잘 왔습니다 배송도 빠릅니다</t>
  </si>
  <si>
    <t>너무 좋아요 정리하니까 너무 보기좋고 튼튼해요</t>
  </si>
  <si>
    <t>튼튼하고 조립도 쉬워요</t>
  </si>
  <si>
    <t>튼튼하고 편리합니다</t>
  </si>
  <si>
    <t>튼튼학고 여전히 편리해요</t>
  </si>
  <si>
    <t>튼튼하고 여전히 잘 유지되네요!!</t>
  </si>
  <si>
    <t>조립도 쉽고 튼틈해서 조아요</t>
  </si>
  <si>
    <t>에어콘 실외기를 설치하면서 베란다 공간이 줄었는데, 스피드랙 덕분에 효율적으로 활용하고 있어요.</t>
  </si>
  <si>
    <t>아파트에 이사와서 다용도실 빈 공간에 
랙읉 설치했어요!! 원하는 사이즈로 구매해서 ㅎ쓰기 아주좋아요</t>
  </si>
  <si>
    <t>베란다에 큰 냄비랑 세제들 보관하려고 주문했어요. 배송빠르고 구성품 빠지지않고 잘 왔습니다.
사이즈가 다양해서 좋아요</t>
  </si>
  <si>
    <t>잘 쓰고 있읍니다.</t>
  </si>
  <si>
    <t>물품정리도 되고 든든하네요!!ㅎㅎ</t>
  </si>
  <si>
    <t>빠른 배송 매우 만족합니다~~^^</t>
  </si>
  <si>
    <t>로봇청소기와 공기청정기를 같은공간에 두고싶어서 사이즈 재보고 주문했는데 튼튼하게 잘사용중입니다 로봇청소기도 청소후 자기집을 잘찾아 들어옵니다
인테리어 해치지않고 전 아주만족합니다</t>
  </si>
  <si>
    <t>실외기실이 깔끔해졌어요 ㅎㅎ</t>
  </si>
  <si>
    <t>공부방 오픈하며, 기존 책장 남는 부분에 책장용으로 사용하기 위해 주문했어요. 사이즈 너무 잘 맞고, 튼튼하고 깔끔합니다~!! 가성비 너무 좋은 제품이에요~</t>
  </si>
  <si>
    <t>튼튼하고 깔끔해서 잘 쓰는 중입니다~!!</t>
  </si>
  <si>
    <t>가성비 최고의 제품입니다 인정쓰</t>
  </si>
  <si>
    <t>너무 잘 쓰고있습니다!!</t>
  </si>
  <si>
    <t>튼튼하고 깔끔해요
이사 가더라도 챙겨가렵니다</t>
  </si>
  <si>
    <t>2번째조립이다보니까 
뚝딱만들었어요
아내아이디로사고 일주일만에 하나더구매합니다</t>
  </si>
  <si>
    <t>좋습니다앟ㅎㅎ정리가되는느낌이예요</t>
  </si>
  <si>
    <t>사용하기 편리하고 예뻐서 아주 잘 사용하고 있습니다. 감사합니다.</t>
  </si>
  <si>
    <t>디자인도 매우 마음에 들고 편리해서 매우 만족하고 사용하고 있습니다. 감사합니다.</t>
  </si>
  <si>
    <t>모든게 완벽  최고!!!</t>
  </si>
  <si>
    <t>조립할때 시끄러운거 빼고는 다 좋습니다!</t>
  </si>
  <si>
    <t>항상 잘 사용하고 있어요 감사함ㄷ</t>
  </si>
  <si>
    <t>사무실 장비 정리하여 잘 사용하고 있습니다.</t>
  </si>
  <si>
    <t>배송을 이렇게 빨리해주실지 몰랐어요
조립법도 영상으로 쉽게 설명해주셔서 잘 조립했습니다.!</t>
  </si>
  <si>
    <t>선반이 튼튼하고 좋네요 잘쓰겠습니다</t>
  </si>
  <si>
    <t>생각보다 튼튼하고 좋습니다</t>
  </si>
  <si>
    <t>제품은 좋습니다 배송이 느려요</t>
  </si>
  <si>
    <t>튼튼하게 잘 사용중입니다</t>
  </si>
  <si>
    <t>사이즈 딱 맞고, 창고안 비품 정리하는데 안성맞춤이네요~^^</t>
  </si>
  <si>
    <t>설치가 쉽고 좋앗어요!</t>
  </si>
  <si>
    <t>깔끔하고 조립하기 편해요</t>
  </si>
  <si>
    <t>만족스럽게 잘 사용하고 있습니다</t>
  </si>
  <si>
    <t>배란다 정리에 너무 좋아요</t>
  </si>
  <si>
    <t>발송은 정말 빨랐는데
천일택배 배송이 너무 느리네요
진짜 천일 기다려서 받은 기분..</t>
  </si>
  <si>
    <t>내가 원하는데로 조절 가능해서 좋아요</t>
  </si>
  <si>
    <t>튼튼하게 잘쓰고 있어요</t>
  </si>
  <si>
    <t>창고에 짐이많아 짐정리를 하고싶우 찾아찾아 구매했는데 조립도쉽고 너무 만족스럽습니다!</t>
  </si>
  <si>
    <t>기존 다름 곳음 기둥이 일체 였는데. 이것은 두개를 연결하네요. 잘 사용할께요</t>
  </si>
  <si>
    <t>두번째 구매인데 역시나 만족입니다.
튼튼하고 조립도 어렵지않고 외관도 깔끔해서 어머니가 대만족 하시네요.
조만간 캠핑용품 정리용으로 하나더 구매 예정입니다.
보내주신 고무망치도 상당히 쓸만해요.</t>
  </si>
  <si>
    <t>건조기놓으려고산건데  정리안되는짐도좀올리고 공간쓰기가확실히편해졌어요 이건완전마술인데요 설치하길넘넘잘했어요</t>
  </si>
  <si>
    <t>좋아요비싼값합니다 조립도 빡세요</t>
  </si>
  <si>
    <t>튼튼하고 지금도 잘 사용하고있습니다.</t>
  </si>
  <si>
    <t>정리도 잘되고 그 생태로 유지도 잘 됩니다!! 바꾸길 잘했다 싶어요!!</t>
  </si>
  <si>
    <t>튼튼하고 설치 편하고 칸 높이도 조절하니 편해요</t>
  </si>
  <si>
    <t>베란다 깔끔해졌어요~무거운 수납도 많이 됩니다~</t>
  </si>
  <si>
    <t>일반 선반을 사용하다가 장비변경이나 이동할 때 불편해서 그냥 스피드랙으로 해결햇네요. 테스트중인 장비가 많아서 어수선하지만 그래도 원하는 높이에 필요한 만큼 공간을 만들수 잇어서 편하네요.</t>
  </si>
  <si>
    <t>선반 잘 설치하여 사용 하고 있어요
거실이 깔끔 해 졌어요</t>
  </si>
  <si>
    <t>여전히 흡족한 마음으로 쓰고 있습니다. 세탁실이 매우 깔끔해졌어요.</t>
  </si>
  <si>
    <t>넉넉하게 생각했는데 제 생각보다는 작아서 아 2개 사야하는구나했어요 옷이 좀 많아서ㅎ
튼튼하고 좋습니다 마무리하는 부분이 안끼워지는 부분이 있었는데 최대한 끼워서 설치했어요</t>
  </si>
  <si>
    <t>조립하기도 쉽고 견고해요</t>
  </si>
  <si>
    <t>아들 방 꾸미신 것 보시고 마음에 들어하셔서 어머님댁에 구매해드렸어요
수납력짱이 예요</t>
  </si>
  <si>
    <t>튼튼하고 변형없고 좋네요. 특히 날카로운 부분이 없이 마감처리가 잘 되어있습니다. 이사할때도 간편하게 해체가능하니 편리할거같습니다.
무거운 겨울옷들도 문제없이 많이 수납되니 좋아요</t>
  </si>
  <si>
    <t>생각했던데로 느낌 나왔구용 
진짜 튼튼해요 하자없이 다왔고 부품 빠진것도 없어서 너무너무 다행♡
저는 많아서 조립하는게 힘들엇네요 ㅠ
한두개 설치는 아주 간단하답니당
잘쓰겠습니당</t>
  </si>
  <si>
    <t>이사하면서 드레스룸 필요했는데 딱 맞게 꾸몄네요!!
톡 문의도 친절하게 해주셨어요.</t>
  </si>
  <si>
    <t>깔끔하게 정리되어 넘 좋아요</t>
  </si>
  <si>
    <t>딸아이방에 막입는 옷이나  필요한 옷들 걸어두기 너무 편리하고 튼튼해요</t>
  </si>
  <si>
    <t>넉넉히 위쪽에 수납박스도 정리할수 있어서 너무좋아요..진작할걸 여자혼자 한시간이면 할수 있어요</t>
  </si>
  <si>
    <t>배송도 빨라요..여자 혼자  설명서 확인후 한시간정도 뚝딱! 튼튼하고  너무좋아요...</t>
  </si>
  <si>
    <t>배송도 빠르고 조립도 간편해요
깔끔하고 좋아요</t>
  </si>
  <si>
    <t>튼튼하고 조립하기도 편했어요 
깔끔하고 좋아요</t>
  </si>
  <si>
    <t>3단헹거 설치
대만족
깔끙해요</t>
  </si>
  <si>
    <t>선반이랑 같이 구매했는데 딱 좋네요
혼자 조립했는데 생각보다 금방 끝냈고
아직 커튼 맘에 드는걸 못찾아서 보자기로 일단 가려놨는데
커튼까지 달면 공간이 잘 완성될 것 같습니다!</t>
  </si>
  <si>
    <t>조립이 간편하고 사이즈를 선택할 수 있어서 좋아요.
깔끔하고 이쁩니다.</t>
  </si>
  <si>
    <t>견고하고 심플해서 여전히 만족해요~</t>
  </si>
  <si>
    <t>첫째아이가 이제 학교를 들어가요
그래서 방을 만들어줄겸... 주문했어요!
옷장을 사줄까 하다가 직업이 이사를 자주 다녀야해서 분해, 조립이 쉬워야한다는 조건의 옷장을 찾고있었는데 여기 행거가 딱 눈에 들어왔습니다
너무 만족스럽고 옷 많이 들어가고 윗칸에 수납도 많이 되니 정말 잘 고른거 같아요ㅋㅋㅋ</t>
  </si>
  <si>
    <t>꼭 잘 맞아 들어가서 너무 좋아요. 튼튼합니다.</t>
  </si>
  <si>
    <t>만족해요
여러개 찾아보고 이걸로 결정했는데 잘 선택한거 같아요 옷 많이 들어가고 
이사를 자주 다니는 직업이라 분해, 조립이 쉬워야하는데 딱 재가 찾던 행거입니단</t>
  </si>
  <si>
    <t>아이가 내년에 학교에 입학하게 되어서 방 만들어줄겸 옷 정리도 할겸 주문했습니다
이곳 저곳 찾아보며 골랐고 마음에 듭니다!
조립은 쉬워요 
사이즈별로 여러개 주문했는데 몇개는 섞여와서 조립하는데 좀 불편했습니다</t>
  </si>
  <si>
    <t>설치가 간단하고 공간 활용도 좋습니다</t>
  </si>
  <si>
    <t>설치가 간단하고 공간활용도가 좋았어요!</t>
  </si>
  <si>
    <t>튼튼하게 잘사용합니다</t>
  </si>
  <si>
    <t>편하고 단단하게쓸게요</t>
  </si>
  <si>
    <t>반품은 꿈도 꾸지 마시길</t>
  </si>
  <si>
    <t>잘 수령했습니다
드레스룸을 맞춰서 채우고 있어요</t>
  </si>
  <si>
    <t>방이 좁아서 서랍장을 두기 애매해서 간단히 옷만 걸었었는데 고딩이 되다보니 옷이 하나둘 늘어나 걸어둘곳이 없어 쌓아놓기 시작해 큰맘먹고 주문했어요. 결론은 깔끔 그자체네요. 커튼을 할까말까 고민했었는데 안해도 나쁘진 않은것같아요. 가격만 저렴하면 다른방에도 하고싶네요^^</t>
  </si>
  <si>
    <t>설치가 간편하고 좋네요</t>
  </si>
  <si>
    <t>아들 옷장겸 장난감정리하려고 구매했어요 조립도쉽고 좋아요</t>
  </si>
  <si>
    <t>세번째 구매인거같아요  안방이랑  다용도실 쓰고있는데  이번엔 아들방 헹거겸 장난감정리할겸 구매했어요 굿입니다</t>
  </si>
  <si>
    <t>사진 그대로 심플하고 비싼만큼 튼튼하고 좋아요. 조립도 별로 힘안들이고 할 수 있네요.</t>
  </si>
  <si>
    <t>조립도 쉽고 튼튼하니 좋아요</t>
  </si>
  <si>
    <t>아주 견고하고 마음에 들어요</t>
  </si>
  <si>
    <t>굿굿~ 견고하니 좋네요 
아주 깔끔해져서 만족합니다</t>
  </si>
  <si>
    <t>튼튼하고 좋아요
안방이 너무 작아서 찰떡이네요</t>
  </si>
  <si>
    <t>가성비도 좋고 2겹이라 타 제품보다 더 튼튼한 것 같네요. 악세서리도 많고 배송도 잘 왔어요. 불량도 거의 없고 전체적으로 만족합니다.</t>
  </si>
  <si>
    <t>배송 빠르고 넘 좋아요</t>
  </si>
  <si>
    <t>한달사이 3번 구매한터라..말해뭐합니까~수납 공간확보 정리정돈 기냥 한눈에 봐도 깨끗하고 조아모</t>
  </si>
  <si>
    <t>튼튼하고 저렴하게 구입 하였습니다</t>
  </si>
  <si>
    <t>빠른배송 정말 감사합니다</t>
  </si>
  <si>
    <t>일단은 빠른배송 감사하고요
설치하고  후기 쓰겠습니다</t>
  </si>
  <si>
    <t>좋아요
깔끔한게 맘에들어요</t>
  </si>
  <si>
    <t>드레스룸만들려고 구입했는데
설치도쉽고 깔끔하게좋아요</t>
  </si>
  <si>
    <t>티사 헹거도 여러가지 사용해봤는데 이 제품 짱입니다 옷이 점차 많아제서 구매했는데 높이도 딱 맞고 무엇보다 아주 견고합니다 추가구 할 생각입니다.</t>
  </si>
  <si>
    <t>행거봉으로 사용하다 흔들거려 스피드렉행거로 바꾸니 흔들리지 않고 튼튼하니 좋아요</t>
  </si>
  <si>
    <t>사용하는 내내 만족입니다.
부자재가 견고함을 더 높여줘요.</t>
  </si>
  <si>
    <t>오늘도 어제도 내일도 만족</t>
  </si>
  <si>
    <t>튼튼하니 좋아요^^</t>
  </si>
  <si>
    <t>배송도 빠르고 조립도 쉽고 견고합니다 많이파세요!</t>
  </si>
  <si>
    <t>드레스룸 만들면서 긴 옷장이 필요해서 구매했어요. 상단 140 하단 40 정도로 세팅했는데 행거 선반과 일반 선반이 가격 차이가 크지 않아 모두 행거 선반으로 추가했습니다.</t>
  </si>
  <si>
    <t>드디어 소망하던 드레스 룸을 갖게 되었습니다. 조립이 어렵지 않고 제픔도 튼튼합니다.</t>
  </si>
  <si>
    <t>긴 옷장이 필요해서 구매했어요. 행거 선반하고 일반 선반하고 가격 차이가 크지 않아서 그냥 행거 선반으로 모두 선반 추가했습니다.</t>
  </si>
  <si>
    <t>조립이 어렵지 않고 제품이 견고합니다. 판매자가 친절하고 응대도 빠릅니다. 부품 1개 누락 있었는데 연락하니 바로 조치하여 주었습니다.</t>
  </si>
  <si>
    <t>스피드랙 4번째 구매... 아주 만족해요</t>
  </si>
  <si>
    <t>옷안걸었을 때 살짝 흔들거리긴하지만 옷걸고나서 양옆으로 쓰러지거나 하진 않을거같고 조립해체나 조립도 쉬워서 만족합니다!</t>
  </si>
  <si>
    <t>행거 한개는 헤매면서 조립했는데 그 다음부터는 뚝딱뚝딱 금방 했네요.. 가지고 있던 자석고리 붙여서 이것저것 걸고 사용합니다.. 행거 구매때문에 며칠을 찾았는데 이 행거 구매는 좋은 결정입니다..</t>
  </si>
  <si>
    <t>3번째 주문합니다.  아주 좋아요</t>
  </si>
  <si>
    <t>어머니댁에도 설치 해드렸어요 ㅎ</t>
  </si>
  <si>
    <t>저희집에 설치하고 맘에 들어서 어머니댁에도 설치해드렸어요</t>
  </si>
  <si>
    <t>부모님댁 베란다에 물건 및 옷 수납이 필요해서 딱 사이즈 맞춤주문하고 높이도 조절되어서 여러차례 조립해서 물건 수납하니 좋네여. 튼튼하고 좋아요. 정사이즈로 주문하지만 설치시 옆공간 여유가 있어야하고 수납은 선반을 어떻게 조립하느냐에 따라 달라지니 수납물건 생각하고조립해야합니다. ^^ 혼자 설치하는데 좀 많이 시간이 걸렸는데 높이 조절, 수납물건등 고려해서 여러차례 재조립하느라 걸렸지만 요령이 생깁니다. ^^</t>
  </si>
  <si>
    <t>배송과 제품 모두 만족합니다</t>
  </si>
  <si>
    <t>빠른고 안전하게 제품 배송해주셔서 너무 고맙습니다</t>
  </si>
  <si>
    <t>거의 장식용이었던 턱걸이 기구를 정리하고 이 행거를 설치했습니다. 여기저기 있던 옷,케이스등등 모두 한방에 정리 끝냈습니다. 만듦새 좋고 튼튼하며 디자인 모던 그자체에 기능성까지 좋네요. 추천합니다.</t>
  </si>
  <si>
    <t>옷장으로 아주 잘 쓰고 있습니다</t>
  </si>
  <si>
    <t>아주 좋습니다 5번넘게 구매했습니다</t>
  </si>
  <si>
    <t>좋아요 크고 만족해요</t>
  </si>
  <si>
    <t>제 방에 옷 수납이 부족해서 구매했는데
조립도 쉽고 튼튼해서 너무 좋아요!
그리고 부족하면 선반도 따로 추가 구매 가능해서 좋아요!</t>
  </si>
  <si>
    <t>튼튼하고 조립쉽습니다!!
시스템행거 같은 느낌을 1/10 가격으로 할수있다는 장점 ㅎㅎ</t>
  </si>
  <si>
    <t>조립하기 쉽고 (시간은 조금걸림!) 매우 튼튼합니다 ㅎㅎ원하는 사이즈 밑 모양으로 설치가능해서 좋구요  
폭은 2cm정도는 넉넉하게 생각하셔야합니다</t>
  </si>
  <si>
    <t>아주튼튼합니다
옆으로 무게감있는옷들을
걸어도 문제없어요
조립도 쉬워요</t>
  </si>
  <si>
    <t>튼튼하고 좋아요 감사합니다</t>
  </si>
  <si>
    <t>충분한 수납공간과 튼튼함으로 잘쓰고 잇습니다</t>
  </si>
  <si>
    <t>너무 활용도 좋게 잘쓰고 있습니다 너무 좋아요</t>
  </si>
  <si>
    <t>시골집 다용도실에 설치해서 잘 쓰고 있습니다. 설치도 쉽고 화사하고 이쁩니다.</t>
  </si>
  <si>
    <t>배송빠르게 왔네요  전면에서 홀 구멍들 안보여서 좋아요</t>
  </si>
  <si>
    <t>탄탄하고 아주 좋습니다.   커튼은 조금 실망이네요.  이건 취향차이니,  다른 분들은 참고하세요.</t>
  </si>
  <si>
    <t>세탁기 오른쪽으로 공간이 350 정도 남길래 폭 300/깊이 600/높이 1500으로 주문했더니 아주 깔끔하게 잘 들어가네요.
두번째 구매인데, 역시나 외부에 구녕 안보이는게 디자인적으로도 꽤나 괜찮습니다.</t>
  </si>
  <si>
    <t>튼튼하고, 빠른배송 2세트 주문후 또 주문 합니다
적극추천</t>
  </si>
  <si>
    <t>크기를 제가 원하는대로 맞출수 있어서 너무 좋았어요. 좁은공간에 쏘옥 들어가고 튼튼해서 대만족입니다.</t>
  </si>
  <si>
    <t>싱크대상부장대신 설치해서 쓰고있어요 아주 굿</t>
  </si>
  <si>
    <t>아직 설치 전인데 다용도실 정리용으로 구매했습니다</t>
  </si>
  <si>
    <t>회사 비품 정리용으로 사용중입니다.
깔끔하고 견고하네요 추천합니다.</t>
  </si>
  <si>
    <t>튼튼하고 좁은 집 사는사람들에게는 필수</t>
  </si>
  <si>
    <t>아들 피규어 진열장으로 거실에서 쓰고 있어요
깔끔하니 너무 좋아요^^</t>
  </si>
  <si>
    <t>가방이나 이것저것두려고샀어요</t>
  </si>
  <si>
    <t>진작 살걸 그랬어요 
연결형은 약하다는말을 듣고 꺼렸는데
이건 디자인이 너무 깔끔하고 이뻐서 구매했어요 
근대 연결형이라는게 무색하게
너무 튼튼하고 깔끔하네요 
아직 정리가 덜 되었지만 
뒷베란다에 놓고 짐정리 잘 해보고 잘 쓸게요!
여자 혼자 조립하기도 전혀 어렵지 않아요!</t>
  </si>
  <si>
    <t>조립하기가 너무쉽고 가격도 너무 좋고 다만족합니다</t>
  </si>
  <si>
    <t>감사합니다 잘쓰겠습니다</t>
  </si>
  <si>
    <t>건조기를 싱크대 옆에 두게 되서 구매했습니다. 제품도 튼튼하고 보기에 깔끔해서 만족합니다.</t>
  </si>
  <si>
    <t>칸수를  자유로  조절할수  있어서  좋아요.</t>
  </si>
  <si>
    <t>깔끔하게 정리되서 속이 후련하네요~</t>
  </si>
  <si>
    <t>사무실에 수납장이 필요해서 구매 했습니다 역시 좋네요 조립도 공구필요 없이 손으로 뚝딱뚜딱 너무 좋아요~~</t>
  </si>
  <si>
    <t>좋은제품 빠르게 배송해주셔서 너무 좋았고 설치도 잘 했어요</t>
  </si>
  <si>
    <t>내맘대로 구성할수 있는게 좋구요 조립과 분해가 간편하니 좋아요 디자인 굿입니다^^</t>
  </si>
  <si>
    <t>조립쉽고 깔끔해요ㅎㅎ</t>
  </si>
  <si>
    <t>빠른배송 좋아요 굿입니다</t>
  </si>
  <si>
    <t>시골 처갓집 창고에 설치. 바닥에 있던 짐들이 정리되니 아주 만족하심</t>
  </si>
  <si>
    <t>엄청튼튼하니 좋아요!!</t>
  </si>
  <si>
    <t>아직 조립은 안했지만 좋은제품인듯</t>
  </si>
  <si>
    <t>배송 빠르고 잘 받았습니다~!</t>
  </si>
  <si>
    <t>와...딱들어갑니다 좋아요
튼튼하고 대신 단수조절하면 페인트벗겨짐은 어느 앵글이던 동일하니 설치하실때 미리 계산하세요</t>
  </si>
  <si>
    <t>부엌이 깔끔해졌어요. 조립도 쉬워요</t>
  </si>
  <si>
    <t>철제선반 조립식앵글 무볼트 선반장 베란다</t>
  </si>
  <si>
    <t>펜트리로쓰기엔 더할나위없습니다</t>
  </si>
  <si>
    <t>잘 받았고요 
잘 사용하고 있어요</t>
  </si>
  <si>
    <t>잘 쓰고 있습니다,.</t>
  </si>
  <si>
    <t>약간의 착오가 있었으나 먼저 바로 해결해주고 제품 또한 완고하여 잘쓰고 있읍니다.</t>
  </si>
  <si>
    <t>생각 보다 튼튼하고 좋아요~^^
같이 온 망치!! 아름답습니다.
좁은 공간에 딱 맞아서 ㅎㅎ</t>
  </si>
  <si>
    <t>아주아주만족해요
잘써볼께요</t>
  </si>
  <si>
    <t>좋아요아주필요해요두개째에요</t>
  </si>
  <si>
    <t>튼튼하고 좋습니다 배송도 빠르고요 2번째 구매입니다</t>
  </si>
  <si>
    <t>배송빠르고 제품도 좋아요</t>
  </si>
  <si>
    <t>튼튼하고 설치도 쉽고 좋아요</t>
  </si>
  <si>
    <t>집에 베란다가 없어 현관에 놓으려 샀어요. 1단만 필요했는데 무조건 추가옵션인줄알고 선택해서 2단이 됐어요. 그런데 잘한 것 같아요.너무 튼튼하고 사이즈 맞춤이 되어 좋아요. 조립은 시간이 좀 걸렸어요ㅋ</t>
  </si>
  <si>
    <t>잡동사니 장으로 잘 쓰고있어요</t>
  </si>
  <si>
    <t>항상 잘 쓰고 있습니다 감사합니다</t>
  </si>
  <si>
    <t>배송도 빠르고 부품 누락 없이 깨끗한 상품 왔습니다. 합판도 파손 없었습니다. 조립도 영상 보면서 찬찬히 하면 쉽습니다.</t>
  </si>
  <si>
    <t>너무너무 좋습니다.</t>
  </si>
  <si>
    <t>이브랜드의 제품이 저의1순위입니다..
튼튼 견고 배송 서비스 뭐하나빠질게없음..</t>
  </si>
  <si>
    <t>한동안(?)한평생 이브랜드에 새로운제품있으면 1순위로 볼거같아요!</t>
  </si>
  <si>
    <t>하나 구매하고 만족스러워 하나더 추가 구매해서 설치해서 쓰고 있어요. 튼튼하고 좋아요^^</t>
  </si>
  <si>
    <t>이사하는 집에 배란다가 없어 수납이 곤란했는데 선반설치하고 이런저런 물건수납하기에 좋은거같아요~
튼튼하고 내구성도 좋아 만족합니다</t>
  </si>
  <si>
    <t>펜트리장이 없어서 주문햇는데 딱 좋네요
잘 쓰겟습니다</t>
  </si>
  <si>
    <t>잘받았습니다~~또 주문할께요~~</t>
  </si>
  <si>
    <t>여기꺼로 3번째 구입이에요 다용도실이 점점 꽉차면서 이번에 하나 더 추가 했어요 조립쉽고 튼튼합니다~ 다만 2번째 구입때도 기둥 끝이 휘어져 와서 두드려 피느라고 힘들었는데 이번에도 그러네요 망치로 두드리면 펴져서 조립은 가능하지만 기분은 별로네요...이건 배송문제 같은데 포장같은거 좀 개선해야 하지않나 싶어요 1년이 지났는데 그대로라니...</t>
  </si>
  <si>
    <t>예전에 경량 선반샀을때 맘에들어서 주문했었는데 이번에는 그다지 맘에 안드네요 ...
사이즈도 조금 틀어져서 나무판 끼울때 힘들었네요</t>
  </si>
  <si>
    <t>쉬운 설치와 튼튼함이 아주 맘에 들아요</t>
  </si>
  <si>
    <t>설치는 쉬운거같은데
좀 약한거같아요
김치냉장고선반이라그런거일수도 있겠지만요
베란다 선반으로 가득채워넣었엉ᆢㄷ</t>
  </si>
  <si>
    <t>조립 편하구 세탁실 정리에 도움되요~
번창하세요~~</t>
  </si>
  <si>
    <t>공간활용 너무좋아요.
세탁기, 건조기 위로선반 설치하니 수납짱</t>
  </si>
  <si>
    <t>생각한거보다 튼튼하고,
공간활용에 너무 좋아요.
저는 세탁기와 건조기를 개별로 설치했는데 세제수납도 좋고, 별도의 팬트리가 생겼답니다.</t>
  </si>
  <si>
    <t>210cm주문했더니 통자로 제작되서 왔네요. 설치하기 무척 편하고 랙 자체는 무게감이 있어 단단해요. 수납 잘 정리되 세탁실이 훨씬 넓어졌어요. 매우 만족합니다.</t>
  </si>
  <si>
    <t>튼튼하고 설치하기에도 편리하고
잘사용합니다.
건조기윗공간이 생겨서 수납이 많아졋네요
만족합니당</t>
  </si>
  <si>
    <t>설치 쉽게.잘했네요.</t>
  </si>
  <si>
    <t>잘 사용하고 있습니다. 다용도실 짐정리가 수월해졌어요.</t>
  </si>
  <si>
    <t>원하는 높이 조절도 가능해서 좋아요! 배송도 빠릅니다!</t>
  </si>
  <si>
    <t>정말 잘 쓰고 있어요!!:)</t>
  </si>
  <si>
    <t>생각보다 힘이 없어서 설치하고 보강대를 추가로 구입해야 해서. 결론적으로 다른곳보다 비쌌어요...
세탁기위로 많이 올라가서 휘청가린다고 답변듣긴했는데  다른제품 창고에 설치할때는 그런느낌없었거든요.</t>
  </si>
  <si>
    <t>생각보다 엄~~청 튼튼한 느낌은 아니나 건조기위에 선반 하나 두고 싶었는데 저렴하게 잘 해결했습니당 추천🥰</t>
  </si>
  <si>
    <t>설치시 세탁기 전선 호수 빼야했고 아래부분 겨우 박고 설치시작했네요 이미 세탁기 설치하신분들은 잘 생각하셔서 시작하셔야겠어요. 밑쪽작업이 쉽지 않았습니다. 저희집경우는 세탁실이 문을 수시로 열어두는 구조라 먼지 쌓일것을 우려해서  세탁기 바로 윗면 닦을 공간과 제일 상부면에 쌓일 먼지 청소를 생각하다보니 단을 저의 키보다높이지 않았고 깊이도 세탁기 깊이만큼(80) 구지 맞추어 짤 필요가 없다고 판단되어 1500높이 깊이 50 에 2단으로 결정했어요. 집에 고무망치 있어서 후크로 선택했구요. 만족합니다. 참고로 세탁기 24kg입니다</t>
  </si>
  <si>
    <t>가격이 비싸다고 생각했는데 막상 설치해놓고 사용해보니 너무 만족스럽습니다</t>
  </si>
  <si>
    <t>다용도실이 깔끔하게 정리 됐어요. 정말 만족합니다~</t>
  </si>
  <si>
    <t>예전 다른곳에서 주문한것보다 휠씬제품이 견고하고 마감처리가 좋아요 . 너무 만족 합니다</t>
  </si>
  <si>
    <t>특별한 고장 없이 잘쓰고 있습니다.</t>
  </si>
  <si>
    <t>특별히 고장 없이 잘쓰고 있습니다.</t>
  </si>
  <si>
    <t>깔끔해진 세탁실이예요~~
탄탄하고 든든하고 정리잘하고 좋습니다.</t>
  </si>
  <si>
    <t>설치하는데 2시간 걸렸네요. 조립하는건 아무리 쉽다고 해도 어려워요</t>
  </si>
  <si>
    <t>유용하게 잘 사용했어요</t>
  </si>
  <si>
    <t>먼저 시킨 앵글판을 너무 큰 치수로 해서 추가로 부품만 사서 쉽게 교체했네요~~따로 구입할 수 있어 넘 좋아요!! 당연 조립은 쉬우니 혼자서도 교체했어요!</t>
  </si>
  <si>
    <t>스피드렉 좋아합니다 ㅋㅋ
사용 할수 있는 용도가 넘 많아서요 
추가 부석 더 구입해서 칸 늘려주었습니다 
포장 상태도 너무 좋고 감사합니다</t>
  </si>
  <si>
    <t>판매자분 친절하고 좋습니다</t>
  </si>
  <si>
    <t>잘 사용하겠습니다💞</t>
  </si>
  <si>
    <t>잘사용중입니다!!!!</t>
  </si>
  <si>
    <t>마감 부분 코팅이 약간 미흡하지만, 상판으로 딱이에요.</t>
  </si>
  <si>
    <t>좋아요
좀 흔들거리긴해요
가로폭이 넓어지니
합판이 중간이 꺼지는거 같아요
여자혼자 조립가능</t>
  </si>
  <si>
    <t>배송 중 렉 다리가 휘어서 왔습니다. 업체 대응은 매우 친절하고 빠르고 좋았으나, 다시 배송된 부품도 휘어서 왔더라구요. 배송업체의 문제도 있지만, 포장 내부에 완충제가 없는 것이 아쉬웠습니다.
잘설치해서 사용하고 배송 이외에 품질은 만족합니다.</t>
  </si>
  <si>
    <t>작업장에서 잘사용중이에요!</t>
  </si>
  <si>
    <t>아주 만족해요 좋아요</t>
  </si>
  <si>
    <t>너무 잘쓰고있습니다. 
이번년도에만 총 3번째 구매네요. 
주변에서도 맘에 들어해서 링크 알려줬습니다!
좋아요!</t>
  </si>
  <si>
    <t>부모님 가게에 설치했는데 물건정리하는데 딱이네요</t>
  </si>
  <si>
    <t>받침에 쓸려고 샀어요 튼튼하니 딱이네요</t>
  </si>
  <si>
    <t>기존에 있던거에 추가해서 샀어요
옛날껄색감이 삭짝 안맞지만
기능상 호환 문제 없네요</t>
  </si>
  <si>
    <t>하자 없이 잘 사용 중입니다</t>
  </si>
  <si>
    <t>치수 잘 못 해서 고민하던 차 추가 부품만 따로 사서 교체가능하니 넘 좋아요~~</t>
  </si>
  <si>
    <t>여조카님방에 잘 설치해놨어요.</t>
  </si>
  <si>
    <t>좋아요~ 잘 쓰고 있습니다</t>
  </si>
  <si>
    <t>가격도 저렴하고 배송도 빨랐어요😍😍 다음에 또 구매할게요 많이파세요🔥🔥🔥</t>
  </si>
  <si>
    <t>너무 만족하고 사용중입니다.
누수로 원목가구 들어내고 급하게 선택한건데
너무 좋아요.</t>
  </si>
  <si>
    <t>생각보다 튼튼하고 무겁습니다.</t>
  </si>
  <si>
    <t>옷이 많아 베란다에도 옷을 정리하고 싶어 남편이 추천해줘서 구매했고 조립도 어렵지 않았어요(이케아보다 훨씬 쉽다는 남편 말을 전해요!) 생각보다 견교해서 놀랐어요!! 구매 잘 한것 같아요!</t>
  </si>
  <si>
    <t>사람이 많이 들어오는 체육시설에서 사용하기위해 주문했습니다 기존의 행거는 수납력이나 견고함이 부족했는데 이번 행거는 만족합니다</t>
  </si>
  <si>
    <t>자리 차지 많이 안하고 수납 좋아요</t>
  </si>
  <si>
    <t>좋아요, 만족합니다!</t>
  </si>
  <si>
    <t>2번째 구매입니다. 제품은 잘받아 설치는 하였는데 판에 데미지가 있습니다.</t>
  </si>
  <si>
    <t>공간활용하기 좋은 행거예요.똑같은거 몇년전에 사서 잘쓰고 있는데, 필요해서 또구입했네요. 제품이 예전보다 더 업그레이드 되서  조립도 편하고 좀더 견고해요~
저희집은 옷수납공간이 부족한데 겨울옷땜에 틈새 이용해서 설치 했는데 공간이  딱 맞네요^^!!! 굿입니다</t>
  </si>
  <si>
    <t>상품 포장 배송 만족</t>
  </si>
  <si>
    <t>너무 좋습니다! 잘 쓰고있어요</t>
  </si>
  <si>
    <t>견고하고 좋습니다.</t>
  </si>
  <si>
    <t>남편분이   조립하는데  시간이  조금 걸렸지만 튼튼하고   조으네요</t>
  </si>
  <si>
    <t>모 그냥저냥 잘 쓰고 있습니다</t>
  </si>
  <si>
    <t>흔들림 없이 잘 사용하고 있어요..
만족합니다</t>
  </si>
  <si>
    <t>집이 컸으면 두개정도 더 사서 꾸미고싶은데 너무 아쉽네요 잘쓰고있어요</t>
  </si>
  <si>
    <t>커튼이 있어서 먼지가 확실히 덜 묻고 좋네요</t>
  </si>
  <si>
    <t>회사에서 쓰려고 샀는데 넘 좋아요~ 조립도 간편하니 좋네요~</t>
  </si>
  <si>
    <t>깔끔하고 설치가 쉽네요 여자혼자서 설치했습니다 만족합니딘</t>
  </si>
  <si>
    <t>조립도 여자 혼자 가능하고 사이즈도 딱 맞고 튼튼하니 좋아요</t>
  </si>
  <si>
    <t>튼튼하고 좋아요 딱 자리찾지</t>
  </si>
  <si>
    <t>튼튼하고 너무 좋아요</t>
  </si>
  <si>
    <t>원하는 크기라 좋아요</t>
  </si>
  <si>
    <t>배송빠르고 품질좋아요</t>
  </si>
  <si>
    <t>감사드립니다 감사드립니다 감사드립니다</t>
  </si>
  <si>
    <t>튼튼하고 아주 좋습니다.</t>
  </si>
  <si>
    <t>조립이 쉬워 편했고 여전히 아주 튼튼합니다.</t>
  </si>
  <si>
    <t>잘 사용 중입니다 감사합니다 ^^</t>
  </si>
  <si>
    <t>크기딱 조립 엄~청 쉬움 구읏</t>
  </si>
  <si>
    <t>튼튼하고 정리하니 깔끔해져요</t>
  </si>
  <si>
    <t>빠르배송 좋은 상품 빠르고친절한응대. 긋뜨~~</t>
  </si>
  <si>
    <t>물건 잘 받았습니다.....................</t>
  </si>
  <si>
    <t>튼튼하고 조립도 쉬워용</t>
  </si>
  <si>
    <t>잘 ㅆ고 있어용 튼튼하고 쉽게 조립할 수 있어용</t>
  </si>
  <si>
    <t>좋아좋아 나 지금 집에 가요 ㅎㅎ</t>
  </si>
  <si>
    <t>잘 사용하겠습니다~</t>
  </si>
  <si>
    <t>간단한 조립과정을 통해 수납공간을 늘릴 수 있어서 만족합니다~</t>
  </si>
  <si>
    <t>항상 잘 쓰고있습니다 감사합니다</t>
  </si>
  <si>
    <t>항상 스피드랙 구매합니다.
쉬운설치에 튼튼하고 좋아요</t>
  </si>
  <si>
    <t>튼튼하고 좋아요 물건 두기 좋습니다</t>
  </si>
  <si>
    <t>배송도 빨리오고 너무 좋아요</t>
  </si>
  <si>
    <t>정말 최고최고만족!! 깔끔 그 자체</t>
  </si>
  <si>
    <t>아주 마음에 듭니다. 구매 짱</t>
  </si>
  <si>
    <t>배송도 빠르고 제품도 매우 좋아요.
조립하기도 매우 편리합니다.</t>
  </si>
  <si>
    <t>깔끔하게 정리 되고 튼튼합니다</t>
  </si>
  <si>
    <t>튼튼하고 잘 사용하고 있어요! 아주 만족합니다!</t>
  </si>
  <si>
    <t>스피드랙은 한국 대표 랙 전문 아닌가요?
맨날 여기서 삽니다ㅋ</t>
  </si>
  <si>
    <t>배송도 빠르고 좋아요~~~</t>
  </si>
  <si>
    <t>집에 벌써 4개째 구매인데 튼튼하고 수납하기 넘 좋아요</t>
  </si>
  <si>
    <t>좋아요 좋아요 좋아요~~</t>
  </si>
  <si>
    <t>배송빠르고 제품.설치.가성비 모두좋네요</t>
  </si>
  <si>
    <t>만족도 진짜 높음
배송시 같이 주시는 망치 하나만
있으면 조립 끝! 초등학생도
조립가능ㅋㅋㅋ또 구매예정</t>
  </si>
  <si>
    <t>잘받았어요감사합니다</t>
  </si>
  <si>
    <t>잘쓰고 있어요 좋아요</t>
  </si>
  <si>
    <t>그냥저냥 그냥저냥 그래요</t>
  </si>
  <si>
    <t>혼자 조립이 용이했어오ㅡ</t>
  </si>
  <si>
    <t>틈새 헹거가 필요해서 주문했어요
붙박이장 아닌 경우 아무래도 딱 맞춰 가구를
구매하기 어려우니 이렇게 사이즈를 
내 입맛대로 고를수 있는 게 큰 장점이네요
견고하고 조립도 어렵지않아 만족해요
다만 조립할때 망치로 두드리면 코팅된게 
벗겨지는지 까만 가루들이 너무많이 떨어졌어요
치우느라 애먹엇네요 ㅎㅎㅋ 
대체적으로 만족스러운 제품입니다~</t>
  </si>
  <si>
    <t>잘받았습니다~~~~~~~</t>
  </si>
  <si>
    <t>매장 창고 정리선반으로 구매 했는데 너무 잘 맞네요</t>
  </si>
  <si>
    <t>조립쉽고편해요 튼튼해요</t>
  </si>
  <si>
    <t>튼튼하고 사진보다 실물이 더 이뻐요. 빈공간에 수납하기 딱이에요</t>
  </si>
  <si>
    <t>예전에도 주문했는데 만족해서 또 시킴</t>
  </si>
  <si>
    <t>배송빠르고 좋습니다</t>
  </si>
  <si>
    <t>조립이 편리해서 좋아요</t>
  </si>
  <si>
    <t>배송빠르고 재단사이즈 너무 잘맞습니다. 아주 만족합니다.</t>
  </si>
  <si>
    <t>매우 만족스럽지만 ㅋㅋㅋ 선반 계산을잘못해서 ㅡㅡ;; ㅋㅋㅋ 좀 애먹었네요 잘쓰고있습니다 감사합니다</t>
  </si>
  <si>
    <t>두번째 구매에요 이번엔 어항용으로 하려구 작은사이즈로 구매했는데 역시 튼튼하고 깔끔해요</t>
  </si>
  <si>
    <t>처음 조립해봐서 시간은 좀 걸렸는데 설치해놓고보니 쓰기 편하네요^^</t>
  </si>
  <si>
    <t>아주 만족하며 사용하고 있습니다!!</t>
  </si>
  <si>
    <t>선택 옵션: 가로x깊이(mm):(가로)600x(깊이)300,높이/앵글색상:(높이)1200mm/화이트,선반단수:2단</t>
  </si>
  <si>
    <t>선택 옵션: 가로x깊이(mm):(가로)1200x(깊이)400,높이/앵글색상:(높이)2100mm/화이트,선반단수:5단</t>
  </si>
  <si>
    <t>선택 옵션: 가로x깊이:(가로)600x(깊이)500,높이/앵글색상:(높이)1800mm/화이트,선반 단수:3단</t>
  </si>
  <si>
    <t>선택 옵션: 가로x깊이:(가로)1100x(깊이)400,높이/앵글색상:(높이)1200mm/화이트,선반 단수:4단</t>
  </si>
  <si>
    <t>선택 옵션: 가로x깊이:(가로)1200x(깊이)300,높이/앵글색상:(높이)900mm/블랙,선반 단수:3단</t>
  </si>
  <si>
    <t>선택 옵션: 가로x깊이:(가로)900x(깊이)300,높이/앵글색상:(높이)900mm/블랙,선반 단수:3단</t>
  </si>
  <si>
    <t>선택 옵션: 가로x깊이:(가로)1200x(깊이)400,높이/앵글색상:(높이)900mm/블랙,선반 단수:2단</t>
  </si>
  <si>
    <t>선택 옵션: 가로x깊이:(가로)600x(깊이)400,높이/앵글색상:(높이)900mm/블랙,선반 단수:2단</t>
  </si>
  <si>
    <t>제품유형: 사이드 안전바 세트 / 사이즈: 가로700 x 깊이500 / 색상: 검정</t>
  </si>
  <si>
    <t>제품유형: L형 플레이트 세트(좌/우) / 사이즈: 단일규격 / 색상: 백색</t>
  </si>
  <si>
    <t>제품유형: 사이드 안전바 세트 / 사이즈: 가로800 x 깊이600 / 색상: 백색</t>
  </si>
  <si>
    <t>제품유형: 기둥연결브라켓 / 사이즈: 4개 기본 / 색상: 백색</t>
  </si>
  <si>
    <t>제품유형: 기둥 / 사이즈: 330mm / 색상: 백색</t>
  </si>
  <si>
    <t>제품유형: 매쉬보드세트 / 사이즈: 400x800 (2개기본) / 색상: 백색</t>
  </si>
  <si>
    <t>제품유형: 기둥연결브라켓 / 사이즈: 4개 기본 / 색상: 검정</t>
  </si>
  <si>
    <t>제품유형: 받침 낱개(사이드 안전바) / 사이즈: 900mm / 색상: 백색</t>
  </si>
  <si>
    <t>추가상품명: 홈던트하우스 레일디바이더 세트 / 추가상품값: 400 (2개)</t>
  </si>
  <si>
    <t>추가상품명: 홈던트하우스 사이드안전바 세트 / 추가상품값: 500x400(검정)</t>
  </si>
  <si>
    <t>추가상품명: 홈던트하우스 12T 선반 단추가세트 / 추가상품값: 500x400 (블랙)</t>
  </si>
  <si>
    <t>추가상품명: 홈던트하우스 사이드안전바 세트 / 추가상품값: 800x400(검정)</t>
  </si>
  <si>
    <t>추가상품명: 홈던트하우스 12T 선반 단추가세트 / 추가상품값: 1100x400 (화이트)</t>
  </si>
  <si>
    <t>추가상품명: 홈던트하우스 기둥연결브래킷 / 추가상품값: 화이트(4개)</t>
  </si>
  <si>
    <t>추가상품명: 홈던트하우스 기둥고정클립 / 추가상품값: 블랙(4개)</t>
  </si>
  <si>
    <t>추가상품명: 홈던트하우스 9T 선반 단추가세트 / 추가상품값: 600x400(블랙)</t>
  </si>
  <si>
    <t>추가상품명: 홈던트하우스 메쉬보드 세트 / 추가상품값: 가로400x세로800(화이트) 2세트</t>
  </si>
  <si>
    <t>추가상품명: 홈던트하우스 받침(낱개 1개) / 추가상품값: 1100mm(화이트)</t>
  </si>
  <si>
    <t>추가상품명: 홈던트하우스 9T 선반 단추가세트 / 추가상품값: 800x400(화이트)</t>
  </si>
  <si>
    <t>추가상품명: 홈던트하우스 받침(낱개 1개) / 추가상품값: 600mm(블랙)</t>
  </si>
  <si>
    <t>가로 x 깊이(설치시 여유공간확보): 가로700 x 깊이600 / 높이mm: 높이2100 / 선반단수 / 행거봉: 3단 / 행거봉2</t>
  </si>
  <si>
    <t>가로 x 깊이(설치시 여유공간확보): 가로1200 x 깊이400 / 높이mm: 높이900 / 선반단수 / 행거봉: 2단 / 행거봉1</t>
  </si>
  <si>
    <t>가로 x 깊이(설치시 여유공간확보): 가로1200 x 깊이500 / 높이mm: 높이1800 / 선반단수 / 행거봉: 2단 / 행거봉1</t>
  </si>
  <si>
    <t>가로 x 깊이(설치시 여유공간확보): 가로700 x 깊이400 / 높이mm: 높이1800 / 선반단수 / 행거봉: 3단 / 행거봉2</t>
  </si>
  <si>
    <t>가로 x 깊이(설치시 여유공간확보): 가로700 x 깊이400 / 높이mm: 높이1800 / 선반단수 / 행거봉: 2단 / 행거봉1</t>
  </si>
  <si>
    <t>가로 x 깊이(설치시 여유공간확보): 가로800 x 깊이400 / 높이mm: 높이1800 / 선반단수 / 행거봉: 3단 / 행거봉2</t>
  </si>
  <si>
    <t>가로 x 깊이(설치시 여유공간확보): 가로1000 x 깊이600 / 높이mm: 높이1950 / 선반단수 / 행거봉: 2단 / 행거봉1</t>
  </si>
  <si>
    <t>가로 x 깊이(설치시 여유공간확보): 가로800 x 깊이400 / 높이mm: 높이1950 / 선반단수 / 행거봉: 2단 / 행거봉1</t>
  </si>
  <si>
    <t>가로 x 깊이(설치시 여유공간확보): 가로1200 x 깊이400 / 높이mm: 높이1500 / 선반단수 / 행거봉: 2단 / 행거봉1</t>
  </si>
  <si>
    <t>가로 x 깊이(설치시 여유공간확보): 가로1100 x 깊이600 / 높이mm: 높이1950 / 선반단수 / 행거봉: 3단 / 행거봉2</t>
  </si>
  <si>
    <t>가로 x 깊이(설치시 여유공간확보): 가로600 x 깊이500 / 높이mm: 높이1950 / 선반단수 / 행거봉: 2단 / 행거봉1</t>
  </si>
  <si>
    <t>가로 x 깊이(설치시 여유공간확보): 가로500 x 깊이500 / 높이mm: 높이2100 / 선반단수 / 행거봉: 2단 / 행거봉1</t>
  </si>
  <si>
    <t>가로 x 깊이(설치시 여유공간확보): 가로500 x 깊이600 / 높이mm: 높이1950 / 선반단수 / 행거봉: 3단 / 행거봉2</t>
  </si>
  <si>
    <t>가로 x 깊이(설치시 여유공간확보): 가로1100 x 깊이500 / 높이mm: 높이1800 / 선반단수 / 행거봉: 2단 / 행거봉1</t>
  </si>
  <si>
    <t>가로 x 깊이(설치시 여유공간확보): 가로700 x 깊이500 / 높이mm: 높이1350 / 선반단수 / 행거봉: 2단 / 행거봉1</t>
  </si>
  <si>
    <t>가로 x 깊이(설치시 여유공간확보): 가로700 x 깊이500 / 높이mm: 높이1800 / 선반단수 / 행거봉: 3단 / 행거봉2</t>
  </si>
  <si>
    <t>가로 x 깊이(설치시 여유공간확보): 가로700 x 깊이500 / 높이mm: 높이1800 / 선반단수 / 행거봉: 2단 / 행거봉1</t>
  </si>
  <si>
    <t>가로 x 깊이(설치시 여유공간확보): 가로700 x 깊이600 / 높이mm: 높이1950 / 선반단수 / 행거봉: 3단 / 행거봉2</t>
  </si>
  <si>
    <t>가로 x 깊이(설치시 여유공간확보): 가로1000 x 깊이400 / 높이mm: 높이2100 / 선반단수 / 행거봉: 3단 / 행거봉2</t>
  </si>
  <si>
    <t>가로 x 깊이(설치시 여유공간확보): 가로800 x 깊이600 / 높이mm: 높이1500 / 선반단수 / 행거봉: 2단 / 행거봉1</t>
  </si>
  <si>
    <t>가로 x 깊이(설치시 여유공간확보): 가로800 x 깊이400 / 높이mm: 높이2100 / 선반단수 / 행거봉: 2단 / 행거봉1</t>
  </si>
  <si>
    <t>가로 x 깊이(설치시 여유공간확보): 가로900 x 깊이600 / 높이mm: 높이1950 / 선반단수 / 행거봉: 3단 / 행거봉2</t>
  </si>
  <si>
    <t>가로 x 깊이(설치시 여유공간확보): 가로900 x 깊이500 / 높이mm: 높이1800 / 선반단수 / 행거봉: 2단 / 행거봉1</t>
  </si>
  <si>
    <t>가로 x 깊이(설치시 여유공간확보): 가로1200 x 깊이500 / 높이mm: 높이1950 / 선반단수 / 행거봉: 2단 / 행거봉1</t>
  </si>
  <si>
    <t>가로 x 깊이(설치시 여유공간확보): 가로800 x 깊이600 / 높이mm: 높이2100 / 선반단수 / 행거봉: 2단 / 행거봉1</t>
  </si>
  <si>
    <t>가로 x 깊이(설치시 여유공간확보): 가로1100 x 깊이400 / 높이mm: 높이1950 / 선반단수 / 행거봉: 2단 / 행거봉1</t>
  </si>
  <si>
    <t>가로 x 깊이(설치시 여유공간확보): 가로800 x 깊이400 / 높이mm: 높이1950 / 선반단수 / 행거봉: 3단 / 행거봉2</t>
  </si>
  <si>
    <t>가로 x 깊이(설치시 여유공간확보): 가로600 x 깊이500 / 높이mm: 1800 / 단수 / 행거봉: 2단 / 행거봉1</t>
  </si>
  <si>
    <t>가로 x 깊이(설치시 여유공간확보): 가로1200 x 깊이500 / 높이mm: 1800 / 단수 / 행거봉: 3단 / 2행거봉</t>
  </si>
  <si>
    <t>가로 x 깊이(설치시 여유공간확보): 가로1000 x 깊이500 / 높이mm: 1800 / 단수 / 행거봉: 3단 / 2행거봉</t>
  </si>
  <si>
    <t>가로 x 깊이(설치시 여유공간확보): 가로600 x 깊이500 / 높이mm: 1800 / 단수 / 행거봉: 3단 / 2행거봉</t>
  </si>
  <si>
    <t>가로 x 깊이(설치시 여유공간확보): 가로1200 x 깊이400 / 높이mm: 2100 / 단수 / 행거봉: 2단 / 행거봉1</t>
  </si>
  <si>
    <t>가로 x 깊이(설치시 여유공간확보): 가로1000 x 깊이600 / 높이mm: 2100 / 단수 / 행거봉: 3단 / 2행거봉</t>
  </si>
  <si>
    <t>가로 x 깊이(설치시 여유공간확보): 가로900 x 깊이500 / 높이mm: 1800 / 단수 / 행거봉: 2단 / 행거봉1</t>
  </si>
  <si>
    <t>가로 x 깊이(설치시 여유공간확보): 가로1000 x 깊이500 / 높이mm: 2400 / 단수 / 행거봉: 3단 / 2행거봉</t>
  </si>
  <si>
    <t>①색상: □ 화이트 / ②가로x깊이(mm): 800x300 / ③높이(mm): 1800 (기본 2단)</t>
  </si>
  <si>
    <t>①색상: □ 화이트 / ②가로x깊이(mm): 500x600 / ③높이(mm): 1800 (기본 2단)</t>
  </si>
  <si>
    <t>①색상: □ 화이트 / ②가로x깊이(mm): 1000x500 / ③높이(mm): 900 (기본 2단)</t>
  </si>
  <si>
    <t>①색상: □ 화이트 / ②가로x깊이(mm): 600x500 / ③높이(mm): 1800 (기본 2단)</t>
  </si>
  <si>
    <t>①색상: □ 화이트 / ②가로x깊이(mm): 400x300 / ③높이(mm): 1200 (기본 2단)</t>
  </si>
  <si>
    <t>①색상: □ 화이트 / ②가로x깊이(mm): 700x300 / ③높이(mm): 900 (기본 2단)</t>
  </si>
  <si>
    <t>①가로(mm): 900 / ②깊이(mm): 600 / ③높이(mm): 1800 (선반 2단)+망치</t>
  </si>
  <si>
    <t>①가로(mm): 800 / ②깊이(mm): 600 / ③높이(mm): 1800 (선반 2단)+망치</t>
  </si>
  <si>
    <t>①가로(mm): 1000 / ②깊이(mm): 300 / ③높이(mm): 1500 (선반 2단)+망치</t>
  </si>
  <si>
    <t>①가로(mm): 800 / ②깊이(mm): 500 / ③높이(mm): 900 (선반 2단)+망치</t>
  </si>
  <si>
    <t>①가로(mm): 600 / ②깊이(mm): 400 / ③높이(mm): 1800 (선반 2단)+망치</t>
  </si>
  <si>
    <t>가로 x 폭 (mm): 1200x400 / 높이 (mm): 2100 / 단수: 3단</t>
  </si>
  <si>
    <t>가로 x 폭 (mm): 800x300 / 높이 (mm): 2100 / 단수: 3단</t>
  </si>
  <si>
    <t>가로 x 폭 (mm): 1200x700 / 높이 (mm): 2100 / 단수: 5단</t>
  </si>
  <si>
    <t>가로 x 폭 (mm): 600x400 / 높이 (mm): 1500 / 단수: 4단</t>
  </si>
  <si>
    <t>가로 x 폭 (mm): 600x300 / 높이 (mm): 1500 / 단수: 5단</t>
  </si>
  <si>
    <t>가로 x 폭 (mm): 800x500 / 높이 (mm): 1200 / 단수: 5단</t>
  </si>
  <si>
    <t>가로 x 폭 (mm): 1000x400 / 높이 (mm): 1500 / 단수: 3단</t>
  </si>
  <si>
    <t>가로 x 폭 (mm): 800x400 / 높이 (mm): 1800 / 단수: 4단</t>
  </si>
  <si>
    <t>가로 x 폭 (mm): 1000x400 / 높이 (mm): 1800 / 단수: 5단</t>
  </si>
  <si>
    <t>가로 x 폭 (mm): 1500x500 / 높이 (mm): 1500 / 단수: 4단</t>
  </si>
  <si>
    <t>가로 x 폭 (mm): 700x300 / 높이 (mm): 1800 / 단수: 4단</t>
  </si>
  <si>
    <t>가로 x 폭 (mm): 1000x400 / 높이 (mm): 1500 / 단수: 4단</t>
  </si>
  <si>
    <t>가로 x 폭 (mm): 1200x400 / 높이 (mm): 1500 / 단수: 4단</t>
  </si>
  <si>
    <t>가로 x 폭(깊이): 가로90cm x 폭50cm / 높이(기둥): 높이210cm / 단수(합판장수): 3단 올코팅선반3장 9T</t>
  </si>
  <si>
    <t>가로 x 폭(깊이): 가로100cm x 폭60cm / 높이(기둥): 높이150cm / 단수(합판장수): 4단 올코팅선반4장 9T</t>
  </si>
  <si>
    <t>가로 x 폭(깊이): 가로70cm x 폭60cm / 높이(기둥): 높이180cm / 단수(합판장수): 4단 올코팅선반4장 9T</t>
  </si>
  <si>
    <t>가로 x 폭(깊이): 가로70cm x 폭30cm / 높이(기둥): 높이180cm / 단수(합판장수): 6단 올코팅선반6장 9T</t>
  </si>
  <si>
    <t>가로 x 폭(깊이): 가로150cm x 폭30cm / 높이(기둥): 높이180cm / 단수(합판장수): 4단 올코팅선반4장 9T</t>
  </si>
  <si>
    <t>가로 x 폭(깊이): 가로60cm x 폭60cm / 높이(기둥): 높이210cm / 단수(합판장수): 4단 올코팅선반4장 9T</t>
  </si>
  <si>
    <t>가로 x 폭(깊이): 가로150cm x 폭50cm / 높이(기둥): 높이120cm / 단수(합판장수): 3단 올코팅선반3장 9T</t>
  </si>
  <si>
    <t>가로 x 폭(깊이): 가로150cm x 폭60cm / 높이(기둥): 높이150cm / 단수(합판장수): 3단 올코팅선반3장 9T</t>
  </si>
  <si>
    <t>가로 x 폭(깊이): 가로100cm x 폭60cm / 높이(기둥): 높이150cm / 단수(합판장수): 5단 올코팅선반5장 9T</t>
  </si>
  <si>
    <t>가로 x 폭(깊이): 가로70cm x 폭60cm / 높이(기둥): 높이150cm / 단수(합판장수): 3단 올코팅선반3장 9T</t>
  </si>
  <si>
    <t>가로 x 폭(깊이): 가로120cm x 폭40cm / 높이(기둥): 높이150cm / 단수(합판장수): 3단 올코팅선반3장 9T</t>
  </si>
  <si>
    <t>가로 x 폭(깊이): 가로100cm x 폭60cm / 높이(기둥): 높이210cm / 단수(합판장수): 4단 올코팅선반4장 9T</t>
  </si>
  <si>
    <t>가로 x 폭(깊이): 가로60cm x 폭40cm / 높이(기둥): 높이180cm / 단수(합판장수): 5단 올코팅선반5장 9T</t>
  </si>
  <si>
    <t>가로 x 폭(깊이): 가로80cm x 폭60cm / 높이(기둥): 높이180cm / 단수(합판장수): 5단 올코팅선반5장 9T</t>
  </si>
  <si>
    <t>가로 x 폭(깊이): 가로80cm x 폭60cm / 높이(기둥): 높이180cm / 단수(합판장수): 4단 올코팅선반4장 9T</t>
  </si>
  <si>
    <t>가로 x 폭(깊이): 가로80cm x 폭40cm / 높이(기둥): 높이120cm / 단수(합판장수): 4단 올코팅선반4장 9T</t>
  </si>
  <si>
    <t>가로 x 폭(깊이): 가로110cm x 폭40cm / 높이(기둥): 높이180cm / 단수(합판장수): 3단 올코팅선반3장 9T</t>
  </si>
  <si>
    <t>가로 x 폭(깊이): 가로100cm x 폭50cm / 높이(기둥): 높이180cm / 단수(합판장수): 3단 올코팅선반3장 9T</t>
  </si>
  <si>
    <t>단수 선택: 스피드랙 4단 / 가로x세로: 1500mm x 500mm(가로x세로) / 전체높이: 1200mm</t>
  </si>
  <si>
    <t>단수 선택: 스피드랙 2단 / 가로x세로: 1000mm x 300mm(가로x세로) / 전체높이: 1200mm</t>
  </si>
  <si>
    <t>가로X깊이 (6면코팅합판+앵글): 가로1200 X 깊이400 / 높이 (mm /일체형기둥): 높이 1800 / 선반단수 (칸수): 3단선반 (2칸)</t>
  </si>
  <si>
    <t>가로X깊이 (6면코팅합판+앵글): 가로1000 X 깊이500 / 높이 (mm /일체형기둥): 높이 1200 / 선반단수 (칸수): 3단선반 (2칸)</t>
  </si>
  <si>
    <t>가로X깊이 (6면코팅합판+앵글): 가로600 X 깊이400 / 높이 (mm /일체형기둥): 높이 1800 / 선반단수 (칸수): 4단선반 (3칸)</t>
  </si>
  <si>
    <t>가로X깊이 (6면코팅합판+앵글): 가로800 X 깊이300 / 높이 (mm /일체형기둥): 높이 1200 / 선반단수 (칸수): 3단선반 (2칸)</t>
  </si>
  <si>
    <t>가로X깊이 (6면코팅합판+앵글): 가로500 X 깊이300 / 높이 (mm /일체형기둥): 높이 1200 / 선반단수 (칸수): 3단선반 (2칸)</t>
  </si>
  <si>
    <t>가로X깊이 (6면코팅합판+앵글): 가로500 X 깊이400 / 높이 (mm /일체형기둥): 높이 2100 / 선반단수 (칸수): 4단선반 (3칸)</t>
  </si>
  <si>
    <t>가로X깊이 (6면코팅합판+앵글): 가로600 X 깊이400 / 높이 (mm /일체형기둥): 높이 2100 / 선반단수 (칸수): 4단선반 (3칸)</t>
  </si>
  <si>
    <t>가로X깊이 (6면코팅합판+앵글): 가로1200 X 깊이700 (주문제작) / 높이 (mm /일체형기둥): 높이 2100 / 선반단수 (칸수): 2단선반 (1칸)</t>
  </si>
  <si>
    <t>가로X깊이 (6면코팅합판+앵글): 가로900 X 깊이600 / 높이 (mm /일체형기둥): 높이 2100 / 선반단수 (칸수): 3단선반 (2칸)</t>
  </si>
  <si>
    <t>가로X깊이 (6면코팅합판+앵글): 가로900 X 깊이600 / 높이 (mm /일체형기둥): 높이 900 / 선반단수 (칸수): 2단선반 (1칸)</t>
  </si>
  <si>
    <t>가로X깊이 (6면코팅합판+앵글): 가로800 X 깊이400 / 높이 (mm /일체형기둥): 높이 2100 / 선반단수 (칸수): 4단선반 (3칸)</t>
  </si>
  <si>
    <t>가로X깊이 (6면코팅합판+앵글): 가로500 X 깊이300 / 높이 (mm /일체형기둥): 높이 1800 / 선반단수 (칸수): 4단선반 (3칸)</t>
  </si>
  <si>
    <t>가로X깊이 (6면코팅합판+앵글): 가로500 X 깊이500 / 높이 (mm /일체형기둥): 높이 900 / 선반단수 (칸수): 2단선반 (1칸)</t>
  </si>
  <si>
    <t>가로X깊이 (6면코팅합판+앵글): 가로500 X 깊이500 / 높이 (mm /일체형기둥): 높이 900 / 선반단수 (칸수): 3단선반 (2칸)</t>
  </si>
  <si>
    <t>가로X깊이 (6면코팅합판+앵글): 가로1000 X 깊이400 / 높이 (mm /일체형기둥): 높이 1200 / 선반단수 (칸수): 3단선반 (2칸)</t>
  </si>
  <si>
    <t>가로X깊이 (6면코팅합판+앵글): 가로1100 X 깊이600 / 높이 (mm /일체형기둥): 높이 1800 / 선반단수 (칸수): 3단선반 (2칸)</t>
  </si>
  <si>
    <t>가로X깊이 (6면코팅합판+앵글): 가로400 X 깊이400 / 높이 (mm /일체형기둥): 높이 1500 / 선반단수 (칸수): 4단선반 (3칸)</t>
  </si>
  <si>
    <t>가로X깊이 (6면코팅합판+앵글): 가로900 X 깊이500 / 높이 (mm /일체형기둥): 높이 900 / 선반단수 (칸수): 2단선반 (1칸)</t>
  </si>
  <si>
    <t>가로X깊이 (6면코팅합판+앵글): 가로1200 X 깊이400 / 높이 (mm /일체형기둥): 높이 900 / 선반단수 (칸수): 3단선반 (2칸)</t>
  </si>
  <si>
    <t>가로X깊이 (6면코팅합판+앵글): 가로1200 X 깊이400 / 높이 (mm /일체형기둥): 높이 1200 / 선반단수 (칸수): 2단선반 (1칸)</t>
  </si>
  <si>
    <t>가로X깊이 (6면코팅합판+앵글): 가로900 X 깊이400 / 높이 (mm /일체형기둥): 높이 900 / 선반단수 (칸수): 3단선반 (2칸)</t>
  </si>
  <si>
    <t>가로X깊이 (6면코팅합판+앵글): 가로800 X 깊이600 / 높이 (mm /일체형기둥): 높이 2100 / 선반단수 (칸수): 4단선반 (3칸)</t>
  </si>
  <si>
    <t>가로X깊이 (6면코팅합판+앵글): 가로600 X 깊이400 / 높이 (mm /일체형기둥): 높이 1200 / 선반단수 (칸수): 4단선반 (3칸)</t>
  </si>
  <si>
    <t>가로X깊이 (6면코팅합판+앵글): 가로700 X 깊이400 / 높이 (mm /일체형기둥): 높이 1500 / 선반단수 (칸수): 3단선반 (2칸)</t>
  </si>
  <si>
    <t>가로X깊이 (6면코팅합판+앵글): 가로700 X 깊이600 / 높이 (mm /일체형기둥): 높이 1800 / 선반단수 (칸수): 4단선반 (3칸)</t>
  </si>
  <si>
    <t>가로X깊이 (6면코팅합판+앵글): 가로600 X 깊이300 / 높이 (mm /일체형기둥): 높이 1800 / 선반단수 (칸수): 4단선반 (3칸)</t>
  </si>
  <si>
    <t>가로X깊이 (6면코팅합판+앵글): 가로900 X 깊이700 (주문제작) / 높이 (mm /일체형기둥): 높이 1800 / 선반단수 (칸수): 2단선반 (1칸)</t>
  </si>
  <si>
    <t>가로X깊이 (6면코팅합판+앵글): 가로1200 X 깊이800 (주문제작) / 높이 (mm /일체형기둥): 높이 1800 / 선반단수 (칸수): 2단선반 (1칸)</t>
  </si>
  <si>
    <t>가로X깊이 (6면코팅합판+앵글): 가로900 X 깊이600 / 높이 (mm /일체형기둥): 높이 1800 / 선반단수 (칸수): 3단선반 (2칸)</t>
  </si>
  <si>
    <t>가로X깊이 (6면코팅합판+앵글): 가로900 X 깊이600 / 높이 (mm /일체형기둥): 높이 1500 / 선반단수 (칸수): 4단선반 (3칸)</t>
  </si>
  <si>
    <t>가로X깊이 (6면코팅합판+앵글): 가로800 X 깊이600 / 높이 (mm /일체형기둥): 높이 2100 / 선반단수 (칸수): 3단선반 (2칸)</t>
  </si>
  <si>
    <t>가로X깊이 (6면코팅합판+앵글): 가로500 X 깊이400 / 높이 (mm /일체형기둥): 높이 1200 / 선반단수 (칸수): 4단선반 (3칸)</t>
  </si>
  <si>
    <t>가로X깊이 (6면코팅합판+앵글): 가로700 X 깊이400 / 높이 (mm /일체형기둥): 높이 900 / 선반단수 (칸수): 2단선반 (1칸)</t>
  </si>
  <si>
    <t>가로X깊이 (6면코팅합판+앵글): 가로1200 X 깊이300 / 높이 (mm /일체형기둥): 높이 1200 / 선반단수 (칸수): 3단선반 (2칸)</t>
  </si>
  <si>
    <t>가로X깊이 (6면코팅합판+앵글): 가로900 X 깊이400 / 높이 (mm /일체형기둥): 높이 2100 / 선반단수 (칸수): 4단선반 (3칸)</t>
  </si>
  <si>
    <t>가로X깊이 (6면코팅합판+앵글): 가로1000 X 깊이500 / 높이 (mm /일체형기둥): 높이 1500 / 선반단수 (칸수): 3단선반 (2칸)</t>
  </si>
  <si>
    <t>가로X깊이 (6면코팅합판+앵글): 가로1200 X 깊이800 (주문제작) / 높이 (mm /일체형기둥): 높이 2100 / 선반단수 (칸수): 2단선반 (1칸)</t>
  </si>
  <si>
    <t>가로X깊이 (6면코팅합판+앵글): 가로700 X 깊이400 / 높이 (mm /일체형기둥): 높이 1500 / 선반단수 (칸수): 4단선반 (3칸)</t>
  </si>
  <si>
    <t>가로X깊이 (6면코팅합판+앵글): 가로600 X 깊이300 / 높이 (mm /일체형기둥): 높이 900 / 선반단수 (칸수): 3단선반 (2칸)</t>
  </si>
  <si>
    <t>가로X깊이 (6면코팅합판+앵글): 가로700 X 깊이600 / 높이 (mm /일체형기둥): 높이 2100 / 선반단수 (칸수): 4단선반 (3칸)</t>
  </si>
  <si>
    <t>가로X깊이 (6면코팅합판+앵글): 가로600 X 깊이300 / 높이 (mm /일체형기둥): 높이 600 / 선반단수 (칸수): 2단선반 (1칸)</t>
  </si>
  <si>
    <t>가로X깊이 (6면코팅합판+앵글): 가로1000 X 깊이500 / 높이 (mm /일체형기둥): 높이 1200 / 선반단수 (칸수): 4단선반 (3칸)</t>
  </si>
  <si>
    <t>가로X깊이 (6면코팅합판+앵글): 가로1000 X 깊이400 / 높이 (mm /일체형기둥): 높이 1800 / 선반단수 (칸수): 4단선반 (3칸)</t>
  </si>
  <si>
    <t>가로X깊이 (6면코팅합판+앵글): 가로600 X 깊이400 / 높이 (mm /일체형기둥): 높이 1500 / 선반단수 (칸수): 4단선반 (3칸)</t>
  </si>
  <si>
    <t>가로X깊이 (6면코팅합판+앵글): 가로600 X 깊이400 / 높이 (mm /일체형기둥): 높이 1500 / 선반단수 (칸수): 3단선반 (2칸)</t>
  </si>
  <si>
    <t>가로X깊이 (6면코팅합판+앵글): 가로700 X 깊이400 / 높이 (mm /일체형기둥): 높이 600 / 선반단수 (칸수): 2단선반 (1칸)</t>
  </si>
  <si>
    <t>가로X깊이 (6면코팅합판+앵글): 가로900 X 깊이300 / 높이 (mm /일체형기둥): 높이 900 / 선반단수 (칸수): 3단선반 (2칸)</t>
  </si>
  <si>
    <t>가로X깊이 (6면코팅합판+앵글): 가로800 X 깊이500 / 높이 (mm /일체형기둥): 높이 1800 / 선반단수 (칸수): 3단선반 (2칸)</t>
  </si>
  <si>
    <t>가로X깊이 (6면코팅합판+앵글): 가로700 X 깊이400 / 높이 (mm /일체형기둥): 높이 1800 / 선반단수 (칸수): 3단선반 (2칸)</t>
  </si>
  <si>
    <t>가로X깊이 (6면코팅합판+앵글): 가로900 X 깊이600 / 높이 (mm /일체형기둥): 높이 1200 / 선반단수 (칸수): 4단선반 (3칸)</t>
  </si>
  <si>
    <t>가로X깊이 (6면코팅합판+앵글): 가로600 X 깊이500 / 높이 (mm /일체형기둥): 높이 1500 / 선반단수 (칸수): 4단선반 (3칸)</t>
  </si>
  <si>
    <t>가로X깊이 (6면코팅합판+앵글): 가로1100 X 깊이500 / 높이 (mm /일체형기둥): 높이 1500 / 선반단수 (칸수): 3단선반 (2칸)</t>
  </si>
  <si>
    <t>가로X깊이 (6면코팅합판+앵글): 가로700 X 깊이500 / 높이 (mm /일체형기둥): 높이 1800 / 선반단수 (칸수): 4단선반 (3칸)</t>
  </si>
  <si>
    <t>가로X깊이 (6면코팅합판+앵글): 가로600 X 깊이500 / 높이 (mm /일체형기둥): 높이 1200 / 선반단수 (칸수): 4단선반 (3칸)</t>
  </si>
  <si>
    <t>가로X깊이 (6면코팅합판+앵글): 가로1000 X 깊이400 / 높이 (mm /일체형기둥): 높이 1500 / 선반단수 (칸수): 4단선반 (3칸)</t>
  </si>
  <si>
    <t>가로X깊이 (6면코팅합판+앵글): 가로1200 X 깊이300 / 높이 (mm /일체형기둥): 높이 2100 / 선반단수 (칸수): 4단선반 (3칸)</t>
  </si>
  <si>
    <t>가로X깊이 (6면코팅합판+앵글): 가로1200 X 깊이400 / 높이 (mm /일체형기둥): 높이 1500 / 선반단수 (칸수): 4단선반 (3칸)</t>
  </si>
  <si>
    <t>가로(W) mm: 700 / 깊이(D) mm: 400 / 높이(H) mm: 1800 (기본 2단)</t>
  </si>
  <si>
    <t>가로(W) mm: 800 / 깊이(D) mm: 500 / 높이(H) mm: 1800 (기본 2단)</t>
  </si>
  <si>
    <t>가로(W) mm: 500 / 깊이(D) mm: 300 / 높이(H) mm: 2100 (기본 2단)</t>
  </si>
  <si>
    <t>가로(W) mm: 800 / 깊이(D) mm: 300 / 높이(H) mm: 600 (기본 2단)</t>
  </si>
  <si>
    <t>가로(W) mm: 900 / 깊이(D) mm: 500 / 높이(H) mm: 1800 (기본 2단)</t>
  </si>
  <si>
    <t>가로(W) mm: 500 / 깊이(D) mm: 300 / 높이(H) mm: 1500 (기본 2단)</t>
  </si>
  <si>
    <t>가로(W) mm: 1000 / 깊이(D) mm: 400 / 높이(H) mm: 1800 (기본 2단)</t>
  </si>
  <si>
    <t>가로(W) mm: 900 / 깊이(D) mm: 500 / 높이(H) mm: 900 (기본 2단)</t>
  </si>
  <si>
    <t>가로(W) mm: 500 / 깊이(D) mm: 400 / 높이(H) mm: 1800 (기본 2단)</t>
  </si>
  <si>
    <t>가로(W) mm: 1100 / 깊이(D) mm: 400 / 높이(H) mm: 1800 (기본 2단)</t>
  </si>
  <si>
    <t>가로(W) mm: 400 / 깊이(D) mm: 600 / 높이(H) mm: 1200 (기본 2단)</t>
  </si>
  <si>
    <t>가로(W) mm: 600 / 깊이(D) mm: 300 / 높이(H) mm: 1800 (기본 2단)</t>
  </si>
  <si>
    <t>가로(W) mm: 400 / 깊이(D) mm: 600 / 높이(H) mm: 900 (기본 2단)</t>
  </si>
  <si>
    <t>가로(W) mm: 1200 / 깊이(D) mm: 500 / 높이(H) mm: 1500 (기본 2단)</t>
  </si>
  <si>
    <t>가로(W) mm: 900 / 깊이(D) mm: 300 / 높이(H) mm: 600 (기본 2단)</t>
  </si>
  <si>
    <t>가로(W) mm: 900 / 깊이(D) mm: 300 / 높이(H) mm: 2100 (기본 2단)</t>
  </si>
  <si>
    <t>가로(W) mm: 1200 / 깊이(D) mm: 400 / 높이(H) mm: 1800 (기본 2단)</t>
  </si>
  <si>
    <t>가로(W) mm: 1200 / 깊이(D) mm: 400 / 높이(H) mm: 900 (기본 2단)</t>
  </si>
  <si>
    <t>가로(W) mm: 600 / 깊이(D) mm: 300 / 높이(H) mm: 1200 (기본 2단)</t>
  </si>
  <si>
    <t>가로(W) mm: 1200 / 깊이(D) mm: 600 / 높이(H) mm: 1800 (기본 2단)</t>
  </si>
  <si>
    <t>가로(W) mm: 600 / 깊이(D) mm: 300 / 높이(H) mm: 900 (기본 2단)</t>
  </si>
  <si>
    <t>가로(W) mm: 1100 / 깊이(D) mm: 600 / 높이(H) mm: 1800 (기본 2단)</t>
  </si>
  <si>
    <t>가로(W) mm: 400 / 깊이(D) mm: 300 / 높이(H) mm: 1500 (기본 2단)</t>
  </si>
  <si>
    <t>가로(W) mm: 400 / 깊이(D) mm: 300 / 높이(H) mm: 900 (기본 2단)</t>
  </si>
  <si>
    <t>가로(W) mm: 700 / 깊이(D) mm: 500 / 높이(H) mm: 1800 (기본 2단)</t>
  </si>
  <si>
    <t>가로(W) mm: 1000 / 깊이(D) mm: 600 / 높이(H) mm: 1800 (기본 2단)</t>
  </si>
  <si>
    <t>가로(W) mm: 500 / 깊이(D) mm: 500 / 높이(H) mm: 1500 (기본 2단)</t>
  </si>
  <si>
    <t>가로(W) mm: 1000 / 깊이(D) mm: 300 / 높이(H) mm: 1800 (기본 2단)</t>
  </si>
  <si>
    <t>가로(W) mm: 600 / 깊이(D) mm: 400 / 높이(H) mm: 600 (기본 2단)</t>
  </si>
  <si>
    <t>가로(W) mm: 800 / 깊이(D) mm: 500 / 높이(H) mm: 1500 (기본 2단)</t>
  </si>
  <si>
    <t>가로(W) x 깊이(D) mm: 800x500 / 높이(H) mm: 2100 / 단수 / 행거봉 개수: 3단/행거봉2개</t>
  </si>
  <si>
    <t>가로(W) x 깊이(D) mm: 900x600 / 높이(H) mm: 2100 / 단수 / 행거봉 개수: 3단/행거봉1개</t>
  </si>
  <si>
    <t>가로(W) x 깊이(D) mm: 900x600 / 높이(H) mm: 2100 / 단수 / 행거봉 개수: 3단/행거봉2개</t>
  </si>
  <si>
    <t>가로(W) x 깊이(D) mm: 1100x500 / 높이(H) mm: 2100 / 단수 / 행거봉 개수: 3단/행거봉1개</t>
  </si>
  <si>
    <t>가로(W) x 깊이(D) mm: 1000x500 / 높이(H) mm: 2100 / 단수 / 행거봉 개수: 3단/행거봉2개</t>
  </si>
  <si>
    <t>가로(W) x 깊이(D) mm: 1000x600 / 높이(H) mm: 1800 / 단수 / 행거봉 개수: 3단/행거봉1개</t>
  </si>
  <si>
    <t>가로(W) x 깊이(D) mm: 400x400 / 높이(H) mm: 1200 / 단수 / 행거봉 개수: 2단/행거봉1개</t>
  </si>
  <si>
    <t>가로(W) x 깊이(D) mm: 1100x500 / 높이(H) mm: 1800 / 단수 / 행거봉 개수: 3단/행거봉2개</t>
  </si>
  <si>
    <t>가로(W) x 깊이(D) mm: 1200x400 / 높이(H) mm: 2100 / 단수 / 행거봉 개수: 4단/행거봉1개</t>
  </si>
  <si>
    <t>가로(W) x 깊이(D) mm: 500x400 / 높이(H) mm: 1500 / 단수 / 행거봉 개수: 3단/행거봉1개</t>
  </si>
  <si>
    <t>가로(W) x 깊이(D) mm: 700x500 / 높이(H) mm: 2100 / 단수 / 행거봉 개수: 2단/행거봉1개</t>
  </si>
  <si>
    <t>가로(W) x 깊이(D) mm: 500x600 / 높이(H) mm: 2100 / 단수 / 행거봉 개수: 3단/행거봉2개</t>
  </si>
  <si>
    <t>가로(W) x 깊이(D) mm: 400x600 / 높이(H) mm: 2100 / 단수 / 행거봉 개수: 3단/행거봉1개</t>
  </si>
  <si>
    <t>가로(W) x 깊이(D) mm: 600x500 / 높이(H) mm: 2100 / 단수 / 행거봉 개수: 4단/행거봉2개</t>
  </si>
  <si>
    <t>가로(W) x 깊이(D) mm: 800x400 / 높이(H) mm: 2100 / 단수 / 행거봉 개수: 3단/행거봉2개</t>
  </si>
  <si>
    <t>가로(W) x 깊이(D) mm: 700x400 / 높이(H) mm: 2100 / 단수 / 행거봉 개수: 2단/행거봉1개</t>
  </si>
  <si>
    <t>가로(W) x 깊이(D) mm: 800x600 / 높이(H) mm: 1500 / 단수 / 행거봉 개수: 3단/행거봉1개</t>
  </si>
  <si>
    <t>가로(W) x 깊이(D) mm: 700x400 / 높이(H) mm: 1800 / 단수 / 행거봉 개수: 2단/행거봉1개</t>
  </si>
  <si>
    <t>가로(W) x 깊이(D) mm: 900x400 / 높이(H) mm: 1800 / 단수 / 행거봉 개수: 3단/행거봉2개</t>
  </si>
  <si>
    <t>가로(W) x 깊이(D) mm: 800x500 / 높이(H) mm: 2100 / 단수 / 행거봉 개수: 2단/행거봉1개</t>
  </si>
  <si>
    <t>가로(W) x 깊이(D) mm: 800x600 / 높이(H) mm: 2100 / 단수 / 행거봉 개수: 4단/행거봉2개</t>
  </si>
  <si>
    <t>가로(W) x 깊이(D) mm: 400x600 / 높이(H) mm: 2100 / 단수 / 행거봉 개수: 4단/행거봉1개</t>
  </si>
  <si>
    <t>가로(W) x 깊이(D) mm: 1000x600 / 높이(H) mm: 1800 / 단수 / 행거봉 개수: 3단/행거봉2개</t>
  </si>
  <si>
    <t>타입: 스피드랙책상 기본 / 프레임색상+가로사이즈(mm): 블랙프레임 + 900 / 깊이사이즈(mm): 500</t>
  </si>
  <si>
    <t>타입: 스피드랙책상 기본 / 프레임색상+가로사이즈(mm): 화이트프레임 + 600 / 깊이사이즈(mm): 600</t>
  </si>
  <si>
    <t>합판 선택: ★12mm 양면코팅합판 / 가로(mm)x깊이(mm): 가로1500x깊이600 / 높이(mm)x단수(합판장수): 높이750x2단</t>
  </si>
  <si>
    <t>합판 선택: ★12mm 양면코팅합판 / 가로(mm)x깊이(mm): 가로1000x깊이700 / 높이(mm)x단수(합판장수): 높이750x2단</t>
  </si>
  <si>
    <t>가로x깊이(여유공간확보): 가로600x깊이300 / 높이: 600(2단)</t>
  </si>
  <si>
    <t>가로x깊이(mm): 1000x600 / 높이(mm)일체형기둥: 1800 / 단수(칸)고급합판포함: 4단(3칸)고급합판포함</t>
  </si>
  <si>
    <t>가로x깊이(mm): 700x600 / 높이(mm)일체형기둥: 1800 / 단수(칸)고급합판포함: 3단(2칸)고급합판포함</t>
  </si>
  <si>
    <t>가로x깊이(mm): 500x500 / 높이(mm)일체형기둥: 900 / 단수(칸)고급합판포함: 3단(2칸)고급합판포함</t>
  </si>
  <si>
    <t>가로x깊이(mm): 1200x500 / 높이(mm)일체형기둥: 1500 / 단수(칸)고급합판포함: 4단(3칸)고급합판포함</t>
  </si>
  <si>
    <t>가로x깊이(mm): 1100x300 / 높이(mm)일체형기둥: 1200 / 단수(칸)고급합판포함: 4단(3칸)고급합판포함</t>
  </si>
  <si>
    <t>가로x깊이(mm): 1100x700 / 높이(mm)일체형기둥: 900 / 단수(칸)고급합판포함: 3단(2칸)고급합판포함</t>
  </si>
  <si>
    <t>가로x깊이(mm): 700x300 / 높이(mm)일체형기둥: 2100 / 단수(칸)고급합판포함: 5단(4칸)고급합판포함</t>
  </si>
  <si>
    <t>가로x깊이(mm): 600x400 / 높이(mm)일체형기둥: 1800 / 단수(칸)고급합판포함: 5단(4칸)고급합판포함</t>
  </si>
  <si>
    <t>가로x깊이(mm): 900x600 / 높이(mm)일체형기둥: 1800 / 단수(칸)고급합판포함: 4단(3칸)고급합판포함</t>
  </si>
  <si>
    <t>가로x깊이(mm): 800x600 / 높이(mm)일체형기둥: 2100 / 단수(칸)고급합판포함: 5단(4칸)고급합판포함</t>
  </si>
  <si>
    <t>가로x깊이(mm): 600x600 / 높이(mm)일체형기둥: 2100 / 단수(칸)고급합판포함: 5단(4칸)고급합판포함</t>
  </si>
  <si>
    <t>가로x깊이(mm): 600x300 / 높이(mm)일체형기둥: 900 / 단수(칸)고급합판포함: 3단(2칸)고급합판포함</t>
  </si>
  <si>
    <t>가로x깊이(mm): 1200x500 / 높이(mm)일체형기둥: 1800 / 단수(칸)고급합판포함: 4단(3칸)고급합판포함</t>
  </si>
  <si>
    <t>가로x깊이(mm): 1100x500 / 높이(mm)일체형기둥: 2100 / 단수(칸)고급합판포함: 4단(3칸)고급합판포함</t>
  </si>
  <si>
    <t>가로x깊이(mm): 900x400 / 높이(mm)일체형기둥: 1500 / 단수(칸)고급합판포함: 3단(2칸)고급합판포함</t>
  </si>
  <si>
    <t>앵글색상: 화이트 / 가로x깊이(mm): 1200x600 / 높이(mm)단수2단: 1800(2단)고급합판포함</t>
  </si>
  <si>
    <t>앵글색상: 화이트 / 가로x깊이(mm): 800x800 / 높이(mm)단수2단: 1800(2단)고급합판포함</t>
  </si>
  <si>
    <t>앵글색상: 화이트 / 가로x깊이(mm): 700x600 / 높이(mm)단수2단: 1200(2단)고급합판포함</t>
  </si>
  <si>
    <t>앵글색상: 화이트 / 가로x깊이(mm): 700x700 / 높이(mm)단수2단: 1800(2단)고급합판포함</t>
  </si>
  <si>
    <t>앵글색상: 화이트 / 가로x깊이(mm): 900x500 / 높이(mm)단수2단: 1200(2단)고급합판포함</t>
  </si>
  <si>
    <t>앵글색상: 화이트 / 가로x깊이(mm): 700x500 / 높이(mm)단수2단: 1800(2단)고급합판포함</t>
  </si>
  <si>
    <t>앵글색상: 화이트 / 가로x깊이(mm): 900x400 / 높이(mm)단수2단: 1200(2단)고급합판포함</t>
  </si>
  <si>
    <t>앵글색상: 화이트 / 가로x깊이(mm): 500x300 / 높이(mm)단수2단: 1200(2단)고급합판포함</t>
  </si>
  <si>
    <t>앵글색상: 블랙 / 가로x깊이(mm): 700x600 / 높이(mm)단수2단: 1800(2단)고급합판포함</t>
  </si>
  <si>
    <t>앵글색상: 블랙 / 가로x깊이(mm): 800x700 / 높이(mm)단수2단: 1800(2단)고급합판포함</t>
  </si>
  <si>
    <t>앵글색상: 블랙 / 가로x깊이(mm): 800x600 / 높이(mm)단수2단: 1800(2단)고급합판포함</t>
  </si>
  <si>
    <t>앵글색상: 화이트 / 가로x깊이(mm): 900x800 / 높이(mm)단수2단: 2100(2단)고급합판포함</t>
  </si>
  <si>
    <t>앵글색상: 화이트 / 가로x깊이(mm): 800x300 / 높이(mm)단수2단: 1800(2단)고급합판포함</t>
  </si>
  <si>
    <t>앵글색상: 화이트 / 가로x깊이(mm): 600x400 / 높이(mm)단수2단: 1500(2단)고급합판포함</t>
  </si>
  <si>
    <t>앵글색상: 화이트 / 가로x깊이(mm): 900x700 / 높이(mm)단수2단: 2100(2단)고급합판포함</t>
  </si>
  <si>
    <t>앵글색상: 화이트 / 가로x깊이(mm): 1100x500 / 높이(mm)단수2단: 1200(2단)고급합판포함</t>
  </si>
  <si>
    <t>앵글색상: 블랙 / 가로x깊이(mm): 900x300 / 높이(mm)단수2단: 1800(2단)고급합판포함</t>
  </si>
  <si>
    <t>앵글색상: 화이트 / 가로x깊이(mm): 700x300 / 높이(mm)단수2단: 2100(2단)고급합판포함</t>
  </si>
  <si>
    <t>앵글색상: 화이트 / 가로x깊이(mm): 1000x500 / 높이(mm)단수2단: 1500(2단)고급합판포함</t>
  </si>
  <si>
    <t>앵글색상: 화이트 / 가로x깊이(mm): 900x500 / 높이(mm)단수2단: 1800(2단)고급합판포함</t>
  </si>
  <si>
    <t>가로(설치시 여유공간확보): 1200 / 깊이(mm): 600 / 높이(mm): 2100(기본2단)</t>
  </si>
  <si>
    <t>가로(설치시 여유공간확보): 800 / 깊이(mm): 300 / 높이(mm): 1500(기본2단)</t>
  </si>
  <si>
    <t>가로(설치시 여유공간확보): 400 / 깊이(mm): 300 / 높이(mm): 900(기본2단)</t>
  </si>
  <si>
    <t>가로(설치시 여유공간확보): 700 / 깊이(mm): 500 / 높이(mm): 750(기본2단)</t>
  </si>
  <si>
    <t>가로(설치시 여유공간확보): 900 / 깊이(mm): 300 / 높이(mm): 1050(기본2단)</t>
  </si>
  <si>
    <t>가로(설치시 여유공간확보): 400 / 깊이(mm): 400 / 높이(mm): 750(기본2단)</t>
  </si>
  <si>
    <t>가로(설치시 여유공간확보): 800 / 깊이(mm): 400 / 높이(mm): 900(기본2단)</t>
  </si>
  <si>
    <t>가로(설치시 여유공간확보): 1100 / 깊이(mm): 500 / 높이(mm): 2100(기본2단)</t>
  </si>
  <si>
    <t>가로(설치시 여유공간확보): 500 / 깊이(mm): 300 / 높이(mm): 1950(기본2단)</t>
  </si>
  <si>
    <t>가로(설치시 여유공간확보): 600 / 깊이(mm): 400 / 높이(mm): 750(기본2단)</t>
  </si>
  <si>
    <t>가로(설치시 여유공간확보): 500 / 깊이(mm): 400 / 높이(mm): 1950(기본2단)</t>
  </si>
  <si>
    <t>가로(설치시 여유공간확보): 400 / 깊이(mm): 400 / 높이(mm): 1950(기본2단)</t>
  </si>
  <si>
    <t>가로(설치시 여유공간확보): 600 / 깊이(mm): 600 / 높이(mm): 1200(기본2단)</t>
  </si>
  <si>
    <t>가로(설치시 여유공간확보): 600 / 깊이(mm): 600 / 높이(mm): 1650(기본2단)</t>
  </si>
  <si>
    <t>가로(설치시 여유공간확보): 1000 / 깊이(mm): 300 / 높이(mm): 1050(기본2단)</t>
  </si>
  <si>
    <t>가로(설치시 여유공간확보): 1200 / 깊이(mm): 500 / 높이(mm): 1650(기본2단)</t>
  </si>
  <si>
    <t>가로(설치시 여유공간확보): 800 / 깊이(mm): 400 / 높이(mm): 1200(기본2단)</t>
  </si>
  <si>
    <t>가로(설치시 여유공간확보): 1200 / 깊이(mm): 300 / 높이(mm): 1800(기본2단)</t>
  </si>
  <si>
    <t>가로(설치시 여유공간확보): 1200 / 깊이(mm): 500 / 높이(mm): 1050(기본2단)</t>
  </si>
  <si>
    <t>가로(설치시 여유공간확보): 700 / 깊이(mm): 600 / 높이(mm): 1200(기본2단)</t>
  </si>
  <si>
    <t>가로(설치시 여유공간확보): 900 / 깊이(mm): 400 / 높이(mm): 1800(기본2단)</t>
  </si>
  <si>
    <t>가로(설치시 여유공간확보): 500 / 깊이(mm): 500 / 높이(mm): 1350(기본2단)</t>
  </si>
  <si>
    <t>가로(설치시 여유공간확보): 500 / 깊이(mm): 500 / 높이(mm): 1500(기본2단)</t>
  </si>
  <si>
    <t>가로(설치시 여유공간확보): 600 / 깊이(mm): 500 / 높이(mm): 1350(기본2단)</t>
  </si>
  <si>
    <t>가로(설치시 여유공간확보): 700 / 깊이(mm): 300 / 높이(mm): 750(기본2단)</t>
  </si>
  <si>
    <t>가로(설치시 여유공간확보): 600 / 깊이(mm): 400 / 높이(mm): 1050(기본2단)</t>
  </si>
  <si>
    <t>가로(설치시 여유공간확보): 400 / 깊이(mm): 300 / 높이(mm): 750(기본2단)</t>
  </si>
  <si>
    <t>가로(설치시 여유공간확보): 500 / 깊이(mm): 300 / 높이(mm): 1800(기본2단)</t>
  </si>
  <si>
    <t>가로(설치시 여유공간확보): 700 / 깊이(mm): 400 / 높이(mm): 1050(기본2단)</t>
  </si>
  <si>
    <t>가로(설치시 여유공간확보): 700 / 깊이(mm): 500 / 높이(mm): 1050(기본2단)</t>
  </si>
  <si>
    <t>가로(설치시 여유공간확보): 400 / 깊이(mm): 300 / 높이(mm): 1050(기본2단)</t>
  </si>
  <si>
    <t>가로(설치시 여유공간확보): 900 / 깊이(mm): 600 / 높이(mm): 2100(기본2단)</t>
  </si>
  <si>
    <t>가로(설치시 여유공간확보): 1200 / 깊이(mm): 300 / 높이(mm): 1200(기본2단)</t>
  </si>
  <si>
    <t>가로(설치시 여유공간확보): 600 / 깊이(mm): 500 / 높이(mm): 1950(기본2단)</t>
  </si>
  <si>
    <t>가로(설치시 여유공간확보): 400 / 깊이(mm): 300 / 높이(mm): 1500(기본2단)</t>
  </si>
  <si>
    <t>가로(설치시 여유공간확보): 1200 / 깊이(mm): 500 / 높이(mm): 1500(기본2단)</t>
  </si>
  <si>
    <t>가로(설치시 여유공간확보): 1200 / 깊이(mm): 600 / 높이(mm): 1500(기본2단)</t>
  </si>
  <si>
    <t>가로(설치시 여유공간확보): 1100 / 깊이(mm): 600 / 높이(mm): 2100(기본2단)</t>
  </si>
  <si>
    <t>가로(설치시 여유공간확보): 1200 / 깊이(mm): 600 / 높이(mm): 1050(기본2단)</t>
  </si>
  <si>
    <t>가로(설치시 여유공간확보): 600 / 깊이(mm): 600 / 높이(mm): 600(기본2단)</t>
  </si>
  <si>
    <t>가로(설치시 여유공간확보): 900 / 깊이(mm): 400 / 높이(mm): 1950(기본2단)</t>
  </si>
  <si>
    <t>가로(설치시 여유공간확보): 900 / 깊이(mm): 500 / 높이(mm): 1050(기본2단)</t>
  </si>
  <si>
    <t>가로(설치시 여유공간확보): 700 / 깊이(mm): 500 / 높이(mm): 1650(기본2단)</t>
  </si>
  <si>
    <t>가로(설치시 여유공간확보): 1000 / 깊이(mm): 300 / 높이(mm): 1500(기본2단)</t>
  </si>
  <si>
    <t>가로(설치시 여유공간확보): 1000 / 깊이(mm): 400 / 높이(mm): 1200(기본2단)</t>
  </si>
  <si>
    <t>가로(설치시 여유공간확보): 800 / 깊이(mm): 600 / 높이(mm): 1800(기본2단)</t>
  </si>
  <si>
    <t>가로(설치시 여유공간확보): 400 / 깊이(mm): 300 / 높이(mm): 600(기본2단)</t>
  </si>
  <si>
    <t>가로(설치시 여유공간확보): 700 / 깊이(mm): 600 / 높이(mm): 750(기본2단)</t>
  </si>
  <si>
    <t>가로(설치시 여유공간확보): 1200 / 깊이(mm): 300 / 높이(mm): 900(기본2단)</t>
  </si>
  <si>
    <t>가로(설치시 여유공간확보): 600 / 깊이(mm): 400 / 높이(mm): 1200(기본2단)</t>
  </si>
  <si>
    <t>가로(설치시 여유공간확보): 1200 / 깊이(mm): 400 / 높이(mm): 600(기본2단)</t>
  </si>
  <si>
    <t>가로(설치시 여유공간확보): 400 / 깊이(mm): 400 / 높이(mm): 900(기본2단)</t>
  </si>
  <si>
    <t>가로(설치시 여유공간확보): 900 / 깊이(mm): 400 / 높이(mm): 900(기본2단)</t>
  </si>
  <si>
    <t>가로(설치시 여유공간확보): 1100 / 깊이(mm): 300 / 높이(mm): 1800(기본2단)</t>
  </si>
  <si>
    <t>가로(설치시 여유공간확보): 400 / 깊이(mm): 300 / 높이(mm): 1800(기본2단)</t>
  </si>
  <si>
    <t>가로x깊이(설치시 여유공간확보): 가로900x깊이300 / 높이: 900(3단)</t>
  </si>
  <si>
    <t>가로x깊이(설치시 여유공간확보): 가로300x깊이300 / 높이: 900(3단)</t>
  </si>
  <si>
    <t>가로x깊이(설치시 여유공간확보): 가로1200x깊이600 / 높이: 2100(3단)</t>
  </si>
  <si>
    <t>가로x깊이(설치시 여유공간확보): 가로800x깊이300 / 높이: 1650(2단)</t>
  </si>
  <si>
    <t>가로x깊이(설치시 여유공간확보): 가로1100x깊이500 / 높이: 330(2단)</t>
  </si>
  <si>
    <t>가로x깊이(설치시 여유공간확보): 가로900x깊이400 / 높이: 2100(2단)</t>
  </si>
  <si>
    <t>가로x깊이(설치시 여유공간확보): 가로1000x깊이500 / 높이: 1950(2단)</t>
  </si>
  <si>
    <t>가로x깊이(설치시 여유공간확보): 가로1500x깊이400 (보강대포함) / 높이: 1200(2단)</t>
  </si>
  <si>
    <t>가로x깊이(설치시 여유공간확보): 가로900x깊이400 / 높이: 1950(2단)</t>
  </si>
  <si>
    <t>가로x깊이(설치시 여유공간확보): 가로1500x깊이300 (보강대포함) / 높이: 1800(2단)</t>
  </si>
  <si>
    <t>가로x깊이(설치시 여유공간확보): 가로1500x깊이300 (보강대포함) / 높이: 1200(2단)</t>
  </si>
  <si>
    <t>가로x깊이(설치시 여유공간확보): 가로600x깊이500 / 높이: 600(2단)</t>
  </si>
  <si>
    <t>가로x깊이(설치시 여유공간확보): 가로700x깊이500 / 높이: 600(2단)</t>
  </si>
  <si>
    <t>가로x깊이(설치시 여유공간확보): 가로1200x깊이600 / 높이: 900(2단)</t>
  </si>
  <si>
    <t>가로x깊이(설치시 여유공간확보): 가로700x깊이300 / 높이: 1650(2단)</t>
  </si>
  <si>
    <t>가로x깊이(설치시 여유공간확보): 가로900x깊이500 / 높이: 1950(2단)</t>
  </si>
  <si>
    <t>가로x깊이(설치시 여유공간확보): 가로700x깊이300 / 높이: 330(2단)</t>
  </si>
  <si>
    <t>가로x깊이(설치시 여유공간확보): 가로900x깊이400 / 높이: 1800(2단)</t>
  </si>
  <si>
    <t>가로x깊이(설치시 여유공간확보): 가로1000x깊이600 / 높이: 900(2단)</t>
  </si>
  <si>
    <t>가로x깊이(설치시 여유공간확보): 가로1100x깊이400 / 높이: 750(2단)</t>
  </si>
  <si>
    <t>가로x깊이(설치시 여유공간확보): 가로900x깊이300 / 높이: 2100(2단)</t>
  </si>
  <si>
    <t>가로x깊이(설치시 여유공간확보): 가로1000x깊이600 / 높이: 1950(2단)</t>
  </si>
  <si>
    <t>가로x깊이(설치시 여유공간확보): 가로1200x깊이600 / 높이: 2100(2단)</t>
  </si>
  <si>
    <t>가로x깊이(설치시 여유공간확보): 가로1100x깊이500 / 높이: 1950(2단)</t>
  </si>
  <si>
    <t>가로x깊이(설치시 여유공간확보): 가로700x깊이300 / 높이: 1200(2단)</t>
  </si>
  <si>
    <t>가로x깊이(설치시 여유공간확보): 가로700x깊이400 / 높이: 1350(2단)</t>
  </si>
  <si>
    <t>가로x깊이(설치시 여유공간확보): 가로700x깊이300 / 높이: 2100(2단)</t>
  </si>
  <si>
    <t>가로x깊이(설치시 여유공간확보): 가로500x깊이500 / 높이: 2100(2단)</t>
  </si>
  <si>
    <t>가로x깊이(설치시 여유공간확보): 가로1000x깊이400 / 높이: 900(2단)</t>
  </si>
  <si>
    <t>가로x깊이(설치시 여유공간확보): 가로1000x깊이300 / 높이: 2100(2단)</t>
  </si>
  <si>
    <t>가로x깊이(설치시 여유공간확보): 가로400x깊이400 / 높이: 1800(2단)</t>
  </si>
  <si>
    <t>가로x깊이(설치시 여유공간확보): 가로1200x깊이400 / 높이: 600(2단)</t>
  </si>
  <si>
    <t>가로x깊이(설치시 여유공간확보): 가로900x깊이400 / 높이: 1350(2단)</t>
  </si>
  <si>
    <t>가로x깊이(설치시 여유공간확보): 가로1500x깊이600 (보강대포함) / 높이: 2100(2단)</t>
  </si>
  <si>
    <t>가로x깊이(설치시 여유공간확보): 가로800x깊이500 / 높이: 1800(2단)</t>
  </si>
  <si>
    <t>가로x깊이(설치시 여유공간확보): 가로1100x깊이400 / 높이: 1200(2단)</t>
  </si>
  <si>
    <t>가로x깊이(설치시 여유공간확보): 가로700x깊이500 / 높이: 1950(2단)</t>
  </si>
  <si>
    <t>가로x깊이(설치시 여유공간확보): 가로500x깊이400 / 높이: 1800(2단)</t>
  </si>
  <si>
    <t>가로x깊이(설치시 여유공간확보): 가로300x깊이300 / 높이: 600(2단)</t>
  </si>
  <si>
    <t>가로x깊이(설치시 여유공간확보): 가로1000x깊이300 / 높이: 1350(2단)</t>
  </si>
  <si>
    <t>가로x깊이(설치시 여유공간확보): 가로600x깊이500 / 높이: 900(2단)</t>
  </si>
  <si>
    <t>가로x깊이(설치시 여유공간확보): 가로700x깊이600 / 높이: 900(2단)</t>
  </si>
  <si>
    <t>가로x깊이(설치시 여유공간확보): 가로1500x깊이600 (보강대포함) / 높이: 600(2단)</t>
  </si>
  <si>
    <t>가로x깊이(설치시 여유공간확보): 가로1200x깊이500 / 높이: 2100(2단)</t>
  </si>
  <si>
    <t>가로x깊이(설치시 여유공간확보): 가로1200x깊이300 / 높이: 1350(2단)</t>
  </si>
  <si>
    <t>가로x깊이(설치시 여유공간확보): 가로500x깊이400 / 높이: 1650(2단)</t>
  </si>
  <si>
    <t>가로x깊이(설치시 여유공간확보): 가로300x깊이300 / 높이: 900(2단)</t>
  </si>
  <si>
    <t>가로x깊이(설치시 여유공간확보): 가로1500x깊이500 (보강대포함) / 높이: 600(2단)</t>
  </si>
  <si>
    <t>가로x깊이(설치시 여유공간확보): 가로1100x깊이300 / 높이: 600(2단)</t>
  </si>
  <si>
    <t>가로x깊이(설치시 여유공간확보): 가로800x깊이500 / 높이: 1950(2단)</t>
  </si>
  <si>
    <t>가로x깊이(설치시 여유공간확보): 가로800x깊이300 / 높이: 1950(2단)</t>
  </si>
  <si>
    <t>가로x깊이(설치시 여유공간확보): 가로800x깊이300 / 높이: 900(2단)</t>
  </si>
  <si>
    <t>가로x깊이(설치시 여유공간확보): 가로800x깊이400 / 높이: 420(2단)</t>
  </si>
  <si>
    <t>가로x깊이(설치시 여유공간확보): 가로500x깊이400 / 높이: 1200(2단)</t>
  </si>
  <si>
    <t>가로x깊이(설치시 여유공간확보): 가로800x깊이400 / 높이: 1350(2단)</t>
  </si>
  <si>
    <t>가로(폭)x세로(깊이)(mm): 1200x500(mm) / 높이(mm): 1950(mm) / 단수 / 행거봉: 선반3단(3개) / 행거봉 2개</t>
  </si>
  <si>
    <t>가로(폭)x세로(깊이)(mm): 800x500(mm) / 높이(mm): 1950(mm) / 단수 / 행거봉: 선반3단(3개) / 행거봉 2개</t>
  </si>
  <si>
    <t>가로(폭)x세로(깊이)(mm): 800x600(mm) / 높이(mm): 2100(mm) / 단수 / 행거봉: 선반3단(3개) / 행거봉 2개</t>
  </si>
  <si>
    <t>가로(폭)x세로(깊이)(mm): 1000x400(mm) / 높이(mm): 1950(mm) / 단수 / 행거봉: 선반3단(3개) / 행거봉 1개</t>
  </si>
  <si>
    <t>가로(폭)x세로(깊이)(mm): 900x500(mm) / 높이(mm): 1800(mm) / 단수 / 행거봉: 선반3단(3개) / 행거봉 2개</t>
  </si>
  <si>
    <t>가로(폭)x세로(깊이)(mm): 800x500(mm) / 높이(mm): 1800(mm) / 단수 / 행거봉: 선반2단(2개) / 행거봉 1개</t>
  </si>
  <si>
    <t>가로(폭)x세로(깊이)(mm): 800x400(mm) / 높이(mm): 2100(mm) / 단수 / 행거봉: 선반3단(3개) / 행거봉 2개</t>
  </si>
  <si>
    <t>가로(폭)x세로(깊이)(mm): 700x500(mm) / 높이(mm): 1950(mm) / 단수 / 행거봉: 선반3단(3개) / 행거봉 1개</t>
  </si>
  <si>
    <t>가로(폭)x세로(깊이)(mm): 700x500(mm) / 높이(mm): 1800(mm) / 단수 / 행거봉: 선반3단(3개) / 행거봉 2개</t>
  </si>
  <si>
    <t>가로(폭)x세로(깊이)(mm): 1100x500(mm) / 높이(mm): 1950(mm) / 단수 / 행거봉: 선반3단(3개) / 행거봉 2개</t>
  </si>
  <si>
    <t>가로(폭)x세로(깊이)(mm): 800x500(mm) / 높이(mm): 1950(mm) / 단수 / 행거봉: 선반2단(2개) / 행거봉 1개</t>
  </si>
  <si>
    <t>가로(폭)x세로(깊이)(mm): 600x400(mm) / 높이(mm): 2100(mm) / 단수 / 행거봉: 선반3단(3개) / 행거봉 1개</t>
  </si>
  <si>
    <t>가로(폭)x세로(깊이)(mm): 1000x400(mm) / 높이(mm): 1200(mm) / 단수 / 행거봉: 선반2단(2개) / 행거봉 1개</t>
  </si>
  <si>
    <t>가로(폭)x세로(깊이)(mm): 1000x600(mm) / 높이(mm): 1950(mm) / 단수 / 행거봉: 선반3단(3개) / 행거봉 2개</t>
  </si>
  <si>
    <t>가로(폭)x세로(깊이)(mm): 800x400(mm) / 높이(mm): 1950(mm) / 단수 / 행거봉: 선반3단(3개) / 행거봉 2개</t>
  </si>
  <si>
    <t>가로(폭)x세로(깊이)(mm): 800x400(mm) / 높이(mm): 1800(mm) / 단수 / 행거봉: 선반3단(3개) / 행거봉 2개</t>
  </si>
  <si>
    <t>가로(폭)x세로(깊이)(mm): 800x400(mm) / 높이(mm): 1800(mm) / 단수 / 행거봉: 선반2단(2개) / 행거봉 1개</t>
  </si>
  <si>
    <t>가로(폭)x세로(깊이)(mm): 600x500(mm) / 높이(mm): 1950(mm) / 단수 / 행거봉: 선반3단(3개) / 행거봉 1개</t>
  </si>
  <si>
    <t>가로(폭)x세로(깊이)(mm): 400x600(mm) / 높이(mm): 2100(mm) / 단수 / 행거봉: 선반3단(3개) / 행거봉 2개</t>
  </si>
  <si>
    <t>가로(폭)x세로(깊이)(mm): 600x400(mm) / 높이(mm): 1800(mm) / 단수 / 행거봉: 선반2단(2개) / 행거봉 1개</t>
  </si>
  <si>
    <t>가로(폭)x세로(깊이)(mm): 700x400(mm) / 높이(mm): 1800(mm) / 단수 / 행거봉: 선반3단(3개) / 행거봉 2개</t>
  </si>
  <si>
    <t>가로(폭)x세로(깊이)(mm): 700x400(mm) / 높이(mm): 1800(mm) / 단수 / 행거봉: 선반3단(3개) / 행거봉 1개</t>
  </si>
  <si>
    <t>가로(폭)x세로(깊이)(mm): 1000x500(mm) / 높이(mm): 1950(mm) / 단수 / 행거봉: 선반2단(2개) / 행거봉 1개</t>
  </si>
  <si>
    <t>가로(폭)x세로(깊이)(mm): 800x500(mm) / 높이(mm): 1500(mm) / 단수 / 행거봉: 선반2단(2개) / 행거봉 1개</t>
  </si>
  <si>
    <t>가로(폭)x세로(깊이)(mm): 800x400(mm) / 높이(mm): 1200(mm) / 단수 / 행거봉: 선반2단(2개) / 행거봉 1개</t>
  </si>
  <si>
    <t>가로(폭)x세로(깊이)(mm): 800x400(mm) / 높이(mm): 900(mm) / 단수 / 행거봉: 선반2단(2개) / 행거봉 1개</t>
  </si>
  <si>
    <t>가로(폭)x세로(깊이)(mm): 700x600(mm) / 높이(mm): 1950(mm) / 단수 / 행거봉: 선반3단(3개) / 행거봉 2개</t>
  </si>
  <si>
    <t>가로(폭)x세로(깊이)(mm): 1200x600(mm) / 높이(mm): 1200(mm) / 단수 / 행거봉: 선반3단(3개) / 행거봉 2개</t>
  </si>
  <si>
    <t>가로(폭)x세로(깊이)(mm): 1000x600(mm) / 높이(mm): 1800(mm) / 단수 / 행거봉: 선반3단(3개) / 행거봉 2개</t>
  </si>
  <si>
    <t>가로(폭)x세로(깊이)(mm): 600x500(mm) / 높이(mm): 2100(mm) / 단수 / 행거봉: 선반3단(3개) / 행거봉 1개</t>
  </si>
  <si>
    <t>가로(폭)x세로(깊이)(mm): 900x600(mm) / 높이(mm): 2100(mm) / 단수 / 행거봉: 선반2단(2개) / 행거봉 1개</t>
  </si>
  <si>
    <t>가로(폭)x세로(깊이)(mm): 800x600(mm) / 높이(mm): 1800(mm) / 단수 / 행거봉: 선반3단(3개) / 행거봉 1개</t>
  </si>
  <si>
    <t>가로(폭)x세로(깊이)(mm): 1000x500(mm) / 높이(mm): 1800(mm) / 단수 / 행거봉: 선반3단(3개) / 행거봉 1개</t>
  </si>
  <si>
    <t>가로(폭)x세로(깊이)(mm): 1000x500(mm) / 높이(mm): 2100(mm) / 단수 / 행거봉: 선반3단(3개) / 행거봉 2개</t>
  </si>
  <si>
    <t>가로(폭)x세로(깊이)(mm): 700x500(mm) / 높이(mm): 1950(mm) / 단수 / 행거봉: 선반3단(3개) / 행거봉 2개</t>
  </si>
  <si>
    <t>가로(폭)x세로(깊이)(mm): 1100x600(mm) / 높이(mm): 2100(mm) / 단수 / 행거봉: 선반3단(3개) / 행거봉 1개</t>
  </si>
  <si>
    <t>3. 가로(폭): 1200 / 세로(깊이): 500 / 2. 높이(mm)단수(2단): 1950(2단)</t>
  </si>
  <si>
    <t>3. 가로(폭): 800 / 세로(깊이): 400 / 2. 높이(mm)단수(2단): 1800(2단)</t>
  </si>
  <si>
    <t>3. 가로(폭): 600 / 세로(깊이): 300 / 2. 높이(mm)단수(2단): 1500(2단)</t>
  </si>
  <si>
    <t>3. 가로(폭): 700 / 세로(깊이): 500 / 2. 높이(mm)단수(2단): 1950(2단)</t>
  </si>
  <si>
    <t>3. 가로(폭): 400 / 세로(깊이): 300 / 2. 높이(mm)단수(2단): 1200(2단)</t>
  </si>
  <si>
    <t>3. 가로(폭): 700 / 세로(깊이): 600 / 2. 높이(mm)단수(2단): 900(2단)</t>
  </si>
  <si>
    <t>3. 가로(폭): 700 / 세로(깊이): 300 / 2. 높이(mm)단수(2단): 1500(2단)</t>
  </si>
  <si>
    <t>3. 가로(폭): 800 / 세로(깊이): 300 / 2. 높이(mm)단수(2단): 1350(2단)</t>
  </si>
  <si>
    <t>3. 가로(폭): 500 / 세로(깊이): 500 / 2. 높이(mm)단수(2단): 1950(2단)</t>
  </si>
  <si>
    <t>3. 가로(폭): 800 / 세로(깊이): 400 / 2. 높이(mm)단수(2단): 1500(2단)</t>
  </si>
  <si>
    <t>3. 가로(폭): 800 / 세로(깊이): 500 / 2. 높이(mm)단수(2단): 600(2단)</t>
  </si>
  <si>
    <t>3. 가로(폭): 1200 / 세로(깊이): 700 / 2. 높이(mm)단수(2단): 1800(2단)</t>
  </si>
  <si>
    <t>3. 가로(폭): 800 / 세로(깊이): 700 / 2. 높이(mm)단수(2단): 1800(2단)</t>
  </si>
  <si>
    <t>3. 가로(폭): 900 / 세로(깊이): 400 / 2. 높이(mm)단수(2단): 1650(2단)</t>
  </si>
  <si>
    <t>3. 가로(폭): 800 / 세로(깊이): 600 / 2. 높이(mm)단수(2단): 1800(2단)</t>
  </si>
  <si>
    <t>3. 가로(폭): 700 / 세로(깊이): 400 / 2. 높이(mm)단수(2단): 1800(2단)</t>
  </si>
  <si>
    <t>3. 가로(폭): 900 / 세로(깊이): 600 / 2. 높이(mm)단수(2단): 2100(2단)</t>
  </si>
  <si>
    <t>3. 가로(폭): 1200 / 세로(깊이): 500 / 2. 높이(mm)단수(2단): 1200(2단)</t>
  </si>
  <si>
    <t>가로(W) mm: 800 / 깊이(폭) mm: 500 / 높이(H) mm: 900(기본2단)</t>
  </si>
  <si>
    <t>가로(W) mm: 900 / 깊이(폭) mm: 600 / 높이(H) mm: 2100(기본2단)</t>
  </si>
  <si>
    <t>앵글 색상: 블랙 / 가로x깊이 (mm): 가로 1200x깊이 600 / 높이(mm) / 단수: 높이 1800 2단</t>
  </si>
  <si>
    <t>앵글 색상: 블랙 / 가로x깊이 (mm): 가로 1000x깊이 600 / 높이(mm) / 단수: 높이 1800 2단</t>
  </si>
  <si>
    <t>앵글 색상: 블랙 / 가로x깊이 (mm): 가로 1200x깊이 400 / 높이(mm) / 단수: 높이 1500 2단</t>
  </si>
  <si>
    <t>앵글 색상: 화이트 / 가로x깊이 (mm): 가로 1200x깊이 400 / 높이(mm) / 단수: 높이 2100 2단</t>
  </si>
  <si>
    <t>앵글 색상: 화이트 / 가로x깊이 (mm): 가로 1100x깊이 700 / 높이(mm) / 단수: 높이 1800 2단</t>
  </si>
  <si>
    <t>앵글 색상: 화이트 / 가로x깊이 (mm): 가로 800x깊이 600 / 높이(mm) / 단수: 높이 1500 2단</t>
  </si>
  <si>
    <t>앵글 색상: 블랙 / 가로x깊이 (mm): 가로 1200x깊이 500 / 높이(mm) / 단수: 높이 1800 2단</t>
  </si>
  <si>
    <t>앵글 색상: 화이트 / 가로x깊이 (mm): 가로 1200x깊이 600 / 높이(mm) / 단수: 높이 1500 2단</t>
  </si>
  <si>
    <t>앵글 색상: 블랙 / 가로x깊이 (mm): 가로 800x깊이 700 / 높이(mm) / 단수: 높이 1800 2단</t>
  </si>
  <si>
    <t>앵글 색상: 블랙 / 가로x깊이 (mm): 가로 1100x깊이 300 / 높이(mm) / 단수: 높이 1200 2단</t>
  </si>
  <si>
    <t>앵글 색상: 블랙 / 가로x깊이 (mm): 가로 900x깊이 300 / 높이(mm) / 단수: 높이 900 2단</t>
  </si>
  <si>
    <t>앵글 색상: 화이트 / 가로x깊이 (mm): 가로 700x깊이 400 / 높이(mm) / 단수: 높이 2100 2단</t>
  </si>
  <si>
    <t>앵글 색상: 블랙 / 가로x깊이 (mm): 가로 600x깊이 400 / 높이(mm) / 단수: 높이 1800 2단</t>
  </si>
  <si>
    <t>앵글 색상: 블랙 / 가로x깊이 (mm): 가로 1100x깊이 400 / 높이(mm) / 단수: 높이 1800 2단</t>
  </si>
  <si>
    <t>① 철제 색상 및 두께: □백색+두께1.6t (100kg/단당 가능) / ② 가로 x 깊이 / 설치시 여유공간필요: 600 x 400mm / ③ 전체높이 x 단수: 420mm x 2단</t>
  </si>
  <si>
    <t>① 철제 색상 및 두께: □백색+두께2.0t (150kg/단당 가능) / ② 가로 x 깊이 / 설치시 여유공간필요: 1000 x 400mm / ③ 전체높이 x 단수: 1200mm x 2단</t>
  </si>
  <si>
    <t>① 가로 / 설치시 여유공간필요: 1100 mm / ② 깊이 / 설치시 여유공간필요: 깊이 300 mm / ③ 전체높이 x 단수: 750mm x 1단 (깊이받침 2개 포함)</t>
  </si>
  <si>
    <t>① 가로 / 설치시 여유공간필요: 1500 mm / ② 깊이 / 설치시 여유공간필요: 깊이 500 mm / ③ 전체높이 x 단수: 600mm x 1단 (깊이받침 2개 포함)</t>
  </si>
  <si>
    <t>① 가로 / 설치시 여유공간필요: 800 mm / ② 깊이 / 설치시 여유공간필요: 깊이 400 mm / ③ 전체높이 x 단수: 2100mm x 2단</t>
  </si>
  <si>
    <t>① 가로 / 설치시 여유공간필요: 1000 mm / ② 깊이 / 설치시 여유공간필요: 깊이 600 mm / ③ 전체높이 x 단수: 750mm x 1단 (깊이받침 2개 포함)</t>
  </si>
  <si>
    <t>① 가로 / 설치시 여유공간필요: 400 mm / ② 깊이 / 설치시 여유공간필요: 깊이 300 mm / ③ 전체높이 x 단수: 330mm x 1단 (깊이받침 2개 포함)</t>
  </si>
  <si>
    <t>가로(W) mm: 1000 / 깊이(D) mm: 500 / 높이(H) mm: 2100 (기본 2단)</t>
  </si>
  <si>
    <t>가로x깊이: 800x400 / 높이: 1200 / 단수: 2단(기본1칸)</t>
  </si>
  <si>
    <t>가로x깊이: 500x400 / 높이: 1500 / 단수: 2단(기본1칸)</t>
  </si>
  <si>
    <t>가로(mm): 1200 / 깊이(mm): 500 / 기둥 높이(mm)_단수: 1650_5단 세트</t>
  </si>
  <si>
    <t>가로 x 깊이(설치시 여유공간확보): 가로800 x 깊이500 / 높이 x 단수: 높이1500 x 2단</t>
  </si>
  <si>
    <t>가로 x 깊이(설치시 여유공간확보): 가로1000 x 깊이400 / 높이 x 단수: 높이2100 x 3단</t>
  </si>
  <si>
    <t>가로 x 깊이(설치시 여유공간확보): 가로1100 x 깊이400 / 높이 x 단수: 높이1500 x 2단</t>
  </si>
  <si>
    <t>가로 x 깊이(설치시 여유공간확보): 가로700 x 깊이500 / 높이 x 단수: 높이1500 x 2단</t>
  </si>
  <si>
    <t>가로 x 깊이(설치시 여유공간확보): 가로1000 x 깊이600 / 높이 x 단수: 높이1800 x 3단</t>
  </si>
  <si>
    <t>가로 x 깊이(설치시 여유공간확보): 가로800 x 깊이600 / 높이 x 단수: 높이1800 x 2단</t>
  </si>
  <si>
    <t>가로 x 깊이(설치시 여유공간확보): 가로800 x 깊이500 / 높이 x 단수: 높이2100 x 2단</t>
  </si>
  <si>
    <t>가로 x 깊이(설치시 여유공간확보): 가로900 x 깊이700 / 높이 x 단수: 높이2100 x 2단</t>
  </si>
  <si>
    <t>가로 x 깊이(설치시 여유공간확보): 가로700 x 깊이500 / 높이 x 단수: 높이2100 x 2단</t>
  </si>
  <si>
    <t>가로 x 깊이(설치시 여유공간확보): 가로800 x 깊이700 / 높이 x 단수: 높이1800 x 3단</t>
  </si>
  <si>
    <t>가로 x 깊이(설치시 여유공간확보): 가로700 x 깊이500 / 높이 x 단수: 높이1800 x 2단</t>
  </si>
  <si>
    <t>가로 x 깊이(설치시 여유공간확보): 가로800 x 깊이500 / 높이 x 단수: 높이1800 x 2단</t>
  </si>
  <si>
    <t>가로 x 깊이(설치시 여유공간확보): 가로700 x 깊이400 / 높이 x 단수: 높이2100 x 3단</t>
  </si>
  <si>
    <t>가로 x 깊이(설치시 여유공간확보): 가로1100 x 깊이700 / 높이 x 단수: 높이1500 x 2단</t>
  </si>
  <si>
    <t>가로 x 깊이(설치시 여유공간확보): 가로1000 x 깊이600 / 높이 x 단수: 높이2100 x 3단</t>
  </si>
  <si>
    <t>가로(mm)x깊이(mm): 1000 x 400 / 프레임색상: 블랙프레임 / 합판두께: 9mm</t>
  </si>
  <si>
    <t>가로(mm)x깊이(mm): 600 x 300 / 프레임색상: 화이트프레임 / 합판두께: 9mm</t>
  </si>
  <si>
    <t>가로(mm)x깊이(mm): 900 x 400 / 프레임색상: 블랙프레임 / 합판두께: 9mm</t>
  </si>
  <si>
    <t>가로(mm)x깊이(mm): 500 x 400 / 프레임색상: 화이트프레임 / 합판두께: 9mm</t>
  </si>
  <si>
    <t>가로(mm)x깊이(mm): 600 x 400 / 프레임색상: 화이트프레임 / 합판두께: 9mm</t>
  </si>
  <si>
    <t>가로(mm)x깊이(mm): 500 x 300 / 프레임색상: 화이트프레임 / 합판두께: 9mm</t>
  </si>
  <si>
    <t>가로(mm)x깊이(mm): 800 x 500 / 프레임색상: 화이트프레임 / 합판두께: 9mm</t>
  </si>
  <si>
    <t>가로(mm) x 깊이(mm): 800 x 800 / 높이(mm): 1800(일체형기둥) / 단수(합판갯수) / 안전바갯수: 2단(안전바2세트)</t>
  </si>
  <si>
    <t>가로(mm)x깊이(mm): 700x400 / 높이(mm): 1500(분리기둥) / 단수: 4단</t>
  </si>
  <si>
    <t>가로(mm)x깊이(mm): 1200x400 / 높이(mm): 1500(분리기둥) / 단수: 4단</t>
  </si>
  <si>
    <t>가로(mm)x깊이(mm): 1500x600 / 높이(mm): 1800(분리기둥) / 단수: 3단</t>
  </si>
  <si>
    <t>가로(mm)x깊이(mm): 1200x300 / 높이(mm): 1800(분리기둥) / 단수: 3단</t>
  </si>
  <si>
    <t>사이즈: 700mm / 프레임두께: 산업용(2.0T) / 색상: 화이트</t>
  </si>
  <si>
    <t>사이즈: 1000mm / 프레임두께: 가정용(1.6T) / 색상: 화이트</t>
  </si>
  <si>
    <t>사이즈: 400mm / 프레임두께: 가정용(1.6T) / 색상: 블랙</t>
  </si>
  <si>
    <t>사이즈: 300mm / 프레임두께: 가정용(1.6T) / 색상: 화이트</t>
  </si>
  <si>
    <t>가로(mm) x 깊이(mm): 500 x 400 / 높이(mm): 1350 / 단수(합판갯수): 3단(9mm양면코팅합판)</t>
  </si>
  <si>
    <t>가로(mm) x 깊이(mm): 1200 x 400 / 높이(mm): 1200 / 단수(합판갯수): 4단(9mm양면코팅합판)</t>
  </si>
  <si>
    <t>가로(mm) x 깊이(mm): 600 x 600 / 높이(mm): 1950 / 단수(합판갯수) / 행거봉갯수: 2단 / 행거봉1개</t>
  </si>
  <si>
    <t>가로(mm) x 깊이(mm): 1200 x 600 / 높이(mm): 1950 / 단수(합판갯수) / 행거봉갯수: 3단 / 행거봉2개</t>
  </si>
  <si>
    <t>가로(mm) x 깊이(mm): 1200 x 500 / 높이(mm): 1800 / 단수(합판갯수) / 행거봉갯수: 3단 / 행거봉2개</t>
  </si>
  <si>
    <t>가로(mm) x 깊이(mm): 600 x 400 / 높이(mm): 2100 / 단수(합판갯수) / 행거봉갯수: 3단 / 행거봉2개</t>
  </si>
  <si>
    <t>가로(mm) x 깊이(mm): 1000 x 600 / 높이(mm): 1800 / 단수(합판갯수) / 행거봉갯수: 3단 / 행거봉2개</t>
  </si>
  <si>
    <t>가로(mm) x 깊이(mm): 800 x 400 / 높이(mm): 2100 / 단수(합판갯수) / 행거봉갯수: 3단 / 행거봉2개</t>
  </si>
  <si>
    <t>가로(mm) x 깊이(mm): 800 x 500 / 높이(mm): 2100 / 단수(합판갯수) / 행거봉갯수: 2단 / 행거봉1개</t>
  </si>
  <si>
    <t>가로(mm) x 깊이(mm): 1200 x 400 / 높이(mm): 1500 / 단수(합판갯수) / 행거봉갯수: 2단 / 행거봉1개</t>
  </si>
  <si>
    <t>가로(mm) x 깊이(mm): 800 x 500 / 높이(mm): 1950 / 단수(합판갯수) / 행거봉갯수: 3단 / 행거봉2개</t>
  </si>
  <si>
    <t>가로(mm) x 깊이(mm): 1200 x 600 / 높이(mm): 1800 / 단수(합판갯수) / 행거봉갯수: 3단 / 행거봉2개</t>
  </si>
  <si>
    <t>가로(mm) x 깊이(mm): 800 x 600 / 높이(mm): 1650 / 단수(합판갯수) / 행거봉갯수: 3단 / 행거봉2개</t>
  </si>
  <si>
    <t>가로(mm) x 깊이(mm): 700 x 500 / 높이(mm): 600(일체형기둥) / 단수(합판갯수): 1단</t>
  </si>
  <si>
    <t>가로(mm) x 깊이(mm): 700 x 500 / 높이(mm): 420(일체형기둥) / 단수(합판갯수): 1단</t>
  </si>
  <si>
    <t>가로(mm) x 깊이(mm): 600 x 400 / 높이(mm): 600(일체형기둥) / 단수(합판갯수): 1단</t>
  </si>
  <si>
    <t>가로(mm) x 깊이(mm): 1000 x 900 / 높이(mm): 1200(일체형기둥) / 단수(합판갯수): 1단(깊이받침2개)</t>
  </si>
  <si>
    <t>가로(mm) x 깊이(mm): 1000 x 900 / 높이(mm): 330(일체형기둥) / 단수(합판갯수): 1단</t>
  </si>
  <si>
    <t>가로(mm) x 깊이(mm): 400 x 300 / 높이(mm): 330(일체형기둥) / 단수(합판갯수): 1단</t>
  </si>
  <si>
    <t>가로(mm) x 깊이(mm): 1100 x 600 / 높이(mm): 1200(일체형기둥) / 단수(합판갯수): 2단(특가)</t>
  </si>
  <si>
    <t>가로(mm) x 깊이(mm): 1200 x 300 / 높이(mm): 420(일체형기둥) / 단수(합판갯수): 1단</t>
  </si>
  <si>
    <t>가로(mm) x 깊이(mm): 1000 x 600 / 높이(mm): 1200(일체형기둥) / 단수(합판갯수): 2단(특가)</t>
  </si>
  <si>
    <t>가로(mm) x 깊이(mm): 1100 x 600 / 높이(mm): 1500 / 단수(합판갯수): 5단</t>
  </si>
  <si>
    <t>가로(mm) x 깊이(mm): 900 x 500 / 높이(mm): 1200 / 단수(합판갯수): 4단</t>
  </si>
  <si>
    <t>가로(mm) x 깊이(mm): 1500 x 500 / 높이(mm): 2100 / 단수(합판갯수): 3단</t>
  </si>
  <si>
    <t>가로(mm) x 깊이(mm): 1500 x 400 / 높이(mm): 1200 / 단수(합판갯수): 4단</t>
  </si>
  <si>
    <t>가로(mm) x 깊이(mm): 700 x 500 / 높이(mm): 2100 / 단수(합판갯수): 3단</t>
  </si>
  <si>
    <t>가로(mm) x 깊이(mm): 700 x 500 / 높이(mm): 2100 / 단수(합판갯수): 5단</t>
  </si>
  <si>
    <t>가로(mm) x 깊이(mm): 1000 x 300 / 높이(mm): 2100 / 단수(합판갯수): 5단</t>
  </si>
  <si>
    <t>가로(mm) x 깊이(mm): 900 x 500 / 높이(mm): 2100 / 단수(합판갯수): 4단</t>
  </si>
  <si>
    <t>가로(mm) x 깊이(mm): 800 x 400 / 높이(mm): 1800 / 단수(합판갯수): 4단</t>
  </si>
  <si>
    <t>가로(mm) x 깊이(mm): 1500 x 600 / 높이(mm): 1800 / 단수(합판갯수): 4단</t>
  </si>
  <si>
    <t>가로(mm) x 깊이(mm): 800 x 700 / 높이(mm): 1200 / 단수(합판갯수): 3단</t>
  </si>
  <si>
    <t>가로(mm) x 깊이(mm): 700 x 300 / 높이(mm): 1200 / 단수(합판갯수): 5단</t>
  </si>
  <si>
    <t>가로(mm) x 깊이(mm): 1500 x 500 / 높이(mm): 2100 / 단수(합판갯수): 5단</t>
  </si>
  <si>
    <t>가로(mm) x 깊이(mm): 1200 x 500 / 높이(mm): 2100 / 단수(합판갯수): 5단</t>
  </si>
  <si>
    <t>가로(mm) x 깊이(mm): 1000 x 500 / 높이(mm): 2100 / 단수(합판갯수): 4단</t>
  </si>
  <si>
    <t>가로(mm) x 깊이(mm): 1200 x 300 / 높이(mm): 1800 / 단수(합판갯수): 4단</t>
  </si>
  <si>
    <t>가로(mm) x 깊이(mm): 900 x 400 / 높이(mm): 1800 / 단수(합판갯수): 5단</t>
  </si>
  <si>
    <t>가로(mm) x 깊이(mm): 1200 x 500 / 높이(mm): 1800 / 단수(합판갯수): 5단</t>
  </si>
  <si>
    <t>가로(mm) x 깊이(mm): 1000 x 600 / 높이(mm): 1800 / 단수(합판갯수): 5단</t>
  </si>
  <si>
    <t>가로(mm) x 깊이(mm): 700 x 300 / 높이(mm): 1500 / 단수(합판갯수): 4단</t>
  </si>
  <si>
    <t>가로(mm) x 깊이(mm): 1000 x 400 / 높이(mm): 1800 / 단수(합판갯수): 4단</t>
  </si>
  <si>
    <t>가로(mm) x 깊이(mm): 800 x 500 / 높이(mm): 1200 / 단수(합판갯수): 3단</t>
  </si>
  <si>
    <t>가로(mm) x 깊이(mm): 600 x 300 / 높이(mm): 2100 / 단수(합판갯수): 4단</t>
  </si>
  <si>
    <t>가로(mm) x 깊이(mm): 1000 x 500 / 높이(mm): 2100 / 단수(합판갯수): 5단</t>
  </si>
  <si>
    <t>가로(W) x 깊이(D) mm: 400X500 / 높이(H) mm: 1800 / 구성 선택: C타입 : 행거선반 2단 + 일반선반 1단</t>
  </si>
  <si>
    <t>가로(W) x 깊이(D) mm: 900X500 / 높이(H) mm: 2100 / 구성 선택: C타입 : 행거선반 2단 + 일반선반 1단</t>
  </si>
  <si>
    <t>색상(화이트/블랙): 블랙 / 가로(W) x 깊이(D) mm: 1100x800 / 높이(H) mm: 2100- (기본 구성 2단)</t>
  </si>
  <si>
    <t>색상(화이트/블랙): 화이트 / 가로(W) x 깊이(D) mm: 600x500 / 높이(H) mm: 1800- (기본 구성 2단)</t>
  </si>
  <si>
    <t>색상(화이트/블랙): 화이트 / 가로(W) x 깊이(D) mm: 900x400 / 높이(H) mm: 1800- (기본 구성 2단)</t>
  </si>
  <si>
    <t>색상(화이트/블랙): 화이트 / 가로(W) x 깊이(D) mm: 700x500 / 높이(H) mm: 1800- (기본 구성 2단)</t>
  </si>
  <si>
    <t>색상(화이트/블랙): 블랙 / 가로(W) x 깊이(D) mm: 500x300 / 높이(H) mm: 1500- (기본 구성 2단)</t>
  </si>
  <si>
    <t>색상(화이트/블랙): 블랙 / 가로(W) x 깊이(D) mm: 1000x400 / 높이(H) mm: 900- (기본 구성 2단)</t>
  </si>
  <si>
    <t>색상(화이트/블랙): 화이트 / 가로(W) x 깊이(D) mm: 300x300 / 높이(H) mm: 900- (기본 구성 2단)</t>
  </si>
  <si>
    <t>색상(화이트/블랙): 화이트 / 가로(W) x 깊이(D) mm: 900x500 / 높이(H) mm: 1500- (기본 구성 2단)</t>
  </si>
  <si>
    <t>색상(화이트/블랙): 화이트 / 가로(W) x 깊이(D) mm: 1200x600 / 높이(H) mm: 1200- (기본 구성 2단)</t>
  </si>
  <si>
    <t>https://smartstore.naver.com/daily_more/products/5521141881</t>
  </si>
  <si>
    <t>https://smartstore.naver.com/hora1101/products/5541646809</t>
  </si>
  <si>
    <t>https://smartstore.naver.com/main/products/325714283</t>
  </si>
  <si>
    <t>https://smartstore.naver.com/nrshopping/products/2718505423</t>
  </si>
  <si>
    <t>가로길이(mm): 700 / 깊이길이(mm): 400 / 높이&amp;단수: 1950(2단)-9T 양면코팅합판</t>
  </si>
  <si>
    <t>시공이 편리하고 간단합니다.</t>
  </si>
  <si>
    <t>unid****</t>
  </si>
  <si>
    <t>가로길이(mm): 700 / 깊이길이(mm): 300 / 높이&amp;단수: 1950(2단)-9T 양면코팅합판</t>
  </si>
  <si>
    <t>혼자서 설치했는데도 금방 어렵지 않게 완성했습니다.</t>
  </si>
  <si>
    <t>가로X깊이 (mm): 12T 강화코팅합판 1200X600 / 높이(mm): 1500(분리기둥) / 단수(합판장수): 3단</t>
  </si>
  <si>
    <t>한달사용중인데 이상없고 좋아오ㅡ</t>
  </si>
  <si>
    <t>wkdv******</t>
  </si>
  <si>
    <t>가로X깊이 (mm): 12T 강화코팅합판 1200X400 / 높이(mm): 1800(분리기둥) / 단수(합판장수): 4단</t>
  </si>
  <si>
    <t>친척언니네 베란다에 설치하고 왔습니다~~!!</t>
  </si>
  <si>
    <t>가로X깊이 (mm): 12T 강화코팅합판 800X400 / 높이(mm): 1800(분리기둥) / 단수(합판장수): 4단</t>
  </si>
  <si>
    <t>잘받았습니다. 잘받았습니다. 잘받았습니다. 잘받았습니다.</t>
  </si>
  <si>
    <t>qorr********</t>
  </si>
  <si>
    <t>가로X깊이 (mm): 12T 강화코팅합판 700X400 / 높이(mm): 1200(일체기둥) / 단수(합판장수): 5단</t>
  </si>
  <si>
    <t>식물선반 만드려고 구입했습니다.
합판 두께도 두꺼워서 안정감 있고 대만족입니당👍👍</t>
  </si>
  <si>
    <t>skyt******</t>
  </si>
  <si>
    <t>가로X깊이 (mm): 12T 강화코팅합판 1500X300 / 높이(mm): 1800(분리기둥) / 단수(합판장수): 4단</t>
  </si>
  <si>
    <t>세탁실 문 뒤 공간 폭이 좁아서 아이들 쓰던 15칸 책장을 놓고 썼었는데, 15칸 책장은 부피는 큰데 정리할 수 있는 물건도 한정적이어서 이사도 염두해두고 있는 상황에서 살까말까 하다가 이사를 가서도 쓸 수 있을 것 같아 많은 검색후 스피드랙으로 결정하고 주문을 했습니다. 주문 후 빠른 배송에 기분이 좋았고, 두꺼운 합판과 제가 예상했던대로 물건들이 정리되어서 더더욱 기분이 좋았습니다. 합판 두께도 제가 생각했던 것 보다 더 두껍고 튼튼해서 조금더 무거운 물건을 올려두더라도 걱정을 하지않아도 될 것 같아서 이 제품을 선택하길 잘했다고 생각이 드네요. 내돈내산 후기였구요, 저처럼 구입하기전 검색중인 분들에게 조금이나마 도움이 되었으면 하네요.</t>
  </si>
  <si>
    <t>dars*******</t>
  </si>
  <si>
    <t>행거선반 타입: 3단(행거봉2개) / 가로+깊이 사이즈: 1000X400 / 높이사이즈: 2100 분리형기둥</t>
  </si>
  <si>
    <t>튼튼하고 좋습니다~!</t>
  </si>
  <si>
    <t>ghnm****</t>
  </si>
  <si>
    <t>가로X깊이 (mm): 9T 양면코팅합판 1000X400 / 높이(mm): 1800(분리형기둥) / 단수(합판장수): 4단</t>
  </si>
  <si>
    <t>잘 사용하고있습니다</t>
  </si>
  <si>
    <t>dltk*******</t>
  </si>
  <si>
    <t>가로X깊이 (mm): 9T 양면코팅합판 800X500 / 높이(mm): 1800(분리형기둥) / 단수(합판장수): 4단</t>
  </si>
  <si>
    <t>아주 좋습니다
12</t>
  </si>
  <si>
    <t>dyak***</t>
  </si>
  <si>
    <t>가로X깊이 (mm): 9T 양면코팅합판 900X400 / 높이(mm): 1800(분리형기둥) / 단수(합판장수): 4단</t>
  </si>
  <si>
    <t>잘쓰고 있어요 ㅎㅎ</t>
  </si>
  <si>
    <t>가로X깊이 (mm): 9T 양면코팅합판 800X400 / 높이(mm): 1500(분리형기둥) / 단수(합판장수): 4단</t>
  </si>
  <si>
    <t>손쉽게 설치했습니다</t>
  </si>
  <si>
    <t>wonj*****</t>
  </si>
  <si>
    <t>가로X깊이 (mm): 9T 양면코팅합판 1000X500 / 높이(mm): 1500(분리형기둥) / 단수(합판장수): 3단</t>
  </si>
  <si>
    <t>사이즈딱이에요 굿굿</t>
  </si>
  <si>
    <t>가로X깊이 (mm): 9T 양면코팅합판 1100X400 / 높이(mm): 1800(분리형기둥) / 단수(합판장수): 3단</t>
  </si>
  <si>
    <t>아주아주 좋아요 굿굿</t>
  </si>
  <si>
    <t>aptk***</t>
  </si>
  <si>
    <t>가로X깊이 (mm): 9T 양면코팅합판 1100X400 / 높이(mm): 1500(분리형기둥) / 단수(합판장수): 4단</t>
  </si>
  <si>
    <t>가로X깊이 (mm): 9T 양면코팅합판 600X500 / 높이(mm): 1500(분리형기둥) / 단수(합판장수): 3단</t>
  </si>
  <si>
    <t>매번구매하던제품 좋슴니아</t>
  </si>
  <si>
    <t>ksy1*****</t>
  </si>
  <si>
    <t>가로X깊이 (mm): 9T 양면코팅합판 1200X400 / 높이(mm): 1500(분리형기둥) / 단수(합판장수): 4단</t>
  </si>
  <si>
    <t>배송   빠르고  좋아요</t>
  </si>
  <si>
    <t>skk0***</t>
  </si>
  <si>
    <t>가로X깊이 (mm): 9T 양면코팅합판 1200X500 / 높이(mm): 1500(분리형기둥) / 단수(합판장수): 4단</t>
  </si>
  <si>
    <t>아주 잘 쓰고 있습니다.</t>
  </si>
  <si>
    <t>가로X깊이 (mm): 9T 양면코팅합판 600X300 / 높이(mm): 1500(분리형기둥) / 단수(합판장수): 4단</t>
  </si>
  <si>
    <t>배송 꼼꼼하게 잘왔어요~</t>
  </si>
  <si>
    <t>jy21***</t>
  </si>
  <si>
    <t>가로X깊이 (mm): 9T 양면코팅합판 1500X700 / 높이(mm): 1500(분리형기둥) / 단수(합판장수): 3단</t>
  </si>
  <si>
    <t>배송도 빠르고 견고합니다</t>
  </si>
  <si>
    <t>nkhn***</t>
  </si>
  <si>
    <t>가로X깊이 (mm): 9T 양면코팅합판 800X400 / 높이(mm): 1500(분리형기둥) / 단수(합판장수): 3단</t>
  </si>
  <si>
    <t>간편하고 조립이
쉬워요~~</t>
  </si>
  <si>
    <t>sa-r***</t>
  </si>
  <si>
    <t>가로X깊이 (mm): 9T 양면코팅합판 1500X300 / 높이(mm): 1200(일체형기둥) / 단수(합판장수): 3단</t>
  </si>
  <si>
    <t>만족스럽게 잘쓰고있어요ㅎㅎ</t>
  </si>
  <si>
    <t>jsw9*****</t>
  </si>
  <si>
    <t>가로X깊이 (mm): 9T 양면코팅합판 800X300 / 높이(mm): 2100(분리형기둥) / 단수(합판장수): 5단</t>
  </si>
  <si>
    <t>수납정리 잘되는 것같아요.</t>
  </si>
  <si>
    <t>sznf*******</t>
  </si>
  <si>
    <t>가로X깊이 (mm): 9T 양면코팅합판 500X400 / 높이(mm): 1800(분리형기둥) / 단수(합판장수): 4단</t>
  </si>
  <si>
    <t>생각보다 좋아서 만족합니다</t>
  </si>
  <si>
    <t>jw79***</t>
  </si>
  <si>
    <t>가로X깊이 (mm): 9T 양면코팅합판 1200X600 / 높이(mm): 2100(분리형기둥) / 단수(합판장수): 4단</t>
  </si>
  <si>
    <t>좋아요 항상재구매합니다 최공</t>
  </si>
  <si>
    <t>ny****</t>
  </si>
  <si>
    <t>가로X깊이 (mm): 9T 양면코팅합판 900X300 / 높이(mm): 1800(분리형기둥) / 단수(합판장수): 4단</t>
  </si>
  <si>
    <t>설치도쉽고 완전 만족합니다~</t>
  </si>
  <si>
    <t>bell********</t>
  </si>
  <si>
    <t>가로X깊이 (mm): 9T 양면코팅합판 900X500 / 높이(mm): 1500(분리형기둥) / 단수(합판장수): 4단</t>
  </si>
  <si>
    <t>만족스러워요 생각한 그대로입니다</t>
  </si>
  <si>
    <t>l7u7******</t>
  </si>
  <si>
    <t>가로X깊이 (mm): 9T 양면코팅합판 1100X300 / 높이(mm): 1500(분리형기둥) / 단수(합판장수): 3단</t>
  </si>
  <si>
    <t>세탁실이 아주 깔끔해졌어요 ^^</t>
  </si>
  <si>
    <t>yahw***</t>
  </si>
  <si>
    <t>가로X깊이 (mm): 9T 양면코팅합판 1500X600 / 높이(mm): 2100(분리형기둥) / 단수(합판장수): 4단</t>
  </si>
  <si>
    <t>설치 간편하고 크기도 커서 좋습니다.</t>
  </si>
  <si>
    <t>dndh***</t>
  </si>
  <si>
    <t>배송빠르고 조립간단하고 마감도 좋아요</t>
  </si>
  <si>
    <t>flys******</t>
  </si>
  <si>
    <t>튼튼해서 너무 좋아요 잘 쓰고 있어요</t>
  </si>
  <si>
    <t>khy_****</t>
  </si>
  <si>
    <t>가로X깊이 (mm): 9T 양면코팅합판 900X400 / 높이(mm): 1500(분리형기둥) / 단수(합판장수): 3단</t>
  </si>
  <si>
    <t>빠른배송 고맙습니다 잘 사용하겠습니다</t>
  </si>
  <si>
    <t>가로X깊이 (mm): 9T 양면코팅합판 1500X600 / 높이(mm): 1500(분리형기둥) / 단수(합판장수): 3단</t>
  </si>
  <si>
    <t>설치하기 편하고 튼튼 합니다 감사합니다</t>
  </si>
  <si>
    <t>sw90****</t>
  </si>
  <si>
    <t>가로X깊이 (mm): 9T 양면코팅합판 700X300 / 높이(mm): 2100(분리형기둥) / 단수(합판장수): 4단</t>
  </si>
  <si>
    <t>튼튼하고. 좋습니다 수납완정 대박입니다</t>
  </si>
  <si>
    <t>dima*****</t>
  </si>
  <si>
    <t>가로X깊이 (mm): 9T 양면코팅합판 1000X600 / 높이(mm): 1800(분리형기둥) / 단수(합판장수): 3단</t>
  </si>
  <si>
    <t>조립쉽고 실용적임. 가격만 좀 낮춰주세요</t>
  </si>
  <si>
    <t>mudl****</t>
  </si>
  <si>
    <t>가로X깊이 (mm): 9T 양면코팅합판 700X300 / 높이(mm): 1800(분리형기둥) / 단수(합판장수): 4단</t>
  </si>
  <si>
    <t>견고하고 좋아요~ 배송도 꼼꼼히 잘왔어요~</t>
  </si>
  <si>
    <t>가로X깊이 (mm): 9T 양면코팅합판 600X400 / 높이(mm): 1800(분리형기둥) / 단수(합판장수): 3단</t>
  </si>
  <si>
    <t>공간활용 헹거로는 이것만한게 없죠~
굿~^^</t>
  </si>
  <si>
    <t>qi****</t>
  </si>
  <si>
    <t>가로X깊이 (mm): 9T 양면코팅합판 600X300 / 높이(mm): 2100(분리형기둥) / 단수(합판장수): 5단</t>
  </si>
  <si>
    <t>잘쓰고잇어요 2년만에 다시사서 지나도 좋아요</t>
  </si>
  <si>
    <t>dydg*******</t>
  </si>
  <si>
    <t>가로X깊이 (mm): 9T 양면코팅합판 1500X400 / 높이(mm): 2100(분리형기둥) / 단수(합판장수): 5단</t>
  </si>
  <si>
    <t>신속한 배송에 조립도 너무 쉽게 완료했습니다!</t>
  </si>
  <si>
    <t>dnjs******</t>
  </si>
  <si>
    <t>가로X깊이 (mm): 9T 양면코팅합판 1000X300 / 높이(mm): 2100(분리형기둥) / 단수(합판장수): 5단</t>
  </si>
  <si>
    <t>가성비가 괜찮습니다. 
재구매 의사 있습니다.</t>
  </si>
  <si>
    <t>jrse***</t>
  </si>
  <si>
    <t>창고에 사이즈를 맞춰서 주문했는데 너무 딱 좋아요</t>
  </si>
  <si>
    <t>mals******</t>
  </si>
  <si>
    <t>생각보다 쉽게 잘 조립해서 만족하며 사용하고 있습니다.</t>
  </si>
  <si>
    <t>가로X깊이 (mm): 9T 양면코팅합판 1000X300 / 높이(mm): 1800(분리형기둥) / 단수(합판장수): 4단</t>
  </si>
  <si>
    <t>항상 구매하는 스피드랙입니다. 추가구매도 가능해서 좋아요</t>
  </si>
  <si>
    <t>가로X깊이 (mm): 9T 양면코팅합판 600X400 / 높이(mm): 1200(일체형기둥) / 단수(합판장수): 3단</t>
  </si>
  <si>
    <t>타탇하고 좋아요 전자렌지 올리고 다양하게 잘사용하고 있어요</t>
  </si>
  <si>
    <t>kksy****</t>
  </si>
  <si>
    <t>가로X깊이 (mm): 9T 양면코팅합판 1100X300 / 높이(mm): 2100(분리형기둥) / 단수(합판장수): 5단</t>
  </si>
  <si>
    <t>튼튼하고 좋아요 재재재구매라
온집에 스피드랙 선반이 있습니딘</t>
  </si>
  <si>
    <t>rahe***</t>
  </si>
  <si>
    <t>가로X깊이 (mm): 9T 양면코팅합판 500X300 / 높이(mm): 2100(분리형기둥) / 단수(합판장수): 4단</t>
  </si>
  <si>
    <t>아주 유용하게 잘 사용중 입니다 처음 벗겨짐은 결합시 벗겨짐이네요^^</t>
  </si>
  <si>
    <t>skan*****</t>
  </si>
  <si>
    <t>가로X깊이 (mm): 9T 양면코팅합판 1000X400 / 높이(mm): 1800(분리형기둥) / 단수(합판장수): 5단</t>
  </si>
  <si>
    <t>두번째 구매입니다 
짐정리가 안되서 골치였는데 진작살걸 그랬어요 좋아요</t>
  </si>
  <si>
    <t>ekth*****</t>
  </si>
  <si>
    <t>가로X깊이 (mm): 9T 양면코팅합판 1000X300 / 높이(mm): 1800(분리형기둥) / 단수(합판장수): 3단</t>
  </si>
  <si>
    <t>완벽히 조립을 끝냈습니다~
부품하나를 덜 첨부해 시켰는데 어찌저찌 맞춰했네요</t>
  </si>
  <si>
    <t>가로X깊이 (mm): 9T 양면코팅합판 1200X400 / 높이(mm): 1200(일체형기둥) / 단수(합판장수): 4단</t>
  </si>
  <si>
    <t>물가 인상으로 안오르는 제품이 없네요.
헬스장인데 부서질 일이 없고 오래 씁니다.</t>
  </si>
  <si>
    <t>ruru***</t>
  </si>
  <si>
    <t>사무실도 집도 여러 제품을 써봤는뎅  이제품이 가장 견고하고 튼튼합니다 만족 합니다</t>
  </si>
  <si>
    <t>yjk5*******</t>
  </si>
  <si>
    <t>가로X깊이 (mm): 9T 양면코팅합판 1000X400 / 높이(mm): 2100(분리형기둥) / 단수(합판장수): 3단</t>
  </si>
  <si>
    <t>이사후 공간이너무좁아서 고민하다가 구입했는데 넘 편리합니다 쇼핑관련 짐들 다 넣었어요</t>
  </si>
  <si>
    <t>가로X깊이 (mm): 9T 양면코팅합판 600X500 / 높이(mm): 1800(분리형기둥) / 단수(합판장수): 5단</t>
  </si>
  <si>
    <t>공유창고 다락 이용하는데 거기에 정리선반용으로 주문해서 넣었어요!
든든하게 잘들어가네요 :)</t>
  </si>
  <si>
    <t>mye2***</t>
  </si>
  <si>
    <t>가로X깊이 (mm): 9T 양면코팅합판 1000X500 / 높이(mm): 2100(분리형기둥) / 단수(합판장수): 4단</t>
  </si>
  <si>
    <t>두번째 구매입니다. 집에 스피드랙 4종이 있는데 넘 유용하게 잘 쓰고 있어요. 조립도 쉬워요!</t>
  </si>
  <si>
    <t>조립도 쉽고 너무 이뻐요. 대만족 입니다. 사진에 기울어 뷰이는건 바닥이 기울어서 그렇습니다. 튼튼하고 너무 즇습다.</t>
  </si>
  <si>
    <t>처음이용하는곳인데 제품도 좋고
상담도 빠르게 해주시고 
배송중 파손된것이 있었는데 빠르게 처리해주셨습니다.감사합니다.</t>
  </si>
  <si>
    <t>가로X깊이 (mm): 9T 양면코팅합판 600X300 / 높이(mm): 1200(일체형기둥) / 단수(합판장수): 3단</t>
  </si>
  <si>
    <t>세탁실에 짐이 점점 많아져서 선반 알아보다가 스피드랙이 사이즈가 다양해서 맞겠다 싶었는데, 딱이에요!! 추가 구매 생각중입니다.</t>
  </si>
  <si>
    <t>ksgh***</t>
  </si>
  <si>
    <t>가로X깊이 (mm): 9T 양면코팅합판 1500X400 / 높이(mm): 1500(분리형기둥) / 단수(합판장수): 3단</t>
  </si>
  <si>
    <t>깨긋하고 조립이편하니 좋아요</t>
  </si>
  <si>
    <t>pjh1***</t>
  </si>
  <si>
    <t>사이즈가 딱 맞게 왔어요~~</t>
  </si>
  <si>
    <t>omar****</t>
  </si>
  <si>
    <t>가로X깊이 (mm): 9T 양면코팅합판 1000X700 / 높이(mm): 1800(분리형기둥) / 단수(합판장수): 5단</t>
  </si>
  <si>
    <t>튼튼한게 최고에요 오래쓸꺼같아요</t>
  </si>
  <si>
    <t>https://smartstore.naver.com/wabaangle/products/380594658</t>
  </si>
  <si>
    <t>단수: 3단 세탁기선반 / 합판종류(가로X깊이): 코팅선반 900X800 / 높이: 1800(일체형기둥)</t>
  </si>
  <si>
    <t>튼튼하고 설치하기 편합니다</t>
  </si>
  <si>
    <t>rokm*****</t>
  </si>
  <si>
    <t>받침(가로.깊이공용)색상: 받침(가로.깊이공용)검정 / 길이: ■700mm</t>
  </si>
  <si>
    <t>한달이 아니라 10년을 더 사용할수있을것처럼 튼튼 하네요</t>
  </si>
  <si>
    <t>가로(mm) x 깊이(mm): 1100 x 300 / 높이(mm): 1800 / 단수(홈던트): 3단</t>
  </si>
  <si>
    <t>생각보다 괜찮습니다</t>
  </si>
  <si>
    <t>yaho****</t>
  </si>
  <si>
    <t>가로(mm) x 깊이(mm): 1000 x 400 / 높이(mm): 2100 / 단수(홈던트): 4단</t>
  </si>
  <si>
    <t>3번 구매했네요. 좋아요.</t>
  </si>
  <si>
    <t>lees*****</t>
  </si>
  <si>
    <t>가로(mm) x 깊이(mm): 1200 x 500 / 높이(mm): 1800 / 단수(홈던트): 5단</t>
  </si>
  <si>
    <t>매우 좋습니다. 공간활용 짱</t>
  </si>
  <si>
    <t>madi***</t>
  </si>
  <si>
    <t>가로(mm) x 깊이(mm): 800 x 400 / 높이(mm): 1800 / 단수(홈던트): 5단</t>
  </si>
  <si>
    <t>잘받앗습니다 설치하고 나니 깔끔하네요</t>
  </si>
  <si>
    <t>scha****</t>
  </si>
  <si>
    <t>가로(mm) x 깊이(mm): 800 x 500 / 높이(mm): 1800 / 단수(홈던트): 5단</t>
  </si>
  <si>
    <t>캠핑장비다이로사용중인데 짱짱하고 너무좋아요~~</t>
  </si>
  <si>
    <t>bae2******</t>
  </si>
  <si>
    <t>가로(mm) x 깊이(mm): 1000 x 400 / 높이(mm): 1200 / 단수(홈던트): 3단</t>
  </si>
  <si>
    <t>조립 쉽고 앞에선 조립 홈이 안 보여서 깔끔합니다.</t>
  </si>
  <si>
    <t>toth*****</t>
  </si>
  <si>
    <t>가로(mm) x 깊이(mm): 1200 x 600 / 높이(mm): 2100 / 단수(홈던트): 4단</t>
  </si>
  <si>
    <t>엄청 튼튼합니다 
사이즈가 딱맞아요 
또 구매 할것같습니다 
완전만족히ㅡㅂ니다</t>
  </si>
  <si>
    <t>lbh1***</t>
  </si>
  <si>
    <t>가로(mm) x 깊이(mm): 1100 x 500 / 높이(mm): 1800 / 단수(홈던트): 5단</t>
  </si>
  <si>
    <t>정말 잘만들어진 제품 입니다,
조립도 편하고 설명서도 잘 되어 있고
선반제품 중 최고 인것 같아요</t>
  </si>
  <si>
    <t>mari*****</t>
  </si>
  <si>
    <t>가로(mm) x 깊이(mm): 1200 x 400 / 높이(mm): 1200 / 단수(홈던트): 3단</t>
  </si>
  <si>
    <t>잘 사용하고 있어요
다음에 다시 구매할 일 있으면 이제품으로 다시 구매할게요</t>
  </si>
  <si>
    <t>kais****</t>
  </si>
  <si>
    <t>가로(mm) x 깊이(mm): 1200 x 500 / 높이(mm): 1800 / 단수(홈던트): 3단</t>
  </si>
  <si>
    <t>몇번  주문설치했는데 가볍고 조립하기 수월해요.하지만 튼튼하지는 않은것같아요</t>
  </si>
  <si>
    <t>chyu****</t>
  </si>
  <si>
    <t>디테일이 살아있어요</t>
  </si>
  <si>
    <t>2m****</t>
  </si>
  <si>
    <t>가로(mm) x 깊이(mm): 1100 x 500 / 높이(mm): 1800 / 단수(합판갯수): 4단</t>
  </si>
  <si>
    <t>👍👍👍👍👍</t>
  </si>
  <si>
    <t>skwj*****</t>
  </si>
  <si>
    <t>가로(mm) x 깊이(mm): 1200 x 600 / 높이(mm): 1800 / 단수(합판갯수): 3단</t>
  </si>
  <si>
    <t>편하고 잘어울립니다</t>
  </si>
  <si>
    <t>vtek****</t>
  </si>
  <si>
    <t>가로(mm) x 깊이(mm): 900 x 300 / 높이(mm): 1800 / 단수(합판갯수): 4단</t>
  </si>
  <si>
    <t>좋네요 자주 살게요</t>
  </si>
  <si>
    <t>stud******</t>
  </si>
  <si>
    <t>가로(mm) x 깊이(mm): 600 x 500 / 높이(mm): 1800 / 단수(합판갯수): 5단</t>
  </si>
  <si>
    <t>가격대비만족합니다.</t>
  </si>
  <si>
    <t>rnt2***</t>
  </si>
  <si>
    <t>가로(mm) x 깊이(mm): 1500 x 300 / 높이(mm): 1800 / 단수(합판갯수): 4단</t>
  </si>
  <si>
    <t>poia***</t>
  </si>
  <si>
    <t>가로(mm) x 깊이(mm): 800 x 700 / 높이(mm): 1800 / 단수(합판갯수): 4단</t>
  </si>
  <si>
    <t>사이즈 딱 입니다^^</t>
  </si>
  <si>
    <t>jinl*******</t>
  </si>
  <si>
    <t>whd4***</t>
  </si>
  <si>
    <t>빠른 처리 감사합니다</t>
  </si>
  <si>
    <t>ekdm******</t>
  </si>
  <si>
    <t>가로(mm) x 깊이(mm): 1000 x 300 / 높이(mm): 1200 / 단수(합판갯수): 3단</t>
  </si>
  <si>
    <t>다용도실 정리 끝판왕</t>
  </si>
  <si>
    <t>gkda******</t>
  </si>
  <si>
    <t>가로(mm) x 깊이(mm): 600 x 400 / 높이(mm): 2100 / 단수(합판갯수): 3단</t>
  </si>
  <si>
    <t>성능 좋고 튼튼합니다</t>
  </si>
  <si>
    <t>mars*****</t>
  </si>
  <si>
    <t>가로(mm) x 깊이(mm): 1000 x 500 / 높이(mm): 1800 / 단수(합판갯수): 3단</t>
  </si>
  <si>
    <t>잘사용중입니다ㅎㅎ최고</t>
  </si>
  <si>
    <t>brio***</t>
  </si>
  <si>
    <t>감사합니다 재주문 완료</t>
  </si>
  <si>
    <t>jump******</t>
  </si>
  <si>
    <t>너무잘사용하고 있습니다</t>
  </si>
  <si>
    <t>2002****</t>
  </si>
  <si>
    <t>가로(mm) x 깊이(mm): 1100 x 500 / 높이(mm): 1200 / 단수(합판갯수): 3단</t>
  </si>
  <si>
    <t>설치 간단하고 좋아요~</t>
  </si>
  <si>
    <t>amor*****</t>
  </si>
  <si>
    <t>배송도빠르고제품도좋아요</t>
  </si>
  <si>
    <t>to****</t>
  </si>
  <si>
    <t>가로(mm) x 깊이(mm): 600 x 300 / 높이(mm): 1200 / 단수(합판갯수): 2단</t>
  </si>
  <si>
    <t>설치 잘되고 튼튼합니다</t>
  </si>
  <si>
    <t>가로(mm) x 깊이(mm): 700 x 700 / 높이(mm): 2100 / 단수(합판갯수): 4단</t>
  </si>
  <si>
    <t>설치쉽고 좋습니다---</t>
  </si>
  <si>
    <t>hany*****</t>
  </si>
  <si>
    <t>가로(mm) x 깊이(mm): 1000 x 600 / 높이(mm): 2100 / 단수(합판갯수): 4단</t>
  </si>
  <si>
    <t>튼튼하고 사이즈도 커요</t>
  </si>
  <si>
    <t>rhfq********</t>
  </si>
  <si>
    <t>튼튼하고 좋아요!!추천</t>
  </si>
  <si>
    <t>rbdn******</t>
  </si>
  <si>
    <t>튼튼하고 조립하기 쉬워요</t>
  </si>
  <si>
    <t>dudg****</t>
  </si>
  <si>
    <t>kair*****</t>
  </si>
  <si>
    <t>재구매입니다. 굿굿!!!</t>
  </si>
  <si>
    <t>dear******</t>
  </si>
  <si>
    <t>가로(mm) x 깊이(mm): 700 x 400 / 높이(mm): 1800 / 단수(합판갯수): 3단</t>
  </si>
  <si>
    <t>계단에 설치하니 딱이네요</t>
  </si>
  <si>
    <t>j3****</t>
  </si>
  <si>
    <t>가로(mm) x 깊이(mm): 700 x 300 / 높이(mm): 1800 / 단수(합판갯수): 5단</t>
  </si>
  <si>
    <t>공간에 잘 설치하였습니다</t>
  </si>
  <si>
    <t>현장에사용한제품만족합니다</t>
  </si>
  <si>
    <t>jinn*****</t>
  </si>
  <si>
    <t>가로(mm) x 깊이(mm): 900 x 400 / 높이(mm): 1800 / 단수(합판갯수): 4단</t>
  </si>
  <si>
    <t>가로(mm) x 깊이(mm): 800 x 600 / 높이(mm): 1800 / 단수(합판갯수): 4단</t>
  </si>
  <si>
    <t>조립도 쉽고 튼튼하네요!!</t>
  </si>
  <si>
    <t>3192****</t>
  </si>
  <si>
    <t>튼튼하고 좋아요 추천합니다</t>
  </si>
  <si>
    <t>ksr0***</t>
  </si>
  <si>
    <t>가로(mm) x 깊이(mm): 1100 x 500 / 높이(mm): 1200 / 단수(합판갯수): 4단</t>
  </si>
  <si>
    <t>배송도 빠르고 물건도 좋아요</t>
  </si>
  <si>
    <t>hjws***</t>
  </si>
  <si>
    <t>튼튼하고 좋아요 추천드립니다</t>
  </si>
  <si>
    <t>joah***</t>
  </si>
  <si>
    <t>가로(mm) x 깊이(mm): 1200 x 300 / 높이(mm): 1800 / 단수(합판갯수): 3단</t>
  </si>
  <si>
    <t>생각보다 무게를 잘버팁니다.</t>
  </si>
  <si>
    <t>가로(mm) x 깊이(mm): 1000 x 600 / 높이(mm): 1800 / 단수(합판갯수): 4단</t>
  </si>
  <si>
    <t>편하고 주변에 잘어우러집니다</t>
  </si>
  <si>
    <t>가로(mm) x 깊이(mm): 800 x 300 / 높이(mm): 1800 / 단수(합판갯수): 5단</t>
  </si>
  <si>
    <t>튼튼하고 설치하기 쉽습니다.</t>
  </si>
  <si>
    <t>가로(mm) x 깊이(mm): 900 x 400 / 높이(mm): 1500 / 단수(합판갯수): 4단</t>
  </si>
  <si>
    <t>튼튼하니좋네요 잘쓰고있습니다</t>
  </si>
  <si>
    <t>tiff*****</t>
  </si>
  <si>
    <t>가로(mm) x 깊이(mm): 800 x 700 / 높이(mm): 1800 / 단수(합판갯수): 3단</t>
  </si>
  <si>
    <t>세탁기에 사이즈에 딱 맞네요</t>
  </si>
  <si>
    <t>snew*****</t>
  </si>
  <si>
    <t>가로(mm) x 깊이(mm): 800 x 600 / 높이(mm): 1800 / 단수(합판갯수): 3단</t>
  </si>
  <si>
    <t>튼튼해서 잘사용하고 있습니다~</t>
  </si>
  <si>
    <t>rokm****</t>
  </si>
  <si>
    <t>가로(mm) x 깊이(mm): 700 x 500 / 높이(mm): 1800 / 단수(합판갯수): 3단</t>
  </si>
  <si>
    <t>튼튼하고 조립 쉽고 최고에요!</t>
  </si>
  <si>
    <t>튼튼하고 사이즈도 크고 좋네요</t>
  </si>
  <si>
    <t>튼튼하고 정말좋습니다. 강추요!</t>
  </si>
  <si>
    <t>micr***</t>
  </si>
  <si>
    <t>가로(mm) x 깊이(mm): 700 x 500 / 높이(mm): 1200 / 단수(합판갯수): 4단</t>
  </si>
  <si>
    <t>잘 받았습니다. 조립이 쉬워요.</t>
  </si>
  <si>
    <t>가로(mm) x 깊이(mm): 700 x 500 / 높이(mm): 1500 / 단수(합판갯수): 4단</t>
  </si>
  <si>
    <t>창고가 넓어졌어요 스피드랙 덕분에</t>
  </si>
  <si>
    <t>사무실에 설치했어요.
말끔합니다.</t>
  </si>
  <si>
    <t>impo***</t>
  </si>
  <si>
    <t>가게에서 수납정리하기 너무 좋아요</t>
  </si>
  <si>
    <t>jaed*****</t>
  </si>
  <si>
    <t>매장에서 사용할려고 구매 했습니다</t>
  </si>
  <si>
    <t>isa0****</t>
  </si>
  <si>
    <t>가로(mm) x 깊이(mm): 700 x 400 / 높이(mm): 1500 / 단수(합판갯수): 5단</t>
  </si>
  <si>
    <t>진짜 요물.......
너무 좋아요</t>
  </si>
  <si>
    <t>fjqd******</t>
  </si>
  <si>
    <t>가로(mm) x 깊이(mm): 700 x 400 / 높이(mm): 1500 / 단수(합판갯수): 4단</t>
  </si>
  <si>
    <t>적정공간활용도 있게 잘사용하고 있습니다</t>
  </si>
  <si>
    <t>jsd7***</t>
  </si>
  <si>
    <t>완전 튼튼하고 좋아요 
잘 산것 같아요~</t>
  </si>
  <si>
    <t>aheu*****</t>
  </si>
  <si>
    <t>가로(mm) x 깊이(mm): 1200 x 500 / 높이(mm): 1500 / 단수(합판갯수): 4단</t>
  </si>
  <si>
    <t>가로(mm) x 깊이(mm): 900 x 600 / 높이(mm): 1800 / 단수(합판갯수): 4단</t>
  </si>
  <si>
    <t>가로(mm) x 깊이(mm): 1200 x 700 / 높이(mm): 1500 / 단수(합판갯수): 3단</t>
  </si>
  <si>
    <t>N차 구매 입니다 상담도 잘해주셔서 좋아요</t>
  </si>
  <si>
    <t>가로(mm) x 깊이(mm): 700 x 400 / 높이(mm): 1200 / 단수(합판갯수): 4단</t>
  </si>
  <si>
    <t>흔들림 없고 무게 많이 올려도 든든합니다.</t>
  </si>
  <si>
    <t>yeon***</t>
  </si>
  <si>
    <t>조립도 쉬웠고 사용하는데도 편리하고 좋아요</t>
  </si>
  <si>
    <t>proe****</t>
  </si>
  <si>
    <t>사이즈 선택이 가능해서 창고정리할때 좋습니다</t>
  </si>
  <si>
    <t>배송도 빠르고 재풀 안전하게 잘 받았습니다.</t>
  </si>
  <si>
    <t>eyou****</t>
  </si>
  <si>
    <t>조립이 편하고 수납공간도 조절가능해서 좋네요</t>
  </si>
  <si>
    <t>가로(mm) x 깊이(mm): 900 x 400 / 높이(mm): 1200 / 단수(합판갯수): 4단</t>
  </si>
  <si>
    <t>빠르게 잘받았습니다. 빨리 조립해봐야겠어요.</t>
  </si>
  <si>
    <t>굉장히 튼튼하고 창고가 깔끔해져서 너무 좋아요</t>
  </si>
  <si>
    <t>sysy***</t>
  </si>
  <si>
    <t>ㅐ란다 절리하려고 구매해서 잘 사용 중입니다.</t>
  </si>
  <si>
    <t>sinb***</t>
  </si>
  <si>
    <t>가로(mm) x 깊이(mm): 1200 x 600 / 높이(mm): 1200 / 단수(합판갯수): 3단</t>
  </si>
  <si>
    <t>캠핑용품 정리하느라고 샀는데 아주 맘에 들어요!</t>
  </si>
  <si>
    <t>jh_t*****</t>
  </si>
  <si>
    <t>가로(mm) x 깊이(mm): 1200 x 500 / 높이(mm): 1200 / 단수(합판갯수): 4단</t>
  </si>
  <si>
    <t>배송이 빠르고 마감도 좋아서 조립하기도 쉬웠습니다!</t>
  </si>
  <si>
    <t>yscc****</t>
  </si>
  <si>
    <t>가로(mm) x 깊이(mm): 700 x 600 / 높이(mm): 2100 / 단수(합판갯수): 5단</t>
  </si>
  <si>
    <t>배송도 빠르고 좋아요.조립도 쉽고 튼튼해서 좋아요.</t>
  </si>
  <si>
    <t>가로(mm) x 깊이(mm): 1200 x 300 / 높이(mm): 1200 / 단수(합판갯수): 4단</t>
  </si>
  <si>
    <t>매번 주문하던 랙입니다. 튼튼하고 조립쉽고 추천이요</t>
  </si>
  <si>
    <t>onnu******</t>
  </si>
  <si>
    <t>아주아주 튼튼하고 좋습니다! 대만족. 재구매 갑니다요</t>
  </si>
  <si>
    <t>baby*****</t>
  </si>
  <si>
    <t>아이방 책장 및 다용도로 사용하기 위해 구매했습니다.</t>
  </si>
  <si>
    <t>true*******</t>
  </si>
  <si>
    <t>가로(mm) x 깊이(mm): 1000 x 300 / 높이(mm): 1800 / 단수(합판갯수): 5단</t>
  </si>
  <si>
    <t>베란다에 놓고 사용즁이에요 정리가 잘되서 넘 좋습니다</t>
  </si>
  <si>
    <t>dolo***</t>
  </si>
  <si>
    <t>만족합니다 사이즈를 너무 딱 맞게 해서 제 실수죠 ㅎ</t>
  </si>
  <si>
    <t>dlrn******</t>
  </si>
  <si>
    <t>역시 조립이쉽고 튼튼합니다.
배송도 엄청빠르구요 ㅎㅎ</t>
  </si>
  <si>
    <t>77su****</t>
  </si>
  <si>
    <t>튼튼하게 너무 잘 쓰고있습니다 진작살걸 후회중이에요!!</t>
  </si>
  <si>
    <t>ds33****</t>
  </si>
  <si>
    <t>예전부터 잘쓰고 있어요 이사와서도 추가 주문하네요 잘쓸게여</t>
  </si>
  <si>
    <t>heey******</t>
  </si>
  <si>
    <t>베란다에 너저분하게 보관돼있던 캠핑장비들 수납하기 딱이네요.</t>
  </si>
  <si>
    <t>kkke***</t>
  </si>
  <si>
    <t>사진 그대로 입니다. 조립도 쉽고
견고하고 마음에 쏙 듭니다.</t>
  </si>
  <si>
    <t>newl*******</t>
  </si>
  <si>
    <t>베란다가 싹 정리되었어여. 튼튼하고 조립도 간단해 완전 추천이요.</t>
  </si>
  <si>
    <t>qn****</t>
  </si>
  <si>
    <t>조립도 어렵기 않고 배송도 금방 와서 쉽게 설치 했어요! 만족합니다</t>
  </si>
  <si>
    <t>mans***</t>
  </si>
  <si>
    <t>진짜 창고가 발 디달틈이 없었는데 스피드랙 설치 후 너무나 깔끔해졌어요</t>
  </si>
  <si>
    <t>너무 만족입니다
튼튼해요
덕분에
보일러실이 확 바뀌었어요 ㅎ
강추합니다</t>
  </si>
  <si>
    <t>jkh0*****</t>
  </si>
  <si>
    <t>캠핑하려고 스피드렉 설치했습니다 무거운만큼 튼튼하고 금방 조립되서 편합니다</t>
  </si>
  <si>
    <t>kshk*****</t>
  </si>
  <si>
    <t>조립 간편하고 정리 깔끔하게 해결됩니다
사이즈 선택의 폭이 넓은 것도 좋네요</t>
  </si>
  <si>
    <t>hjam****</t>
  </si>
  <si>
    <t>가로(mm) x 깊이(mm): 600 x 300 / 높이(mm): 1200 / 단수(합판갯수): 4단</t>
  </si>
  <si>
    <t>다용도실 정리가 한방에 해결되었답니다~~
조립도 쉽고 단단해서 너무 좋아요^^</t>
  </si>
  <si>
    <t>가로(mm) x 깊이(mm): 600 x 400 / 높이(mm): 1800 / 단수(합판갯수): 5단</t>
  </si>
  <si>
    <t>조립이 쉽고 정리정돈 하기에 너무좋습니다 공간활용 좁은집 활용도 만족제품입니다,</t>
  </si>
  <si>
    <t>llk6***</t>
  </si>
  <si>
    <t>정말튼튼하고 조립허기도 쉽고 ㅋ 여자인 저도 쉽게했어요 수납도 많이되고 넘 좋아요</t>
  </si>
  <si>
    <t>원래 있던거랑 세워놓고 보니, 이번에 산 제품이 훨씬 매끄럽고 튼튼하네요! 잘쓸게요!</t>
  </si>
  <si>
    <t>sony******</t>
  </si>
  <si>
    <t>망설이는 분은 그냥 사세요.
후회할일이 별로 없습니다.
조립 편하고 공간활용이 최고입니다.</t>
  </si>
  <si>
    <t>wine***</t>
  </si>
  <si>
    <t>두번째  구매인데  좋아요.  기둥이  분리형인데  여자분들은  혼자하기  힘들것  같아요.</t>
  </si>
  <si>
    <t>hck3***</t>
  </si>
  <si>
    <t>튼튼하고 좋아요 만들기도 쉽고 여자 혼자 하기도 쉬워요 업체 응답도 굉장히 빠르시고 친절하셔요</t>
  </si>
  <si>
    <t>bion*****</t>
  </si>
  <si>
    <t>가로(mm) x 깊이(mm): 800 x 400 / 높이(mm): 1500 / 단수(합판갯수): 5단</t>
  </si>
  <si>
    <t>레고 만들어 놓은게 많아서 전시 목적으로 구매 했어요...ㅎㅎ 아들 방에 두니 너무 좋아하네요</t>
  </si>
  <si>
    <t>kthz********</t>
  </si>
  <si>
    <t>가로(mm) x 깊이(mm): 1000 x 400 / 높이(mm): 1800 / 단수(합판갯수): 5단</t>
  </si>
  <si>
    <t>수납은 무조건 스피드랙 조립도 간편하고
이거 없으면 집이 정리가 안되고 다 땅바닥에 내려와있어요</t>
  </si>
  <si>
    <t>rkdl****</t>
  </si>
  <si>
    <t>가로(mm) x 깊이(mm): 1000 x 600 / 높이(mm): 1500 / 단수(합판갯수): 4단</t>
  </si>
  <si>
    <t>두번째 구매입니다
캠핑짐 정리했고 이번엔 다용도실 정리하려고요 ~
조립도 쉽고 만족스러워요 !!</t>
  </si>
  <si>
    <t>hero****</t>
  </si>
  <si>
    <t>가로(mm) x 깊이(mm): 900 x 400 / 높이(mm): 1500 / 단수(합판갯수): 5단</t>
  </si>
  <si>
    <t>요런 제품군들중에선 제일 깔끔하게 만들어진 제품인거같습니다 한달이 지나도 변색도 없고 매우 만족합니다</t>
  </si>
  <si>
    <t>sktr***</t>
  </si>
  <si>
    <t>가로(mm) x 깊이(mm): 1500 x 400 / 높이(mm): 1800 / 단수(합판갯수): 3단</t>
  </si>
  <si>
    <t>설치가 간단해서 30분 만에 끝냈어요
철제도 엄청 튼튼하고 좋네요
오래쓸수 있을것 같아 너무 만족합니다</t>
  </si>
  <si>
    <t>ubub****</t>
  </si>
  <si>
    <t>가로(mm) x 깊이(mm): 1000 x 700 / 높이(mm): 1800 / 단수(합판갯수): 3단</t>
  </si>
  <si>
    <t>너무 좋아요~ 왜 이제 이렇게 정리할까 생각했는지 아쉬울정도에요. 차곡차곡 정리도 편하고 일단 깔끔해서 만족합니다</t>
  </si>
  <si>
    <t>insi*****</t>
  </si>
  <si>
    <t>재 구매하고 있는데 설치 할 때마다 기분이 좋아요. 정확하게 제작되어 척 척 잘 맞아 떨어져요.앞으로 지속 발전하세요.</t>
  </si>
  <si>
    <t>conc****</t>
  </si>
  <si>
    <t>펜트리 기존 시스템장이 캠핑짐 보관하기엔  너무 비효율적이라 
다없애고 맞게끔 이걸로 짜넣었어요 딱알맞게 잘맞아서 좋아요</t>
  </si>
  <si>
    <t>구입 전 톡톡으로 상담도 빠르게 해주셔서 사이즈에 맞게 원하는 칸으로 잘 구입했습니다~
배송도 빠르게 와서 너무 좋아요:)</t>
  </si>
  <si>
    <t>seol******</t>
  </si>
  <si>
    <t>진작에 살 걸 그랬어요. 조립하기도 쉽고 가볍지만 조립하고 나면 견고하고 50대 키 작은 아줌마가 혼자 금방 조립할 수 있었습니다</t>
  </si>
  <si>
    <t>xiao*****</t>
  </si>
  <si>
    <t>가로(mm) x 깊이(mm): 1100 x 500 / 높이(mm): 1800 / 단수(합판갯수): 3단</t>
  </si>
  <si>
    <t>조립이 매우 간편하고, 튼튼하니 좋네요. 한 달이 넘었지만 단점이나 불편한 점 없이 잘 사용하고 있습니다.
(꿀팁하나: 부속품이나 추가구매시 공홈이용하세요^^)</t>
  </si>
  <si>
    <t>grac*******</t>
  </si>
  <si>
    <t>줄자로 사이즈가 900이라서 900시켰는데 안맞아서 원하던 위치에 못놓았지만 시키실 분들은 조금 작게 시키셔야 할 것 같아요. 설명서대로 따라하니 크게 어려움없이 조립은 잘했습니다ㅎㅎ</t>
  </si>
  <si>
    <t>nice*******</t>
  </si>
  <si>
    <t>가로(mm) x 깊이(mm): 800 x 300 / 높이(mm): 1500 / 단수(합판갯수): 5단</t>
  </si>
  <si>
    <t>공간활용 완전 잘됨
정리정돈의 최적화 기능 탑재
만들기 뚝딱으로 똥손도 만들 수 있음
진짜 완전 짱 최고 좋음
제품의 재구매의사 50000%
근데 더이상 짜넣을 짜투리 공간이 없음이 슬픔</t>
  </si>
  <si>
    <t>yell*******</t>
  </si>
  <si>
    <t>장난감방이 포화상태여서 마음먹고 여기저기 서치후 렉을 주문! 너무너무너무 만족! 그 많던 장난감들이 거짓말처럼 정리가 되어 들어가서 완전 깔끔해졌어요 후우~ 속이 후련하네요! 선반단추가 색상을 잘못 주문해서 어쩌나하고 있다 톡톡 드려봤는데  이미 색상 맞춰서 출고해주셨더라구요 센스쟁이!! 프레임 튼튼하고 끼우는 방식이라 조립이 쉬워 여자둘이 20분정도 걸린거 같아요 감사히 잘 사용하겠습니다!</t>
  </si>
  <si>
    <t>lemo*******</t>
  </si>
  <si>
    <t>가격대비 성능이 좋아요</t>
  </si>
  <si>
    <t>gf****</t>
  </si>
  <si>
    <t>다용도실 깨끗해졌네요~~~
 배송도 빠르고   좋은데 합판두께가 조금얇은게 아쉽네요</t>
  </si>
  <si>
    <t>jyae****</t>
  </si>
  <si>
    <t>이사오면서  펜트리가 부족해서 베란다 대피공간에 설치하고 잘안쓰는물건들 넣어뒀어요
튼튼하고 물건수납도 잘되고 만족합니다</t>
  </si>
  <si>
    <t>ej77****</t>
  </si>
  <si>
    <t>가로(mm) x 깊이(mm): 600 x 300 / 높이(mm): 1500 / 단수(합판갯수): 5단</t>
  </si>
  <si>
    <t>저렴하게 구입했습니다</t>
  </si>
  <si>
    <t>qkdr******</t>
  </si>
  <si>
    <t>가로(mm) x 깊이(mm): 700 x 700 / 높이(mm): 1500 / 단수(합판갯수): 3단</t>
  </si>
  <si>
    <t>제품은 이상없고요 택배가 철제따로 합판따로 1-2일 간격으로 오네요 왜그런지 모르겠지만 같이 오는게 맞지않나 싶네요</t>
  </si>
  <si>
    <t>pchc*****</t>
  </si>
  <si>
    <t>부속품 몇개 되지도 않는데 누락.
급해서 조립해서 쓰고 짐올려야하는데
누락된 부속품오면 다시 짐 죄다 또 빼고
다시 올려놔야함.
정신적 육체적 스트레스.</t>
  </si>
  <si>
    <t>8208******</t>
  </si>
  <si>
    <t>가로(폭)X세로(깊이)(mm): 700x500(mm) / 높이(mm): 1800(mm) / 단수/행거봉: 3단 / 1행거봉</t>
  </si>
  <si>
    <t>생각보다 튼튼하고 조립도 쉬워요</t>
  </si>
  <si>
    <t>denn******</t>
  </si>
  <si>
    <t>가로(폭)X세로(깊이)(mm): 700x500(mm) / 높이(mm): 1800(mm) / 단수/행거봉: 3단 / 2행거봉</t>
  </si>
  <si>
    <t>마찬가지로 튼튼하고 조립도 쉬운편이에요</t>
  </si>
  <si>
    <t>가로(폭)X세로(깊이)(mm): 1200x500(mm) / 높이(mm): 1950(mm) / 단수/행거봉: 3단 / 1행거봉</t>
  </si>
  <si>
    <t>배송도 빠르고 제품도 좋았습니다. 조립하는 것도 쉬웠어요.</t>
  </si>
  <si>
    <t>timo******</t>
  </si>
  <si>
    <t>가로(폭)X세로(깊이)(mm): 900x500(mm) / 높이(mm): 2100(mm) / 단수/행거봉: 3단 / 2행거봉</t>
  </si>
  <si>
    <t>처음 시키는 거라 이리저리 헤맸는데, 친절히 잘 알려주셨어요 감사합니다</t>
  </si>
  <si>
    <t>가로(폭)X세로(깊이)(mm): 1200x500(mm) / 높이(mm): 1950(mm) / 단수/행거봉: 3단 / 2행거봉</t>
  </si>
  <si>
    <t>배송도 빠르고 제품도 좋았습니다. 구멍이 보이지 않게 처리되어 있어 깔끔해요.</t>
  </si>
  <si>
    <t>아이 옷 길이가 생각보다 짧아서
봉 높이 조절했더니 위에 수납공간 생겨서 더 좋아요</t>
  </si>
  <si>
    <t>견고하고 실용적이네요
50cm폭으로 더주문하려고요
고정클립좀 기본으로 주십쇼 걸이 한개빼더라도~^^:;</t>
  </si>
  <si>
    <t>jinw******</t>
  </si>
  <si>
    <t>제일 높은 높이로 구매했어요
천장에 딱맞게 들어가서 좋긴한데
그 밑에 높이할걸 후회는 되요ㅠㅠ
키 생각 안했더니 ㅋㅋ
튼튼하고 좋아요
장농보다 많이 걸수 있어요</t>
  </si>
  <si>
    <t>가로(폭)X세로(깊이)(mm): 900x400(mm) / 높이(mm): 1800(mm) / 단수/행거봉: 3단 / 2행거봉</t>
  </si>
  <si>
    <t>아이 옷이 점점 커지면서 기존에 작은행거가 버거워져서 빔 관련 거치대도 사야해서
기존 구입하고 넘 좋아서 다시 구매했는데..
행거 넘 좋아요...ㅋ 
재구매 의사 있습니당ㅋㅋㅋ</t>
  </si>
  <si>
    <t>penq****</t>
  </si>
  <si>
    <t>가로(폭)X세로(깊이)(mm): 1100x600(mm) / 높이(mm): 2100(mm) / 단수/행거봉: 3단 / 2행거봉</t>
  </si>
  <si>
    <t>이사오며 낡은 기존 붙박이장 철거했는데, 새로 장을 넣자니 내 집이 아니라 꺼려지더라구요. 고민하다가 홈던트제품으로 맞췄는데 딱입니다ㅎㅎ 지금은 이불장이 없어서 이불용으로 사용중이지만 다음에 이사가면 단 높이 조정해서 드레스룸에서 사용할 수도 있고, 창고용으로 쓸 수도 있으니 쓰임새가 어마어마해요. 프레임도 화이트로 구매했더니 무게감이 덜 느껴져서 안방에서 사용학에도 부담스럽지 않아요. 아주 만족합니다🧡</t>
  </si>
  <si>
    <t>drea****</t>
  </si>
  <si>
    <t>가로(폭)X세로(깊이)(mm): 1000x600(mm) / 높이(mm): 2100(mm) / 단수/행거봉: 3단 / 2행거봉</t>
  </si>
  <si>
    <t>사이즈를 맘대로 편하게 조절할수 있어 좋아요
약간 흔들림이 있어요</t>
  </si>
  <si>
    <t>alsl*****</t>
  </si>
  <si>
    <t>가로(폭)X세로(깊이)(mm): 600x600(mm) / 높이(mm): 2100(mm) / 단수/행거봉: 3단 / 2행거봉</t>
  </si>
  <si>
    <t>조립도 간편하고 견고하네요
50cm폭만사도 충분할듯 ㅋ
여러개구입하면 기본으로 고정클립은 좀 주셔야하는거 아닌지^^:;</t>
  </si>
  <si>
    <t>가로(폭)X세로(깊이)(mm): 1000x400(mm) / 높이(mm): 1650(mm) / 단수/행거봉: 2단 / 1행거봉</t>
  </si>
  <si>
    <t>내구성이 나름 괜찮아요 
원하는대로 구성가능하고
가성비 괜찮네요</t>
  </si>
  <si>
    <t>roma*******</t>
  </si>
  <si>
    <t>가로x폭(mm)(설치시 여유공간확보): 1200 x 400 / 높이(mm): 1500 / 단수: 4단</t>
  </si>
  <si>
    <t>정리만족스럽습니다.</t>
  </si>
  <si>
    <t>miso******</t>
  </si>
  <si>
    <t>가로x폭(mm)(설치시 여유공간확보): 700 x 400 / 높이(mm): 1800 / 단수: 5단</t>
  </si>
  <si>
    <t>잘쓰고있어요 좋아요</t>
  </si>
  <si>
    <t>hele******</t>
  </si>
  <si>
    <t>가로x폭(mm)(설치시 여유공간확보): 1200 x 400 / 높이(mm): 1800 / 단수: 4단</t>
  </si>
  <si>
    <t>골칫덩이 박스 정리에 아주 좋아요</t>
  </si>
  <si>
    <t>가로x폭(mm)(설치시 여유공간확보): 900 x 300 / 높이(mm): 1200 / 단수: 4단</t>
  </si>
  <si>
    <t>써보고 괜찮아서 추가로 구매한건데, 역시 좋네요~</t>
  </si>
  <si>
    <t>kana****</t>
  </si>
  <si>
    <t>가로x폭(mm)(설치시 여유공간확보): 900 x 300 / 높이(mm): 1800 / 단수: 5단</t>
  </si>
  <si>
    <t>베란다에 설치했는데 물건도 많이 올라가고 정리하기 좋아요</t>
  </si>
  <si>
    <t>sssh******</t>
  </si>
  <si>
    <t>가로x폭(mm)(설치시 여유공간확보): 1000 x 500 / 높이(mm): 1200 / 단수: 4단</t>
  </si>
  <si>
    <t>다용도실 정리하려고 구입했는데
튼튼하고 수납도 잘되고 너무 좋아요.</t>
  </si>
  <si>
    <t>가로x폭(mm)(설치시 여유공간확보): 800 x 500 / 높이(mm): 1500 / 단수: 4단</t>
  </si>
  <si>
    <t>짐이 많아서 베란다에도 설치했는데
수납 정리가 잘되어서 좋아요.^^</t>
  </si>
  <si>
    <t>bc****</t>
  </si>
  <si>
    <t>fr****</t>
  </si>
  <si>
    <t>잘사용중입니다^^ 조아요</t>
  </si>
  <si>
    <t>what******</t>
  </si>
  <si>
    <t>가로x폭(mm): 900 x 300 / 높이(mm): 1800 / 단수: 5단</t>
  </si>
  <si>
    <t>가로x폭(mm): 700 x 500 / 높이(mm): 1800 / 단수: 4단</t>
  </si>
  <si>
    <t>깔끔하니 사용하기 편해요~</t>
  </si>
  <si>
    <t>skn1***</t>
  </si>
  <si>
    <t>가로x폭(mm): 700 x 400 / 높이(mm): 1800 / 단수: 5단</t>
  </si>
  <si>
    <t>좋아요이전에쓰던거다시샀어요</t>
  </si>
  <si>
    <t>가로x폭(mm): 1200 x 400 / 높이(mm): 2100 / 단수: 3단</t>
  </si>
  <si>
    <t>매번 주문하는 가성비 최고</t>
  </si>
  <si>
    <t>guja***</t>
  </si>
  <si>
    <t>가로x폭(mm): 1200 x 600 / 높이(mm): 1200 / 단수: 4단</t>
  </si>
  <si>
    <t>사용중인데 너무 만족스러워요</t>
  </si>
  <si>
    <t>가로x폭(mm): 800 x 700 / 높이(mm): 2100 / 단수: 4단</t>
  </si>
  <si>
    <t>매번 주문합니다 가성비 최고</t>
  </si>
  <si>
    <t>br****</t>
  </si>
  <si>
    <t>좋아요 아직튼튼하게 잘사용중입니다</t>
  </si>
  <si>
    <t>가로x폭(mm): 1500 x 300 / 높이(mm): 2100 / 단수: 4단</t>
  </si>
  <si>
    <t>배종빠르고 설치쉽고 자주사용합니다</t>
  </si>
  <si>
    <t>가로x폭(mm): 600 x 300 / 높이(mm): 2100 / 단수: 4단</t>
  </si>
  <si>
    <t>베란다 창고가 넘 깔끔하게 정리 되었네요</t>
  </si>
  <si>
    <t>가로x폭(mm): 1500 x 400 / 높이(mm): 1800 / 단수: 4단</t>
  </si>
  <si>
    <t>설치 빠르고 가볍습니다.
물건정리하기 딱좋네요</t>
  </si>
  <si>
    <t>2jun***</t>
  </si>
  <si>
    <t>가로x폭(mm): 1100 x 600 / 높이(mm): 2100 / 단수: 5단</t>
  </si>
  <si>
    <t>너무 만족스러운 제품이에요.
후회한적이 없어요~~~</t>
  </si>
  <si>
    <t>가로x폭(mm): 1200 x 400 / 높이(mm): 1200 / 단수: 3단</t>
  </si>
  <si>
    <t>조립도 쉽고, 높이 조절도 간단해서 금방 설치했어요</t>
  </si>
  <si>
    <t>zoff****</t>
  </si>
  <si>
    <t>가로x폭(mm): 800 x 400 / 높이(mm): 1800 / 단수: 5단</t>
  </si>
  <si>
    <t>배송에 문제가 좀 있었던 것 빼고는 아주 훌륭합니다.</t>
  </si>
  <si>
    <t>ggan******</t>
  </si>
  <si>
    <t>팬트리룸 없는 집이라 남는방에 창고겸 설치했는데 최고에요</t>
  </si>
  <si>
    <t>가로x폭(mm): 1200 x 500 / 높이(mm): 1500 / 단수: 3단</t>
  </si>
  <si>
    <t>진짜 사이즈 한번 잘 재서 맞춰넣으니 너무너무 좋아요!!ㅋㅋㅋ</t>
  </si>
  <si>
    <t>가로x폭(mm): 600 x 500 / 높이(mm): 1200 / 단수: 4단</t>
  </si>
  <si>
    <t>아파트카페서 보고 그대로 따라샀는데 대만족이네요. 원리만 알면 금방 조립하구요. 생각보다 이쁘더라구요. 강추합니다!!</t>
  </si>
  <si>
    <t>solu******</t>
  </si>
  <si>
    <t>가로x폭(mm): 800 x 400 / 높이(mm): 2100 / 단수: 5단</t>
  </si>
  <si>
    <t>핸드폰 카메라가 고장이라 사진을 찍을수가없지만 배송이 매우빨랐고 그리고 제품이 매우 만족스러워요!!! 좋은 물건 구매해서 기분이 좋네요 많이 파시고 번창하세요 !^^</t>
  </si>
  <si>
    <t>limm***</t>
  </si>
  <si>
    <t>좋아요!!!!!!!</t>
  </si>
  <si>
    <t>ghkd********</t>
  </si>
  <si>
    <t>https://smartstore.naver.com/tigerangle/products/5160251097</t>
  </si>
  <si>
    <t>가로X깊이(폭): (가로)1000mmX(깊이)300mm / 높이: 1800mm / 선반단수: 5단</t>
  </si>
  <si>
    <t>빠른배송 좋고 자주애용합니다</t>
  </si>
  <si>
    <t>가로X깊이(폭): (가로)1200mmX(깊이)300mm / 높이: 1800mm / 선반단수: 4단</t>
  </si>
  <si>
    <t>빠른배송 좋고 자주이용합니다</t>
  </si>
  <si>
    <t>가로(mm): 1100 / 깊이(mm): 400 / 높이(mm)/단수: 2100/선반=기본2단</t>
  </si>
  <si>
    <t>튼튼 해용~~^^ 추천</t>
  </si>
  <si>
    <t>가로(mm): 1100 / 깊이(mm): 400 / 높이(mm)/단수: 1800/선반=기본2단</t>
  </si>
  <si>
    <t>튼튼하고 설치하니 깔끔합니다</t>
  </si>
  <si>
    <t>가로(mm): 700 / 깊이(mm): 600 / 높이(mm)/단수: 600/선반=기본2단</t>
  </si>
  <si>
    <t>직장에 설치했는데 진짜 쉽게 설치했습니다!!</t>
  </si>
  <si>
    <t>가로(mm): 400 / 깊이(mm): 300 / 높이(mm)/단수: 900/선반=기본2단</t>
  </si>
  <si>
    <t>빠른 배송!! 눈이 많이 와서 박스가 젖은건 충분히 이해가 됩니다.</t>
  </si>
  <si>
    <t>가로(mm): 600 / 깊이(mm): 600 / 높이(mm)/단수: 1800/선반=기본2단</t>
  </si>
  <si>
    <t>간단하게 조립할 수 있고 나름 튼튼해서 저렴하게 쓰기 좋습니다. 사이즈를 원하는대로 조합할 수 있는 것도 좋아요.</t>
  </si>
  <si>
    <t>k2su*****</t>
  </si>
  <si>
    <t>가로사이즈 (mm): 가로1200mm / 깊이(폭)사이즈 (mm): 깊이(폭)400mm / 높이(기둥)사이즈 (mm) + 단수: 높이(기둥)1050mm(2단)</t>
  </si>
  <si>
    <t>조립 쉽고, 튼튼하고 배송 빠르고 굿~</t>
  </si>
  <si>
    <t>hade****</t>
  </si>
  <si>
    <t>가로사이즈 (mm): 가로700mm / 깊이(폭)사이즈 (mm): 깊이(폭)600mm / 높이(기둥)사이즈 (mm) + 단수: 높이(기둥)1650mm(2단)</t>
  </si>
  <si>
    <t>겉 마감깔끔해서 좋음
높이조절 마음대로 할수있어서 좋음
만족도 별다섯개</t>
  </si>
  <si>
    <t>dnwj********</t>
  </si>
  <si>
    <t>가로사이즈 (mm): 가로800mm / 깊이(폭)사이즈 (mm): 깊이(폭)500mm / 높이(기둥)사이즈 (mm) + 단수: 높이(기둥)2100mm(2단)</t>
  </si>
  <si>
    <t>튼튼하고 좋습니다.
설치가 쉽고, 무게가 가볍고, 저녁에 설치해도 소음이 적어 좋습니다.</t>
  </si>
  <si>
    <t>jjy1***</t>
  </si>
  <si>
    <t>가로사이즈 (mm): 가로800mm / 깊이(폭)사이즈 (mm): 깊이(폭)400mm / 높이(기둥)사이즈 (mm) + 단수: 높이(기둥)1950mm(2단)</t>
  </si>
  <si>
    <t>배송 빠르고 포장도 잘 되어 좋습니다. 
다만 너무 무거워 택배기사님이 1층에 두고가는 바람에 옮기느라 힘들었고
나무 선반 모서리가 너무 날카로워 조립하면서 모르는 사이에 팔뚝에 상처가 많이 생겼어요. 가공할때 참고하세요. 
가끔 페인트칠이 안된 부품도 있으나 그냥 조립했어요. 
아, 그리고 책장으로 쓰려면 폭이 30cm 여야 좋을거 같아요. 40cm로 주문했는데 너무 깊어서 불편하네요.</t>
  </si>
  <si>
    <t>zend******</t>
  </si>
  <si>
    <t>가로사이즈 (mm): 가로800mm / 깊이(폭)사이즈 (mm): 깊이(폭)400mm / 높이(기둥)사이즈 (mm) + 단수: 높이(기둥)1800mm(5단)</t>
  </si>
  <si>
    <t>잘 쓰겠습니다
만족합니다
많이파세요^_^</t>
  </si>
  <si>
    <t>baks***</t>
  </si>
  <si>
    <t>가로사이즈 (mm): 가로900mm / 깊이(폭)사이즈 (mm): 깊이(폭)400mm / 높이(기둥)사이즈 (mm) + 단수: 높이(기둥)900mm(3단)</t>
  </si>
  <si>
    <t>너무 좋네요 추가로 하나 더 만들어야겠어요</t>
  </si>
  <si>
    <t>hawa****</t>
  </si>
  <si>
    <t>가로사이즈 (mm): 가로700mm / 깊이(폭)사이즈 (mm): 깊이(폭)500mm / 높이(기둥)사이즈 (mm) + 단수: 높이(기둥)1800mm(5단)</t>
  </si>
  <si>
    <t>조립이 편하고, 보기에도 지저분해 보이지 않아 좋아요</t>
  </si>
  <si>
    <t>가로사이즈 (mm): 가로800mm / 깊이(폭)사이즈 (mm): 깊이(폭)500mm / 높이(기둥)사이즈 (mm) + 단수: 높이(기둥)1800mm(5단)</t>
  </si>
  <si>
    <t>너무 좋아요 ㅎㅎㅎ
필요하면 또 주문 할 예정입니다!!
잘 쓰겠습니다
많이 파세요 ^_^</t>
  </si>
  <si>
    <t>가로사이즈 (mm): 가로600mm / 깊이(폭)사이즈 (mm): 깊이(폭)400mm / 높이(기둥)사이즈 (mm) + 단수: 높이(기둥)1200mm(4단)</t>
  </si>
  <si>
    <t>빠르게 잘 받았습니다.
아직 조립은 해보지 못했지만 튼튼하고 정리하는데 도움이 될 거 같네요</t>
  </si>
  <si>
    <t>kcj1***</t>
  </si>
  <si>
    <t>가로사이즈 (mm): 가로1100mm / 깊이(폭)사이즈 (mm): 깊이(폭)300mm / 높이(기둥)사이즈 (mm) + 단수: 높이(기둥)1800mm(4단)</t>
  </si>
  <si>
    <t>작은 길이부터 큰 길이까지 다양하게 있어서 맞춰서 주문할 수 있어요. 조립은 어렵지 않았습니다.</t>
  </si>
  <si>
    <t>whac****</t>
  </si>
  <si>
    <t>완전히 제작하여 맞춤으로 완성한것
처럼 너무너무 정교하게 잘맞아요
힘도 짱짱하니 잘 받쳐주는것 같아요</t>
  </si>
  <si>
    <t>rdh2***</t>
  </si>
  <si>
    <t>가로사이즈 (mm): 가로700mm / 깊이(폭)사이즈 (mm): 깊이(폭)400mm / 높이(기둥)사이즈 (mm) + 단수: 높이(기둥)1200mm(3단)</t>
  </si>
  <si>
    <t>조립하기 편합니다. 특히 아구가 딱 맞는 느낌이 아주 좋았고 혼자 만드는것고 쉬웠습니다. 강추 드립니다.</t>
  </si>
  <si>
    <t>form****</t>
  </si>
  <si>
    <t>가로사이즈 (mm): 가로800mm / 깊이(폭)사이즈 (mm): 깊이(폭)300mm / 높이(기둥)사이즈 (mm) + 단수: 높이(기둥)1800mm(3단)</t>
  </si>
  <si>
    <t>좁아서 활용이 잘 안되던 베란다에 설치를 했는데 너무 딱 맞네요. 미리 사이즈, 단 수 까지 계산해서 주문해서 정확하게 설치했어요.</t>
  </si>
  <si>
    <t>가로사이즈 (mm): 가로1200mm / 깊이(폭)사이즈 (mm): 깊이(폭)400mm / 높이(기둥)사이즈 (mm) + 단수: 높이(기둥)1200mm(3단)</t>
  </si>
  <si>
    <t>처음 혼자 조립할때는  너무 힘들게했는데  2번째는  남편퇴근후 같이하니  너무간단히 했답니다. 조립은 쉬운데  잡아주는  또다른손이 필요해서  힘들었답니다..하나는 거실에  또하나는 베란다에두고 사용하는데  튼튼하고  깔끔해서 만족스러워요.</t>
  </si>
  <si>
    <t>ljrs******</t>
  </si>
  <si>
    <t>가로사이즈 (mm): 가로800mm / 깊이(폭)사이즈 (mm): 깊이(폭)400mm / 높이(기둥)사이즈 (mm) + 단수: 높이(기둥)2100mm(5단)</t>
  </si>
  <si>
    <t>팬트리장을 꾸며보자! 하고 이곳저곳 비교하고 또 비교하다 앵그리선반을 고른건 정말 제일 잘한 일이예요!!
그리고 이것저것 저의 로망을 채워 완성한 저희집 팬트리장은 저 사진하나로 입주민단체방에서 인기가❤️ ㅋㅋㅋ
그래서 앵그리선반 라이브혜택 방송할때 입주민분들께 바로 알려드렸더니 많은분들이 구매하셨더라구요~
실제로, 앵그리선반과 저는 아무관련없다고 ㅋㅋㅋ
그저 저희집 팬트리장 제가 원하는 모습을 갖추게 되서 공유해 드렸더니 모두들 감사하다고 하시더라구요~
견고하고, 예쁜제품 감사드려요~
세탁실도 앵그리선반으로 꾸며볼까 합니다 ㅎㅎㅎ</t>
  </si>
  <si>
    <t>가로사이즈 (mm): 가로700mm / 깊이(폭)사이즈 (mm): 깊이(폭)500mm / 높이(기둥)사이즈 (mm) + 단수: 높이(기둥)900mm(2단)</t>
  </si>
  <si>
    <t>주방에 물건두는 용도로 씁니다. 만족</t>
  </si>
  <si>
    <t>thec****</t>
  </si>
  <si>
    <t>가로사이즈 (mm): 가로1200mm / 깊이(폭)사이즈 (mm): 깊이(폭)400mm / 높이(기둥)사이즈 (mm) + 단수: 높이(기둥)1500mm(4단)</t>
  </si>
  <si>
    <t>선반보드가 따로 배송되는지 몰라서 당황 했으나 빠른 답변 주셨고 튼튼하고 좋네요 말끔히 정리되어 좋습니다</t>
  </si>
  <si>
    <t>가로(폭)x세로(깊이)(mm): 1000x400 / 높이(mm): 1500 / 단수: 3단</t>
  </si>
  <si>
    <t>튼튼해서 잘쓰고있어요</t>
  </si>
  <si>
    <t>좋아요 잘 도착했어요</t>
  </si>
  <si>
    <t>aman*******</t>
  </si>
  <si>
    <t>조립해서 잘사용중입니다</t>
  </si>
  <si>
    <t>wjdg*****</t>
  </si>
  <si>
    <t>이뿌요 깔끔해요 잘쓸께요</t>
  </si>
  <si>
    <t>kkoo******</t>
  </si>
  <si>
    <t>잘 받았습니다 만족합니다</t>
  </si>
  <si>
    <t>spik***</t>
  </si>
  <si>
    <t>가로(폭)x세로(깊이)(mm): 1200x300 / 높이(mm): 900 / 단수: 2단</t>
  </si>
  <si>
    <t>깔끔해서 두번 구입했네요</t>
  </si>
  <si>
    <t>jite***</t>
  </si>
  <si>
    <t>가로(폭)x세로(깊이)(mm): 1000x600 / 높이(mm): 2100 / 단수: 3단</t>
  </si>
  <si>
    <t>ㄱᆢㄴ고하고 조립이 편해요</t>
  </si>
  <si>
    <t>mijo****</t>
  </si>
  <si>
    <t>가로(폭)x세로(깊이)(mm): 500x500 / 높이(mm): 1200 / 단수: 3단</t>
  </si>
  <si>
    <t>잘쓰겠습니다 ㅎㅎ 감사합니다</t>
  </si>
  <si>
    <t>pepl***</t>
  </si>
  <si>
    <t>가로(폭)x세로(깊이)(mm): 1100x400 / 높이(mm): 900 / 단수: 2단</t>
  </si>
  <si>
    <t>빠른배송 꼼꼼한포장 감사합니다</t>
  </si>
  <si>
    <t>masa*****</t>
  </si>
  <si>
    <t>설치간단하고 너무 튼튼해보입니다</t>
  </si>
  <si>
    <t>love********</t>
  </si>
  <si>
    <t>가로(폭)x세로(깊이)(mm): 900x500 / 높이(mm): 1800 / 단수: 3단</t>
  </si>
  <si>
    <t>아주좋아요 딱 맞네요 튼튼하구요</t>
  </si>
  <si>
    <t>qhtm******</t>
  </si>
  <si>
    <t>가로(폭)x세로(깊이)(mm): 1200x500 / 높이(mm): 1200 / 단수: 3단</t>
  </si>
  <si>
    <t>무거운  물건 정리에  딱이네요</t>
  </si>
  <si>
    <t>lsp3***</t>
  </si>
  <si>
    <t>가로(폭)x세로(깊이)(mm): 900x600 / 높이(mm): 1800 / 단수: 3단</t>
  </si>
  <si>
    <t>아주만족스럽게 잘사용하고 있습니다</t>
  </si>
  <si>
    <t>sms3*****</t>
  </si>
  <si>
    <t>가로(폭)x세로(깊이)(mm): 700x300 / 높이(mm): 1200 / 단수: 3단</t>
  </si>
  <si>
    <t>튼튼하고 홀이 안보여서 깔끔하네요</t>
  </si>
  <si>
    <t>가로(폭)x세로(깊이)(mm): 600x500 / 높이(mm): 1200 / 단수: 3단</t>
  </si>
  <si>
    <t>프레임이 고급스러워서 굉장히 만족합니다!</t>
  </si>
  <si>
    <t>gkwo****</t>
  </si>
  <si>
    <t>깔끔하고 원하는대로 조립할 수 있어서 좋네요</t>
  </si>
  <si>
    <t>dbsq*****</t>
  </si>
  <si>
    <t>길다란 캠핑 장비들 보관하기 좋네요
튼튼합니다.</t>
  </si>
  <si>
    <t>wjdd*****</t>
  </si>
  <si>
    <t>제품 안잔하게 잘왔어요. 포장 안뜯어도 든든한 기분</t>
  </si>
  <si>
    <t>comp******</t>
  </si>
  <si>
    <t>가로(폭)x세로(깊이)(mm): 900x700 / 높이(mm): 1350 / 단수: 3단</t>
  </si>
  <si>
    <t>쉽게 조립하고 많은 짐 정리할 수 있게 해줘서 넘 좋아요</t>
  </si>
  <si>
    <t>4007***</t>
  </si>
  <si>
    <t>가로(폭)x세로(깊이)(mm): 600x400 / 높이(mm): 1200 / 단수: 3단</t>
  </si>
  <si>
    <t>오늘 마지막으로 교환한 제품까지 도착해서 주말에 설치 예정입니다.</t>
  </si>
  <si>
    <t>rakf******</t>
  </si>
  <si>
    <t>조립이 정말 쉽고 튼튼합니다 장비가 늘어나서 하나더 구매할 예정입니다</t>
  </si>
  <si>
    <t>clfe****</t>
  </si>
  <si>
    <t>예전 초창기 제품을 아직 사용중인데 상판이나 악세사리들이 추가되어 더 좋아진거 같아요</t>
  </si>
  <si>
    <t>가로(폭)x세로(깊이)(mm): 900x300 / 높이(mm): 1200 / 단수: 3단</t>
  </si>
  <si>
    <t>이사를 하면서 스피드랙 철재선반을 구매하게 되었는데 기대이상으로 튼튼해서 매우만족입니다</t>
  </si>
  <si>
    <t>kar7***</t>
  </si>
  <si>
    <t>가로(폭)x세로(깊이)(mm): 600x600 / 높이(mm): 2100 / 단수: 3단</t>
  </si>
  <si>
    <t>캠핑짐하고 백패킹 용품 정리하려고 구매했어요. 와이프랑 둘이서 같이 했는데도 오래걸리긴했네요 그래도 만족합니다</t>
  </si>
  <si>
    <t>sang***</t>
  </si>
  <si>
    <t>캠핑장비 정리에 필수품인 고릴라랙 !
고민만하다가 드디어 주문했는데
생각보다 튼튼하고 더 깔끔해서 만족스러웠어요 !</t>
  </si>
  <si>
    <t>ljs8***</t>
  </si>
  <si>
    <t>가로(폭)x세로(깊이)(mm): 900x400 / 높이(mm): 1350 / 단수: 3단</t>
  </si>
  <si>
    <t>두번째 구매라 조립은 좀 더 쉽게 했어요~
길이 폭만 구조에 맞게 잘 계산해서 주문하면
완전 만족하실수 있어요ㅎㅎ
튼튼하고 실용적입니다^^</t>
  </si>
  <si>
    <t>한달동안 아무 문제없이 아주 잘 사용하고 있습니다! 화이트에 우드라 집 안에서도 잘 어울리니 걱정마시고, 구입 고민중이시면 강력 추천해요 :)</t>
  </si>
  <si>
    <t>make********</t>
  </si>
  <si>
    <t>초반에 방법 이해하는데 살짝 걸렸는데 조립은 정말 쉬워요. 혼자 세탁실, 창고같은 알파룸 정리끝냈어요. 나중에 이사갈때가 걱정되긴 하지만 ㅋㅋ 어쨌거나 깔끔해져서 좋아요!</t>
  </si>
  <si>
    <t>psyc*****</t>
  </si>
  <si>
    <t>도착보장이라 다음날에 바로 받았어요!^^ 두개를 설치하다보니 시간은 오래걸렸네요 생각보다 엄청 쉽진 않아요~
그래도 설치하고보니 깔끔하니 좋네요 이제야 모든 캠핑용품과 백패킹 용품이 정리가 되었어요 아주 만족합니다~</t>
  </si>
  <si>
    <t>가로(폭)x세로(깊이)(mm): 800x600 / 높이(mm): 1800 / 단수: 3단</t>
  </si>
  <si>
    <t>입주하면서 세탁실에 워시타워 옆을 어떻게 활용하면 좋을까 백번 고민하다가 요걸로 결정했어요^^
세탁실에 장 짜는건 금액부담이 있었고 랙은 사이즈가 잘 맞을까 고민했는데 아주 찰떡같이 들어가네요
맨 아래에 분리수거, 가운데 세탁바구니가 들어가길 원했는데 제가 원하던대로 다 들어가서 아주 만족입니다 ㅎㅎ</t>
  </si>
  <si>
    <t>eneg***</t>
  </si>
  <si>
    <t>가로(폭)x세로(깊이)(mm): 1000x600 / 높이(mm): 1200 / 단수: 3단</t>
  </si>
  <si>
    <t>고양이 자동 화장실용으로 랙 짰어요 크기가 커서 전이랑 크게 차이가 안나긴 하지만 튼튼해서 걱정없이 쓸 수 있을 것 같아요 꼭대기에 쿠션두니 거기서도 잘 자고 공간 활용되어 좋아요 다만 합판 옆면이 한면만 화이트고 나머지 세면은 우드인데 올 우드는 불가능해서 어차피 우드+화이트, 화이트니 흰색으로 되어있었으면 좋았을 것 같습니다</t>
  </si>
  <si>
    <t>가로(폭)x세로(깊이)(mm): 700x300 / 높이(mm): 900 / 단수: 2단</t>
  </si>
  <si>
    <t>크기조절가능 견고함</t>
  </si>
  <si>
    <t>zard***</t>
  </si>
  <si>
    <t>가로(폭)x세로(깊이)(mm): 700x400 / 높이(mm): 1350 / 단수: 3단</t>
  </si>
  <si>
    <t>배송 빠르고 튼튼합니다</t>
  </si>
  <si>
    <t>가로(폭)x세로(깊이)(mm): 1200x500 / 높이(mm): 1500 / 단수: 3단</t>
  </si>
  <si>
    <t>튼튼해서 좋은것 같습니다</t>
  </si>
  <si>
    <t>leeg***</t>
  </si>
  <si>
    <t>가로(폭)x세로(깊이)(mm): 800x400 / 높이(mm): 1500 / 단수: 3단</t>
  </si>
  <si>
    <t>설치도 편하고 좋네요 상담하는분도친절해요</t>
  </si>
  <si>
    <t>34****</t>
  </si>
  <si>
    <t>가로(폭)x세로(깊이)(mm): 1200x600 / 높이(mm): 2100 / 단수: 3단</t>
  </si>
  <si>
    <t>포장, 배송 모두 만족합니다.
조립도 간편 합니다.</t>
  </si>
  <si>
    <t>chem***</t>
  </si>
  <si>
    <t>가로(폭)x세로(깊이)(mm): 400x300 / 높이(mm): 900 / 단수: 2단</t>
  </si>
  <si>
    <t>화이트 모델 구매 하였으나 목판 변 한쪽만 흰색칠이 되어 있고 내포장이 부품별로 안되어 있어 스크래치 나기 쉬우며 설명서가 올인원으로 전모델 퉁친 설명서라 어디부터 읽어야 할지 직관성이 떨어집니다. 흰색 플라스틱 고리도 조립을 다 하고 어떻게 달아야 할지 모르겠더군요. 다행히 제품 자체는 견고해 '1점 별로에요'는 면한 상태에서 디자인 완성도가 부족해 '2점 그저 그래요'를 드립니다만, 5만원 이상의 H:90cm 랙을 구입했는데 아무리 고민해도 이정도 사용자 경험으로 '3점 괜찮아요'를 드릴순 없어 죄송합니다만, 저의 평가가 향후 제품이 업그레이드 되는데 좋은 영향을 미쳤으면 합니다.</t>
  </si>
  <si>
    <t>mono*****</t>
  </si>
  <si>
    <t>가로(폭)x세로(깊이)(mm): 1500x600 / 높이(mm): 600 / (단수)12T양면강화합판: 2단(12T양면강화합판)</t>
  </si>
  <si>
    <t>좋습니다 만족해야요</t>
  </si>
  <si>
    <t>sain*****</t>
  </si>
  <si>
    <t>가로(폭)x세로(깊이)(mm): 1100x600 / 높이(mm): 1500 / (단수)12T양면강화합판: 3단(12T양면강화합판)</t>
  </si>
  <si>
    <t>매우만족합니다 ㅎㅎ</t>
  </si>
  <si>
    <t>yjsz*******</t>
  </si>
  <si>
    <t>가로(폭)x세로(깊이)(mm): 1200x500 / 높이(mm): 1950 / (단수)12T양면강화합판: 5단(12T양면강화합판)</t>
  </si>
  <si>
    <t>조립쉽고 튼튼합니다</t>
  </si>
  <si>
    <t>가로(폭)x세로(깊이)(mm): 1500x300 / 높이(mm): 1200 / (단수)12T양면강화합판: 3단(12T양면강화합판)</t>
  </si>
  <si>
    <t>편리하고 너무 좋아 요</t>
  </si>
  <si>
    <t>fag6***</t>
  </si>
  <si>
    <t>가로(폭)x세로(깊이)(mm): 1200x800 / 높이(mm): 1950 / (단수)12T양면강화합판: 4단(12T양면강화합판)</t>
  </si>
  <si>
    <t>편리하고 너무너무 좋아요</t>
  </si>
  <si>
    <t>조립 쉽고 튼튼하고 좋아요</t>
  </si>
  <si>
    <t>가로(폭)x세로(깊이)(mm): 1500x600 / 높이(mm): 1650 / (단수)12T양면강화합판: 4단(12T양면강화합판)</t>
  </si>
  <si>
    <t>정리정돈  잘됐어요....</t>
  </si>
  <si>
    <t>가로(폭)x세로(깊이)(mm): 1500x500 / 높이(mm): 900 / (단수)12T양면강화합판: 2단(12T양면강화합판)</t>
  </si>
  <si>
    <t>튼튼해서 아주 잘 사용중입니닷</t>
  </si>
  <si>
    <t>rldb***</t>
  </si>
  <si>
    <t>튼튼하고 조립하기도 쉽고 좋아요</t>
  </si>
  <si>
    <t>bobo****</t>
  </si>
  <si>
    <t>빠르게 잘 받았습니다 감사합니다</t>
  </si>
  <si>
    <t>sseo****</t>
  </si>
  <si>
    <t>kim4*****</t>
  </si>
  <si>
    <t>재구매 상품입니다 튼튼하고 좋아요</t>
  </si>
  <si>
    <t>nayo***</t>
  </si>
  <si>
    <t>빠른배송 튼튼하고 좋은 제품입니다</t>
  </si>
  <si>
    <t>가로(폭)x세로(깊이)(mm): 1500x500 / 높이(mm): 1950 / (단수)12T양면강화합판: 4단(12T양면강화합판)</t>
  </si>
  <si>
    <t>정리정돈이 잘되어서 너무 좋습니다~</t>
  </si>
  <si>
    <t>ssfn*****</t>
  </si>
  <si>
    <t>잘 사용하고 있어요 조립이 편리합니다</t>
  </si>
  <si>
    <t>redf***</t>
  </si>
  <si>
    <t>높이 별대로 정리 할 수 있어 좋습니다</t>
  </si>
  <si>
    <t>gjtj*******</t>
  </si>
  <si>
    <t>가로(폭)x세로(깊이)(mm): 1500x800 / 높이(mm): 900 / (단수)12T양면강화합판: 2단(12T양면강화합판)</t>
  </si>
  <si>
    <t>견고하고 하중이 좋아서 사용하기 좋습니다</t>
  </si>
  <si>
    <t>i0****</t>
  </si>
  <si>
    <t>가로(폭)x세로(깊이)(mm): 1000x600 / 높이(mm): 1800 / (단수)12T양면강화합판: 5단(12T양면강화합판)</t>
  </si>
  <si>
    <t>창고 정리하기 위해 구매했습니다 깔끔해요</t>
  </si>
  <si>
    <t>가로(폭)x세로(깊이)(mm): 1500x700 / 높이(mm): 1800 / (단수)12T양면강화합판: 4단(12T양면강화합판)</t>
  </si>
  <si>
    <t>조립도 쉽고 튼튼해서 잘 사용하고 있어요.</t>
  </si>
  <si>
    <t>new2***</t>
  </si>
  <si>
    <t>튼튼하고 수납하기 좋네요! 잘쓰고 있습니다.</t>
  </si>
  <si>
    <t>dydt******</t>
  </si>
  <si>
    <t>가로(폭)x세로(깊이)(mm): 1500x600 / 높이(mm): 2100 / (단수)12T양면강화합판: 5단(12T양면강화합판)</t>
  </si>
  <si>
    <t>가로(폭)x세로(깊이)(mm): 1500x400 / 높이(mm): 900 / (단수)12T양면강화합판: 2단(12T양면강화합판)</t>
  </si>
  <si>
    <t>튼튼하고 조립도 쉽고 너무 짱짱해요~대만족합니다.</t>
  </si>
  <si>
    <t>clos*****</t>
  </si>
  <si>
    <t>가로(폭)x세로(깊이)(mm): 1500x600 / 높이(mm): 1650 / (단수)12T양면강화합판: 3단(12T양면강화합판)</t>
  </si>
  <si>
    <t>튼튼해서 좋아요~ 수납공긴도 넓게 사용할수 있어요.</t>
  </si>
  <si>
    <t>nhfo*****</t>
  </si>
  <si>
    <t>설치도 쉽고 사이즈도딱이고 튼튼하고 잘사용하겠습니다</t>
  </si>
  <si>
    <t>qkrc******</t>
  </si>
  <si>
    <t>조립도 어렵지 않고 정말 튼튼합니다. 추천 드립니다.</t>
  </si>
  <si>
    <t>bani***</t>
  </si>
  <si>
    <t>가로(폭)x세로(깊이)(mm): 1100x600 / 높이(mm): 1200 / (단수)12T양면강화합판: 3단(12T양면강화합판)</t>
  </si>
  <si>
    <t>창고 정리용으로 치수 맞춰 구매하였는데 아주 깔끔하네요</t>
  </si>
  <si>
    <t>덕분에 창고 방 정리가 수월해졌어요 맘에 쏙 듭니디!!</t>
  </si>
  <si>
    <t>daeh******</t>
  </si>
  <si>
    <t>깔끔하게 정리할 수 있어서 좋습니다 배송 엄청 빨라요!</t>
  </si>
  <si>
    <t>west*****</t>
  </si>
  <si>
    <t>가로(폭)x세로(깊이)(mm): 1100x600 / 높이(mm): 1800 / (단수)12T양면강화합판: 4단(12T양면강화합판)</t>
  </si>
  <si>
    <t>바닥면이 고르지 않은데 조절이 가능해서 물건 적재에 좋습니다</t>
  </si>
  <si>
    <t>가로(폭)x세로(깊이)(mm): 1500x500 / 높이(mm): 1500 / (단수)12T양면강화합판: 3단(12T양면강화합판)</t>
  </si>
  <si>
    <t>랙을 총 4개 주문 남자둘이서 1시간만에 조립완료, 요령이 있으니 쉽고, 아구가 참 찰떡같이 맞습니다.</t>
  </si>
  <si>
    <t>prsi****</t>
  </si>
  <si>
    <t>역시 사길 잘했어요ㅠㅠ
설치도 간편하고 매번 집 바닥에 놓여있던 캠핑장비들이 이제야 제자리를 찾은것같아요!!
잘 쓰겠습니다!!</t>
  </si>
  <si>
    <t>sind******</t>
  </si>
  <si>
    <t>가로(폭)x세로(깊이)(mm): 1000x600 / 높이(mm): 1950 / (단수)12T양면강화합판: 5단(12T양면강화합판)</t>
  </si>
  <si>
    <t>배송이 따로 와서 잠깐 왕짜증 냈었는데 바로 다음날 나머지 오네요 ㅎㅎ 상품 받아보니 퀄 만족해서 짜증냈던거 취소요!! 감사합니당</t>
  </si>
  <si>
    <t>here********</t>
  </si>
  <si>
    <t>가로(폭)x세로(깊이)(mm): 1200x500 / 높이(mm): 1500 / (단수)12T양면강화합판: 3단(12T양면강화합판)</t>
  </si>
  <si>
    <t>오.. 리뷰 2건이 되는군요. 우선 가격 깡패 에요,
다른데랑 견적 1만원정도 개당 차이.. 설치도
4셋 1시간 , 남자둘이 너무 잘 맞고, 중간에 보강 위아래 캡등, 진짜 잘만듦ㅋ</t>
  </si>
  <si>
    <t>집에 캠핑용품 둘 곳이 마땅치 않아 구매했어요 동생꺼랑 저희집꺼 보관하느라 큰 사이즈 찾고 있었는데, 전에 세탁기렉을 잘 써서 믿고 구매했습니다. 여자 둘이서 쉽게 설치했어요. 튼튼하니 좋습니다</t>
  </si>
  <si>
    <t>kbl7***</t>
  </si>
  <si>
    <t>3번째 구매했어요.
너저분하게 이곳저곳 있던 물건들이 한곳에 모아 차곡차곡 정리되니 깔꼼하고 너무 좋아요.
중간에 연결부분이 있게 업그레이 되었네요.
중간에 지지대가 있어 튼튼해요.
배송도 빠르고 포장상태도 너무 완벽해요.</t>
  </si>
  <si>
    <t>tnr7***</t>
  </si>
  <si>
    <t>가로(폭)x세로(깊이)(mm): 1500x400 / 높이(mm): 1800 / (단수)12T양면강화합판: 3단(12T양면강화합판)</t>
  </si>
  <si>
    <t>역시나 튼튼해서 무거운 물건 올려놔도 끄떡없네요.
몇년전 구매해서 사용했을때보다 더욱 편리하게 개선된것이 느껴져요.
예전것은 한번 조립하면 너무 꽉 껴져서 선반높이 바꿀래도 빠지질 않아 포기하고 그냥 썼는데
지금은 고무망치로 툭툭 치니 금방 빠지네요. 연결부위가 더욱 디테일하게 아귀가 잘맞고 부드러워진거 같아요.</t>
  </si>
  <si>
    <t>pyun*****</t>
  </si>
  <si>
    <t>가로(폭)x세로(깊이)(mm): 1500x300 / 높이(mm): 750 / (단수)12T양면강화합판: 2단(12T양면강화합판)</t>
  </si>
  <si>
    <t>생각했던거보다 좋습니다</t>
  </si>
  <si>
    <t>peac********</t>
  </si>
  <si>
    <t>가로(폭)x세로(깊이)(mm): 1500x600 / 높이(mm): 2100 / (단수)12T양면강화합판: 4단(12T양면강화합판)</t>
  </si>
  <si>
    <t>4개 구매했습니다 
비싸요.....</t>
  </si>
  <si>
    <t>가로(폭)x세로(깊이)(mm): 1500x600 / 높이(mm): 1950 / (단수)12T양면강화합판: 4단(12T양면강화합판)</t>
  </si>
  <si>
    <t>회사가 깔끔해졌어요~~잘 쓰고 있습니다!</t>
  </si>
  <si>
    <t>가로(폭)x세로(깊이)(mm): 1500x500 / 높이(mm): 1500 / (단수)12T양면강화합판: 4단(12T양면강화합판)</t>
  </si>
  <si>
    <t>선반 설치후 자재정리 하니까 자재창고가 전보다 깔끔해져서 보기 좋네요..</t>
  </si>
  <si>
    <t>ysjo***</t>
  </si>
  <si>
    <t>물건을 인하다가 처음에는 주문했던 기둥보다 짧은 것이 와서 놀랐는데, 다행히 연결하는 부품이 있었습니다. 사이즈가 큰 것은 역시 혼자서는 벅차네요. 그래도 설치가 가능했어요~ ㅎ</t>
  </si>
  <si>
    <t>배송중에 찍힌건지 상판 모서리가 다 찍혀서 부셔져서 왔어요</t>
  </si>
  <si>
    <t>9904****</t>
  </si>
  <si>
    <t>배송 빠르고 조아요</t>
  </si>
  <si>
    <t>가로x깊이(mm): 1000x400 / 높이(mm): 1350 / (하단오픈형 2.5단): 2.5단</t>
  </si>
  <si>
    <t>가로x깊이(mm): 600x500 / 높이(mm): 1650 / (하단오픈형 2.5단): 2.5단</t>
  </si>
  <si>
    <t>맘애들고 설치쉽습니바</t>
  </si>
  <si>
    <t>the_*******</t>
  </si>
  <si>
    <t>가로x깊이(mm): 600x600 / 높이(mm): 1800 / (하단오픈형 2.5단): 2.5단</t>
  </si>
  <si>
    <t>튼튼하고 조립 쉬워용</t>
  </si>
  <si>
    <t>ddun****</t>
  </si>
  <si>
    <t>가로x깊이(mm): 700x500 / 높이(mm): 2100 / (하단오픈형 2.5단): 2.5단</t>
  </si>
  <si>
    <t>튼튼하고 실용성이 좋아요</t>
  </si>
  <si>
    <t>가로x깊이(mm): 900x600 / 높이(mm): 1800 / (하단오픈형 2.5단): 2.5단</t>
  </si>
  <si>
    <t>집이 깰꼼해졌어요 넘좋아용</t>
  </si>
  <si>
    <t>pja6***</t>
  </si>
  <si>
    <t>가로x깊이(mm): 1000x600 / 높이(mm): 1950 / (하단오픈형 2.5단): 2.5단</t>
  </si>
  <si>
    <t>가로x깊이(mm): 800x500 / 높이(mm): 1650 / (하단오픈형 2.5단): 2.5단</t>
  </si>
  <si>
    <t>튼튼하고 설치하기 간단해요</t>
  </si>
  <si>
    <t>unio****</t>
  </si>
  <si>
    <t>가로x깊이(mm): 800x600 / 높이(mm): 1500 / (하단오픈형 2.5단): 2.5단</t>
  </si>
  <si>
    <t>새로바뀐 스피드랙 더 좋네요</t>
  </si>
  <si>
    <t>girl***</t>
  </si>
  <si>
    <t>가로x깊이(mm): 700x600 / 높이(mm): 1950 / (하단오픈형 2.5단): 2.5단</t>
  </si>
  <si>
    <t>배송도 빠르고 튼튼하고 좋습니다</t>
  </si>
  <si>
    <t>qoqh******</t>
  </si>
  <si>
    <t>재구매했어요 저렴하게 잘샀습니다.</t>
  </si>
  <si>
    <t>튼튼하고 정리가 잘 되어 보기 좋아요!!</t>
  </si>
  <si>
    <t>가로x깊이(mm): 600x600 / 높이(mm): 1950 / (하단오픈형 2.5단): 2.5단</t>
  </si>
  <si>
    <t>망치 안써도 된다고 써있지만 그래도 망치로 해야 확실히 고정돼요</t>
  </si>
  <si>
    <t>제품 정말 잘 만드셨네요. 조립하기도 쉽고 넘 좋아요.
추가로 또 구매할려고 합니다.
사업 번창하세요</t>
  </si>
  <si>
    <t>sibt******</t>
  </si>
  <si>
    <t>가로x깊이(mm): 600x500 / 높이(mm): 900 / (하단오픈형 2.5단): 2.5단</t>
  </si>
  <si>
    <t>여자 혼자도 조립하기 편하고 엄청 튼튼해요! 배송도 왕 빠르게 와서 늦지 않게 준비할 수 있었어요 감사합니당!!</t>
  </si>
  <si>
    <t>dang****</t>
  </si>
  <si>
    <t>가로x깊이(mm): 800x600 / 높이(mm): 1950 / (하단오픈형 2.5단): 2.5단</t>
  </si>
  <si>
    <t>배송도 빨랐구 물건도 하자없이 잘받았습니다~~^^ 가격이 싼건아니지만 집안에서 쓰기에는 적당히 튼튼합니당~ 어머님이좋아하셨어요~^^</t>
  </si>
  <si>
    <t>fore*******</t>
  </si>
  <si>
    <t>정리가 딱 되여 고양이 화장실놓고 물건 분리하려고 시킨건데 생각하던데로 잘 정리 됐어요
화장실만 추가 구매 ㅋㅋ해야하지만 그건 뭐 저희집 공간상의 이유라 ㅋㅋㅋ
잘쓰겠습니당</t>
  </si>
  <si>
    <t>na13*****</t>
  </si>
  <si>
    <t>가로x깊이(mm): 1000x700 / 높이(mm): 1800 / (하단오픈형 2.5단): 2.5단</t>
  </si>
  <si>
    <t>집에 선반 살때마다 무조건 여기서 사요 ㅎㅎ 조립도 쉽고 튼튼해요~ 이번엔 캠핑짐 올리고 아래에 건조기두려고 하단 오픈형 사봤는데 잡고흔들면 조금 흔들리긴 하지만 보강대도 추가하고했으니 괜찮을거라 믿어봅니다..ㅎㅎ</t>
  </si>
  <si>
    <t>gn_s****</t>
  </si>
  <si>
    <t>가로x깊이(mm): 800x700 / 높이(mm): 2100 / (하단오픈형 2.5단): 2.5단</t>
  </si>
  <si>
    <t>생각했던것 보다  구냥  쓸만함</t>
  </si>
  <si>
    <t>ssss*******</t>
  </si>
  <si>
    <t>가로x깊이(mm): 900x500 / 높이(mm): 1800 / (하단오픈형 2.5단): 2.5단</t>
  </si>
  <si>
    <t>선반이 보완재 하나 없이 그냥 겹쳐져서 왔는데 스크래치가 너무 많네요.. 철제 프레임도 수평계 자석만 올려도 도장이 벗겨지고 바닥 수평용 나사도 프레임에 고정이 안되고 올려놓기밖에 안되네요... 기대 많이 했는데 실망스러워서 주변에 추천은 어려울 것 같은 제품입니다.</t>
  </si>
  <si>
    <t>lee3******</t>
  </si>
  <si>
    <t>가로(폭)x세로(깊이)(mm): 500x300 / 높이(mm): 1500 / 단수: 3단</t>
  </si>
  <si>
    <t>조립이 쉽고 튼튼해요</t>
  </si>
  <si>
    <t>sueh****</t>
  </si>
  <si>
    <t>가로(폭)x세로(깊이)(mm): 800x700 / 높이(mm): 1800 / 단수: 4단</t>
  </si>
  <si>
    <t>사용하니깐 편리하네용ㅎ</t>
  </si>
  <si>
    <t>ij****</t>
  </si>
  <si>
    <t>가로(폭)x세로(깊이)(mm): 900x400 / 높이(mm): 1500 / 단수: 4단</t>
  </si>
  <si>
    <t>튼튼하고 아주 좋습니다</t>
  </si>
  <si>
    <t>가로(폭)x세로(깊이)(mm): 800x400 / 높이(mm): 1200 / 단수: 4단</t>
  </si>
  <si>
    <t>배송빠르고 제품 품질도 좋아요</t>
  </si>
  <si>
    <t>dlgu*****</t>
  </si>
  <si>
    <t>튼튼하고 설치가 쉬워서 좋아요</t>
  </si>
  <si>
    <t>shoo****</t>
  </si>
  <si>
    <t>튼튼하고 좋아요 마음에 들어요</t>
  </si>
  <si>
    <t>bisp*******</t>
  </si>
  <si>
    <t>가로(폭)x세로(깊이)(mm): 800x300 / 높이(mm): 2100 / 단수: 4단</t>
  </si>
  <si>
    <t>8단  옷장설치
맘에  들어요</t>
  </si>
  <si>
    <t>너무 좋아요 하나더 사려구요^^</t>
  </si>
  <si>
    <t>지저분하지만 ,,잘쓰고 있습니다</t>
  </si>
  <si>
    <t>가로(폭)x세로(깊이)(mm): 1200x300 / 높이(mm): 1650 / 단수: 3단</t>
  </si>
  <si>
    <t>주방 재활용 정리에 잘 사용중입니다</t>
  </si>
  <si>
    <t>merc*******</t>
  </si>
  <si>
    <t>깔끔하고 아주 만족스러워요
견고합니다</t>
  </si>
  <si>
    <t>배송 빠르고 정리에 도움이 많이 됩니다. ^^</t>
  </si>
  <si>
    <t>swel****</t>
  </si>
  <si>
    <t>싸이즈가 다양해서 틈새 활용도 좋고
튼튼합니다</t>
  </si>
  <si>
    <t>ccam****</t>
  </si>
  <si>
    <t>가로(폭)x세로(깊이)(mm): 600x300 / 높이(mm): 2100 / 단수: 4단</t>
  </si>
  <si>
    <t>요상한 작은공간도 아쥬 유용하게 ㅎㅎ 최고입니당</t>
  </si>
  <si>
    <t>만족하며 사용하고 있어요.
수납이 많이 됩니다.^^</t>
  </si>
  <si>
    <t>ss10***</t>
  </si>
  <si>
    <t>튼튼하고 너무 좋아요. 홀 가려진게 깔끔하니 좋습니다</t>
  </si>
  <si>
    <t>lll9***</t>
  </si>
  <si>
    <t>가로(폭)x세로(깊이)(mm): 900x600 / 높이(mm): 1200 / 단수: 3단</t>
  </si>
  <si>
    <t>튼튼 하고 조립하기 쉬워요. 베란다 창고가 깔끔 해졌급니다</t>
  </si>
  <si>
    <t>musu***</t>
  </si>
  <si>
    <t>실내는 무조건 하얀거 사시고
공간 나누기용으로 사용해듀 좋아요</t>
  </si>
  <si>
    <t>bang*****</t>
  </si>
  <si>
    <t>인테리어후 정리중입니다.
베란다 수납은 이만한게 없는듯해요~~</t>
  </si>
  <si>
    <t>가로(폭)x세로(깊이)(mm): 800x700 / 높이(mm): 1950 / 단수: 3단</t>
  </si>
  <si>
    <t>견고 하고 튼튼해요.
집에 3군대나 모두 이제품으로 설치했어요</t>
  </si>
  <si>
    <t>pony***</t>
  </si>
  <si>
    <t>조립이 쉬워요. 망치 사용없이 손으로만 가능했어요. 많은 물건 넣을수 있어 좋고요.</t>
  </si>
  <si>
    <t>yka7***</t>
  </si>
  <si>
    <t>가로(폭)x세로(깊이)(mm): 1000x600 / 높이(mm): 1650 / 단수: 3단</t>
  </si>
  <si>
    <t>조립하기 수월하고 사이즈가 공간에 딱 맞아서 좋아요! 배송도 빨라서 빠르게 정리했네요</t>
  </si>
  <si>
    <t>실내설치시 깔끔하고 주위와 잘 어울리며 디자인 활용성(흰색 또는 나무색 상판)이 높습니다</t>
  </si>
  <si>
    <t>ta****</t>
  </si>
  <si>
    <t>튼튼하고 아주 만족하면서 사용중이네요
가격이 좀 부담스럽긴한데
가격대비 괜찮은거같아요~~~</t>
  </si>
  <si>
    <t>튼튼하고 조립하기도 좋아요~^^
추가로 선반도 구매하니 활용도도 좋습니다..
적극 추천합니다~^^</t>
  </si>
  <si>
    <t>kscs*****</t>
  </si>
  <si>
    <t>가로(폭)x세로(깊이)(mm): 600x500 / 높이(mm): 2100 / 단수: 4단</t>
  </si>
  <si>
    <t>조립 쉬웠어요~ 구경하던 꼬맹이가 도와줘서 더 빨리했네요ㅋ 쌀냉장고를 샀는데 바닥에 두는게 불편하고 싫어서 이것저것찾아보고 고민하다 주문했는데 딱이네여! 자석고리도 붙고 좋아요</t>
  </si>
  <si>
    <t>mymi******</t>
  </si>
  <si>
    <t>스피드랙 마니아입니다. 벌써 몇 개째 구매인지 몰라요. 스피드랙과 정리함만 있으면 아무리 좁은 공간도 가장 효율적으로 사용할 수 있지요! 다른 브랜드는 보지도 않고 믿고 구매합니다!</t>
  </si>
  <si>
    <t>dewy****</t>
  </si>
  <si>
    <t>가로(폭)x세로(깊이)(mm): 600x300 / 높이(mm): 1350 / 단수: 3단</t>
  </si>
  <si>
    <t>스피드렉은 3번째 구매입니다 베란다에 물건 두기 너무나 좋은제품이에요 이번엔 세착기 옆에 빨래바구니 선반으로 샀는데 사이즈 미스로 아쉽게 재구매 예정입니다 이건 사무실에 두고 써야겠어요</t>
  </si>
  <si>
    <t>lipa*****</t>
  </si>
  <si>
    <t>가로(폭)x세로(깊이)(mm): 800x300 / 높이(mm): 900 / 단수: 2단</t>
  </si>
  <si>
    <t>철제선반 이번에 두번째인데 전에 샀는거 볻다 훨씬 더 고급스러워요
보일러실쪽에 놓을건데 흰색 때 묻을까 걱정드네요
사용설명서 한참 봤어요
방향이 좀 헷갈려서 몇번 수정했어요
모양 이뻐요</t>
  </si>
  <si>
    <t>가로(폭)x세로(깊이)(mm): 600x600 / 높이(mm): 1800 / 단수: 3단</t>
  </si>
  <si>
    <t>배송 빠름 상품 좋음</t>
  </si>
  <si>
    <t>가로(폭)x세로(깊이)(mm): 1000x400 / 높이(mm): 2100 / 단수(스피드랙): 4단</t>
  </si>
  <si>
    <t>설치도 쉽고 좋아요</t>
  </si>
  <si>
    <t>kii0***</t>
  </si>
  <si>
    <t>가로(폭)x세로(깊이)(mm): 900x400 / 높이(mm): 1800 / 단수(스피드랙): 3단</t>
  </si>
  <si>
    <t>제품 잘 사용할게요</t>
  </si>
  <si>
    <t>snik******</t>
  </si>
  <si>
    <t>정리용으로 좋습니다</t>
  </si>
  <si>
    <t>lj****</t>
  </si>
  <si>
    <t>잘쓰고 잇습니다..</t>
  </si>
  <si>
    <t>crac*****</t>
  </si>
  <si>
    <t>역시 스피드랙입니다</t>
  </si>
  <si>
    <t>sosi***</t>
  </si>
  <si>
    <t>가로(폭)x세로(깊이)(mm): 900x600 / 높이(mm): 2100 / 단수(스피드랙): 4단</t>
  </si>
  <si>
    <t>karu****</t>
  </si>
  <si>
    <t>가로(폭)x세로(깊이)(mm): 700x400 / 높이(mm): 2100 / 단수(스피드랙): 4단</t>
  </si>
  <si>
    <t>가로(폭)x세로(깊이)(mm): 1200x500 / 높이(mm): 2100 / 단수(스피드랙): 4단</t>
  </si>
  <si>
    <t>항상 믿고쓰고있어요</t>
  </si>
  <si>
    <t>jhb8***</t>
  </si>
  <si>
    <t>가로(폭)x세로(깊이)(mm): 800x500 / 높이(mm): 2100 / 단수(스피드랙): 4단</t>
  </si>
  <si>
    <t>jinh***</t>
  </si>
  <si>
    <t>가로(폭)x세로(깊이)(mm): 800x500 / 높이(mm): 1500 / 단수(스피드랙): 3단</t>
  </si>
  <si>
    <t>가로(폭)x세로(깊이)(mm): 1000x700 / 높이(mm): 1200 / 단수(스피드랙): 3단</t>
  </si>
  <si>
    <t>매우 만족스럽습니다.</t>
  </si>
  <si>
    <t>0688****</t>
  </si>
  <si>
    <t>가로(폭)x세로(깊이)(mm): 1000x500 / 높이(mm): 1950 / 단수(스피드랙): 3단</t>
  </si>
  <si>
    <t>만족합니다
감사합니다</t>
  </si>
  <si>
    <t>dosk****</t>
  </si>
  <si>
    <t>배송빠르고좋아요~ㅎㅎ</t>
  </si>
  <si>
    <t>vvan***</t>
  </si>
  <si>
    <t>가로(폭)x세로(깊이)(mm): 600x500 / 높이(mm): 1800 / 단수(스피드랙): 4단</t>
  </si>
  <si>
    <t>아주 만족하고있습니다</t>
  </si>
  <si>
    <t>elfz***</t>
  </si>
  <si>
    <t>가로(폭)x세로(깊이)(mm): 700x600 / 높이(mm): 1800 / 단수(스피드랙): 4단</t>
  </si>
  <si>
    <t>정리하기 너무 좋아요</t>
  </si>
  <si>
    <t>siri*******</t>
  </si>
  <si>
    <t>튼튼하고 아주조아요.</t>
  </si>
  <si>
    <t>ltk4***</t>
  </si>
  <si>
    <t>좋아요 만족합니다!ㅎㅎ</t>
  </si>
  <si>
    <t>ever*******</t>
  </si>
  <si>
    <t>가로(폭)x세로(깊이)(mm): 1100x500 / 높이(mm): 1800 / 단수(스피드랙): 3단</t>
  </si>
  <si>
    <t>깔끔하고 조립이 쉬워요</t>
  </si>
  <si>
    <t>bg****</t>
  </si>
  <si>
    <t>조립이 쉽고 튼튼합니다</t>
  </si>
  <si>
    <t>ymye***</t>
  </si>
  <si>
    <t>만족합니다 잘쓰고있어요</t>
  </si>
  <si>
    <t>haen*******</t>
  </si>
  <si>
    <t>가로(폭)x세로(깊이)(mm): 800x400 / 높이(mm): 1500 / 단수(스피드랙): 3단</t>
  </si>
  <si>
    <t>튼튼하고 잘 사용중이에요</t>
  </si>
  <si>
    <t>duck****</t>
  </si>
  <si>
    <t>매우 빠른 배송입니다,.</t>
  </si>
  <si>
    <t>keti***</t>
  </si>
  <si>
    <t>가로(폭)x세로(깊이)(mm): 900x300 / 높이(mm): 900 / 단수(스피드랙): 2단</t>
  </si>
  <si>
    <t>가로(폭)x세로(깊이)(mm): 700x500 / 높이(mm): 900 / 단수(스피드랙): 2단</t>
  </si>
  <si>
    <t>아주 튼튼하니 좋습니다!</t>
  </si>
  <si>
    <t>가로(폭)x세로(깊이)(mm): 900x400 / 높이(mm): 1200 / 단수(스피드랙): 3단</t>
  </si>
  <si>
    <t>딱 들어가서 너무 좋아요</t>
  </si>
  <si>
    <t>ehsu****</t>
  </si>
  <si>
    <t>가로(폭)x세로(깊이)(mm): 1200x700 / 높이(mm): 1950 / 단수(스피드랙): 3단</t>
  </si>
  <si>
    <t>제품깔끔하고조립쉬어서좋았음</t>
  </si>
  <si>
    <t>res2***</t>
  </si>
  <si>
    <t>가로(폭)x세로(깊이)(mm): 1100x500 / 높이(mm): 1200 / 단수(스피드랙): 3단</t>
  </si>
  <si>
    <t>수납공간 생겨서 너무좋아요</t>
  </si>
  <si>
    <t>aloh*****</t>
  </si>
  <si>
    <t>가로(폭)x세로(깊이)(mm): 800x700 / 높이(mm): 1800 / 단수(스피드랙): 3단</t>
  </si>
  <si>
    <t>받아서 조립해 잘사용할께요</t>
  </si>
  <si>
    <t>만들기 너무쉽고 간편하네요</t>
  </si>
  <si>
    <t>wind***</t>
  </si>
  <si>
    <t>튼튼해서 몇개더 구입했어요</t>
  </si>
  <si>
    <t>jero****</t>
  </si>
  <si>
    <t>조립이 간편하고 가벼워요~~</t>
  </si>
  <si>
    <t>dhsm********</t>
  </si>
  <si>
    <t>가로(폭)x세로(깊이)(mm): 700x400 / 높이(mm): 1200 / 단수(스피드랙): 3단</t>
  </si>
  <si>
    <t>잘쓰고 있습니다. 베란다에.</t>
  </si>
  <si>
    <t>craz****</t>
  </si>
  <si>
    <t>조립하기 편하도 견고해요!!</t>
  </si>
  <si>
    <t>rain********</t>
  </si>
  <si>
    <t>가로(폭)x세로(깊이)(mm): 1100x500 / 높이(mm): 1950 / 단수(스피드랙): 3단</t>
  </si>
  <si>
    <t>아주 잘 사용 하고 있습니다</t>
  </si>
  <si>
    <t>eu****</t>
  </si>
  <si>
    <t>가로(폭)x세로(깊이)(mm): 1100x400 / 높이(mm): 1950 / 단수(스피드랙): 3단</t>
  </si>
  <si>
    <t>조립쉽고 너무 튼튼하네요ㅎㅎ</t>
  </si>
  <si>
    <t>mycs****</t>
  </si>
  <si>
    <t>가로(폭)x세로(깊이)(mm): 900x300 / 높이(mm): 2100 / 단수(스피드랙): 4단</t>
  </si>
  <si>
    <t>집이 깔끔하게 변신중입니다!</t>
  </si>
  <si>
    <t>naky******</t>
  </si>
  <si>
    <t>튼튼하고 설치하기 쉬워요!!</t>
  </si>
  <si>
    <t>rani******</t>
  </si>
  <si>
    <t>경량랙이라 생각하시면 좋아요</t>
  </si>
  <si>
    <t>81****</t>
  </si>
  <si>
    <t>완전 튼튼하고  짱짱해요 !</t>
  </si>
  <si>
    <t>rkdi****</t>
  </si>
  <si>
    <t>튼튼하고 깔끔해서 좋아요!!</t>
  </si>
  <si>
    <t>가로(폭)x세로(깊이)(mm): 800x400 / 높이(mm): 2100 / 단수(스피드랙): 4단</t>
  </si>
  <si>
    <t>튼튼하고 공간활용도가 좋아오</t>
  </si>
  <si>
    <t>suju******</t>
  </si>
  <si>
    <t>빠른배송 좋은 품질 만족합니다</t>
  </si>
  <si>
    <t>neoj****</t>
  </si>
  <si>
    <t>좋습니다. 베란다에 뒀습니다.</t>
  </si>
  <si>
    <t>가로(폭)x세로(깊이)(mm): 800x500 / 높이(mm): 1200 / 단수(스피드랙): 3단</t>
  </si>
  <si>
    <t>배송빠르고 조립 쉽고 좋습니다</t>
  </si>
  <si>
    <t>가로(폭)x세로(깊이)(mm): 1000x600 / 높이(mm): 1200 / 단수(스피드랙): 3단</t>
  </si>
  <si>
    <t>조립도 간편하고 튼튼해서 좋아요</t>
  </si>
  <si>
    <t>jong********</t>
  </si>
  <si>
    <t>상담 친절히 해주셔서 감사했어요</t>
  </si>
  <si>
    <t>osjo****</t>
  </si>
  <si>
    <t>매우 좋아요 정말 잘쓰고있습니다!</t>
  </si>
  <si>
    <t>jiho******</t>
  </si>
  <si>
    <t>생각한거보다 조립이 쉽고 너무좋아요</t>
  </si>
  <si>
    <t>qazp******</t>
  </si>
  <si>
    <t>좋습니다. 베란다에 쓰고 있습니다.</t>
  </si>
  <si>
    <t>조립도 쉽고 튼튼하고 최고예요 :)</t>
  </si>
  <si>
    <t>가로(폭)x세로(깊이)(mm): 1000x300 / 높이(mm): 1200 / 단수(스피드랙): 3단</t>
  </si>
  <si>
    <t>조립하기 간편했어요
조립후 튼튼해요</t>
  </si>
  <si>
    <t>elal***</t>
  </si>
  <si>
    <t>가로(폭)x세로(깊이)(mm): 1200x700 / 높이(mm): 2100 / 단수(스피드랙): 3단</t>
  </si>
  <si>
    <t>튼튼하고 설치하기 쉽습니다 잘쓸게요</t>
  </si>
  <si>
    <t>njm9****</t>
  </si>
  <si>
    <t>가로(폭)x세로(깊이)(mm): 1200x500 / 높이(mm): 1800 / 단수(스피드랙): 4단</t>
  </si>
  <si>
    <t>잘 쓰고있습니다 추천합니다 튼튼해요</t>
  </si>
  <si>
    <t>th****</t>
  </si>
  <si>
    <t>만족합니다. 화면과 같은 상품입니다.</t>
  </si>
  <si>
    <t>1412********</t>
  </si>
  <si>
    <t>가로(폭)x세로(깊이)(mm): 1200x500 / 높이(mm): 1950 / 단수(스피드랙): 3단</t>
  </si>
  <si>
    <t>👍👍👍👍👍👍👍👍👍👍</t>
  </si>
  <si>
    <t>jang******</t>
  </si>
  <si>
    <t>재주문입니다. 튼튼하고 깔끔해졌어요.</t>
  </si>
  <si>
    <t>1030***</t>
  </si>
  <si>
    <t>튼튼하고 베란다에 설치하기 딱 좋아요</t>
  </si>
  <si>
    <t>dlwn*******</t>
  </si>
  <si>
    <t>튼튼하고.디자인도.좋고.다.만족합니다</t>
  </si>
  <si>
    <t>leeb*****</t>
  </si>
  <si>
    <t>진짜 딱 싸이즈 맞고 튼튼하고 좋아요</t>
  </si>
  <si>
    <t>가로(폭)x세로(깊이)(mm): 600x300 / 높이(mm): 1200 / 단수(스피드랙): 3단</t>
  </si>
  <si>
    <t>사이즈를 정할 수 있어서 너무 좋아요</t>
  </si>
  <si>
    <t>ddw0****</t>
  </si>
  <si>
    <t>가로(폭)x세로(깊이)(mm): 600x300 / 높이(mm): 1500 / 단수(스피드랙): 4단</t>
  </si>
  <si>
    <t>사이공간에 잘 설치해서 사용중입니다.</t>
  </si>
  <si>
    <t>orph*******</t>
  </si>
  <si>
    <t>배송도 빠르고 조립하기도 쉬워서 좋네요</t>
  </si>
  <si>
    <t>배송 빠르고 조리 편리에서 좋았습니다.</t>
  </si>
  <si>
    <t>tols***</t>
  </si>
  <si>
    <t>가로(폭)x세로(깊이)(mm): 700x700 / 높이(mm): 1650 / 단수(스피드랙): 3단</t>
  </si>
  <si>
    <t>튼튼하고 좋아요.
잘 사용하고 있습니다</t>
  </si>
  <si>
    <t>aeg1***</t>
  </si>
  <si>
    <t>가로(폭)x세로(깊이)(mm): 900x300 / 높이(mm): 1800 / 단수(스피드랙): 4단</t>
  </si>
  <si>
    <t>조립하기 쉽고 튼튼한 선반이라 좋아요.</t>
  </si>
  <si>
    <t>ot****</t>
  </si>
  <si>
    <t>상품이 매우 튼튼하고, 수납하기도 좋네요</t>
  </si>
  <si>
    <t>가로(폭)x세로(깊이)(mm): 1000x500 / 높이(mm): 1500 / 단수(스피드랙): 4단</t>
  </si>
  <si>
    <t>선반으로 깔끔하게 정리할수 있게됐습니다.</t>
  </si>
  <si>
    <t>kjsy***</t>
  </si>
  <si>
    <t>조립도 너무 편하고 상품이 너무 좋아요~</t>
  </si>
  <si>
    <t>dmst*******</t>
  </si>
  <si>
    <t>가로(폭)x세로(깊이)(mm): 1100x400 / 높이(mm): 1800 / 단수(스피드랙): 3단</t>
  </si>
  <si>
    <t>조립 간단하니 편하게  잘~~조립했습니다</t>
  </si>
  <si>
    <t>jinh*****</t>
  </si>
  <si>
    <t>항상 구매하는데, 튼튼하고 조립이 쉬워요</t>
  </si>
  <si>
    <t>knig*****</t>
  </si>
  <si>
    <t>튼튼하고 어디든디 잘 어울리는 모양이예요</t>
  </si>
  <si>
    <t>pp****</t>
  </si>
  <si>
    <t>가로(폭)x세로(깊이)(mm): 1500x400 / 높이(mm): 1650 / 단수(스피드랙): 2단</t>
  </si>
  <si>
    <t>저렴하게 구입해서 너무 잘 사용하고있어요</t>
  </si>
  <si>
    <t>junh******</t>
  </si>
  <si>
    <t>설치가 편하고 무게도 크게 무겁지 않습니다.</t>
  </si>
  <si>
    <t>cais***</t>
  </si>
  <si>
    <t>너무 잘사용하고 있어요~
좋은 제품 감사합니다</t>
  </si>
  <si>
    <t>cvb9***</t>
  </si>
  <si>
    <t>괜찮네요~ 잘받았습니다! 좋은 물건 감사합니다!</t>
  </si>
  <si>
    <t>whtn******</t>
  </si>
  <si>
    <t>가로(폭)x세로(깊이)(mm): 800x600 / 높이(mm): 1950 / 단수(스피드랙): 3단</t>
  </si>
  <si>
    <t>이사때마다 주문하네요~
사이즈정할수 있어 편해요</t>
  </si>
  <si>
    <t>ejse****</t>
  </si>
  <si>
    <t>디자인좋고 튼튼해서 좋아요
나중에 더 사야겠어요</t>
  </si>
  <si>
    <t>hws9***</t>
  </si>
  <si>
    <t>가로(폭)x세로(깊이)(mm): 700x500 / 높이(mm): 1200 / 단수(스피드랙): 3단</t>
  </si>
  <si>
    <t>조립이 빠르고 가벼워서 이사 하고 추가 구매했어요</t>
  </si>
  <si>
    <t>wow_*****</t>
  </si>
  <si>
    <t>편리한 조립과 고품질의  좋은 제품 잘 받았읍니다</t>
  </si>
  <si>
    <t>m145****</t>
  </si>
  <si>
    <t>좋아요 3번째 재구매 회사 창고에서 잘쓰고 있어요</t>
  </si>
  <si>
    <t>빠르게 배송 받았습니다.설치 간단하고 튼튼합니다.</t>
  </si>
  <si>
    <t>빠른 배송 및 조립시 튼튼하고 디자인이 맘에 듭니다</t>
  </si>
  <si>
    <t>apc7*****</t>
  </si>
  <si>
    <t>사이즈 잘맞고
조립도 어렵지 않았어요
잘쓰고 있습니다</t>
  </si>
  <si>
    <t>방, 베란다에 이어 외부창고에서 설치해서 잘 사용 중.</t>
  </si>
  <si>
    <t>ahnk*******</t>
  </si>
  <si>
    <t>가로(폭)x세로(깊이)(mm): 1000x600 / 높이(mm): 2100 / 단수(스피드랙): 4단</t>
  </si>
  <si>
    <t>좁은 공간에도 맞춤가구처럼 직접 조립할 수 있어서 좋아요</t>
  </si>
  <si>
    <t>여전히 잘쓰고있습니다 방금 또 추가구매했어요 너무 좋아요</t>
  </si>
  <si>
    <t>kky0***</t>
  </si>
  <si>
    <t>배송도 엄청 빠르고 생각했던 위치에 디자인 찰떡입니다~!</t>
  </si>
  <si>
    <t>sear*****</t>
  </si>
  <si>
    <t>가로(폭)x세로(깊이)(mm): 1000x400 / 높이(mm): 1800 / 단수(스피드랙): 3단</t>
  </si>
  <si>
    <t>선반추가하여 깨끗하게 잘 정리할 수 있어서 좋습니다.^^</t>
  </si>
  <si>
    <t>alle*****</t>
  </si>
  <si>
    <t>여자 혼자 조립하기도 쉽고 튼튼해요 또 구매 예정입니다!</t>
  </si>
  <si>
    <t>heos******</t>
  </si>
  <si>
    <t>가로(폭)x세로(깊이)(mm): 1500x500 / 높이(mm): 1500 / 단수(스피드랙): 2단</t>
  </si>
  <si>
    <t>배송도 빠르고 물건을 올려도 흔들리지 않고 튼튼하니 좋네요</t>
  </si>
  <si>
    <t>여자 혼자 간단하게 조립가능하고
사이즈 정확하고 튼튼합니다.</t>
  </si>
  <si>
    <t>in35******</t>
  </si>
  <si>
    <t>안방 베란다에 설치했는데
설치도 쉽고 싸이즈도 딱
너무 좋네요</t>
  </si>
  <si>
    <t>튼튼하고 좋아요 사이즈에 맞게 설치 가능한 점 매우 좋습니다.</t>
  </si>
  <si>
    <t>chj3***</t>
  </si>
  <si>
    <t>설치도 간단하고 깔끔하게 보기도 좋아요 깝깝하지 않게 정리되네요</t>
  </si>
  <si>
    <t>kasa*****</t>
  </si>
  <si>
    <t>아이방에 사용할 책장으로 샀는데..  튼튼하고 깔끔해서 좋습니다.</t>
  </si>
  <si>
    <t>관물대가 필요했는데 너무 만족합니다!
다음에도 재구매하겠습니다^^</t>
  </si>
  <si>
    <t>pqra****</t>
  </si>
  <si>
    <t>가로(폭)x세로(깊이)(mm): 1200x300 / 높이(mm): 1950 / 단수(스피드랙): 3단</t>
  </si>
  <si>
    <t>되게 잘쓰고 있습니다. 깔끔해집니다. 재구매 예정입니다. 감사합니다.</t>
  </si>
  <si>
    <t>kall******</t>
  </si>
  <si>
    <t>가로(폭)x세로(깊이)(mm): 900x600 / 높이(mm): 1200 / 단수(스피드랙): 3단</t>
  </si>
  <si>
    <t>빠른 배송 좋고, 피스박을 일 없는 스피드랙
말해뭐할까요. 최곱니다!</t>
  </si>
  <si>
    <t>장식장 없애고 스피드랙설치했어요
수납이 잘되고 공간차지도 안해서 좋아요</t>
  </si>
  <si>
    <t>suna****</t>
  </si>
  <si>
    <t>정리정돈에는 스피드랙선반 만한게 없는거 같아요.
잘 사용하고 있답니다.</t>
  </si>
  <si>
    <t>mymo******</t>
  </si>
  <si>
    <t>가로(폭)x세로(깊이)(mm): 900x600 / 높이(mm): 1500 / 단수(스피드랙): 4단</t>
  </si>
  <si>
    <t>여러번 구매 중인데, 항상 불량없이 와서 설치에 어려움없이 잘 쓰고 있음</t>
  </si>
  <si>
    <t>짐 많이 들어가고 짱짱하고. 편하고 모든것이 다 좋네요. 적극 추천드려요</t>
  </si>
  <si>
    <t>kill*******</t>
  </si>
  <si>
    <t>가로(폭)x세로(깊이)(mm): 900x400 / 높이(mm): 2100 / 단수(스피드랙): 4단</t>
  </si>
  <si>
    <t>일단 튼튼합니다
재조립이 필요해서 분해하고 재조립했는데
20분 컷이였습니다</t>
  </si>
  <si>
    <t>metr***</t>
  </si>
  <si>
    <t>가로(폭)x세로(깊이)(mm): 800x300 / 높이(mm): 1950 / 단수(스피드랙): 3단</t>
  </si>
  <si>
    <t>확실히 랙을 구매했더니 공간정리가확되고 공간활용슬 효율적으로할수있어서좋아요</t>
  </si>
  <si>
    <t>1st_******</t>
  </si>
  <si>
    <t>부모님 집에 설치해드렸어요. 가득 쌓여있던 짐들이 깔끔하게 정리되서 좋아요</t>
  </si>
  <si>
    <t>beam****</t>
  </si>
  <si>
    <t>가로(폭)x세로(깊이)(mm): 900x600 / 높이(mm): 1800 / 단수(스피드랙): 3단</t>
  </si>
  <si>
    <t>튼튼하고 질도 좋은 것 같아요
조립도 간단하고 마감도 좋습니다
많이들 사셔유</t>
  </si>
  <si>
    <t>wond******</t>
  </si>
  <si>
    <t>수납을 위한 꿀템입니다. 잡아주는 사람만 있으면 여자도 충분히 조립가능하구요.</t>
  </si>
  <si>
    <t>peng*******</t>
  </si>
  <si>
    <t>베란다 한켠에 잘 정리할 수 있게돼서 다행이에요 설치도 쉬워서 혼자 잘 했습니다</t>
  </si>
  <si>
    <t>wlst******</t>
  </si>
  <si>
    <t>빠른배송과 설치로 공간활용을 극대화할수 있습니다.
1500에 500 넉넉하고 좋네요ㅎㅎ</t>
  </si>
  <si>
    <t>1.배송이 빠르다.
2.공간이 좁아 걱정했는데 조립이 쉽다.
3.가격대비 튼튼하고 좋다.</t>
  </si>
  <si>
    <t>rook******</t>
  </si>
  <si>
    <t>부모님 시골집에 선물해드렸는데 조립도쉽고 튼튼하고 배송도 빨라서 매우 만족해하십니다 감사합니다</t>
  </si>
  <si>
    <t>pott*****</t>
  </si>
  <si>
    <t>가로(폭)x세로(깊이)(mm): 600x500 / 높이(mm): 1200 / 단수(스피드랙): 3단</t>
  </si>
  <si>
    <t>조립 너무 쉽고 정말 금방 설치 했는데 야간에 🔨 쾅! 아랫집에 민폐 좀 끼쳤습니다. ㅎㅎ~</t>
  </si>
  <si>
    <t>yoot*****</t>
  </si>
  <si>
    <t>가로(폭)x세로(깊이)(mm): 1100x300 / 높이(mm): 1800 / 단수(스피드랙): 4단</t>
  </si>
  <si>
    <t>빠른배송 감사합니다 
처음에는 약간 버벅거렸는데 쉽게 조립했네요
생각보다 방도 깔끔하게 보이네요</t>
  </si>
  <si>
    <t>kbs2***</t>
  </si>
  <si>
    <t>가로(폭)x세로(깊이)(mm): 1100x300 / 높이(mm): 2100 / 단수(스피드랙): 4단</t>
  </si>
  <si>
    <t>배송도 빠르고 물건도 문제없이 잘 왔네요.
덕분에 빠르게 베란다 정리가 되었네요~
역시 스피드랙~</t>
  </si>
  <si>
    <t>tnrl***</t>
  </si>
  <si>
    <t>빠른 배송과 친절한 상담 감사합니다.
앵무새 새장 넣으라고 샀는데
딱 좋아요
아파트가 되었네요~~~</t>
  </si>
  <si>
    <t>mins********</t>
  </si>
  <si>
    <t>지난번에도 똑같은 사이즈 구매해서 정리하기좋아서  하나더 구매했습니다^^
튼튼하고  만족스럽네용^^</t>
  </si>
  <si>
    <t>kimh******</t>
  </si>
  <si>
    <t>원하는 사이즈에 조립 편리하고 배송도 빠릅니다. 생각도 못했는데 2개 결합하는 클립도 보내줘서 감사합니다</t>
  </si>
  <si>
    <t>두명이서 설치하면 정말 쉽게 설치할 수 있을것 같고요 성인여자 혼자 설치했을때 한 시간 정도 걸린것 같습니다!</t>
  </si>
  <si>
    <t>우선 정말 튼튼하구 스피드랙을 들이고 창고같았던 방이 깨끗해졌어요! 다른 방 베란다꺼도 추가구입 하려구요 ㅎㅎ</t>
  </si>
  <si>
    <t>여자 혼자서 쉽게 조립할 수 있어요. 공간에 딱 맞는 사이즈로 주문하니 수납, 공간활용 면에서 정말 마음에 듭니다.</t>
  </si>
  <si>
    <t>mere******</t>
  </si>
  <si>
    <t>완전  만족하고 사용하고  있어요 생각보다 튼튼해요 조립할때는  이거 약할거 같은 생각이 들었는데 충분히 튼튼합니다.</t>
  </si>
  <si>
    <t>good******</t>
  </si>
  <si>
    <t>가로(폭)x세로(깊이)(mm): 900x500 / 높이(mm): 2100 / 단수(스피드랙): 4단</t>
  </si>
  <si>
    <t>설치도 간편하고 실용성도 너무 좋습니다 한칸만
더 있으면 좋을 것 같아 추가로 주문하려구 합니다. 
너무 만족스러워요</t>
  </si>
  <si>
    <t>너무 좋습니다 진짜 엄청난 짐들이 깔끔하게 정리됐어요~~부모님께서 너무 좋아하십니다 추가창고 건설중이라 또 구매할듯합니다</t>
  </si>
  <si>
    <t>sugm******</t>
  </si>
  <si>
    <t>사이즈 고민하다 구매했는데 만족스러워요.
막상 받아보니 폭이 너무 넓나 싶기도 한데, 그래서 이것저것 올려두기 딱 좋아요.</t>
  </si>
  <si>
    <t>2d****</t>
  </si>
  <si>
    <t>회사물품을 정리하려고 구매했는데 튼튼하고 조립도 그리 어렵진 않았습니다. 가정용으로는 잘 보이지 않는 곳에 둔다면 강추합니다.</t>
  </si>
  <si>
    <t>lee5****</t>
  </si>
  <si>
    <t>종종 사용해요. 주말이라서 늦을 줄 알았는데 빨리 받았어요. 여기에 올려 놓으면 굳이 정리하지 않아도 정리 해 놓은 것 같아요 ㅎ</t>
  </si>
  <si>
    <t>79ho****</t>
  </si>
  <si>
    <t>현관쪽 정리하려고 샀어요! 집에 따로 펜트리도 없어서 수납공간이 없거든요! 설치하니까 수납히기 너무 좋네요 몇개 더 주문하려구요!</t>
  </si>
  <si>
    <t>0600***</t>
  </si>
  <si>
    <t>기존에서 스피드렉 잘 사용하다가 선반이 필요해서 또 구매하였습니다. 집에만 스피드렉이 총 5개네요. 깔끔하고 튼튼해서 만족합니다.</t>
  </si>
  <si>
    <t>kind***</t>
  </si>
  <si>
    <t>조립도 간단하고 소음도 크지않게 쉽게 설치했어요~ 공간에 맞게 사이즈만 꼼꼼하게 재서 주문하면 되니깐 넘 좋았어요. 남편도움없이 애엄마 혼자 잘설치했어요</t>
  </si>
  <si>
    <t>베란다가 습해서 고민하다 도저히정리가 안되는거 같해서 구매했는데 여기다 정리를 다하니 바닥이 너무 깨끗해서 좋네요~~다른 베란다에도 놔둬야겠어요~~~
녹이 안생기길 바래요~~</t>
  </si>
  <si>
    <t>택배받고 잘못왔나 싶어서 전화했었는데 상담도 친절하시고. 혹시몰라 동영상도 보내주시고. 완전 편하게 설치했어요~ 봉으로 된거랑 고민하다가 샀는데 정리 잘 되고 튼튼하고 좋아요!</t>
  </si>
  <si>
    <t>주문할때 헷갈려서 유선상으로 여쭤보았는데 친절하게 알려주셔서 감사합니다 :)
이사해서 짐 정리중에 잘사용하고있어요 !
여자혼자 조립하기도 쉬어요 !!
집안 여러군데 수납할부분이 있어서 추가구매 더 하였습니다 !!</t>
  </si>
  <si>
    <t>aszx****</t>
  </si>
  <si>
    <t>주방 펜트리로 활용하려고 주문했는데 저렴한 가격에 대 만족입니다. 배송도 빨랐고 설치도 간단하고 생각한거보다 튼튼해서 맘에 들어요. 높이조절까지 되서 내가 원하는데로 조절이 가능해서 더욱 깔끔하게 정리 할수 있었어용!</t>
  </si>
  <si>
    <t>vero********</t>
  </si>
  <si>
    <t>가로(폭)x세로(깊이)(mm): 700x600 / 높이(mm): 1650 / 단수(스피드랙): 3단</t>
  </si>
  <si>
    <t>두번째 구매입니다 이전 집에서 베란다정리 때 사서  쓰고 너무 좋아서 이사하고나서 또 스피드랙으로 구입했네요 베란다 없는 집이라 사이즈가 달라서 중고로 팔고 새집 실외기실 정리용으로 샀는데 딱 맞춤이네요 
짐도 많이 들어가고 튼튼해서 스피드랙 없으면 정리가 안돼요 좋은 제품입니다 강추!</t>
  </si>
  <si>
    <t>팬트리가 없는 신축아파트고, 실외기실엔 비상용 계단이 위아래로 설치되어있어서 안방베란다를 창고 대용으로 써야 하는데 어떻게 활용하면 깔끔하게 쓸수있을까 하다가 스피드랙을 구매하게 되었습니다.
조립 좋아하는 남자들이라면 설명서 대충읽어도 될만큼 조립도 쉽고, 상단부를 두가지 방식으로 조립할수 있어서 만족스러웠습니다.
다만 상판이 생각보다 단단하지 않아서 성인남성이 잘못 올라가면 부러질거 같습니다.
뭐 사람이 올라갈건 아니고 물건들이 올라갈거라 무게 분산하면 충분히 버틸수있는 강도이지만 조립할때 실수로 밟거나 하면 부서질수 있으니 조심하시길 바랍니다.
나중에 기회되면 작은방도 구매예정입니다 ^^ 많이파세요</t>
  </si>
  <si>
    <t>pkc1***</t>
  </si>
  <si>
    <t>좋네요 자주 구매할게용</t>
  </si>
  <si>
    <t>생각한데로입니다 깔큼해요</t>
  </si>
  <si>
    <t>cont*******</t>
  </si>
  <si>
    <t>만들기도 쉽고 튼튼하네요!</t>
  </si>
  <si>
    <t>jund*****</t>
  </si>
  <si>
    <t>배송도 빠르고 품질도 좋아요</t>
  </si>
  <si>
    <t>가로(폭)x세로(깊이)(mm): 1200x500 / 높이(mm): 2100 / 단수(스피드랙): 3단</t>
  </si>
  <si>
    <t>튼튼해서 잘 사용하고 있습니다.</t>
  </si>
  <si>
    <t>다만족합니다~~~가격이조금삐싸편</t>
  </si>
  <si>
    <t>p730****</t>
  </si>
  <si>
    <t>흔들림이 살짝 있는데 믿어 보겠습니다.</t>
  </si>
  <si>
    <t>다섯번째 구매입니다.
잘 사용하겠습니다</t>
  </si>
  <si>
    <t>darl********</t>
  </si>
  <si>
    <t>생각보다 조금 약해서 까딱까딱 움직임이있어요</t>
  </si>
  <si>
    <t>가로(폭)x세로(깊이)(mm): 800x300 / 높이(mm): 1500 / 단수(스피드랙): 3단</t>
  </si>
  <si>
    <t>아주 완벽하진 않지만 조립은 잘해서 사용하고 있어요
약간 안전성은 떨어지지만 덕분에 배란다가 정리가 돼서 깨끗해요</t>
  </si>
  <si>
    <t>가로(폭): 400 / 세로(깊이): 300 / 높이(mm): 900(2단)</t>
  </si>
  <si>
    <t>정말 좋아요 빨라요</t>
  </si>
  <si>
    <t>p3****</t>
  </si>
  <si>
    <t>상품좋아요 배송빨라요</t>
  </si>
  <si>
    <t>가로(폭): 400 / 세로(깊이): 400 / 높이(mm): 1200(2단)</t>
  </si>
  <si>
    <t>가로(폭): 1200 / 세로(깊이): 600 / 높이(mm): 1200(2단)</t>
  </si>
  <si>
    <t>튼튼하고 잘사용중입니다</t>
  </si>
  <si>
    <t>dhan****</t>
  </si>
  <si>
    <t>가로(폭): 700 / 세로(깊이): 700 / 높이(mm): 1800(2단)</t>
  </si>
  <si>
    <t>가로(폭): 600 / 세로(깊이): 500 / 높이(mm): 1650(2단)</t>
  </si>
  <si>
    <t>좋아요항상만족하고있어요</t>
  </si>
  <si>
    <t>가로(폭): 700 / 세로(깊이): 500 / 높이(mm): 1800(2단)</t>
  </si>
  <si>
    <t>정말 튼튼하고 좋습니다</t>
  </si>
  <si>
    <t>rc****</t>
  </si>
  <si>
    <t>조립편하고튼튼하고 좋아요 또구매의사있어요</t>
  </si>
  <si>
    <t>가로(폭): 1200 / 세로(깊이): 400 / 높이(mm): 1800(2단)</t>
  </si>
  <si>
    <t>깔끔해요  만족해서 제주문할려고 들어왔어요</t>
  </si>
  <si>
    <t>76lo****</t>
  </si>
  <si>
    <t>가로(폭): 1200 / 세로(깊이): 600 / 높이(mm): 2100(2단)</t>
  </si>
  <si>
    <t>튼튼하고 원하는데로 크기 선택할수있어 좋습니다</t>
  </si>
  <si>
    <t>gowl****</t>
  </si>
  <si>
    <t>가로(폭): 1000 / 세로(깊이): 500 / 높이(mm): 1500(2단)</t>
  </si>
  <si>
    <t>좁은공간 정리 수납장이 부족했는데 너무 만족스럽습니다</t>
  </si>
  <si>
    <t>maxi*****</t>
  </si>
  <si>
    <t>일단 배송이 매우 빠르고 세탁실에 이미 사용중인데 추기로 구매했습니다 너무 좋아요</t>
  </si>
  <si>
    <t>mate***</t>
  </si>
  <si>
    <t>가로(폭): 1000 / 세로(깊이): 500 / 높이(mm): 2100(2단)</t>
  </si>
  <si>
    <t>조립도 쉽고 튼튼해요 ㅎㅎ 현관 펜트리공간을 효율적으로 쓰게되어서 정말 만족합니다 ㅎㅎ</t>
  </si>
  <si>
    <t>e_****</t>
  </si>
  <si>
    <t>지난번 구입해 수납 정리했는데 넘 좋아 재구매했어요
지인들이 넘 좋다고 해서 추천드렸어요</t>
  </si>
  <si>
    <t>가로(폭): 1000 / 세로(깊이): 400 / 높이(mm): 1800(2단)</t>
  </si>
  <si>
    <t>여러번 재구매 중입니다. 깔끔한 디자인에 사이즈도 선택폭이 많아서 좋아요. 조립도 간편합니다</t>
  </si>
  <si>
    <t>deli********</t>
  </si>
  <si>
    <t>가로(폭): 500 / 세로(깊이): 500 / 높이(mm): 1800(2단)</t>
  </si>
  <si>
    <t>조립도 편하고 튼튼해서 잘 쓰고 있어요~  선반은 추가로 넉넉하게 구매하는 게 좋을 것 같아요.</t>
  </si>
  <si>
    <t>godw******</t>
  </si>
  <si>
    <t>부모님이 집에 설치된거 보고 구매해달라고 하셔서 추가 주문 했어요.
주변 지인들에게 추천할 정도로 좋아요.</t>
  </si>
  <si>
    <t>pwpo*****</t>
  </si>
  <si>
    <t>가로(폭): 800 / 세로(깊이): 500 / 높이(mm): 1800(2단)</t>
  </si>
  <si>
    <t>가로(폭): 500 / 세로(깊이): 400 / 높이(mm): 1800(2단)</t>
  </si>
  <si>
    <t>신형제품은 외부에서 보기가 깔끔하고 조립뿐 아니라 해체도 편해져서 너무 좋습니다
다들 보고 깔끔하다고 합니다</t>
  </si>
  <si>
    <t>jkb0***</t>
  </si>
  <si>
    <t>가로(폭): 700 / 세로(깊이): 400 / 높이(mm): 1800(2단)</t>
  </si>
  <si>
    <t>일단 배송이 매우 빠르고 조립도 쉽고 튼튼 합니다
세탁실에 이미 사용중인데 좋아서 추가로 큰걸로 구매 했습니다 너무 좋아요</t>
  </si>
  <si>
    <t>가로(폭): 600 / 세로(깊이): 500 / 높이(mm): 750(2단)</t>
  </si>
  <si>
    <t>책상으로도 짐놓는 선반으로도 사이즈별로 구매해 쓰고있는데 
항상 만족하면서 사용합니다 깔끔하고 
조립도 너무 쉽고 튼튼합니다 !</t>
  </si>
  <si>
    <t>hu****</t>
  </si>
  <si>
    <t>가로(폭): 800 / 세로(깊이): 500 / 높이(mm): 1200(2단)</t>
  </si>
  <si>
    <t>메뉴얼 제대로 안보고 기둥을 반대로 끼워서 다시 재조립하느라 고생만 안했어도 금방 완성했을텐데 슬프네요..
너무 만족해서 다른것도 사려합니다</t>
  </si>
  <si>
    <t>가로(폭): 400 / 세로(깊이): 300 / 높이(mm): 1800(2단)</t>
  </si>
  <si>
    <t>"제품 품질이 정말 좋습니다! 기대 이상으로 만족스러웠고, 배송도 매우 빠르게 도착해서 놀랐어요. 필요할 때 다시 구매하고 싶습니다. 강력 추천합니다!"</t>
  </si>
  <si>
    <t>가로(폭): 800 / 세로(깊이): 700 / 높이(mm): 1800(2단)</t>
  </si>
  <si>
    <t>치수 선택이 좀 더 다양했으면 더 좋았을거 같아요. 품질은 맘에 들어요</t>
  </si>
  <si>
    <t>hwam*****</t>
  </si>
  <si>
    <t>치수 선택 폭이 좀 더 다양했으면 더 좋았을거 같아요. 제품은 너무 맘에 듭니다.</t>
  </si>
  <si>
    <t>괜찮아요 괜찮아 ㅎ</t>
  </si>
  <si>
    <t>815c*******</t>
  </si>
  <si>
    <t>가로(폭)x세로(깊이)(mm): 700x400(mm) / 높이(mm): 1950(mm) / 단수 / 행거봉: 2단 / 1행거</t>
  </si>
  <si>
    <t>집고치고 바로 주문</t>
  </si>
  <si>
    <t>ldma***</t>
  </si>
  <si>
    <t>가로(폭)x세로(깊이)(mm): 900x600(mm) / 높이(mm): 1950(mm) / 단수 / 행거봉: 3단 / 1행거</t>
  </si>
  <si>
    <t>좋아요좋아요좋아요~</t>
  </si>
  <si>
    <t>jojo****</t>
  </si>
  <si>
    <t>너무 만족스럽니다!</t>
  </si>
  <si>
    <t>아주 만족스러워요!</t>
  </si>
  <si>
    <t>or****</t>
  </si>
  <si>
    <t>아주 만족합니다 !!</t>
  </si>
  <si>
    <t>owen****</t>
  </si>
  <si>
    <t>가로(폭)x세로(깊이)(mm): 1200x400(mm) / 높이(mm): 1350(mm) / 단수 / 행거봉: 2단 / 1행거</t>
  </si>
  <si>
    <t>moon********</t>
  </si>
  <si>
    <t>가로(폭)x세로(깊이)(mm): 900x500(mm) / 높이(mm): 2100(mm) / 단수 / 행거봉: 3단 / 1행거</t>
  </si>
  <si>
    <t>yous******</t>
  </si>
  <si>
    <t>튼튼하고 잘선택했어요</t>
  </si>
  <si>
    <t>dm****</t>
  </si>
  <si>
    <t>아주잘사용하고있어요 굳</t>
  </si>
  <si>
    <t>gp****</t>
  </si>
  <si>
    <t>베란다가 정리가 잘되요</t>
  </si>
  <si>
    <t>만족하고 쓰고 있습니다</t>
  </si>
  <si>
    <t>jc00****</t>
  </si>
  <si>
    <t>가로(폭)x세로(깊이)(mm): 800x500(mm) / 높이(mm): 1500(mm) / 단수 / 행거봉: 2단 / 1행거</t>
  </si>
  <si>
    <t>가로(폭)x세로(깊이)(mm): 1100x500(mm) / 높이(mm): 1500(mm) / 단수 / 행거봉: 2단 / 1행거</t>
  </si>
  <si>
    <t>xoru*******</t>
  </si>
  <si>
    <t>깔끔하게 수납 잘 되네요</t>
  </si>
  <si>
    <t>vpdr*******</t>
  </si>
  <si>
    <t>가로(폭)x세로(깊이)(mm): 1200x400(mm) / 높이(mm): 2100(mm) / 단수 / 행거봉: 3단 / 2행거</t>
  </si>
  <si>
    <t>정리하는데 정말 깔끔해요</t>
  </si>
  <si>
    <t>가로(폭)x세로(깊이)(mm): 700x600(mm) / 높이(mm): 1800(mm) / 단수 / 행거봉: 3단 / 2행거</t>
  </si>
  <si>
    <t>깔끔하고 정리 잘 됩니다</t>
  </si>
  <si>
    <t>bitt**************</t>
  </si>
  <si>
    <t>가로(폭)x세로(깊이)(mm): 1000x600(mm) / 높이(mm): 1800(mm) / 단수 / 행거봉: 3단 / 2행거</t>
  </si>
  <si>
    <t>jbs6****</t>
  </si>
  <si>
    <t>조립도 편하고 깔끔합니다</t>
  </si>
  <si>
    <t>benh******</t>
  </si>
  <si>
    <t>조립하기 쉽고 튼튼하네요</t>
  </si>
  <si>
    <t>kpsj***</t>
  </si>
  <si>
    <t>가로(폭)x세로(깊이)(mm): 700x500(mm) / 높이(mm): 1950(mm) / 단수 / 행거봉: 3단 / 1행거</t>
  </si>
  <si>
    <t>잘 사용하고있어요 굿굿굿</t>
  </si>
  <si>
    <t>가로(폭)x세로(깊이)(mm): 500x500(mm) / 높이(mm): 1950(mm) / 단수 / 행거봉: 3단 / 1행거</t>
  </si>
  <si>
    <t>굉장히 튼튼해요~~!!!</t>
  </si>
  <si>
    <t>gi****</t>
  </si>
  <si>
    <t>빠른배송과 쉬운조립이좋아요</t>
  </si>
  <si>
    <t>잘 받아 잘 사용 중입니다</t>
  </si>
  <si>
    <t>집 고치고 바로 ㅈ ㅁ ㄴ</t>
  </si>
  <si>
    <t>사고 또 사고 사고 또사고</t>
  </si>
  <si>
    <t>goti*****</t>
  </si>
  <si>
    <t>생각보다 튼튼하고 깔끔해요</t>
  </si>
  <si>
    <t>lsir****</t>
  </si>
  <si>
    <t>아주잘사용하고있어요 튼튼해요</t>
  </si>
  <si>
    <t>좋습니다 드레스룸완성 만만세</t>
  </si>
  <si>
    <t>가로(폭)x세로(깊이)(mm): 800x600(mm) / 높이(mm): 1950(mm) / 단수 / 행거봉: 3단 / 2행거</t>
  </si>
  <si>
    <t>튼튼하고 좋아요 만족스럽습니다</t>
  </si>
  <si>
    <t>가로(폭)x세로(깊이)(mm): 600x600(mm) / 높이(mm): 1950(mm) / 단수 / 행거봉: 3단 / 2행거</t>
  </si>
  <si>
    <t>딸아이 방 난장판을 한방에 해결</t>
  </si>
  <si>
    <t>fo****</t>
  </si>
  <si>
    <t>튼튼하고 깔끔하고 너무 좋아요!</t>
  </si>
  <si>
    <t>가로(폭)x세로(깊이)(mm): 900x400(mm) / 높이(mm): 1800(mm) / 단수 / 행거봉: 3단 / 2행거</t>
  </si>
  <si>
    <t>조립 어렵지 않고 제품 괜찮아요</t>
  </si>
  <si>
    <t>joli*****</t>
  </si>
  <si>
    <t>가로(폭)x세로(깊이)(mm): 800x400(mm) / 높이(mm): 2100(mm) / 단수 / 행거봉: 3단 / 1행거</t>
  </si>
  <si>
    <t>매우 견고하고 좋아요 맘에듭니다</t>
  </si>
  <si>
    <t>조립도 편하고 이동도 편하고 좋다</t>
  </si>
  <si>
    <t>설치 후 방이 정리정돈이 되었어요</t>
  </si>
  <si>
    <t>cand****</t>
  </si>
  <si>
    <t>가로(폭)x세로(깊이)(mm): 1000x600(mm) / 높이(mm): 1800(mm) / 단수 / 행거봉: 3단 / 1행거</t>
  </si>
  <si>
    <t>인테리어 하고 바로 주문했습니다.</t>
  </si>
  <si>
    <t>튼튼하고 깔끔해서 마음에 들어요.</t>
  </si>
  <si>
    <t>iam_****</t>
  </si>
  <si>
    <t>튼튼하고 많이 걸수 있어 좋습니다.</t>
  </si>
  <si>
    <t>pala********</t>
  </si>
  <si>
    <t>베란다 정리때문에샀어요.
맘에드네요</t>
  </si>
  <si>
    <t>가로(폭)x세로(깊이)(mm): 1000x400(mm) / 높이(mm): 1200(mm) / 단수 / 행거봉: 2단 / 1행거</t>
  </si>
  <si>
    <t>감사합니다.
잘 사용하고 있습니다.</t>
  </si>
  <si>
    <t>plac*****</t>
  </si>
  <si>
    <t>튼튼해서 젛아요 !옷을많이걸수잇어요!</t>
  </si>
  <si>
    <t>jmgy***</t>
  </si>
  <si>
    <t>생각보다 크고 단단하고 너무 좋았어용</t>
  </si>
  <si>
    <t>isc0****</t>
  </si>
  <si>
    <t>가로(폭)x세로(깊이)(mm): 800x400(mm) / 높이(mm): 1650(mm) / 단수 / 행거봉: 2단 / 1행거</t>
  </si>
  <si>
    <t>튼튼하고 좋아요 인테리어에도 좋습니다</t>
  </si>
  <si>
    <t>cona****</t>
  </si>
  <si>
    <t>가로(폭)x세로(깊이)(mm): 600x400(mm) / 높이(mm): 1800(mm) / 단수 / 행거봉: 2단 / 1행거</t>
  </si>
  <si>
    <t>좋아요 제품이 깔끔하고 마감도 좋습니다</t>
  </si>
  <si>
    <t>risk******</t>
  </si>
  <si>
    <t>깔끔하고 마감도 좋습니다 조립도 쉬워요</t>
  </si>
  <si>
    <t>가로(폭)x세로(깊이)(mm): 400x400(mm) / 높이(mm): 1800(mm) / 단수 / 행거봉: 3단 / 2행거</t>
  </si>
  <si>
    <t>원하는 싸이즈 주문가능해서 좋은거같아요</t>
  </si>
  <si>
    <t>튼툰하고좋아요 ㅈ약간크긴한데그래도좋아요</t>
  </si>
  <si>
    <t>rang****</t>
  </si>
  <si>
    <t>3번째 재구매입니다. 늘 만족스럽습니다.</t>
  </si>
  <si>
    <t>dunh******</t>
  </si>
  <si>
    <t>상부에도 수납가능하고 견고해서 좋습니다.</t>
  </si>
  <si>
    <t>수납공간 충분하고 튼튼한거 같아서 좋아요</t>
  </si>
  <si>
    <t>dlac*******</t>
  </si>
  <si>
    <t>계속사고 또사고 했습니다 온집안에다샀어요</t>
  </si>
  <si>
    <t>가로(폭)x세로(깊이)(mm): 800x600(mm) / 높이(mm): 1950(mm) / 단수 / 행거봉: 3단 / 1행거</t>
  </si>
  <si>
    <t>튼튼하고 편리해서 좋아요. 조립도 쉬워요.</t>
  </si>
  <si>
    <t>mong****</t>
  </si>
  <si>
    <t>가로(폭)x세로(깊이)(mm): 1200x600(mm) / 높이(mm): 1800(mm) / 단수 / 행거봉: 3단 / 1행거</t>
  </si>
  <si>
    <t>아주 잘 사용하고 있어요!! 튼튼합니다~~</t>
  </si>
  <si>
    <t>jazz******</t>
  </si>
  <si>
    <t>사이즈가 미스라 이상하게 들어가긴 했는데 좋음</t>
  </si>
  <si>
    <t>튼튼하고 옷이 잘 정리되어 좋습니다. 
강추해요</t>
  </si>
  <si>
    <t>yoon*******</t>
  </si>
  <si>
    <t>스피드렉은 수납력 좋고 아주 튼튼하고 언제나 만족</t>
  </si>
  <si>
    <t>haws****</t>
  </si>
  <si>
    <t>가로(폭)x세로(깊이)(mm): 600x400(mm) / 높이(mm): 2100(mm) / 단수 / 행거봉: 3단 / 2행거</t>
  </si>
  <si>
    <t>배송도 빠르고 조립이 초보자도 쉽게 할 수 있어요</t>
  </si>
  <si>
    <t>newk********</t>
  </si>
  <si>
    <t>옷이 많아 공간활용으로 구매해서 쓰고있습니다 편하네요</t>
  </si>
  <si>
    <t>원하는 사이즈대로 깔끔하게 정리수납 가능해서 좋아요!</t>
  </si>
  <si>
    <t>dkdl*****</t>
  </si>
  <si>
    <t>커튼은 빨고있어서 사진에 없지만 깔끔하게 정리되니 좋네요</t>
  </si>
  <si>
    <t>가로(폭)x세로(깊이)(mm): 700x500(mm) / 높이(mm): 1800(mm) / 단수 / 행거봉: 3단 / 2행거</t>
  </si>
  <si>
    <t>남편이 뚝딱뚝딱 잘 만들어줬어요. 설명서 없이도 쉬워요.</t>
  </si>
  <si>
    <t>wisd******</t>
  </si>
  <si>
    <t>3번째 주문입니다.
앵글같아 보이지 않고 튼튼하고 깔끔해요</t>
  </si>
  <si>
    <t>suny*****</t>
  </si>
  <si>
    <t>처음으로 행거를 구매했는데 외관이 깔끔해서 정말 좋습니다.</t>
  </si>
  <si>
    <t>ktg9***</t>
  </si>
  <si>
    <t>가로(폭)x세로(깊이)(mm): 800x400(mm) / 높이(mm): 2100(mm) / 단수 / 행거봉: 2단 / 1행거</t>
  </si>
  <si>
    <t>튼튼하고 수납에 용이하고 어떤 공간에도 설치가능해서 좋아요</t>
  </si>
  <si>
    <t>ruch****</t>
  </si>
  <si>
    <t>재구매한 상품이에요
조립하기 편해요
이번에도 잘사용해볼게요</t>
  </si>
  <si>
    <t>kst2***</t>
  </si>
  <si>
    <t>수납하기 좋고 깔끔해서 좋아요~ 그리고 튼튼 한 것 같네요</t>
  </si>
  <si>
    <t>처음 설치해보는거라 조금 어려웠는데 설치라고 나니 깔끔하네요</t>
  </si>
  <si>
    <t>아주 만족하고 사용 중입니다 사이즈도 선택 가능해서 최고예요</t>
  </si>
  <si>
    <t>dlwl*****</t>
  </si>
  <si>
    <t>아주 잘 쓰고 있어요~~ 스피드랙은 믿고 쓰니까 뭐..ㅎㅎㅎ</t>
  </si>
  <si>
    <t>조립이편하고 견고하며
수납이 아주 좋습니다 
아주 마음에듭니다</t>
  </si>
  <si>
    <t>배송 빠르고 조립하기 편합니다. 완성되고 정리하느 깔끔하네요.</t>
  </si>
  <si>
    <t>cafr***</t>
  </si>
  <si>
    <t>아들 옷이 점점 늘어나서 구입했어요 설치도 쉽고 튼튼라고 좋아요</t>
  </si>
  <si>
    <t>namo***</t>
  </si>
  <si>
    <t>가로(폭)x세로(깊이)(mm): 800x500(mm) / 높이(mm): 2100(mm) / 단수 / 행거봉: 2단 / 1행거</t>
  </si>
  <si>
    <t>혼자서도 충분히 조립가능하고 생각보다 너무 탄탄해서 마음에들어요</t>
  </si>
  <si>
    <t>가로(폭)x세로(깊이)(mm): 500x600(mm) / 높이(mm): 2100(mm) / 단수 / 행거봉: 3단 / 2행거</t>
  </si>
  <si>
    <t>다양한 사이즈가 있어서 방 크기에 맞게 사용할 수 있어서 좋습니다!</t>
  </si>
  <si>
    <t>grea*****</t>
  </si>
  <si>
    <t>하나 구매 하고 한달 지난 시점에서 2개 더 구매해서 방 정리 해결</t>
  </si>
  <si>
    <t>조립이 쉽고 튼튼해서 좋아요. 단의 높이도 조절 가능해서 편리해요.</t>
  </si>
  <si>
    <t>좁은 공간에 맞춰 사용할 수 있습니다.
실내는 무조건 하얀거 사세오</t>
  </si>
  <si>
    <t>보기보다 견고해서 생각보다 옷 수납을 많이 할 수 있었습니다 최고!</t>
  </si>
  <si>
    <t>dhkd****</t>
  </si>
  <si>
    <t>아주 만족하고 사용 중이에요 사이즈 맞춤으로 딱 맞춰서 사용 중이에요</t>
  </si>
  <si>
    <t>부모님 방에 설치해 드렸어요. 역시 스피드랙. 튼튼해요. 믿고씁니다.</t>
  </si>
  <si>
    <t>tori****</t>
  </si>
  <si>
    <t>생각보다 크고 높이도 높아서 사다리가 있어야 수월하게 조립이 될듯합니다</t>
  </si>
  <si>
    <t>사용하면서 높이 조절 가능하고 중간판 뒤집으면 색상 변경이 돼서 좋아요</t>
  </si>
  <si>
    <t>옷이 점점 많아져서 공간 활용 가능한 설치 옷장을 찾았는데 완전 딱입니다</t>
  </si>
  <si>
    <t>your****</t>
  </si>
  <si>
    <t>사이즈도 딱 맞고 크기도 커서 좋아요 수납하기도 깔끔하고 보기도 좋아요!</t>
  </si>
  <si>
    <t>튼튼하고 깔끔하고 여러가지 부속품으로 다양하게 사용할수 있어서 좋습니다.</t>
  </si>
  <si>
    <t>옷을 제대로 정리할수 있어서 만족해요
조립도 30분도 안걸릴정도로 쉬웠어요</t>
  </si>
  <si>
    <t>rlah****</t>
  </si>
  <si>
    <t>구축 아파트 드레스룸 만들려고 샀는데 너무 깔끔하고 좋습니다 조립도 쉬워요!</t>
  </si>
  <si>
    <t>kang*******</t>
  </si>
  <si>
    <t>옷도 많이 걸 수 있고 제일 윗 공간에 리빙박스도 적재해서 공간활용도가 좋네요</t>
  </si>
  <si>
    <t>xowl*****</t>
  </si>
  <si>
    <t>약간 흔들리긴 하지만, 설치 및 커스터마이즈가 편리하다는 큰 장점이 있습니다.</t>
  </si>
  <si>
    <t>3개째 사용중인 행거!!!! 앞으로도 또 구매할 계획이 있습니다!! 만족만족~~</t>
  </si>
  <si>
    <t>dhwl*******</t>
  </si>
  <si>
    <t>옷 수납도 많이 가능하고 윗 공간은 리빙박스 적재도 가능해서 공간활용도가 좋습니다</t>
  </si>
  <si>
    <t>가로(폭)x세로(깊이)(mm): 1100x500(mm) / 높이(mm): 2100(mm) / 단수 / 행거봉: 3단 / 2행거</t>
  </si>
  <si>
    <t>생각보다 흔들리기는 하지만, 설치 및 커스터마이즈가 편리하다는 큰 장점이 있습니다.</t>
  </si>
  <si>
    <t>배송 빠르고 깔끔, 생각보다 튼튼 합니다.  조립 해서 정리하고 많이 뿌듯 했습니다.</t>
  </si>
  <si>
    <t>가로(폭)x세로(깊이)(mm): 1200x500(mm) / 높이(mm): 1500(mm) / 단수 / 행거봉: 2단 / 1행거</t>
  </si>
  <si>
    <t>낮으면서 튼튼한 행거가 필요했는데
원하는 사이즈대로 주문할수있으니
딱마음에 듭니다~^^</t>
  </si>
  <si>
    <t>fx****</t>
  </si>
  <si>
    <t>두가지 시켰는데, 조립도 너무 쉽고 생각보다 안흔들리네요!!! 문의시 친절한것도 좋았어요</t>
  </si>
  <si>
    <t>tvfx******</t>
  </si>
  <si>
    <t>가격이 좀 나가도 튼튼한 거 사길 잘했네요. 나중에 이사갈 때 분리도 가능하니 더 좋습니다.</t>
  </si>
  <si>
    <t>chlw******</t>
  </si>
  <si>
    <t>말이 필요없고. 조립도 너무 쉽고. 선반도 조절할 수 있어서 너무 좋습니다. 
강추입니다 ~!</t>
  </si>
  <si>
    <t>toyi******</t>
  </si>
  <si>
    <t>옷이 깔끔하게 정리되고 튼튼튼해서 너무 맘에 들어요!!
조립도 어렵지 않아서 금방 할 수 있었어요</t>
  </si>
  <si>
    <t>튼튼해 보이고 깔끔해서 좋네요. 좀 더 튼튼하게 보강킷을 추가로 구매하면 완벽할 것 같네요 ㅎㅎㅎ</t>
  </si>
  <si>
    <t>스피드랙만 사용하다 행거형으론 이제품을 구매했는데 손힘이 약한 제가 설치하기 수월하네요. 마음에 들어요.</t>
  </si>
  <si>
    <t>ga****</t>
  </si>
  <si>
    <t>키가 180이상인 분들은 무조건 2150mm으로 가시는걸 추천합니다 
1800mm아래위로 옷을 거니 옷이 쓸립니다</t>
  </si>
  <si>
    <t>가로(폭)x세로(깊이)(mm): 1100x500(mm) / 높이(mm): 1950(mm) / 단수 / 행거봉: 3단 / 1행거</t>
  </si>
  <si>
    <t>아직 정리가 덜 되었는데도 커튼 설치 하니깐 덜 지저분해서 좋아요. 밑 서랍은 이케아에서 수납박스 사와서 정리했어요</t>
  </si>
  <si>
    <t>ghnk****</t>
  </si>
  <si>
    <t>가로(폭)x세로(깊이)(mm): 900x500(mm) / 높이(mm): 1800(mm) / 단수 / 행거봉: 3단 / 1행거</t>
  </si>
  <si>
    <t>원하는 사이즈로 가능해서 너무 좋구요 깔끔합니다
엄마가너무좋다고 해서 추가 구매하려구요!
조립도 너무 편하고 깔끔해요</t>
  </si>
  <si>
    <t>snow****</t>
  </si>
  <si>
    <t>여자혼자 잘설치했습니다~
첫번째헹거는 시행착오가 있었지만
두번째부터는  그냥 뚝딱뚝딱 바로 완료!
덕분에 옷정리 잘했습니다</t>
  </si>
  <si>
    <t>기존 옷장이 수납공간도 부족하고 정리가 힘들어서 방사이즈에 맞게 제작했는데 수납바구니까지 활용하니 정리가 훨씬 깔끔하게되는거 같아요</t>
  </si>
  <si>
    <t>shjw***</t>
  </si>
  <si>
    <t>행거형으로 3단으로 제작했다가 하단 부분에 공간이 많이 남아보여서 저렇게 선풍기 같은 소형가전을 보관하니 보기싫은게 가려져서 좋네요</t>
  </si>
  <si>
    <t>배송이빨랏어요 그런데
따로 배송이 안와서 짐정리를 한번에 못하고 3-4일에 거쳐서 했네요 ㅠㅠ
조립시 소리거 좀 많이 나니 참고하세요!</t>
  </si>
  <si>
    <t>jihy***********</t>
  </si>
  <si>
    <t>옷이 많아서 벌써 2번의 행거를 해먹고 세번째 구매한게 스피드렉이었어요 진작 이걸로 샀으면 좋았을걸 이제 우리집 행거는 무조건 이걸로!!</t>
  </si>
  <si>
    <t>soli*****</t>
  </si>
  <si>
    <t>여전히 튼튼하고 견고하게 잘 쓰고 있어요. 옷걸이에 널면 소재가 축 늘어지는 니트류랑 가디건은 긴 칸에다가 밑에 개놓으니 깔끔하고 좋아요!!</t>
  </si>
  <si>
    <t>처음에 조립 완성하고 나서는 이게 정말 튼튼할까 살짝 의문이었는데 지금까지 문제없이 잘 사용하고 있습니다~ 나중에 해체할 수 있는 점도 좋아요</t>
  </si>
  <si>
    <t>03****</t>
  </si>
  <si>
    <t>be****</t>
  </si>
  <si>
    <t>아들방에 행거가 부러지는바람에 바꿔줬어요~역시 중국산제품들하곤 다르네요^^ 엄청 튼튼해보여요~ 조립도 어렵지않네요~주변 악세사리들이 쓸모있어서 좋아요^^</t>
  </si>
  <si>
    <t>oore***</t>
  </si>
  <si>
    <t>튼튼하고 견고하고 조립고 쉬워서 좋고 디자인도 깔끔하고 이뻐요 쥬변에서 다들 잘샀다고 하네요 ㅎㅎ
부속품 후크도 간편하게 장착하고 짱짱해서 사용하기 좋아요</t>
  </si>
  <si>
    <t>fier****</t>
  </si>
  <si>
    <t>여자 혼자 손쉽게 조립 가능해서 좋고, 보기보다 튼튼합니다. 봉 떼어내고 다른 수납장으로 용도 변경할 수도 있고 아주 마음에 듭니다. 커튼도 사서 달아야겠어요</t>
  </si>
  <si>
    <t>kend***</t>
  </si>
  <si>
    <t>기존 장농이 오래돼고 수납공간이 부족해서 버리고 주문제작 해봣는데 탁월한 선택이었어요. 굉장히 튼튼하고 수납공간도 넓고 예쁜커텐으로 저렇게 가려주니 화사하네요</t>
  </si>
  <si>
    <t>깔끔한 화이트톤으로 맞출 수 있어 만족합니다. 처음에 조립 설명서만 보고 갸웃했는데 첨부된 영상보고 원활하게 진행했습니다. 한쪽 조립 끝내면 나머지는 뚝딱이네요^^</t>
  </si>
  <si>
    <t>두세트 시켜서 박스를보니 조립할 엄두가 나지 않아   주말에 맘잡고 조립했는데 동영상보고 차분히 따라하니 여자혼자도 쉽네요~ 시간이 좀 걸릴뿐ㅋㅋ  옷엄청 많았는데 다 걸고나니 뿌듯해요.</t>
  </si>
  <si>
    <t>일단 설치가 간편하고 누구나 쉽게 조립가능해서 좋았습니다. 이사때문에 급하게 구매했는데 배송도 하루만에 그것도 아침 일찍 도착해서 기분이 참 좋았습니다. 앞으로도 더 좋은제품 기대하께요ㅎ</t>
  </si>
  <si>
    <t>mulp******</t>
  </si>
  <si>
    <t>가로(폭)x세로(깊이)(mm): 1000x500(mm) / 높이(mm): 2100(mm) / 단수 / 행거봉: 2단 / 1행거</t>
  </si>
  <si>
    <t>일반헹거 자꾸 무너져서 큰맘먹고 치수재서 구매했어요. 여자 혼자 설치해도 될만큼 어렵지 않고 넘 튼튼하고 깔끔해졌어요 부모님도 대만족 
주위에 추천하고 있습니다 
필요하면 재구매의사 백퍼에요</t>
  </si>
  <si>
    <t>mido****</t>
  </si>
  <si>
    <t>여러 사이즈가 있어서 방 크기에 맞게 조절할 수 있어서 좋습니다ㅎㅎ 커튼봉은 좀 아쉽지만 다양한 악세사리가 있는것도 좋아요. 이것저것 추가하다보니 금액이 훌쩍 커졌지만 그래도 잘 사용하고 있습니다</t>
  </si>
  <si>
    <t>보통 아파트 작은방중 한곳은 붙박이장이 없어서 불편해서 하나장만 했습니다. MDF장농은 이사다니거나, 몇번 옮기다보면 망가지는데, 이건 영구적으로 쓸수있을것 같습니다. 튼튼하고 좋아요~
배송도 안정적으로 잘왔습니다.</t>
  </si>
  <si>
    <t>mr****</t>
  </si>
  <si>
    <t>가로(폭)x세로(깊이)(mm): 400x400(mm) / 높이(mm): 1950(mm) / 단수 / 행거봉: 3단 / 2행거</t>
  </si>
  <si>
    <t>가구로 살려다 벽 고정해야 한다고 해서 스피드랙 생각나서 바로 주문~!! 상담해주시는분이 너무 친절하게 다 알려주셔서 걱정없이 구매해서 설치했어요~^^ 여자인 저 혼자서 뚝딱!! 아이방에 좁은 공간에 넣기 위해 주문했는데 완전 잘 사용중요~!!</t>
  </si>
  <si>
    <t>조립 하는데 어렵지는 않았어요 설명서에 구성품 어떤식으로 마무리 들어가는지 보고 쉽게 조립 가능하더라구요 옷이 생각보다 많아서 걱정했는데 철제 프레임이라 잘 버텨줄거같아요 조립시에 여성분들이 하기에는 조금 힘이 들수 있을거같아요 옷 잘넣고 잘 쓰겠습니다</t>
  </si>
  <si>
    <t>yunk*******</t>
  </si>
  <si>
    <t>너무 좋아요 각각 세개을 조립했는데 안에 더 짱짱하게 결합시키는 부품이 있어서 흔들림도 없고 진짜 좋아요~!! 기존에 행거제품 쓰고 만족해서 가구 주문하려다 설치하려면 공간이 넓어야 되고 벽에 고정에 뭐에… 스피드랙은 거실에서 조립후 넣었어요~!! 대만족</t>
  </si>
  <si>
    <t>가로(폭)x세로(깊이)(mm): 1200x500(mm) / 높이(mm): 2100(mm) / 단수 / 행거봉: 2단 / 1행거</t>
  </si>
  <si>
    <t>기존에 쓰던 그냥 설치식 헹거사용 중에 
우당탕탕.. 쓰러지는 소리, 넘어질까 불안한 마음
스트레스 였는데요.
올해 중순에 2개를 구매했었는데,
워낙 마음에 들어서 주변에 추천도 많이하고
쓰러진거 치우고 또 하나 구매했어요~~
확실히 견고해서 위에 남는공간 수납도 가능하고
넘어질 걱정이 없으니 마음이 참 편하네요 ㅎㅎ</t>
  </si>
  <si>
    <t>sike***</t>
  </si>
  <si>
    <t>120*60*210사이즈 2개 구매했습니다 뭔가 허술해보이는듯 튼튼한 제품 신기하네요 조립할땐 휘청휘청 거리는게 이거 괜찮나? 하는 생각이 들었는데 다 조립하고 나니 꽤 튼튼해요 조립은 진짜 쉽습니다 분해도 쉬워요 그냥 손으로 툭툭쳐도 빠집니다 혼자서 조립해도 충분해요 전 거실에사 조립하고 옮길랬더니 문 사이즈에 걸려서 분해하고 다시 조립했는데 분해도 엄청 쉽게 되서 놀랐습니다 하나 실수한건 기둥고정클립 추가주문을 할걸 했네요 앞4개 뒤4개 정도는 하는게 좋은거 같아요 그거 말곤 다 만족스럽습니다 집 정리 좀 하고 남는공간에 추가 구매할 생각이에요 강추~</t>
  </si>
  <si>
    <t>wkqk****</t>
  </si>
  <si>
    <t>왜 이제 샀을까요ㅠ 옷이 많은 편이라 행거를 매번 사용하는데 점점 튼튼하지못한 행거때문에 계속 사게되는데 늘 새로운걸 찾기보다는 그냥 쓰던거 사는 편이라 이런 철제조립식행거가 있는걸 몰랐어요 이사를하면서 망가자 행거 보시던 포장이사분께서 튼튼하게 많은데 왜 이런걸 쓰냐고 물으시더라구요 몰랐죠 마트에서만 구매했으니 더욱더 그럴터 여튼 하루정도 쇼핑해서 구매했고 젤 큰사이즈 기본 3단 2행거 한세트 구매해봤고 배송 오자마자 혼자 동영상보면 조립했죠
눈이 많이 와서 겉박스는 젖었는데 속은 포장을 잘해주셔서 깨끗했어요
손힘이 약해서 꽉 끼우지 못한부분들이있었는데 마무리는 퇴근한 신랑이 마무리했고 드뎌 옷정리까지 마무리했죠 방도 훨씬 깨끗하게 수납이되고 훨씬 좋아보이고 고급스러워보입니다 편집샾같아요 ㅋㅋ  일단 한세트 더구매할생각인데 박스수납을 고려중이라 칸수를 어떻게할지 고민하고 구매하려구요 거실장으로도 고려해서 구매하면 손색이 없을듯합니다 괜히 장들을 구매하는것보단 이걸로 맞추는게 더 실용적일듯합니다
전 만족합니다</t>
  </si>
  <si>
    <t>dbsd*****</t>
  </si>
  <si>
    <t>가로(폭)x세로(깊이)(mm): 500x400(mm) / 높이(mm): 1800(mm) / 단수 / 행거봉: 3단 / 2행거</t>
  </si>
  <si>
    <t>주문했을 때 실수로 삭제를 안한 품목이 있었는데 지금의 옵션 선택으로는 원만한 사용이 어려울 수 있다고 주문내역 확인 부탁한다는 전화도 해주시는거 보면 그냥 판매만 하려는 회사가 아니라 정말 좋은 제품을 좋게 사용했으면 하는 마음이 느껴져서 좋았습니다.
조립은 동봉된 조립설명서로 충분히 조립 가능한 수준입니다. 간락한 설명이지만 핵심 내용이 충분히 작성되어있어서 손쉽게 제작이 가능합니다.
배송도 굉장히 빠르고 좋았습니다. 배송 중 파손인지 나무합판에 붙여진 필름이 살짝 깨져있지만 그정도는 뭐 충분히 쓸만합니다.
다만 조립 중 잘못 조립한것인지 제 방 바닥이 평평하지 못한건지 두개의 랙이 아구가 완벽하게 맞지 않아서 사은품으로 주신 연결부품을 사용을 못하는게 아쉽습니다.
500헹거에 슈트 상의 3벌 셔츠16벌 총 19벌정도 수납이 가능하구요 가벼운 옷이라 그런지 봉의 휨도 없습니다.
두꺼운 옷의 경우 6벌 정도가 한계인듯 하고 마찬가지로 봉의 휨은 아직 없습니다.
저렴한 가격의 행거 구매 후 추가적인 지출을 하는 것 보다는 비싸지만 튼튼한 행거를 구매하는게 낫다고 판단해서 구매했는데 괜찮은거같습니다. 옷방을 정리하게 된다면 추가구매를 생각할 정도로 괜찮습니다.</t>
  </si>
  <si>
    <t>가로(폭)x세로(깊이)(mm): 600x400(mm) / 높이(mm): 1800(mm) / 단수 / 행거봉: 3단 / 2행거</t>
  </si>
  <si>
    <t>그냥 쓸만합니다...</t>
  </si>
  <si>
    <t>wind*******</t>
  </si>
  <si>
    <t>짱짱하게 잘 쓰고 있습니닫</t>
  </si>
  <si>
    <t>sad_*****</t>
  </si>
  <si>
    <t>잘사용하고있어요 ... ...</t>
  </si>
  <si>
    <t>youn****</t>
  </si>
  <si>
    <t>자ㅏㄹ사용하고있어요 . . ..</t>
  </si>
  <si>
    <t>가로(폭)x세로(깊이)(mm): 900x500(mm) / 높이(mm): 1650(mm) / 단수 / 행거봉: 2단 / 1행거</t>
  </si>
  <si>
    <t>옷을 생각보다 많이 걸었는데도 안정감이 있습니다</t>
  </si>
  <si>
    <t>jesu*******</t>
  </si>
  <si>
    <t>튼튼한게 필요 했었는대요. 괜찮은걸 설치해서 좋아요.</t>
  </si>
  <si>
    <t>soon****</t>
  </si>
  <si>
    <t>약간 덜컹거림이 있어요 좀더 높은게 있었으면 좋겠어요</t>
  </si>
  <si>
    <t>znsk****</t>
  </si>
  <si>
    <t>가로(폭)x세로(깊이)(mm): 800x500(mm) / 높이(mm): 1650(mm) / 단수 / 행거봉: 2단 / 1행거</t>
  </si>
  <si>
    <t>나중에 단수 및 여러가지를 추가 설치 할 수 있어서 좋은 것 같습니다</t>
  </si>
  <si>
    <t>가로(폭)x세로(깊이)(mm): 1000x400(mm) / 높이(mm): 1500(mm) / 단수 / 행거봉: 2단 / 1행거</t>
  </si>
  <si>
    <t>사이즈, 부속도 꼼꼼하게 잘 포장되어있어요
견고하면서도 조립하기 편해요</t>
  </si>
  <si>
    <t>0617****</t>
  </si>
  <si>
    <t>수납도 많이 되고 좋아요
높이 넉넉히 주문했더니 너무 좋습니다 2100높이짱!!</t>
  </si>
  <si>
    <t>신혼집 행거로 선택했어요. 
사실 남편이 골랐는데 생각보다 괜찮은것 같습니다. 
저렴하게 잘 한 것 같아요!!</t>
  </si>
  <si>
    <t>eunj*******</t>
  </si>
  <si>
    <t>가로(폭)x세로(깊이)(mm): 900x500(mm) / 높이(mm): 1950(mm) / 단수 / 행거봉: 2단 / 1행거</t>
  </si>
  <si>
    <t>조립이 쉽고 단단합니다 가격도 만족하구요 게다가 옷방에 설치했는데 붙박이옷장이 없어도 이제 옷 정리가 깔끔합니다</t>
  </si>
  <si>
    <t>저는 3개선반 2행거 했는데
1200은 무게부담이 있을것같아서 행거보단
선반이 좋을것같아요
그래도 넓어서 좋아요!</t>
  </si>
  <si>
    <t>가로(폭)x세로(깊이)(mm): 1200x500(mm) / 높이(mm): 1800(mm) / 단수 / 행거봉: 3단 / 1행거</t>
  </si>
  <si>
    <t>꽤 괜찮은데 1봉 2단 보다는 2봉 2단이 활용도가 높고  제가 구매한 것보다 높은 사이즈 추천드려요!! 두칸 나누면 살짝 짧은느낌</t>
  </si>
  <si>
    <t>옷 좀 많으신분은 1000은 해야할것 같아요
무게를 얼마나 버틸지 감은 안오지만 만약 봉이휘거나 문제생기면 추후에 개별 주문 가능하대사 안심이에오 !</t>
  </si>
  <si>
    <t>잘받았습니다. 설치도 여자 혼자 쉬웠어요. 바닥 높이 조절이 안되서 아쉬운 점은 있지만 깊이 50cm 생각보다 자리 많이 안차지하고 잘 주문한거 같아요.</t>
  </si>
  <si>
    <t>z1****</t>
  </si>
  <si>
    <t>이사하면서 장롱을 놓을수 없어 시스템행거 찾아보다 가격이나 견고성이 제일 합리적인거 같아 구매했어요.
설치하는데 처음엔 좀 힘들었지만 몇번하니 익숙해져서 생각보다 쉽게 설치했어요
설치하고 나니 깔끔하고 공간활용도 잘되어 좋네요.</t>
  </si>
  <si>
    <t>jomi***</t>
  </si>
  <si>
    <t>높이 깊이 다 선택할 수 있고, 조립도 쉽고 이 가격대에 이만큼 튼튼한 제품은 스피드랙이 유일한 것 같네요. 디자인도 사진으로 볼땐 덜 예쁘다 생각했는데 실제로 받아 설치하고보니 너무 예뻐요. 아주 굿굿! 다만 긁히고 흠집있는게 꽤 있어서 별하나 뺐어요. 교환할까하다 그냥 귀찮고 빨리 설치해서 사용하고싶어서 그냥 씁니다</t>
  </si>
  <si>
    <t>가로(폭)x세로(깊이)(mm): 600x600(mm) / 높이(mm): 1800(mm) / 단수 / 행거봉: 3단 / 2행거</t>
  </si>
  <si>
    <t>중학생 남자아이 방에 놓았습니다. 이것저것 밖에서 입던 겉옷과 실내복을 쌏아두기 싫어 옷걸이를 찾다가 이 상품을 구매했습니다. 외출복,실내복 구분해서 놓기도 좋고 상판이 있어 먼지도 덜 쌓일 것 같아 만족합니다. 전 일부로 180사이즈로 사서 맨위에 스포츠 용품등을 놓고 쓰니 좋네요. 그런데 제가 60x60사이즈로 해서 그런건지 아니면 상품 자체를 가볍게 만들어서그런건지 약간 흔들거리는 느낌이 있어서 아쉽습니다. 그런 부분들 신경이 많이 쓰이신다면 중간 받침 옵션을 쓰는것도 좋아보이네요.</t>
  </si>
  <si>
    <t>wood*****</t>
  </si>
  <si>
    <t>악세사리들이 맘에 들어요.</t>
  </si>
  <si>
    <t>boyj****</t>
  </si>
  <si>
    <t>가로(폭): 1100 / 세로(깊이): 500 / 높이(mm): 1800(3단)</t>
  </si>
  <si>
    <t>u2****</t>
  </si>
  <si>
    <t>가로(폭): 900 / 세로(깊이): 600 / 높이(mm): 1950(4단)</t>
  </si>
  <si>
    <t>항상 잘쓰고 있어요</t>
  </si>
  <si>
    <t>brai****</t>
  </si>
  <si>
    <t>가로(폭): 700 / 세로(깊이): 400 / 높이(mm): 1350(3단)</t>
  </si>
  <si>
    <t>너무튼튼하고좋아요!</t>
  </si>
  <si>
    <t>unbi***</t>
  </si>
  <si>
    <t>가로(폭): 500 / 세로(깊이): 500 / 높이(mm): 1650(3단)</t>
  </si>
  <si>
    <t>기가막힙니다 좋아요</t>
  </si>
  <si>
    <t>가로(폭): 1100 / 세로(깊이): 600 / 높이(mm): 1800(4단)</t>
  </si>
  <si>
    <t>베란다 창고에 딱!</t>
  </si>
  <si>
    <t>sinh******</t>
  </si>
  <si>
    <t>pki4***</t>
  </si>
  <si>
    <t>gudw*****</t>
  </si>
  <si>
    <t>아주좋아요아주좋아요</t>
  </si>
  <si>
    <t>huhc******</t>
  </si>
  <si>
    <t>깔끔하고 튼튼합니다</t>
  </si>
  <si>
    <t>kihy*****</t>
  </si>
  <si>
    <t>가로(폭): 600 / 세로(깊이): 600 / 높이(mm): 1650(3단)</t>
  </si>
  <si>
    <t>가로(폭): 900 / 세로(깊이): 500 / 높이(mm): 1650(3단)</t>
  </si>
  <si>
    <t>잘쓰고 있습니다.
렉</t>
  </si>
  <si>
    <t>fjqb****</t>
  </si>
  <si>
    <t>좋아요 항상 만족해요</t>
  </si>
  <si>
    <t>skok****</t>
  </si>
  <si>
    <t>sson******</t>
  </si>
  <si>
    <t>가로(폭): 1100 / 세로(깊이): 500 / 높이(mm): 2100(4단)</t>
  </si>
  <si>
    <t>튼튼하고만족합니다!!</t>
  </si>
  <si>
    <t>deep*******</t>
  </si>
  <si>
    <t>가로(폭): 900 / 세로(깊이): 500 / 높이(mm): 1200(3단)</t>
  </si>
  <si>
    <t>좋아요~~~~~~~~</t>
  </si>
  <si>
    <t>pw_p******</t>
  </si>
  <si>
    <t>조립 쉽고 튼튼합니다</t>
  </si>
  <si>
    <t>simp*******</t>
  </si>
  <si>
    <t>ymok****</t>
  </si>
  <si>
    <t>만족합니다 감사합니다</t>
  </si>
  <si>
    <t>가로(폭): 900 / 세로(깊이): 400 / 높이(mm): 1200(3단)</t>
  </si>
  <si>
    <t>느무좋아요참좋아요이상</t>
  </si>
  <si>
    <t>베란다가 깔끔해졌어요</t>
  </si>
  <si>
    <t>가로(폭): 900 / 세로(깊이): 500 / 높이(mm): 1500(3단)</t>
  </si>
  <si>
    <t>튼튼하고 조립이쉬워요</t>
  </si>
  <si>
    <t>만족하고 사용하고있어요</t>
  </si>
  <si>
    <t>언제나 튼튼하고 좋아요</t>
  </si>
  <si>
    <t>98****</t>
  </si>
  <si>
    <t>무난하고 가성비 좋아요</t>
  </si>
  <si>
    <t>kore******</t>
  </si>
  <si>
    <t>가로(폭): 1200 / 세로(깊이): 700 / 높이(mm): 1200(3단)</t>
  </si>
  <si>
    <t>매우 용이하고 좋습니다</t>
  </si>
  <si>
    <t>가로(폭): 600 / 세로(깊이): 400 / 높이(mm): 1650(4단)</t>
  </si>
  <si>
    <t>튼튼하고 진짜 좋습니다</t>
  </si>
  <si>
    <t>donz****</t>
  </si>
  <si>
    <t>가로(폭): 1000 / 세로(깊이): 300 / 높이(mm): 1350(3단)</t>
  </si>
  <si>
    <t>너무좋아요 ㅎㅍㅋ타타타</t>
  </si>
  <si>
    <t>너무 튼튼해서 좋네요~</t>
  </si>
  <si>
    <t>cjen*****</t>
  </si>
  <si>
    <t>아주 잘 쓰고있습니다!</t>
  </si>
  <si>
    <t>가로(폭): 600 / 세로(깊이): 500 / 높이(mm): 900(2단)</t>
  </si>
  <si>
    <t>잘 받았습니다받았습니다</t>
  </si>
  <si>
    <t>zhon***</t>
  </si>
  <si>
    <t>가로(폭): 900 / 세로(깊이): 400 / 높이(mm): 1800(4단)</t>
  </si>
  <si>
    <t>좋아요 민족합니다 ㅎㅎ</t>
  </si>
  <si>
    <t>rlwh*****</t>
  </si>
  <si>
    <t>가로(폭): 1200 / 세로(깊이): 300 / 높이(mm): 1950(4단)</t>
  </si>
  <si>
    <t>너무 좋아요 잘 쓸께요</t>
  </si>
  <si>
    <t>rldn********</t>
  </si>
  <si>
    <t>가로(폭): 1200 / 세로(깊이): 300 / 높이(mm): 1650(4단)</t>
  </si>
  <si>
    <t>튼튼하고 마감 좋습니다</t>
  </si>
  <si>
    <t>leey*****</t>
  </si>
  <si>
    <t>항상 잘 쓰고 있습니다</t>
  </si>
  <si>
    <t>kimd***</t>
  </si>
  <si>
    <t>가로(폭): 1000 / 세로(깊이): 400 / 높이(mm): 1800(4단)</t>
  </si>
  <si>
    <t>빠른배송좋아요~~~~~</t>
  </si>
  <si>
    <t>조립하기 쉬워서 좋아요</t>
  </si>
  <si>
    <t>mido******</t>
  </si>
  <si>
    <t>잘 사용할께요 만족해요</t>
  </si>
  <si>
    <t>kjd9***</t>
  </si>
  <si>
    <t>가로(폭): 500 / 세로(깊이): 500 / 높이(mm): 900(2단)</t>
  </si>
  <si>
    <t>빠른배송, 정확한 사이즈</t>
  </si>
  <si>
    <t>가로(폭): 1200 / 세로(깊이): 600 / 높이(mm): 1950(3단)</t>
  </si>
  <si>
    <t>여러번 제구매 하고있어요</t>
  </si>
  <si>
    <t>가로(폭): 1200 / 세로(깊이): 500 / 높이(mm): 1350(3단)</t>
  </si>
  <si>
    <t>만족하고 사용하고있습니다</t>
  </si>
  <si>
    <t>뒷베란다에 쓰려고 샀어요</t>
  </si>
  <si>
    <t>ljl4***</t>
  </si>
  <si>
    <t>가로(폭): 900 / 세로(깊이): 700 / 높이(mm): 2100(3단)</t>
  </si>
  <si>
    <t>역시
튼튼하고 좋아요 굿</t>
  </si>
  <si>
    <t>dudg******</t>
  </si>
  <si>
    <t>조립쉽고 튼튼하고 좋아요</t>
  </si>
  <si>
    <t>튼튼하고 아주 좋습니다~</t>
  </si>
  <si>
    <t>kisi*****</t>
  </si>
  <si>
    <t>조립쉽고 틍튼하고 좋아요</t>
  </si>
  <si>
    <t>live****</t>
  </si>
  <si>
    <t>가로(폭): 500 / 세로(깊이): 500 / 높이(mm): 1500(3단)</t>
  </si>
  <si>
    <t>배송도빠르고제품만족합니다</t>
  </si>
  <si>
    <t>kimj****</t>
  </si>
  <si>
    <t>색상이 깨끗하고 좋네요.</t>
  </si>
  <si>
    <t>daeb********</t>
  </si>
  <si>
    <t>좁은공간에도 정말 좋아요</t>
  </si>
  <si>
    <t>좋아요 물건도 많이쌓이고</t>
  </si>
  <si>
    <t>0100***</t>
  </si>
  <si>
    <t>튼튼해서 괜찮은거 같아요</t>
  </si>
  <si>
    <t>rive********</t>
  </si>
  <si>
    <t>가로(폭): 1000 / 세로(깊이): 500 / 높이(mm): 2100(4단)</t>
  </si>
  <si>
    <t>가로(폭): 1200 / 세로(깊이): 400 / 높이(mm): 900(2단)</t>
  </si>
  <si>
    <t>굉장히 가성비가 좋은제품</t>
  </si>
  <si>
    <t>가로(폭): 1200 / 세로(깊이): 700 / 높이(mm): 2100(4단)</t>
  </si>
  <si>
    <t>가로(폭): 1100 / 세로(깊이): 500 / 높이(mm): 1350(3단)</t>
  </si>
  <si>
    <t>빨리왔고 튼튼해요 좋습니다</t>
  </si>
  <si>
    <t>secr*****</t>
  </si>
  <si>
    <t>가로(폭): 900 / 세로(깊이): 300 / 높이(mm): 1500(3단)</t>
  </si>
  <si>
    <t>좋아요.하나 더사야되겠어요</t>
  </si>
  <si>
    <t>scap***</t>
  </si>
  <si>
    <t>가로(폭): 1000 / 세로(깊이): 300 / 높이(mm): 1200(3단)</t>
  </si>
  <si>
    <t>튼튼허하고 조립하기 쉬워요</t>
  </si>
  <si>
    <t>ceja***</t>
  </si>
  <si>
    <t>튼튼하고 조립하기 쉬워요!</t>
  </si>
  <si>
    <t>rlad********</t>
  </si>
  <si>
    <t>가로(폭): 500 / 세로(깊이): 500 / 높이(mm): 1200(3단)</t>
  </si>
  <si>
    <t>배송도빠르고.제품만족합니다</t>
  </si>
  <si>
    <t>잘쓰고있어요 깔끔하니좋아요</t>
  </si>
  <si>
    <t>어머님집에 설치해 드렸어요</t>
  </si>
  <si>
    <t>eun1****</t>
  </si>
  <si>
    <t>가로(폭): 600 / 세로(깊이): 600 / 높이(mm): 1800(4단)</t>
  </si>
  <si>
    <t>빠른 배송 감사합니다 :)</t>
  </si>
  <si>
    <t>dhwn******</t>
  </si>
  <si>
    <t>가로(폭): 700 / 세로(깊이): 400 / 높이(mm): 1200(3단)</t>
  </si>
  <si>
    <t>오랫동안 사용해도 튼튼해요</t>
  </si>
  <si>
    <t>lk****</t>
  </si>
  <si>
    <t>가로(폭): 1200 / 세로(깊이): 600 / 높이(mm): 2100(3단)</t>
  </si>
  <si>
    <t>디자인도 좋고 튼튼합니다~</t>
  </si>
  <si>
    <t>yush****</t>
  </si>
  <si>
    <t>가로(폭): 1100 / 세로(깊이): 600 / 높이(mm): 2100(4단)</t>
  </si>
  <si>
    <t>완전 만족합니다.이쁘기까지</t>
  </si>
  <si>
    <t>jayb****</t>
  </si>
  <si>
    <t>가로(폭): 900 / 세로(깊이): 700 / 높이(mm): 1800(4단)</t>
  </si>
  <si>
    <t>앞으로 가구대신 정리할려구요</t>
  </si>
  <si>
    <t>pink***</t>
  </si>
  <si>
    <t>제품이 튼튼한게 너무 좋네요</t>
  </si>
  <si>
    <t>jskc****</t>
  </si>
  <si>
    <t>품질 좋고 항상 만족스러워요</t>
  </si>
  <si>
    <t>wood******</t>
  </si>
  <si>
    <t>가로(폭): 1200 / 세로(깊이): 500 / 높이(mm): 2100(3단)</t>
  </si>
  <si>
    <t>아주아주좋아요 아주아주좋아요</t>
  </si>
  <si>
    <t>dayf*****</t>
  </si>
  <si>
    <t>잘설치해서 사용하고 있습니다</t>
  </si>
  <si>
    <t>dpem****</t>
  </si>
  <si>
    <t>가로(폭): 500 / 세로(깊이): 400 / 높이(mm): 1500(3단)</t>
  </si>
  <si>
    <t>완벽한 사이즈, 견고함 굿굿</t>
  </si>
  <si>
    <t>kero******</t>
  </si>
  <si>
    <t>조립도 쉽고 깔끔해서 좋아요</t>
  </si>
  <si>
    <t>dksa********</t>
  </si>
  <si>
    <t>튼튼하고 좋아요
수납력 짱짱</t>
  </si>
  <si>
    <t>20****</t>
  </si>
  <si>
    <t>튼튼하고 좋아요 수납력 짱짱</t>
  </si>
  <si>
    <t>매장에서 사용해요 좋습니다.</t>
  </si>
  <si>
    <t>bbon*******</t>
  </si>
  <si>
    <t>가로(폭): 1200 / 세로(깊이): 300 / 높이(mm): 2100(4단)</t>
  </si>
  <si>
    <t>가로(폭): 400 / 세로(깊이): 300 / 높이(mm): 2100(3단)</t>
  </si>
  <si>
    <t>아무이상없이 잘 쓰고있습니다</t>
  </si>
  <si>
    <t>잘사용중입니다 
감사합니다</t>
  </si>
  <si>
    <t>heoh***</t>
  </si>
  <si>
    <t>탄탄하니 좋아요 조립 쉬워요</t>
  </si>
  <si>
    <t>blan*******</t>
  </si>
  <si>
    <t>튼튼하고 아주 좋아요 굿입니다</t>
  </si>
  <si>
    <t>가로(폭): 600 / 세로(깊이): 600 / 높이(mm): 1500(4단)</t>
  </si>
  <si>
    <t>배송 빠르고 좋아요...ㅎㅎㅎ</t>
  </si>
  <si>
    <t>wool****</t>
  </si>
  <si>
    <t>세탁실이 아주 깔끔해졌습니다.</t>
  </si>
  <si>
    <t>튼튼하게 잘 사용하고 있어요!</t>
  </si>
  <si>
    <t>tkfk*****</t>
  </si>
  <si>
    <t>가로(폭): 1200 / 세로(깊이): 500 / 높이(mm): 1950(3단)</t>
  </si>
  <si>
    <t>배송도 빠르고 제품도 괜찮아요</t>
  </si>
  <si>
    <t>아주아주 베리굿뜨로 좋구마이용</t>
  </si>
  <si>
    <t>cgr2***</t>
  </si>
  <si>
    <t>베란다 아주 깔금히 정리했슴니다</t>
  </si>
  <si>
    <t>kakc****</t>
  </si>
  <si>
    <t>잘받았습니다 빠른배송 만족합니다</t>
  </si>
  <si>
    <t>kosb****</t>
  </si>
  <si>
    <t>가로(폭): 1200 / 세로(깊이): 700 / 높이(mm): 1950(4단)</t>
  </si>
  <si>
    <t>사이즈 .색상.모두튼튼하고좋아요</t>
  </si>
  <si>
    <t>sunw******</t>
  </si>
  <si>
    <t>가로(폭): 1200 / 세로(깊이): 700 / 높이(mm): 1650(3단)</t>
  </si>
  <si>
    <t>깔끔하게 잘 정리해서 감사합니다</t>
  </si>
  <si>
    <t>좋아좋아 아 진짜 많이 좋아좋아</t>
  </si>
  <si>
    <t>튼튼하고 좋습니다 잘 사용할게요</t>
  </si>
  <si>
    <t>limj******</t>
  </si>
  <si>
    <t>혼자 조립하기도 무난하고 좋네요</t>
  </si>
  <si>
    <t>bird****</t>
  </si>
  <si>
    <t>배송 빠르고 조립쉽습니다 깔끔해요</t>
  </si>
  <si>
    <t>wjdg*******</t>
  </si>
  <si>
    <t>배송도 빠르고 제품도 너무 좋아요</t>
  </si>
  <si>
    <t>sktl*****</t>
  </si>
  <si>
    <t>실용적이고 조립도 편하고 잘샀어요</t>
  </si>
  <si>
    <t>frim***</t>
  </si>
  <si>
    <t>서류 보관을 위해서 주문했습니다.</t>
  </si>
  <si>
    <t>taou****</t>
  </si>
  <si>
    <t>튼튼하고 간편하고 배송도 빠릅니다</t>
  </si>
  <si>
    <t>flzl****</t>
  </si>
  <si>
    <t>튼튼하고 배송도 빠르고 간편합니다</t>
  </si>
  <si>
    <t>배송도 빠르고 내구성도 좋습니다.</t>
  </si>
  <si>
    <t>yoha*******</t>
  </si>
  <si>
    <t>내마음대로 길이조절 가능해서 좋더</t>
  </si>
  <si>
    <t>jeon****</t>
  </si>
  <si>
    <t>가로(폭): 900 / 세로(깊이): 700 / 높이(mm): 2100(4단)</t>
  </si>
  <si>
    <t>깔끔합니다. 조립하기도 편했어요.</t>
  </si>
  <si>
    <t>79na*****</t>
  </si>
  <si>
    <t>튼튼하고 커스텀할 수 있어 좋아요</t>
  </si>
  <si>
    <t>maru***</t>
  </si>
  <si>
    <t>튼튼하고.
조립도쉽습니다
아주좋아요</t>
  </si>
  <si>
    <t>park********</t>
  </si>
  <si>
    <t>조립도 간단하고 빠르게 되고 좋아요</t>
  </si>
  <si>
    <t>sala****</t>
  </si>
  <si>
    <t>두세트 사서 잘 조립했엉.
좋네요.</t>
  </si>
  <si>
    <t>gold*******</t>
  </si>
  <si>
    <t>너무잘사용하고있습니다.
조립도쉽고요</t>
  </si>
  <si>
    <t>kisa*****</t>
  </si>
  <si>
    <t>가로(폭): 1100 / 세로(깊이): 500 / 높이(mm): 1800(4단)</t>
  </si>
  <si>
    <t>설치가 어렵지 않고 정리가 편해요.</t>
  </si>
  <si>
    <t>jmk8***</t>
  </si>
  <si>
    <t>튼튼하고 수납 하기 넘 좋네용 ㅎㅎ</t>
  </si>
  <si>
    <t>tjdm******</t>
  </si>
  <si>
    <t>튼튼하고 강해보입니다 무게감이 있어요</t>
  </si>
  <si>
    <t>coco*******</t>
  </si>
  <si>
    <t>가로(폭): 1000 / 세로(깊이): 400 / 높이(mm): 1650(4단)</t>
  </si>
  <si>
    <t>견고하네요. 흔들림없이 잘 쓰고있어요</t>
  </si>
  <si>
    <t>reds*******</t>
  </si>
  <si>
    <t>두개로 사서 높이다르게 쓰는데 좋아요</t>
  </si>
  <si>
    <t>가로(폭): 600 / 세로(깊이): 400 / 높이(mm): 1500(4단)</t>
  </si>
  <si>
    <t>조립이 간단하고 단단하고 가성비 좋음</t>
  </si>
  <si>
    <t>가로(폭): 700 / 세로(깊이): 400 / 높이(mm): 1500(4단)</t>
  </si>
  <si>
    <t>가로(폭): 800 / 세로(깊이): 300 / 높이(mm): 1650(3단)</t>
  </si>
  <si>
    <t>실외기 있는 쪽에 두었는데 튼튼해요!</t>
  </si>
  <si>
    <t>vo****</t>
  </si>
  <si>
    <t>가로(폭): 1200 / 세로(깊이): 700 / 높이(mm): 1500(3단)</t>
  </si>
  <si>
    <t>튼튼해서 사용하는데 좋을 것 같아요.</t>
  </si>
  <si>
    <t>생각보다 튼튼하고 조립하기 쉽습니다.</t>
  </si>
  <si>
    <t>toug****</t>
  </si>
  <si>
    <t>잘쓰고 있어요. 다음에도 구매할게요.</t>
  </si>
  <si>
    <t>salu***</t>
  </si>
  <si>
    <t>잘 받았습니다.  빠른 배송 입니다.</t>
  </si>
  <si>
    <t>kumh****</t>
  </si>
  <si>
    <t>사용 확장성이 정말 좋아요 추천드려요</t>
  </si>
  <si>
    <t>잘 받았습니다.
빠른배송 감사합니다.</t>
  </si>
  <si>
    <t>쉽게 조립했어요
하나 더 주문해야겠어요</t>
  </si>
  <si>
    <t>kng0***</t>
  </si>
  <si>
    <t>배송, 퀄리티, 상품 모두 최고입니다.</t>
  </si>
  <si>
    <t>cold*****</t>
  </si>
  <si>
    <t>조립하기도 쉽고 물건 수납도 넉넉합니다</t>
  </si>
  <si>
    <t>배송 빠르고 상품이 튼튼하고 좋네요..</t>
  </si>
  <si>
    <t>tige********</t>
  </si>
  <si>
    <t>가격대비 아주 만족하며 잘쓰고 있습니다</t>
  </si>
  <si>
    <t>ttii****</t>
  </si>
  <si>
    <t>도장면이 좀 약하긴하지만
나름 이쁘네요</t>
  </si>
  <si>
    <t>tige****</t>
  </si>
  <si>
    <t>N회째 구매중입니다, 깔끔하고 튼튼해요</t>
  </si>
  <si>
    <t>king****</t>
  </si>
  <si>
    <t>두번째주문 깔끔하고 마감처리 잘되어있음</t>
  </si>
  <si>
    <t>wjs0***</t>
  </si>
  <si>
    <t>가로(폭): 600 / 세로(깊이): 600 / 높이(mm): 2100(4단)</t>
  </si>
  <si>
    <t>waln******</t>
  </si>
  <si>
    <t>캠핑용품. 및 생활용품 보관하기 딱입니다</t>
  </si>
  <si>
    <t>kino****</t>
  </si>
  <si>
    <t>가로(폭): 800 / 세로(깊이): 700 / 높이(mm): 2100(4단)</t>
  </si>
  <si>
    <t>설치간편하고 튼튼해요  사이즈 찰떡입니다</t>
  </si>
  <si>
    <t>jcom***</t>
  </si>
  <si>
    <t>가격대비 맞는 물건을 샀다고 생각합니다.</t>
  </si>
  <si>
    <t>call***</t>
  </si>
  <si>
    <t>가로(폭): 900 / 세로(깊이): 400 / 높이(mm): 1650(3단)</t>
  </si>
  <si>
    <t>손으로 슥슥 조립되요 4번째 구매 입니다</t>
  </si>
  <si>
    <t>가로(폭): 1000 / 세로(깊이): 600 / 높이(mm): 1950(4단)</t>
  </si>
  <si>
    <t>좋긴한데 살짝 흔들리는 블안함이 이ㅛ어요</t>
  </si>
  <si>
    <t>kysu****</t>
  </si>
  <si>
    <t>정말 편리하고 좋아요~  컴퓨터 책상도 픽</t>
  </si>
  <si>
    <t>가로(폭): 800 / 세로(깊이): 700 / 높이(mm): 2100(3단)</t>
  </si>
  <si>
    <t>조립하기 쉬워요 좁은공간에도 잘 들어가요.</t>
  </si>
  <si>
    <t>kdc7***</t>
  </si>
  <si>
    <t>가로(폭): 900 / 세로(깊이): 300 / 높이(mm): 1350(3단)</t>
  </si>
  <si>
    <t>사이즈도 조절할수있고 고급스러워서 조앆어요</t>
  </si>
  <si>
    <t>xx****</t>
  </si>
  <si>
    <t>맘에듭니다 원만한짐은 이곳에 보관하고있어요</t>
  </si>
  <si>
    <t>whdr********</t>
  </si>
  <si>
    <t>수납용으로 샀는데 와이프가 만족하고 있어요</t>
  </si>
  <si>
    <t>ipal****</t>
  </si>
  <si>
    <t>캠핑용품 정리했어요
조립 쉽고 튼튼해 보여요</t>
  </si>
  <si>
    <t>junh*******</t>
  </si>
  <si>
    <t>이음새부분이 좀더 매끄러움 더 좋을꺼 같아요</t>
  </si>
  <si>
    <t>가로(폭): 800 / 세로(깊이): 500 / 높이(mm): 1650(3단)</t>
  </si>
  <si>
    <t>튼튼하고 깔끔해요~망치있어서 만들기 수월해요</t>
  </si>
  <si>
    <t>bulg****</t>
  </si>
  <si>
    <t>여기서 여러개주문했어요~아주 좋아요~!!!!</t>
  </si>
  <si>
    <t>가로(폭): 1200 / 세로(깊이): 400 / 높이(mm): 1650(3단)</t>
  </si>
  <si>
    <t>매번규매하고 잇아요 사이즈도 구성도 딱이에여</t>
  </si>
  <si>
    <t>조립이 쉽고, 색깔이 주변색과 잘 어울려요.</t>
  </si>
  <si>
    <t>잘 사용하고있어요.
세번째구매하러 왔어요ㅎㅎ</t>
  </si>
  <si>
    <t>mild*****</t>
  </si>
  <si>
    <t>가로(폭): 800 / 세로(깊이): 300 / 높이(mm): 1950(3단)</t>
  </si>
  <si>
    <t>틈새공간에 딱 맞게 설치되어 아주 맘에 들어요</t>
  </si>
  <si>
    <t>mm****</t>
  </si>
  <si>
    <t>가로(폭): 400 / 세로(깊이): 400 / 높이(mm): 1500(3단)</t>
  </si>
  <si>
    <t>친정집 설치하고 조아서 이사온 집에 설치했어요</t>
  </si>
  <si>
    <t>아주 만족스럽습니다
헹거용 추가해서 쓰고있어요</t>
  </si>
  <si>
    <t>상품도 너무좋고 배송도빨랐어요 재구매의사있습니다</t>
  </si>
  <si>
    <t>조립하기 편하고 깔금합니다. 튼튼하기도 하고요~</t>
  </si>
  <si>
    <t>mung***</t>
  </si>
  <si>
    <t>가로(폭): 900 / 세로(깊이): 700 / 높이(mm): 1950(4단)</t>
  </si>
  <si>
    <t>거실 베란다에 두고 잘 사용하고 있습니다 ~~~</t>
  </si>
  <si>
    <t>mswh***</t>
  </si>
  <si>
    <t>ehdg******</t>
  </si>
  <si>
    <t>완전 튼튼하고 좋아요 캠핑용품 보관하기 딱 입니다</t>
  </si>
  <si>
    <t>2번째 구매하는데 완전 대만족! 튼튼하고!좋아욧!</t>
  </si>
  <si>
    <t>yeon******</t>
  </si>
  <si>
    <t>가로(폭): 1000 / 세로(깊이): 300 / 높이(mm): 1500(3단)</t>
  </si>
  <si>
    <t>저번에도 구입했는데 좋았습니다
좋은제품 감사드려요</t>
  </si>
  <si>
    <t>가로(폭): 1000 / 세로(깊이): 300 / 높이(mm): 1800(4단)</t>
  </si>
  <si>
    <t>깊이가 짧아서 좋아요 
덕분에 잘 정리되고 좋네요</t>
  </si>
  <si>
    <t>tl****</t>
  </si>
  <si>
    <t>튼튼하고 조립도 간편해서 좋아요! 잘 쓰고 있어욥</t>
  </si>
  <si>
    <t>lyl3***</t>
  </si>
  <si>
    <t>가로(폭): 1200 / 세로(깊이): 700 / 높이(mm): 1800(3단)</t>
  </si>
  <si>
    <t>좋아요!  정말 판의 나무결도 이쁘게 잘 나와있어요</t>
  </si>
  <si>
    <t>마감처리도 깔끔하고 축양장으로 쓰기 최고로 좋네요!</t>
  </si>
  <si>
    <t>dohy*******</t>
  </si>
  <si>
    <t>아주 아주 테트리스하기 좋습니다. 캠퍼들에게 딱!!</t>
  </si>
  <si>
    <t>nono********</t>
  </si>
  <si>
    <t>좁은 세탁실 정리가 아주 잘되어서 너무 만족합니다.</t>
  </si>
  <si>
    <t>가로(폭): 1100 / 세로(깊이): 300 / 높이(mm): 1650(3단)</t>
  </si>
  <si>
    <t>실외기 쪽에 두려고 구매했습니다~ 깔끔하고 만족해요!</t>
  </si>
  <si>
    <t>가로(폭): 1100 / 세로(깊이): 600 / 높이(mm): 1650(3단)</t>
  </si>
  <si>
    <t>튼튼하고 제작하기 쉬워서 항상 선반필요할때 구매합니다</t>
  </si>
  <si>
    <t>m_my****</t>
  </si>
  <si>
    <t>가로(폭): 700 / 세로(깊이): 300 / 높이(mm): 1800(4단)</t>
  </si>
  <si>
    <t>설치하기 간편하고 창고물품 정리하기에 튼튼하고 좋아요</t>
  </si>
  <si>
    <t>깔끔하고 튼튼해요~~
설치해 놓으니 고급스러워 보여요~</t>
  </si>
  <si>
    <t>ad****</t>
  </si>
  <si>
    <t>너무 튼튼합니다. 지인 소개로 샀는데 추천할만 하네요.</t>
  </si>
  <si>
    <t>baek*****</t>
  </si>
  <si>
    <t>가로(폭): 900 / 세로(깊이): 500 / 높이(mm): 1800(3단)</t>
  </si>
  <si>
    <t>잘받았습니다 잘설치했네요 
추가로 선반단 구매예정입니다</t>
  </si>
  <si>
    <t>mank******</t>
  </si>
  <si>
    <t>랙이 필요할 때마다 구매하고 있습니다. 제품이 좋습니다.</t>
  </si>
  <si>
    <t>haru*****</t>
  </si>
  <si>
    <t>가로(폭): 1000 / 세로(깊이): 400 / 높이(mm): 1950(4단)</t>
  </si>
  <si>
    <t>생각보다 조립 너무 쉬움 망치는 딴데 쓰라고 주신듯 ㅎㅎ</t>
  </si>
  <si>
    <t>원하는 사이즈대로 설치가 되니까 너무 기분이 좋은거 있죠</t>
  </si>
  <si>
    <t>yung****</t>
  </si>
  <si>
    <t>튼튼해서 이만한 장 없을거같아요 베란다가 훨 깔끔해보여요</t>
  </si>
  <si>
    <t>hees*********</t>
  </si>
  <si>
    <t>가로(폭): 800 / 세로(깊이): 600 / 높이(mm): 1800(4단)</t>
  </si>
  <si>
    <t>배송 빠르고 설치하기도 넘 쉽네요
또 필요해서 주문할께요</t>
  </si>
  <si>
    <t>가로(폭): 1000 / 세로(깊이): 300 / 높이(mm): 900(2단)</t>
  </si>
  <si>
    <t>좋아요좋아요좋아요좋아요좋아요 좋아요좋아요좋아요좋아요좋아요</t>
  </si>
  <si>
    <t>qnsg******</t>
  </si>
  <si>
    <t>가로(폭): 900 / 세로(깊이): 700 / 높이(mm): 1650(4단)</t>
  </si>
  <si>
    <t>아직 김치냉장고가 필요없어서 스피드랙 선반 놨는데 딱입니다</t>
  </si>
  <si>
    <t>12****</t>
  </si>
  <si>
    <t>이거 구매하고 삶의질이 달라질정도로!! 너무 필수템 입니다</t>
  </si>
  <si>
    <t>tlsw*****</t>
  </si>
  <si>
    <t>아기 장난감이 더 늘어나요ㅜㅡㅡ 추가 구매해야 되나봐요 ㅜㅜ</t>
  </si>
  <si>
    <t>jks_****</t>
  </si>
  <si>
    <t>가로(폭): 800 / 세로(깊이): 600 / 높이(mm): 1950(4단)</t>
  </si>
  <si>
    <t>일반형과 세탁기용으로 샀는데 너무 맘에들어요~~ 많이파십숑~~</t>
  </si>
  <si>
    <t>가로(폭): 1200 / 세로(깊이): 600 / 높이(mm): 1650(3단)</t>
  </si>
  <si>
    <t>스피드랙은 벌써 7번정도 구매했는데 만족하며 잘 쓰고있어용^^</t>
  </si>
  <si>
    <t>skk1***</t>
  </si>
  <si>
    <t>튼튼하고 수납력 좋고 내맘대로 길이조절 가능한게 너무 좋네요.</t>
  </si>
  <si>
    <t>여자 혼자도 충분히 조립할 수 있어요.
아주 잘 사용중입니다.</t>
  </si>
  <si>
    <t>적극 추천합니다 👍 😎 😉 
주변이 너무너무 깨끗해집니다</t>
  </si>
  <si>
    <t>road*****</t>
  </si>
  <si>
    <t>잘 받았습니다~ 
널부러진 짐들을 정리하니 집이 훨씬 깨끗해졌어요</t>
  </si>
  <si>
    <t>wodu*****</t>
  </si>
  <si>
    <t>선반 필요할 때 항상 믿고 구매합니다.
만들기 편하고 튼튼합니다.</t>
  </si>
  <si>
    <t>역시 정리정돈이 쉽네요
높이 조절을 마음대로 할 수 있어서 좋아요</t>
  </si>
  <si>
    <t>trem***</t>
  </si>
  <si>
    <t>튼튼하고 조립쉽고 앵글 구멍이 보이지 알고 깔끔합니다. 만족합니다</t>
  </si>
  <si>
    <t>nori****</t>
  </si>
  <si>
    <t>가로(폭): 1100 / 세로(깊이): 600 / 높이(mm): 1950(4단)</t>
  </si>
  <si>
    <t>배송도빠르고 설치도 편하고 좋습니다 수납공간이 확늘어서 정말좋네요</t>
  </si>
  <si>
    <t>goeu*****</t>
  </si>
  <si>
    <t>튼튼하고 조립하기가 쉬워요!  다만 무게감이.. 많이 무거운편입니다</t>
  </si>
  <si>
    <t>talo*****</t>
  </si>
  <si>
    <t>튼튼하고 조립하기 정말 쉬웠어요...
저 혼자 조립 가능했습니다^^</t>
  </si>
  <si>
    <t>굳 아주 만족 잘샀다고 생각함 창고나 물건 적잰재는 이만한 물건없음</t>
  </si>
  <si>
    <t>dnfl******</t>
  </si>
  <si>
    <t>가로(폭): 800 / 세로(깊이): 400 / 높이(mm): 1800(4단)</t>
  </si>
  <si>
    <t>설치가 생각보다 더 쉽네요 아주 간단합니다
짐도 잘 정리돼고 만족스러워요</t>
  </si>
  <si>
    <t>jyh8***</t>
  </si>
  <si>
    <t>아직 정리함을 안 사서 어수선하지만 ! 베란다에 정리공간만들어서 좋아요오</t>
  </si>
  <si>
    <t>leed*****</t>
  </si>
  <si>
    <t>가로(폭): 800 / 세로(깊이): 300 / 높이(mm): 1350(3단)</t>
  </si>
  <si>
    <t>다용도실 남는공간에 맞춰서 주문할 수 있어서 좋습니다. 튼튼하기도 하고요~</t>
  </si>
  <si>
    <t>yms_***</t>
  </si>
  <si>
    <t>가로(폭): 1000 / 세로(깊이): 600 / 높이(mm): 1950(3단)</t>
  </si>
  <si>
    <t>이전에도 한번 설치했는데 이번에도 설치하고 집 정리해보니 깔끔해지고 좋어요</t>
  </si>
  <si>
    <t>jd****</t>
  </si>
  <si>
    <t>가로(폭): 600 / 세로(깊이): 600 / 높이(mm): 1800(3단)</t>
  </si>
  <si>
    <t>쵝오에요~~~ 어디서나 편리해서 주변분들께 계속추천! 모서리부분도 마감 ㅇㅋ</t>
  </si>
  <si>
    <t>아이방에 교구정리하려 구입했어요.원하는 사이즈대로 조립할수 있어서 좋습니다.</t>
  </si>
  <si>
    <t>77mo****</t>
  </si>
  <si>
    <t>가로(폭): 1200 / 세로(깊이): 400 / 높이(mm): 1500(3단)</t>
  </si>
  <si>
    <t>제품 정말 좋습니다. 앞에 구멍이 없는 디자인이라 더 깔끔해 보여서 좋습니다.</t>
  </si>
  <si>
    <t>aime*****</t>
  </si>
  <si>
    <t>빠른배송. 깔끔한디자인. 쉬운 조립. 3박자를 두루 갖추었습니다. 만족합니다!</t>
  </si>
  <si>
    <t>설치도 간편하고 제품 퀄리티도 너무 좋네요!!
벌써 재구매 주문 들어갔습니다^^</t>
  </si>
  <si>
    <t>kdhc********</t>
  </si>
  <si>
    <t>가로(폭): 500 / 세로(깊이): 300 / 높이(mm): 1350(3단)</t>
  </si>
  <si>
    <t>좋아요 틈새에 내맘대로 선반높이 조절할수 잇고 튼튼해서 좋아요
4번째 구매입니다</t>
  </si>
  <si>
    <t>kiss******</t>
  </si>
  <si>
    <t>가로(폭): 600 / 세로(깊이): 300 / 높이(mm): 1200(3단)</t>
  </si>
  <si>
    <t>와~~정말 튼튼합니다
조립도 어렵지 않게 잘 조립해서  정리가 잘 돠었어요~~굿♡</t>
  </si>
  <si>
    <t>mina***</t>
  </si>
  <si>
    <t>가로(폭): 1000 / 세로(깊이): 700 / 높이(mm): 1950(3단)</t>
  </si>
  <si>
    <t>흔들거림도 적고 튼튼합니다
상황에 따라 서랍을 1개 더 넣을까..🤔고민중이에요~</t>
  </si>
  <si>
    <t>lemo*****</t>
  </si>
  <si>
    <t>가로(폭): 1100 / 세로(깊이): 500 / 높이(mm): 2100(3단)</t>
  </si>
  <si>
    <t>빈 공간 사이즈 맞춰서 구매할 수 있어서 너무 좋아요 덕분에 수납공간이 많아졌너요</t>
  </si>
  <si>
    <t>5676***</t>
  </si>
  <si>
    <t>한달동안 사용해보니 튼튼하고 철제 마감이 좋고 이뻐서 다시 사도 여기 것 살거에요</t>
  </si>
  <si>
    <t>dudd****</t>
  </si>
  <si>
    <t>정리 안되던 베란다 스피드랙 설치해서 정리 싹 했어요.
설치도 쉽고 튼튼한거같아요.</t>
  </si>
  <si>
    <t>j_ta****</t>
  </si>
  <si>
    <t>가격대비 너무 만족합니다~일반 앵글보다 퀄리티나 디자인이나 가격이나 너무좋아요~~^^</t>
  </si>
  <si>
    <t>배송 빠르고, 조립 너무 편하게 함.
필라멘트 보관용으로 구매했는데 튼튼하고 아주 만족함.</t>
  </si>
  <si>
    <t>rcro****</t>
  </si>
  <si>
    <t>매장,우리집 베란다,처가집 모두 스피드랙으로 바꿨습니다.설치도 간편하고 너무좋아요~~~^^</t>
  </si>
  <si>
    <t>이사후에 팬트리가 부족해서 추가설치했는데 확실히 수납력이 늘어나니 정리도 잘되고 넘만족해요</t>
  </si>
  <si>
    <t>agap*******</t>
  </si>
  <si>
    <t>너무 딱맞게 재지말고 더 여유를 두고 주문하심 될것 같아요. 전 딱 좋게 돼서 너무 만족해요.</t>
  </si>
  <si>
    <t>cute*******</t>
  </si>
  <si>
    <t>혼자서도 간편하게 설치해서 깨끗하게 정리가 잘됐어요.
정말 좋아요. 다음에도 필요하면 재구매할게요</t>
  </si>
  <si>
    <t>geun******</t>
  </si>
  <si>
    <t>정말 집이 너무 깔끔해져서 좋습니다. 다용도 공간 정리에 최고입니다. 조립도 쉬워서더 만족👏🏻</t>
  </si>
  <si>
    <t>rw****</t>
  </si>
  <si>
    <t>가로(폭): 700 / 세로(깊이): 400 / 높이(mm): 1500(3단)</t>
  </si>
  <si>
    <t>베란다 한켠에 정리 안되는 물, 음료수 기타 등등 스피드랙 설치해서 정리하니까 속이 다 시원해요ㅎㅎ</t>
  </si>
  <si>
    <t>keyy****</t>
  </si>
  <si>
    <t>가로(폭): 500 / 세로(깊이): 300 / 높이(mm): 2100(3단)</t>
  </si>
  <si>
    <t>너무 편하게 잘 쓰고 있습니다. 작은 사이즈에 키를 높게 해서 지금 걱정했는데 튼튼하고 안정감있어요</t>
  </si>
  <si>
    <t>oran******</t>
  </si>
  <si>
    <t>흰색으로 구매했는데 세탁실 세제선반으로 너무 깔끔하고 수납력좋아요^^
세탁실이 깔끔해지니 자주 가보게되네요!</t>
  </si>
  <si>
    <t>조립이 정말 쉬웠고 짱짱합니다.
높이 길이 폭 커스텀할 수 있고, 커튼도 달기 편해서
장식장용으로도 좋습니다.</t>
  </si>
  <si>
    <t>kmgo*****</t>
  </si>
  <si>
    <t>사이즈 실측해서 설치했더니 딱 맞네요!
이전에도 스피드랙 사용했었는데
역시나 품질이랑 편의성 모두 만족스럽습니다.</t>
  </si>
  <si>
    <t>conv*******</t>
  </si>
  <si>
    <t>가로(폭): 800 / 세로(깊이): 600 / 높이(mm): 2100(4단)</t>
  </si>
  <si>
    <t>이사한집에 수납공간이 적어 급하게 구입했습니다. 리뷰보고 믿고 샀는데 깔끔하게 포장되어 배송오고 설치도 간편했어요~</t>
  </si>
  <si>
    <t>kroh****</t>
  </si>
  <si>
    <t>설치하고나니 철근느낌이 아닌 생각보다 깔끔한 가구느낌이어서 만족스럽습니다. 디자인 색상 길이 높이 넓이 다 맘에들어요</t>
  </si>
  <si>
    <t>unia***</t>
  </si>
  <si>
    <t>정리정돈하기 너무 좋은 제품입니다. 사무실에 설치하여 쓰고 있어요  물건이 모두 들어가니 깔끔하고 공간 활용도가 좋아요</t>
  </si>
  <si>
    <t>jyh6***</t>
  </si>
  <si>
    <t>가로(폭): 1000 / 세로(깊이): 400 / 높이(mm): 2100(4단)</t>
  </si>
  <si>
    <t>역시 정해진 규격대로 내가 원하는 만큼의 가로, 세로 높이를 정해서 조립할 수 있다는 건 너무 좋은 최고의 장점입니다.</t>
  </si>
  <si>
    <t>cdd1*******</t>
  </si>
  <si>
    <t>아주 튼튼하고 좋네용~~~
아들이랑 같이 좋은 시간 보내면거 조립했습니다
그만큼 쉬워요~~~ 3락년인데도 금방 조립하네요</t>
  </si>
  <si>
    <t>가격대비 기성비 짱이구요 골조가 엄청튼튼하고조립이쉽고깔끔해요 아들이 써보고 좋아서 이사하면서 엄청 주문했네요 꼭 써보세요.</t>
  </si>
  <si>
    <t>가로(폭): 700 / 세로(깊이): 700 / 높이(mm): 2100(4단)</t>
  </si>
  <si>
    <t>스피드랙 이름값하네요 
토요일엔가 주문했는데 월요일 도착이라니요.. 조립도 혼자하기 쉬웠어요. 다음에도 여기서 주문할거같네요</t>
  </si>
  <si>
    <t>가로(폭): 700 / 세로(깊이): 700 / 높이(mm): 1800(4단)</t>
  </si>
  <si>
    <t>일단 부품들이 깔끔하고 먼지하나 안묻어있어요 
조금 기울지는것도 없이 딱딱 맞아서 기분이 좋네요
뒤집으면 흰색인것도 마음에 들어요</t>
  </si>
  <si>
    <t>csc1***</t>
  </si>
  <si>
    <t>베란다를 창고화하려고 구매했습니다. 여자 혼자 너무 쉽게 만들어요. 가장 힘든게 택배박스 집으로 가져오는 거에요. 그정도로 조립 쉬워요~</t>
  </si>
  <si>
    <t>yuki***</t>
  </si>
  <si>
    <t>베란다에 캠핑용품들이 널려있었는데 깔끔하게 정리됐어요 
설치도 정말 간단해요 
길이만 맞추고 망치로 몇번두드리면 어렵지않게 만들수있어요!!</t>
  </si>
  <si>
    <t>pret******</t>
  </si>
  <si>
    <t>아기방에 둘 랙을 찾다가 사게돠엇어요
예전에 삿을때 제품과는 달리 이제 발전이 많이 되어서 외관도 아주 깔끔하고 조립하기도 너무 편하네요!!</t>
  </si>
  <si>
    <t>배송이 조금 걸리긴 했지만
상품은 만족합니다.
흰색으로 하니 깔끔해보이고 수납도 넉넉합니다.
설치는 여자 혼자했는데도 전혀 어렵지않았습니다.</t>
  </si>
  <si>
    <t>가로(폭): 1000 / 세로(깊이): 300 / 높이(mm): 1800(3단)</t>
  </si>
  <si>
    <t>배송도 빠르고 포장도 꼼꼼히 잘 되어 있습니다 
예전제품만 쓰다가 새로 장만했는데 더 튼튼해지고 예쁘네요
직원분들 친절하시고 너무 감사합니다</t>
  </si>
  <si>
    <t>공간 크기가 애매했는데 30센티부터 구성을 고를 수 있어서 딱 좋게 수납선반 만들수 있네요 전에 스피드랙보다 밖으로 구멍이 안보여서 깔끔하고 좋아요</t>
  </si>
  <si>
    <t>lu****</t>
  </si>
  <si>
    <t>팬트리, 현관, 발코니 용도로 세개 구입했습니다. 짐이 아직 정리가 덜 되어 깔끔해보이지 않지만 랙은 확실히 타공도 안보이고 좋네요! 잘 쓰겠습니다.</t>
  </si>
  <si>
    <t>toem*****</t>
  </si>
  <si>
    <t>재구매 입니다. 늘 만족하고 씁니다. 저는 30대 여성입니다. 조립도 쉬워요 10분 컷 입니다. 모르겠으면 유튜브에 설명 잘 해주시니 참고 하시면 되겠습니다.</t>
  </si>
  <si>
    <t>가로(폭): 400 / 세로(깊이): 400 / 높이(mm): 1950(3단)</t>
  </si>
  <si>
    <t>최고!!! 상담해주신분이 사이즈까지 다 봐주시고 제가 생각했던 구조로 딱 맞게 설치했어요
침대 아래쪽에 공간이 협소해서 서랍은 안될것 같고 생각해낸게 이거에요~^^</t>
  </si>
  <si>
    <t>조립은 쉬웠어요 ^^
상판이슈가 있었지만 새로운상판으로 빠르게 보내주셨어요 ㅎ
근데 새로온 상판도 크랙이랑 불량부가 있네요 ㅠ
상판 없으면 적재가 안되서 그냥 쓰기로 했어요 ㅠㅠ</t>
  </si>
  <si>
    <t>재구매인데 역시 튼튼하고 좋습니다 그리고 이사나 옮길때 분해해서 옮기는게 좋아서 구매했습니다 
약간 블럭처럼 제가 원하는대로 자석도 붙이고 여러가지 끼워서 사용이 가능하니까 아주 좋습니다</t>
  </si>
  <si>
    <t>jj05***</t>
  </si>
  <si>
    <t>베란다에 수납이 부족해서 구입했구요
거실서 조립해서 옮기려니
양쪽 냉장고때문에 안 들어가더라구요  
다행히 분해해서 안쪽에서 다시 조립하니 딱맞아요
빈틈하나없이 설치되서 놀란가슴쓸어내리고 정리했습니다</t>
  </si>
  <si>
    <t>iren*****</t>
  </si>
  <si>
    <t>가로(폭): 1200 / 세로(깊이): 500 / 높이(mm): 1650(3단)</t>
  </si>
  <si>
    <t>상담 빠르게  해주셔서 딱맞게 잘 주문했어요.
 받자마자 바로 설치하고 정리까지 끝내고나니 속이 다  시원합니다.  베란다 창고에 하단오픈형으로 설치했는데 튼튼하고 깔끔하고 설치방법도 너무 쉽고 간단하고 너무너무 맘에들어요.</t>
  </si>
  <si>
    <t>evea***</t>
  </si>
  <si>
    <t>두번째 구입입니다.
장식장을 사기엔 장식품의 사이즈가 각각 달라 사이즈 조절에 용이하여 2번째구입입니다.
전시에는 가장 알맞은 형태의 장식장으로 쓸수 있습니다.
고정성, 견고함 모두 뛰어나고 내맘대로 유동성 있게 조립할 수 있다는게 가장 큰 장점이네요</t>
  </si>
  <si>
    <t>ft****</t>
  </si>
  <si>
    <t>장모님댁 정리를 위해 구매했는데 볼트 없이 끼워맞추기만 하면 조립이 되어 매우 간편했음. 완성되었을 때 조립이 아니라 원래 한 덩어리였던 것처럼 견고함. 4단의 각 단의 높이를 간편하면서도 자유롭게 조절할 수 있어 수납할 내용물에 맞출 수 있는 점도 좋았음. 동봉된 망치와 걸이도 유용했음.</t>
  </si>
  <si>
    <t>hosu*****</t>
  </si>
  <si>
    <t>원래 혼자 하려다가 친구가 놀러온 김에 같이 도와준다고 해서 같이 조립해봤습니다
근데 여자 혼자 해도 충분할 정도로 엄청 간단하고 무겁지도 않아요
처음에 잡았던 높이가 잘 안 맞아서 빼고 재조립했는데 동봉된 망치로 아래 쪽을 툭툭 치니까 쉽게 빠지네요
이사하거나 옮길 때 분해 후 재설치하기도 좋은 거 같아요
튼튼하고 수납력 좋고 원하는 높이도 맞출 수 있어서 만족합니다!!</t>
  </si>
  <si>
    <t>hogw*******</t>
  </si>
  <si>
    <t>여자 혼자 조립하는데 안내서에 정리도 잘 되어 있어서 하나도 힘 안 들이고 2시간만에 뚝딱 해결했습니다! 안정적이고, 생각보다 적재가 많이 되어서 앞으로도 잘 활용할 것 같습니다!
구매하기 전에 톡톡으로 방 사진 보여드리면서 문의 드렸는데 친절하게 도면까지 준비해서 설명해주셔서 너무 감사합니당!!👍
추천해주신 제품 4개 중에 3개만 구매했는데 적재가 더 필요하면 하나 더 구매할게용 ㅎㅎ 🥰</t>
  </si>
  <si>
    <t>pin3***</t>
  </si>
  <si>
    <t>지난주에 아이방에 행거형으로 구입해서 설치한후 마음에 들어서 이번엔 베란다 정리할 목적으로
주문했어요..역시나 빠른배송으로 받았구요..한번 설치해봤다고 두번째는 쉽더라구요 ㅎ
아이방 베란다가 무슨 창고처럼 온갖 물건이랑 택배가 쌓여서 발디딜 틈도 없이 총체적난국이었는데
스피드렉 설치하고 모든물건 정리완료 되었습니당 ㅎㅎ
어제 몸이 굉장히 안좋은 상태였는데 이거 빨리 정리하고 싶어서 부지런히 움직였는데 정리되는모습
보니 몸이 아픈줄도 모르고 신나서 일했네요 ㅎ
베란다 볼때마다 앞이 캄캄했는데 정리하고나니 속이 아주 후련하고 너무 깔끔해져서 좋아요
무거운 박스들 올려놔도 튼튼하고 높이를 내맘대로 조절할수 있는점도 좋고, 조립이 쉽다는점도
너무 좋네요...또한 인테리어를 해치지도 않아서 앞으로도 주구장창 자주 구매할듯하네요
사진속 아이방 행거가 지난주에 설치한거...창문열고 나란히 보아도 깔끔해요 ㅎ</t>
  </si>
  <si>
    <t>늘 쓰는 제품이요..</t>
  </si>
  <si>
    <t>필요시 항상 주문해요</t>
  </si>
  <si>
    <t>beom*******</t>
  </si>
  <si>
    <t>잘받았습니다 감사합니다~</t>
  </si>
  <si>
    <t>ador****</t>
  </si>
  <si>
    <t>잘 설치해서 사용중입니다</t>
  </si>
  <si>
    <t>앵글과 앵글간 연결이 좀 아쉬움</t>
  </si>
  <si>
    <t>kaka****</t>
  </si>
  <si>
    <t>가로(폭): 800 / 세로(깊이): 400 / 높이(mm): 1350(3단)</t>
  </si>
  <si>
    <t>감사합니다 많이 많이 파세요 수고하세요.</t>
  </si>
  <si>
    <t>완전 만족
깔끔한 수납,  튼튼한 스피드랙</t>
  </si>
  <si>
    <t>angs****</t>
  </si>
  <si>
    <t>두번째 구매에요 조립하기도 쉽고 정리가 되서 좋아요</t>
  </si>
  <si>
    <t>ludi******</t>
  </si>
  <si>
    <t>잘 사용중입니다만 나무판이 너무 얇고 잘 찍혀서 조금 아쉽네요</t>
  </si>
  <si>
    <t>가로(폭): 1100 / 세로(깊이): 500 / 높이(mm): 1500(3단)</t>
  </si>
  <si>
    <t>가로1100이라서 그런지 보강대 추가해서 설치했네여~튼튼합니다~</t>
  </si>
  <si>
    <t>9390****</t>
  </si>
  <si>
    <t>가로(폭): 800 / 세로(깊이): 300 / 높이(mm): 1200(3단)</t>
  </si>
  <si>
    <t>기둥고정클립이 기둥간의 간극을 좁혀주는 역할만하는것 같아 아쉬움.</t>
  </si>
  <si>
    <t>가로(폭): 700 / 세로(깊이): 400 / 높이(mm): 2100(3단)</t>
  </si>
  <si>
    <t>요건 언니가 설치했는데 블랙이 조립이 힘들었다는~~
해놓으니 이쁨요</t>
  </si>
  <si>
    <t>가로(폭): 1100 / 세로(깊이): 500 / 높이(mm): 1650(4단)</t>
  </si>
  <si>
    <t>여자혼자 조립하기도 쉽고 튼튼해요~
조만간 작은 사이즈도 하나더 구매 예정입니다</t>
  </si>
  <si>
    <t>가로(폭): 900 / 세로(깊이): 400 / 높이(mm): 900(2단)</t>
  </si>
  <si>
    <t>깔끔하게 수납 잘 되고 튼튼해서 더 좋아요
어디든 이동  가능하고 분리 합체 할수 있어 활용도가 좋아요</t>
  </si>
  <si>
    <t>틈새 수납장 고민하다가 지난번 구매가 만족스러워 재구매.역시  너무 만족스럽습니다 실용적으로 잘 쓸 것 같아요</t>
  </si>
  <si>
    <t>uri0******</t>
  </si>
  <si>
    <t>자주 구매하게 되는 제품입니다. 양가 부모님집에도 설치해드리면 가득 쌓여있던 물품들이 정리되는 것을 보면 흐뭇해져요</t>
  </si>
  <si>
    <t>원하는 높이로 조정해서 조립할 수 있고 무엇보다 단단해서 좋았습니다. 수납력은 말할 것도 없이 좋구요^^ 설명서 누락된 것 빼고는 다 좋았습니다. 필요하면 여기서 또 구매하려구요:)</t>
  </si>
  <si>
    <t>deli*******</t>
  </si>
  <si>
    <t>같은사이즈 두개시켰고 두박스가왔길래 당연히 한박스에 하나라 생각하고 두개 조립했는데
높이가달라 오배송인지알고 연락드렸는데
두박스에 사이즈가 썪여온거였네요~;;
그럼 미리 안내라도 해줫음 좋았을텐데 덕분에 다시  물건내리고  해체하고 재조립하고 두번 일했네요 ㅜㅜ
부모님 캠핑 물건 정리하려고 주문했어요</t>
  </si>
  <si>
    <t>ball***</t>
  </si>
  <si>
    <t>이거 리뷰 남겨도 되는건가요..??
지난번처럼 뭐 네이버에서 어뷰징이네 뭐네 그럴까봐 좋은말만 써놓은 리뷰도 아니였는데 흠..
자~~~알 쓰고 있습니다
다우*세제본품 3개 리필 3개 섬유유연제 다우* 6개 리 필도 있음 베이킹소다 10키로 구연산5키로 과탄산5키로 그 외 세탁용품 기타등등.. 다 올려놓고 쓰는데 아직 이상없이 사용중이에요
그 전에 긁힌거 교환해주신다고 했는데 다시 분해해서 보내고 받아서 다시 조립하고 그 동안 세제를 널부러져 있어야 하고.. 그냥 쓰는게 나을듯 싶어요 ㅎㅎ</t>
  </si>
  <si>
    <t>jyjy****</t>
  </si>
  <si>
    <t>좀 흔들거려서 불안하네요</t>
  </si>
  <si>
    <t>keh8*****</t>
  </si>
  <si>
    <t>아주잘사용하고있어요ㅡ</t>
  </si>
  <si>
    <t>배송도 빠르고 좋네요</t>
  </si>
  <si>
    <t>xhsl*****</t>
  </si>
  <si>
    <t>옵션명: 사이드안전바 세트 / 옵션값: (블랙) 600X300</t>
  </si>
  <si>
    <t>여러모로 만족합니다.</t>
  </si>
  <si>
    <t>옵션명: 액세사리 추가 / 옵션값: 조절좌세트(조절좌4개+브라켓4개)</t>
  </si>
  <si>
    <t>높이 조절하니 훨씬 좋네요</t>
  </si>
  <si>
    <t>마음에 듭니다. 퀄리티 좋아요</t>
  </si>
  <si>
    <t>옵션명: 레일디바이더 세트 / 옵션값: 400(2세트)</t>
  </si>
  <si>
    <t>옵션명: 선반 단 추가[프레임색상] / 옵션값: (화이트) 900x700</t>
  </si>
  <si>
    <t>조립편하고 정리해놓으니 깔끔해요</t>
  </si>
  <si>
    <t>옵션명: 행거봉 / 옵션값: 800mm</t>
  </si>
  <si>
    <t>공간활용 가능하고 깔끔하고 견고해요</t>
  </si>
  <si>
    <t>옵션명: 기둥 / 옵션값: (화이트) 900mm</t>
  </si>
  <si>
    <t>옵션명: 레일디바이더 세트 / 옵션값: 300(2세트)</t>
  </si>
  <si>
    <t>주말에 설치 예정이지만 잘받았습니다.</t>
  </si>
  <si>
    <t>물건 잘 받았습니다. 튼튼하고 좋네요.</t>
  </si>
  <si>
    <t>hyk3***</t>
  </si>
  <si>
    <t>옵션명: 합판(양면코팅) / 옵션값: 1200X300</t>
  </si>
  <si>
    <t>옵션명: 전용바퀴(홈던트하우스) / 옵션값: 3인치 (총하중 140kg)</t>
  </si>
  <si>
    <t>배송도 빠르고 초보자도 쉽게 조립 할 수 있어요</t>
  </si>
  <si>
    <t>옵션명: 행거받침 / 옵션값: (화이트) 500mm</t>
  </si>
  <si>
    <t>공간활용 가능하고 깔끔하고 견고해요.
설치도 쉽습니다</t>
  </si>
  <si>
    <t>메시보드 사면서 추가로 구매했어용
행거 밑에 걸어두면 가방걸이로 좋습니다~</t>
  </si>
  <si>
    <t>옵션명: 메쉬보드 세트 / 옵션값: 메쉬보드 색상(화이트) 400x800 2세트</t>
  </si>
  <si>
    <t>행거도 튼튼하고 옆에 메쉬보드 달았더니 더 좋네용 ㅎㅎ 활용도 좋고 만족스러워요~</t>
  </si>
  <si>
    <t>옵션명: 커튼세트 3종 / 옵션값: 정면커튼 1호(700~1200x1800)</t>
  </si>
  <si>
    <t>튼튼하며 정사이즈 딱맞아요</t>
  </si>
  <si>
    <t>cros***</t>
  </si>
  <si>
    <t>가로×깊이: 가로1000×깊이400 / 높이(기본2단): 높이1200(기본2단)</t>
  </si>
  <si>
    <t>너무좋은거 같습니다 튼튼하니 아주 좋아요</t>
  </si>
  <si>
    <t>somi****</t>
  </si>
  <si>
    <t>가로×깊이: 가로1200×깊이500 / 높이(기본2단): 높이750(기본2단)</t>
  </si>
  <si>
    <t>배송 정말 빨라요. 주문한데로 잘 왔습니다</t>
  </si>
  <si>
    <t>가로×깊이: 가로1500×깊이500(중간보강대포함) / 높이(기본2단): 높이1950(기본2단)</t>
  </si>
  <si>
    <t>지저분할뻔했던 베란다가 싹 정리되었습니다!</t>
  </si>
  <si>
    <t>가로×깊이: 가로700×깊이500 / 높이(기본2단): 높이1950(기본2단)</t>
  </si>
  <si>
    <t>스피드랙덕분에 지저분할뻔했던 베란다가 싹 정리되었습니다!</t>
  </si>
  <si>
    <t>배송도빠르고 잘 도착햇어요 
다용도실에 잘 설치햇어요 좋어요 굿굿</t>
  </si>
  <si>
    <t>가로×깊이: 가로600×깊이300 / 높이(기본2단): 높이2400(기본2단)</t>
  </si>
  <si>
    <t>전에 살던 집 베란다에도 설치해서 썼는데 벽에 곰팡이가 피어 제거제를 뿌렸더니 약품이 너무 쎘는지 녹이 슬어 이사 후 다시 구매했습니다. 쓰는 동안은 너무 튼튼하고 안정감 있게 잘 써서 재구매 합니다</t>
  </si>
  <si>
    <t>kjae****</t>
  </si>
  <si>
    <t>1. 가로(폭/mm): 800 / 2. 세로(깊이/mm): 500 / 3. 높이(mm): 2100/2단/행거봉 1개</t>
  </si>
  <si>
    <t>1. 가로(폭/mm): 900 / 2. 세로(깊이/mm): 500 / 3. 높이/선반단수(mm/단수): 1050/2단</t>
  </si>
  <si>
    <t>좋아요 맘에들어요!</t>
  </si>
  <si>
    <t>dksd*******</t>
  </si>
  <si>
    <t>1. 가로(폭/mm): 900 / 2. 세로(깊이/mm): 500 / 3. 높이/선반단수(mm/단수): 2100/2단</t>
  </si>
  <si>
    <t>너무 돟으요 만족흡느즈</t>
  </si>
  <si>
    <t>aaa1****</t>
  </si>
  <si>
    <t>1. 가로(폭/mm): 1000 / 2. 세로(깊이/mm): 400 / 3. 높이/선반단수(mm/단수): 900/2단</t>
  </si>
  <si>
    <t>조립도쉽고미관도너무멋있어요</t>
  </si>
  <si>
    <t>bh****</t>
  </si>
  <si>
    <t>1. 가로(폭/mm): 400 / 2. 세로(깊이/mm): 400 / 3. 높이/선반단수(mm/단수): 1950/2단</t>
  </si>
  <si>
    <t>정리 수납이 편리합니다..</t>
  </si>
  <si>
    <t>1. 가로(폭/mm): 800 / 2. 세로(깊이/mm): 400 / 3. 높이/선반단수(mm/단수): 1950/2단</t>
  </si>
  <si>
    <t>수납 정리가 잘되어 좋습니다</t>
  </si>
  <si>
    <t>1. 가로(폭/mm): 700 / 2. 세로(깊이/mm): 600 / 3. 높이/선반단수(mm/단수): 1800/2단</t>
  </si>
  <si>
    <t>튼튼하고 조립하기 편했습니다.</t>
  </si>
  <si>
    <t>1jin***</t>
  </si>
  <si>
    <t>1. 가로(폭/mm): 1000 / 2. 세로(깊이/mm): 400 / 3. 높이/선반단수(mm/단수): 1800/2단</t>
  </si>
  <si>
    <t>잘사용하고있어요!! 추천합니당~</t>
  </si>
  <si>
    <t>ptti****</t>
  </si>
  <si>
    <t>빠른배송감사합니다빠른배송감사합니다</t>
  </si>
  <si>
    <t>dutl****</t>
  </si>
  <si>
    <t>1. 가로(폭/mm): 600 / 2. 세로(깊이/mm): 300 / 3. 높이/선반단수(mm/단수): 1500/2단</t>
  </si>
  <si>
    <t>1. 가로(폭/mm): 1000 / 2. 세로(깊이/mm): 600 / 3. 높이(mm): 1650/2단</t>
  </si>
  <si>
    <t>원하는만큼 칸 채울수 있어서 좋아요</t>
  </si>
  <si>
    <t>munj*******</t>
  </si>
  <si>
    <t>1. 가로(폭/mm): 800 / 2. 세로(깊이/mm): 300 / 3. 높이/선반단수(mm/단수): 900/2단</t>
  </si>
  <si>
    <t>M7 43인치 받침대로 쓰는중 좋아요</t>
  </si>
  <si>
    <t>잘 받았습니다. 너무 좋아서 재구매했네요~</t>
  </si>
  <si>
    <t>inso*******</t>
  </si>
  <si>
    <t>1. 가로(폭/mm): 800 / 2. 세로(깊이/mm): 400 / 3. 높이/선반단수(mm/단수): 900/2단</t>
  </si>
  <si>
    <t>1. 가로(폭/mm): 600 / 2. 세로(깊이/mm): 300 / 3. 높이/선반단수(mm/단수): 1800/2단</t>
  </si>
  <si>
    <t>홈이 외부로 노출이 안돼서 아이에게 안전하고 좋네요</t>
  </si>
  <si>
    <t>sinz****</t>
  </si>
  <si>
    <t>1. 가로(폭/mm): 1000 / 2. 세로(깊이/mm): 500 / 3. 높이/선반단수(mm/단수): 1800/2단</t>
  </si>
  <si>
    <t>한달 후기 남깁니다
깔끔하고 튼튼해요
여자 혼자 조립 가능합니다</t>
  </si>
  <si>
    <t>meta********</t>
  </si>
  <si>
    <t>1. 가로(폭/mm): 600 / 2. 세로(깊이/mm): 500 / 3. 높이/선반단수(mm/단수): 900/2단</t>
  </si>
  <si>
    <t>한달 후기 남깁니다
집들이때 보는 사람마다 어디서 샀냐고 ㅎㅎ
튼튼하고 좋다고 합니다</t>
  </si>
  <si>
    <t>신혼집 입주하고 수납할 공간이 넉넉하지 않아 펜트리 구입했습니다. 배송일 지정이 필요해서 톡톡으로 요청드렸는데 완벽하게 해주셔서 잘 설치할 수 있었습니다! 조립도 남편 혼자 할 수 있을정도로 편했습니다 ㅎㅎ</t>
  </si>
  <si>
    <t>xhxh***</t>
  </si>
  <si>
    <t>잘 받았습니다. 조립하기 정말 편하고 튼튼합니다. 마감처리도 훌륭하고 완전 만족스럽네요~ 살짝 아쉬운점이 있다면 정면선반 지지대가 제법 두께가 있어 공간활용이 조금 제약되는 점입니다. 걸이부분을 2칸 차지하는데 1칸만 차지하는 지지대가 있었으면 정말 좋았을 것 같습니다!</t>
  </si>
  <si>
    <t>가로(mm): 가로800mm / 깊이(mm): 깊이300mm / 높이(mm)기본2단 구성: 높이2100mm(기본2단)</t>
  </si>
  <si>
    <t>선빈최거에요 굿굿굿</t>
  </si>
  <si>
    <t>look******</t>
  </si>
  <si>
    <t>가로(mm): 가로600mm / 깊이(mm): 깊이400mm / 높이(mm)기본2단 구성: 높이1500mm(기본2단)</t>
  </si>
  <si>
    <t>집에서 잘사용하고 있어요</t>
  </si>
  <si>
    <t>cj01*****</t>
  </si>
  <si>
    <t>서비스며 상품 만족도 모두 최고입니다.</t>
  </si>
  <si>
    <t>가로(mm): 가로600mm / 깊이(mm): 깊이500mm / 높이(mm)기본2단 구성: 높이2100mm(기본2단)</t>
  </si>
  <si>
    <t>가로(mm): 가로800mm / 깊이(mm): 깊이600mm / 높이(mm)기본2단 구성: 높이2100mm(기본2단)</t>
  </si>
  <si>
    <t>빠른 서비스 처리며 상품 만족도 모두 최고입니다.</t>
  </si>
  <si>
    <t>가로(mm): 가로500mm / 깊이(mm): 깊이300mm / 높이(mm)기본2단 구성: 높이1500mm(기본2단)</t>
  </si>
  <si>
    <t>공간활용좋고 설치편하고 정리돼서 좋아요
잘사용하고 있습니다</t>
  </si>
  <si>
    <t>hung******</t>
  </si>
  <si>
    <t>잘 쓰고 있어요.,</t>
  </si>
  <si>
    <t>zzxc***</t>
  </si>
  <si>
    <t>빠르게 잘 받았어요</t>
  </si>
  <si>
    <t>lsjc****</t>
  </si>
  <si>
    <t>빠른 배송 좋은 품질</t>
  </si>
  <si>
    <t>dhjj******</t>
  </si>
  <si>
    <t>선반: 가로1200 X 깊이500 / 높이: 1800 / 단수: 4단</t>
  </si>
  <si>
    <t>튼튼하고 좋아요~~~</t>
  </si>
  <si>
    <t>aoud****</t>
  </si>
  <si>
    <t>선반: 가로1200 X 깊이500 / 높이: 1200 / 단수: 3단</t>
  </si>
  <si>
    <t>제품 배송 모두 좋아요</t>
  </si>
  <si>
    <t>vita*****</t>
  </si>
  <si>
    <t>선반: 가로1000 X 깊이300 / 높이: 2100 / 단수: 5단</t>
  </si>
  <si>
    <t>물건 보관할 때 좋아요</t>
  </si>
  <si>
    <t>fina****</t>
  </si>
  <si>
    <t>조립이 쉽고 튼튼합니다.</t>
  </si>
  <si>
    <t>jaeh*******</t>
  </si>
  <si>
    <t>선반: 가로1000 X 깊이400 / 높이: 600 / 단수: 2단</t>
  </si>
  <si>
    <t>너무 잘 쓰고 있어요!!</t>
  </si>
  <si>
    <t>선반: 가로900 X 깊이500 / 높이: 1500 / 단수: 5단</t>
  </si>
  <si>
    <t>튼튼합니다 조립이 쉬워요</t>
  </si>
  <si>
    <t>선반: 가로600 X 깊이300 / 높이: 1800 / 단수: 4단</t>
  </si>
  <si>
    <t>튼튼하고 정리하기 좋아요.</t>
  </si>
  <si>
    <t>yjsg*****</t>
  </si>
  <si>
    <t>선반: 가로800 X 깊이500 / 높이: 1800 / 단수: 4단</t>
  </si>
  <si>
    <t>조립하기 쉽고 튼튼하네요~</t>
  </si>
  <si>
    <t>jyh9*****</t>
  </si>
  <si>
    <t>선반: 가로1000 X 깊이600 / 높이: 2100 / 단수: 4단</t>
  </si>
  <si>
    <t>튼튼하고 아주 좋스비다!!</t>
  </si>
  <si>
    <t>dbtn*******</t>
  </si>
  <si>
    <t>선반: 가로1000 X 깊이600 / 높이: 1800 / 단수: 6단</t>
  </si>
  <si>
    <t>아 진짜 튼튼합니다
잘 샀어요</t>
  </si>
  <si>
    <t>sin2***</t>
  </si>
  <si>
    <t>검정 깔끔하고 튼튼하고 좋아요</t>
  </si>
  <si>
    <t>qudr****</t>
  </si>
  <si>
    <t>선반: 가로900 X 깊이300 / 높이: 900 / 단수: 3단</t>
  </si>
  <si>
    <t>배송도 빠르고 제품도 좋습니다</t>
  </si>
  <si>
    <t>선반: 가로900 X 깊이400 / 높이: 1800 / 단수: 4단</t>
  </si>
  <si>
    <t>튼튼하고 설치도 간편하고 좋네요</t>
  </si>
  <si>
    <t>진작살걸 괞히 고민만했네요...</t>
  </si>
  <si>
    <t>meun****</t>
  </si>
  <si>
    <t>튼튼하고 좋아요 아주 잘쓰고있어요</t>
  </si>
  <si>
    <t>bini******</t>
  </si>
  <si>
    <t>선반: 가로800 X 깊이400 / 높이: 1800 / 단수: 5단</t>
  </si>
  <si>
    <t>가볍지만 알찬 선반이라 대만족해요</t>
  </si>
  <si>
    <t>usef******</t>
  </si>
  <si>
    <t>튼튼하게 너무 잘쓰고잇어요 좋아요</t>
  </si>
  <si>
    <t>선반: 가로600 X 깊이400 / 높이: 1500 / 단수: 5단</t>
  </si>
  <si>
    <t>튼튼하고 견고해요! 설치도 쉬웠어요</t>
  </si>
  <si>
    <t>gibb*****</t>
  </si>
  <si>
    <t>선반: 가로600 X 깊이500 / 높이: 900 / 단수: 3단</t>
  </si>
  <si>
    <t>사용할수록 견고해서 만족도가 높아요</t>
  </si>
  <si>
    <t>zx****</t>
  </si>
  <si>
    <t>선반: 가로900 X 깊이600 / 높이: 2100 / 단수: 4단</t>
  </si>
  <si>
    <t>설치쉽고 설치하고난후 예쁘고 좋아요</t>
  </si>
  <si>
    <t>102n***</t>
  </si>
  <si>
    <t>제품 튼튼 하고 빠른 배송 감사합니다</t>
  </si>
  <si>
    <t>jink******</t>
  </si>
  <si>
    <t>튼튼하고 좋습니다. 공간활용도 좋네요</t>
  </si>
  <si>
    <t>선반: 가로1000 X 깊이500 / 높이: 1500 / 단수: 5단</t>
  </si>
  <si>
    <t>선반: 가로1100 X 깊이400 / 높이: 1500 / 단수: 4단</t>
  </si>
  <si>
    <t>매우만족
조립 정말 쉬움
충분히 단단함</t>
  </si>
  <si>
    <t>선반: 가로800 X 깊이300 / 높이: 1500 / 단수: 4단</t>
  </si>
  <si>
    <t>매우만족요.
조립 매우 쉽고 견고합니다</t>
  </si>
  <si>
    <t>선반: 가로800 X 깊이300 / 높이: 1500 / 단수: 5단</t>
  </si>
  <si>
    <t>정리가 잘되고 예뻐서 구매야 되었습니다</t>
  </si>
  <si>
    <t>mjvi****</t>
  </si>
  <si>
    <t>선반: 가로1200 X 깊이300 / 높이: 1200 / 단수: 3단</t>
  </si>
  <si>
    <t>배송도 빠르고 두번째 구매인데 만족합니다.</t>
  </si>
  <si>
    <t>선반: 가로700 X 깊이300 / 높이: 1500 / 단수: 6단</t>
  </si>
  <si>
    <t>정말튼튼하고..
조립쉽고..
맘에드네요..</t>
  </si>
  <si>
    <t>선반: 가로900 X 깊이400 / 높이: 900 / 단수: 2단</t>
  </si>
  <si>
    <t>처짐없이 많이 올러놓을 수 있어서 좋습니다.</t>
  </si>
  <si>
    <t>lms9***</t>
  </si>
  <si>
    <t>선반: 가로400 X 깊이400 / 높이: 1200 / 단수: 3단</t>
  </si>
  <si>
    <t>튼튼하고 좋습니다 잘 쓰고 있습니다 감사합니다</t>
  </si>
  <si>
    <t>kwj3***</t>
  </si>
  <si>
    <t>선반: 가로1200 X 깊이400 / 높이: 900 / 단수: 3단</t>
  </si>
  <si>
    <t>흔들리지않고 매우 견고해서 정말 마음에 들어요</t>
  </si>
  <si>
    <t>kai9***</t>
  </si>
  <si>
    <t>선반: 가로600 X 깊이400 / 높이: 1800 / 단수: 5단</t>
  </si>
  <si>
    <t>두 번째 구매입니다. 역시 튼튼하고 좋습니다!</t>
  </si>
  <si>
    <t>seeh*****</t>
  </si>
  <si>
    <t>사이즈도 좋고 단단하며 칼라색도 밝고 괜찬아요</t>
  </si>
  <si>
    <t>kkm6****</t>
  </si>
  <si>
    <t>선반: 가로1100 X 깊이500 / 높이: 1500 / 단수: 4단</t>
  </si>
  <si>
    <t>배송도 빠르고 튼튼해서 매번 이용하고 있습니다~</t>
  </si>
  <si>
    <t>polo*******</t>
  </si>
  <si>
    <t>neck****</t>
  </si>
  <si>
    <t>선반: 가로700 X 깊이400 / 높이: 1500 / 단수: 3단</t>
  </si>
  <si>
    <t>조립하기 쉬워서 또 샀어요.
세탁실이 깔끔해졌네요.</t>
  </si>
  <si>
    <t>litt********</t>
  </si>
  <si>
    <t>선반: 가로600 X 깊이400 / 높이: 600 / 단수: 2단</t>
  </si>
  <si>
    <t>1자반 어항 올려두고 사용하려고 구매했습니다 
튼튼하네요</t>
  </si>
  <si>
    <t>woor****</t>
  </si>
  <si>
    <t>가성비좋고 튼튼하고 조립이 쉬운 모든 면에서 좋은 선반입니다.</t>
  </si>
  <si>
    <t>spec******</t>
  </si>
  <si>
    <t>활용도 최고네요. 좋습니다 ^^ 설치한 베란다를 자꾸 보게 되네요</t>
  </si>
  <si>
    <t>건조기 위 수납 하려고 샀어요
700×400했는데...700×600할걸 ㅠㅠ</t>
  </si>
  <si>
    <t>이게 쓰면 쓸수록 자꾸 또 주문하게 되는...ㅠㅠ 자꾸 또 쓸때가 눈에 띄네요ㅎㅎ</t>
  </si>
  <si>
    <t>선반: 가로600 X 깊이400 / 높이: 1500 / 단수: 4단</t>
  </si>
  <si>
    <t>빠른 배송과 질의의 답변도 감사드립니다 설치는 유툽보며 따라하니 되었네요 감사합니다</t>
  </si>
  <si>
    <t>hw19***</t>
  </si>
  <si>
    <t>조립전에 가벼워서 놀랐는데 완성하고나니까 튼튼하고 아주 마음에 들어요 또 사고싶어요</t>
  </si>
  <si>
    <t>선반: 가로700 X 깊이600 / 높이: 1500 / 단수: 4단</t>
  </si>
  <si>
    <t>마을회관에 설치했어요 바닥에 뒹구는 물건들을 올려놓으니 모두들 잘했다고 칭찬하더군요</t>
  </si>
  <si>
    <t>ysj2*****</t>
  </si>
  <si>
    <t>선반으로 사용 할 때 안정감도 좋고 공간도 넓어서 사용하기 좋습니다. 조립도 수월합니다.</t>
  </si>
  <si>
    <t>mean***</t>
  </si>
  <si>
    <t>선반: 가로700 X 깊이600 / 높이: 1800 / 단수: 4단</t>
  </si>
  <si>
    <t>예전에 주문했었는데 상품 질이 괜찮아서 이번에 재주문했어요!! 튼튼 그자체 ㅎㅎ
잘쓸게요~!</t>
  </si>
  <si>
    <t>vndm***</t>
  </si>
  <si>
    <t>선반: 가로400 X 깊이300 / 높이: 2100 / 단수: 6단</t>
  </si>
  <si>
    <t>베란다 짜투리 공간이 좁게 있어서 
최대한 높게 제작했어요.
죽는 공간을 잘 활용하게 되어서 좋습니다!</t>
  </si>
  <si>
    <t>breu******</t>
  </si>
  <si>
    <t>와우 배송이 아주 빠르네요
첫눈 오는 폭설에 배송 해주셔서 
감사합니다
사이즈 색상 다 맘에 드는데 더 높은걸로
살걸 하네요</t>
  </si>
  <si>
    <t>선반: 가로1200 X 깊이300 / 높이: 1800 / 단수: 6단</t>
  </si>
  <si>
    <t>부품일부가 찍혀서 왔습니다.
조립이 되지 않아서 망치로 펴느라 
시간이 많이 걸렸습니다만 
상품 자체는 좋습니다. 
방이 깔끔하게 정리되었습니다.</t>
  </si>
  <si>
    <t>선반: 가로600 X 깊이300 / 높이: 1800 / 단수: 5단</t>
  </si>
  <si>
    <t>아이가 화분키우기에 빠져있어, 화분놓을 용도로 구입했습니다..
화분크기가 다양한데, 높이 조절이 가능하고,  무거운 화군도 올려둘수 있어 좋네요..</t>
  </si>
  <si>
    <t>myse******</t>
  </si>
  <si>
    <t>선반: 가로800 X 깊이400 / 높이: 1800 / 단수: 4단</t>
  </si>
  <si>
    <t>창고짐정리에 최고에요. 굉장히 튼튼하고 조립도 쉬워요~ 본래 베란다나 창고에 선반짜서넣는데 그것들보다 저렴하면서도 수납기능에는 아무런 차이가 없어요~~</t>
  </si>
  <si>
    <t>가격이 좋고 설치 쉽고 선반 필름지?붙어있어서 좋습니다. 살짝 가벼운 감이 있어서 엄청 무게감 원하면 다른상품보세요 두꺼운걸로. 흔들지 않는이상 불안할정도는 아닙니다. 세탁기 하시는분은 선반1개추가해서 선반틀 아래쪽에도 걸어서 보강하세요.</t>
  </si>
  <si>
    <t>pete***</t>
  </si>
  <si>
    <t>선반: 가로1200 X 깊이400 / 높이: 1800 / 단수: 5단</t>
  </si>
  <si>
    <t>chaj*****</t>
  </si>
  <si>
    <t>선반: 가로700 X 깊이500 / 높이: 2100 / 단수: 5단</t>
  </si>
  <si>
    <t>살짝 흔들림이 있어서 밑에 받쳐주니 좋네요</t>
  </si>
  <si>
    <t>qkqh******</t>
  </si>
  <si>
    <t>선반: 가로1000 X 깊이400 / 높이: 1200 / 단수: 3단</t>
  </si>
  <si>
    <t>공구랑  낚시용품등 정리하려고 구매했는데 튼튼하니 좋아요.</t>
  </si>
  <si>
    <t>chas*****</t>
  </si>
  <si>
    <t>선반: 가로1200 X 깊이400 / 높이: 2100 / 단수: 4단</t>
  </si>
  <si>
    <t>피피랙 여러번 샀는데 상판끝이 깨져온건 이번이 첨이네요 귀찮아서 그냥 씁니다 이제 안살듯..</t>
  </si>
  <si>
    <t>bara*****</t>
  </si>
  <si>
    <t>https://smartstore.naver.com/soonabmall/products/326927865</t>
  </si>
  <si>
    <t>앵글 색상+합판 두깨: 화이트앵글+9T양면코팅합판 / 가로(W) 사이즈: 600mm / 깊이(D) 사이즈: 300mm</t>
  </si>
  <si>
    <t>재구매합니다
조아요</t>
  </si>
  <si>
    <t>가로(mm): 800 / 깊이(mm): 500 / 기둥 높이(mm)_기본 단수: 1500_기본 2단</t>
  </si>
  <si>
    <t>튼튼해요잉 완전역시</t>
  </si>
  <si>
    <t>q7****</t>
  </si>
  <si>
    <t>가로(mm): 500 / 깊이(mm): 400 / 기둥 높이(mm)_기본 단수: 1800_기본2단</t>
  </si>
  <si>
    <t>가로(mm): 500 / 깊이(mm): 400 / 기둥 높이(mm)_단수: 900_2단</t>
  </si>
  <si>
    <t>char******</t>
  </si>
  <si>
    <t>가로(mm): 1200 / 깊이(mm): 400 / 기둥 높이(mm)_기본 단수: 1950_기본2단</t>
  </si>
  <si>
    <t>배송 빠르고 제품 좋아요</t>
  </si>
  <si>
    <t>tu****</t>
  </si>
  <si>
    <t>가로(mm): 900 / 깊이(mm): 500 / 기둥 높이(mm)_단수: 1200_2단</t>
  </si>
  <si>
    <t>흠잡을곳 없는 스피드렉 !</t>
  </si>
  <si>
    <t>가로(mm): 1500 / 깊이(mm): 300 / 기둥 높이(mm)_기본 단수: 900_기본2단(보강대 2개 포함)</t>
  </si>
  <si>
    <t>베란다가 깔끔해졌어요 좋네요</t>
  </si>
  <si>
    <t>가로(mm): 400 / 깊이(mm): 300 / 기둥 높이(mm)_기본 단수: 1650_기본2단</t>
  </si>
  <si>
    <t>간편하게 설치할수있어서 좋아욥</t>
  </si>
  <si>
    <t>gudw******</t>
  </si>
  <si>
    <t>가로(mm): 600 / 깊이(mm): 500 / 기둥 높이(mm)_기본 단수: 1800_기본2단</t>
  </si>
  <si>
    <t>자세하게 상담해주시고 감사합니다</t>
  </si>
  <si>
    <t>가로(mm): 700 / 깊이(mm): 600 / 기둥 높이(mm)_기본 단수: 2100_기본2단</t>
  </si>
  <si>
    <t>깔끔하고좋아요 튼튼한것같애요 조립 할만했어요</t>
  </si>
  <si>
    <t>가로(mm): 1200 / 깊이(mm): 300 / 기둥 높이(mm)_단수: 900_2단</t>
  </si>
  <si>
    <t>뭐 특별할거 있나요 여전히.잘 ㅋ스고 있습니다</t>
  </si>
  <si>
    <t>90me***</t>
  </si>
  <si>
    <t>가로(mm): 1100 / 깊이(mm): 500 / 기둥 높이(mm)_기본 단수: 900_기본2단</t>
  </si>
  <si>
    <t>와 진짜 너무 좋네요~ 튼튼하고요 조립도 쉽고요~!</t>
  </si>
  <si>
    <t>appa********</t>
  </si>
  <si>
    <t>가로(mm): 900 / 깊이(mm): 600 / 기둥 높이(mm)_기본 단수: 1650_기본2단</t>
  </si>
  <si>
    <t>깔끔하게 정리가 됐어요! 물건정리하는데는 스피드랙만한게 없는것같습니다</t>
  </si>
  <si>
    <t>배송 빠르고 이것 저것 정리하기에 좋아요.
물런 튼튼 하기도 합니다.</t>
  </si>
  <si>
    <t>가로(mm): 700 / 깊이(mm): 300 / 기둥 높이(mm)_기본 단수: 600_기본2단</t>
  </si>
  <si>
    <t>가로(mm): 700 / 깊이(mm): 300 / 기둥 높이(mm)_기본 단수: 2100_기본2단</t>
  </si>
  <si>
    <t>사이즈가 딱 맞아요.^^ 항상 구매래서 잘 쓰고 있네요.^^</t>
  </si>
  <si>
    <t>가로 (mm): 가로500 / 깊이(폭) (mm): 깊이400 / 높이 (mm): 높이1800 (기본2단)</t>
  </si>
  <si>
    <t>조립도 편하고 저렴해요.</t>
  </si>
  <si>
    <t>circ********</t>
  </si>
  <si>
    <t>가로 (mm): 가로600 / 깊이(폭) (mm): 깊이400 / 높이 (mm): 높이2100 (기본2단)</t>
  </si>
  <si>
    <t>선반 튼튼하고 선반대 고급스러워요</t>
  </si>
  <si>
    <t>zest****</t>
  </si>
  <si>
    <t>설치 해놓고 보니 예뻐요 사이즈 참고사항에 맞게 기재하니 주문하기도 쉬웠어요</t>
  </si>
  <si>
    <t>가로 (mm): 가로600 / 깊이(폭) (mm): 깊이400 / 높이 (mm): 높이1200 (기본2단)</t>
  </si>
  <si>
    <t>깔끔하네요
조립도 쉽구요
다만 높이도 10센티 단위로 준비해주시면 더 좋을것 같아요</t>
  </si>
  <si>
    <t>karu*****</t>
  </si>
  <si>
    <t>가로 (mm): 가로1000 / 깊이(폭) (mm): 깊이500 / 높이 (mm): 높이1500 (기본2단)</t>
  </si>
  <si>
    <t>튼튼하고 공간차지도 덜하고 좋아요.
두개의 선반을 케이블타이로 묶어두면 넘어짐에 좀 더 안전하답니다(상담하신 분이 알려주셨어요)</t>
  </si>
  <si>
    <t>kkab******</t>
  </si>
  <si>
    <t>처음 조립할땐 어려웠는데 원리를 알고는 쉬워졌습니다 조립하기 쉽게 나온 제품 같아요
설명서 꼭 보고해야된다는점 
다 해놓고 보니 예뻐요~</t>
  </si>
  <si>
    <t>가로 (mm): 가로1000 / 깊이(폭) (mm): 깊이600 / 높이 (mm): 높이1800 (기본2단)</t>
  </si>
  <si>
    <t>시스템 옷걸이 구입하고 이번엔 정리 선반이 필요해서 또 구매했어요</t>
  </si>
  <si>
    <t>komc***</t>
  </si>
  <si>
    <t>가로 x 깊이(폭)(mm): 가로800 x 깊이600 / 높이 (mm): 높이900 / 행거봉 / 선반 단수: 행거봉 1개 / 선반 2단</t>
  </si>
  <si>
    <t>아직 너부 잘사용하고 있어요</t>
  </si>
  <si>
    <t>한달이 넘어는데도  튼튼해서  좋네요</t>
  </si>
  <si>
    <t>k293***</t>
  </si>
  <si>
    <t>가로 (mm): 가로400 / 깊이(폭) (mm): 깊이500 / 높이 (mm): 높이2100 (기본2단)</t>
  </si>
  <si>
    <t>튼튼하니 깔끔해 보이네요</t>
  </si>
  <si>
    <t>cde1***</t>
  </si>
  <si>
    <t>설치 간단하고 좋아요! 굿입니다!!</t>
  </si>
  <si>
    <t>가로 (mm): 가로600 / 깊이(폭) (mm): 깊이300 / 높이 (mm): 높이2100 (기본2단)</t>
  </si>
  <si>
    <t>아주 만족합니다. 깔끔하고 공간활용도 좋아요.</t>
  </si>
  <si>
    <t>dkss******</t>
  </si>
  <si>
    <t>가로 (mm): 가로900 / 깊이(폭) (mm): 깊이400 / 높이 (mm): 높이1800 (기본2단)</t>
  </si>
  <si>
    <t>드럼세탁기 윗 공간을 활용하려고 구매한 선반...찐 입니다</t>
  </si>
  <si>
    <t>bks1***</t>
  </si>
  <si>
    <t>가로 (mm): 가로500 / 깊이(폭) (mm): 깊이500 / 높이 (mm): 높이1800 (기본2단)</t>
  </si>
  <si>
    <t>주방 수납 공간 선반...젠자렌지. 에어프라이기등등등 모든 물건들이 가지런히 정리가 되네요.</t>
  </si>
  <si>
    <t>깔끔하고 설치하기 좋았습니다!! 직원분이.상세하게 너무 설명을 잘해주셔서 어려움없이 할수 있었어요!!</t>
  </si>
  <si>
    <t>rlaa*****</t>
  </si>
  <si>
    <t>가로 (mm): 가로600 / 깊이(폭) (mm): 깊이500 / 높이 (mm): 높이2100 (기본2단)</t>
  </si>
  <si>
    <t>견고하고 탄탄했어요!!! 사이즈별로 미리 도안으로 확인할수 있어서 너무 좋았고 답변도 빨라서 좋았습니다!</t>
  </si>
  <si>
    <t>가로 (mm): 가로600 / 깊이(폭) (mm): 깊이500 / 높이 (mm): 높이1200 (기본2단)</t>
  </si>
  <si>
    <t>배송 오면서 박스가 다 뜯어졌네요. 상판 모서리도…찍혔나봐요. 그런 부분은 아쉽네요. 
상품은 설치 쉽고 깔끔해요.</t>
  </si>
  <si>
    <t>pido****</t>
  </si>
  <si>
    <t>빠른배송감사합니다~</t>
  </si>
  <si>
    <t>tkdl******</t>
  </si>
  <si>
    <t>kwon*******</t>
  </si>
  <si>
    <t>싸고 좋아요 잘샀어요</t>
  </si>
  <si>
    <t>chun*****</t>
  </si>
  <si>
    <t>가로 x 깊이(폭)(mm): 가로1000 x 깊이400 / 높이 (mm): 높이1800 / 구성 선택: 행거봉 1개 / 선반 2단</t>
  </si>
  <si>
    <t>튼튼ㅎㅏ고  좋아요~</t>
  </si>
  <si>
    <t>gspa******</t>
  </si>
  <si>
    <t>가로 x 깊이(폭)(mm): 가로1100 x 깊이500 / 높이 (mm): 높이2100 / 구성 선택: 행거봉 2개 / 선반 3단</t>
  </si>
  <si>
    <t>깔끔하게 잘 받았습니다</t>
  </si>
  <si>
    <t>tjsg****</t>
  </si>
  <si>
    <t>가로 x 깊이(폭)(mm): 가로800 x 깊이500 / 높이 (mm): 높이1800 / 구성 선택: 행거봉 1개 / 선반 3단</t>
  </si>
  <si>
    <t>adsl****</t>
  </si>
  <si>
    <t>사진과 실물이 똑같아요</t>
  </si>
  <si>
    <t>가로 x 깊이(폭)(mm): 가로400 x 깊이600 / 높이 (mm): 높이2100 / 구성 선택: 행거봉 1개 / 선반 2단</t>
  </si>
  <si>
    <t>가로 x 깊이(폭)(mm): 가로900 x 깊이500 / 높이 (mm): 높이2100 / 구성 선택: 행거봉 1개 / 선반 4단</t>
  </si>
  <si>
    <t>깔끔하게 잘 받았습니다.</t>
  </si>
  <si>
    <t>깔끔합니다 
좋아요~~~</t>
  </si>
  <si>
    <t>kim9*****</t>
  </si>
  <si>
    <t>잘사용하고 있어요 깔끔하니</t>
  </si>
  <si>
    <t>만족합니다 조림도 쉬웠어요</t>
  </si>
  <si>
    <t>튼튼해요 잘 사용하고 있어요</t>
  </si>
  <si>
    <t>choo***</t>
  </si>
  <si>
    <t>가로 x 깊이(폭)(mm): 가로1200 x 깊이500 / 높이 (mm): 높이2100 / 구성 선택: 행거봉 1개 / 선반 2단</t>
  </si>
  <si>
    <t>가로 x 깊이(폭)(mm): 가로700 x 깊이500 / 높이 (mm): 높이1800 / 구성 선택: 행거봉 1개 / 선반 4단</t>
  </si>
  <si>
    <t>가로 x 깊이(폭)(mm): 가로500 x 깊이400 / 높이 (mm): 높이1800 / 구성 선택: 행거봉 1개 / 선반 2단</t>
  </si>
  <si>
    <t>좋아요 깔끔하니 넘 괜찮아요</t>
  </si>
  <si>
    <t>넉넉하게  잘 쓰고 있습니다</t>
  </si>
  <si>
    <t>완전튼튼하고 딱 정사이즈에요.</t>
  </si>
  <si>
    <t>esk0***</t>
  </si>
  <si>
    <t>튼튼하고 좋아요, ~~~~~~</t>
  </si>
  <si>
    <t>kibi*****</t>
  </si>
  <si>
    <t>배송빠르고 설치해놓으니 좋네요</t>
  </si>
  <si>
    <t>kcj2***</t>
  </si>
  <si>
    <t>조립해놓으니 좋아요.견고합니다</t>
  </si>
  <si>
    <t>튼튼하고 좋와요. 배송도 빨라요</t>
  </si>
  <si>
    <t>넉넉하게  잘 사용하고 있습니다</t>
  </si>
  <si>
    <t>가로 x 깊이(폭)(mm): 가로800 x 깊이500 / 높이 (mm): 높이1800 / 구성 선택: 행거봉 1개 / 선반 4단</t>
  </si>
  <si>
    <t>생각보다 튼튼하고 조립도 쉬워요.</t>
  </si>
  <si>
    <t>ynsu***</t>
  </si>
  <si>
    <t>가로 x 깊이(폭)(mm): 가로900 x 깊이500 / 높이 (mm): 높이2100 / 구성 선택: 행거봉 1개 / 선반 3단</t>
  </si>
  <si>
    <t>좋아요~~딱맞아요 활용도가 좋아요</t>
  </si>
  <si>
    <t>가로 x 깊이(폭)(mm): 가로700 x 깊이400 / 높이 (mm): 높이2100 / 구성 선택: 행거봉 2개 / 선반 3단</t>
  </si>
  <si>
    <t>옷봉까지 포함해서 구매하니 좋아요</t>
  </si>
  <si>
    <t>확실히 깔끔하네요
방이 넓어보여요</t>
  </si>
  <si>
    <t>배송도 빠르고 설치해놨더니 좋네요.</t>
  </si>
  <si>
    <t>견고하고. 조립도  편하고  좋아요!</t>
  </si>
  <si>
    <t>artk****</t>
  </si>
  <si>
    <t>수납공간도 커스텀할수 있고 좋습니다!</t>
  </si>
  <si>
    <t>jkl4***</t>
  </si>
  <si>
    <t>조립도 쉽고 공간활용하기에 딱입니다.</t>
  </si>
  <si>
    <t>uk****</t>
  </si>
  <si>
    <t>아직 설치는 못햇지만 괜찮은거 같아요</t>
  </si>
  <si>
    <t>옷방에 잘 설치해서 유용하게잘쓰고있어요</t>
  </si>
  <si>
    <t>pink*******</t>
  </si>
  <si>
    <t>좋아요.......
깔끔하게 정리되네요</t>
  </si>
  <si>
    <t>y8****</t>
  </si>
  <si>
    <t>설치하기 간편하고 깔끔하고 너무 좋아요</t>
  </si>
  <si>
    <t>가로 x 깊이(폭)(mm): 가로500 x 깊이400 / 높이 (mm): 높이1800 / 구성 선택: 행거봉 1개 / 선반 3단</t>
  </si>
  <si>
    <t>조립도 쉽고 정리정돈 하기 너무 좋아요.</t>
  </si>
  <si>
    <t>yube***</t>
  </si>
  <si>
    <t>많은 옷 컴팩트하게 정리하기 좋고 견고해요</t>
  </si>
  <si>
    <t>잘받았어요 주말에 잘 설치해서 사용해볼게요</t>
  </si>
  <si>
    <t>sss0***</t>
  </si>
  <si>
    <t>가로 x 깊이(폭)(mm): 가로400 x 깊이400 / 높이 (mm): 높이2100 / 구성 선택: 행거봉 1개 / 선반 2단</t>
  </si>
  <si>
    <t>빠른배송으로 잘받았어요 주말에 설치해보려구요</t>
  </si>
  <si>
    <t>수납공간도 내마음대로 커스텀할수있고 좋아요!!</t>
  </si>
  <si>
    <t>가로 x 깊이(폭)(mm): 가로900 x 깊이500 / 높이 (mm): 높이1800 / 구성 선택: 행거봉 1개 / 선반 3단</t>
  </si>
  <si>
    <t>탄탄하고 좋아서 추가구매 하려고 생각중이예요!!</t>
  </si>
  <si>
    <t>wldm*******</t>
  </si>
  <si>
    <t>가로 x 깊이(폭)(mm): 가로400 x 깊이400 / 높이 (mm): 높이2100 / 구성 선택: 행거봉 2개 / 선반 3단</t>
  </si>
  <si>
    <t>넘 깔끔하고 좋아요. 옷정리가 잘 되어 좋네요.</t>
  </si>
  <si>
    <t>prim****</t>
  </si>
  <si>
    <t>가로 x 깊이(폭)(mm): 가로1000 x 깊이600 / 높이 (mm): 높이2100 / 구성 선택: 행거봉 1개 / 선반 3단</t>
  </si>
  <si>
    <t>배송도 빠르고 조립도 어렵지않고 튼튼하고 좋네요</t>
  </si>
  <si>
    <t>튼튼하고 수납력 좋습니다 커튼 쳐놓으면 깔끔해요</t>
  </si>
  <si>
    <t>oj****</t>
  </si>
  <si>
    <t>가로 x 깊이(폭)(mm): 가로1100 x 깊이400 / 높이 (mm): 높이2100 / 구성 선택: 행거봉 1개 / 선반 4단</t>
  </si>
  <si>
    <t>튼튼하고 좋아요
옷정리도 편합니다
완전만족합니다</t>
  </si>
  <si>
    <t>zmsa***</t>
  </si>
  <si>
    <t>견고하고 옷도 많이 걸 수 있고 깔끔하고 좋아요.</t>
  </si>
  <si>
    <t>appl******</t>
  </si>
  <si>
    <t>깔끔하게 설치해서 아주 잘 사용하고있어요 좋습니다</t>
  </si>
  <si>
    <t>긴 옷걸이 용으로  쓸려고 만들었는데  만족 해요</t>
  </si>
  <si>
    <t>xogh****</t>
  </si>
  <si>
    <t>배송도 빠르고 설치도 어렵지 않고 튼튼하고 좋네요</t>
  </si>
  <si>
    <t>다른행거보다 설치도 편하고 튼튼해보여서 좋아요 😻</t>
  </si>
  <si>
    <t>가로 x 깊이(폭)(mm): 가로600 x 깊이600 / 높이 (mm): 높이2100 / 구성 선택: 행거봉 1개 / 선반 4단</t>
  </si>
  <si>
    <t>설치하기 간편하고 자투리 공간을 활용하기 좋습니다^^</t>
  </si>
  <si>
    <t>ippo***</t>
  </si>
  <si>
    <t>만족합니다~
필요에 따라 추후 더 연결 가능해서 좋아요</t>
  </si>
  <si>
    <t>가로 x 깊이(폭)(mm): 가로1000 x 깊이600 / 높이 (mm): 높이1800 / 구성 선택: 행거봉 1개 / 선반 2단</t>
  </si>
  <si>
    <t>추가주문이 있었는데 늦은시간까지 친잘하개 대응해주셨었어요.</t>
  </si>
  <si>
    <t>sm99*****</t>
  </si>
  <si>
    <t>금방 설치할수있어서 좋아요! 깔끔하게 정리정돈되어서 좋아요</t>
  </si>
  <si>
    <t>가로 x 깊이(폭)(mm): 가로900 x 깊이500 / 높이 (mm): 높이1800 / 구성 선택: 행거봉 1개 / 선반 4단</t>
  </si>
  <si>
    <t>선반이 무거워서 옮기는데 힘들었지만 그만큼 탄탄하고 좋아요!!</t>
  </si>
  <si>
    <t>좁은 공간에 원하는 사이즈로 선택할 수 있어서 넘 좋았어요 !!</t>
  </si>
  <si>
    <t>wqq0***</t>
  </si>
  <si>
    <t>선반이 있어 남는 공간에 기타 용품도 올려둘 수도 있고 좋아요.</t>
  </si>
  <si>
    <t>아들방 꾸미려고 주문했는데 좋네요
조립이 매우간편하며 튼튼합니다</t>
  </si>
  <si>
    <t>snic****</t>
  </si>
  <si>
    <t>튼튼하고 조립쉽고 너무 만족스러워요.
다음에 추가로 주문할게요^^</t>
  </si>
  <si>
    <t>hjy0***</t>
  </si>
  <si>
    <t>엄청나게 넓은 수납공간으로 옷들이 정리가 잘 되었어요.아주 만족합니다</t>
  </si>
  <si>
    <t>가로 x 깊이(폭)(mm): 가로1000 x 깊이600 / 높이 (mm): 높이1800 / 구성 선택: 행거봉 2개 / 선반 3단</t>
  </si>
  <si>
    <t>만들기 쉽고 튼튼한 편이에요. 내가 사이즈를 선택할 수 있다는 점도 좋네요</t>
  </si>
  <si>
    <t>ljk2***</t>
  </si>
  <si>
    <t>깔끔해서 좋아요. 조립 그렇게 어렵지 않아요. 커텐 사기 잘한 것 같아요.</t>
  </si>
  <si>
    <t>ccub***</t>
  </si>
  <si>
    <t>생각보다 튼튼하고 쌔련돼보여서 
나쁘지않은 판단이라고 생각합니다 
재구매의사도 충분하구용</t>
  </si>
  <si>
    <t>cjh3****</t>
  </si>
  <si>
    <t>아들방 꾸미려고 두개 주문했는데
조립이 매우간편하며 튼튼합니다
커튼도 같이주문했는데 매우 만족합니다</t>
  </si>
  <si>
    <t>너무 튼튼하고 옷을 많이 넣을 수 있어서 좋습니다.
다만 긴 옷 넣으려면 단수 보강이 조금 필요한것 같습니다.</t>
  </si>
  <si>
    <t>taeo****</t>
  </si>
  <si>
    <t>가로 x 깊이(폭)(mm): 가로700 x 깊이500 / 높이 (mm): 높이1500 / 구성 선택: 행거봉 1개 / 선반 3단</t>
  </si>
  <si>
    <t>튼튼하고  안정감있어서 좋아요
혼자서 조립이 힘들것같아서 작은 사이즈로  주문한게 아쉬울정도로 조립도 간편하네요</t>
  </si>
  <si>
    <t>yein********</t>
  </si>
  <si>
    <t>기존에 3칸 쓰고 있었는데 남는 공간 만큼 한칸 더 주문해서 일자로 채웠네요. 옷 안 개고 거는게 훨씬 편하네요</t>
  </si>
  <si>
    <t>ciel*****</t>
  </si>
  <si>
    <t>이번에 이사하면서 드레스룸에 시스템행거 형태로 맞춰서 주문했는데 너무 만족스럽습니다. 행거끼리 고정볼트로 고정시 견고합니다</t>
  </si>
  <si>
    <t>kwan*****</t>
  </si>
  <si>
    <t>탄탄하고 우선 문의했을때 답변이 너무 빠르고 친절하십니다!! 최고!! 그리고 도안까지! 눈으로 확인하고 설치도 간편하게 할수 있어서 좋았어요</t>
  </si>
  <si>
    <t>집 천장이 낮아 높이를 낮은 걸 선택했더니 생각보다 더 낮네요. 그래도 수납은 만족스럽습니다. 다만 추가로 구매하는 커튼도 낮은 높이용이 있으면 좋겠네요.</t>
  </si>
  <si>
    <t>nyj2***</t>
  </si>
  <si>
    <t>이사하면서 옷방정리할려고 샀는데 조립하고보니 진짜 잘 샀다 싶네요. 방이 깔끔해졌어요.
조립하는건 처음엔 살짝 헤맸는데 2개째부턴 그리 어렵지않게 만들었어요.</t>
  </si>
  <si>
    <t>처음 배송문제로 애로사항이 있었으나
고객센터의 적극적인 업무로 집에 잘 도착했네요
조립을 천천히 하고 드디어 4개 모두 완성 ㅎㅎㅎ
제품재질 대만족, 수납 공간 대만족 ㅎㅎㅎ</t>
  </si>
  <si>
    <t>두개 시켰는데,, 솔직히 하나 만들땐 힘들었는데 두개째부터는 쉬웠어요! 아래 위 따로 만들고 합치면 편합니다. 솔직히 한명은 좀 힘들구 둘은 있어야해요. 견고하고 옷 걸어두니까 점점 튼튼해지네여</t>
  </si>
  <si>
    <t>baek******</t>
  </si>
  <si>
    <t>공간 활용에 최적화된 철제 행거를 사용한 후, 집안이 훨씬 깔끔해졌습니다. 견고한 철제 구조로 무거운 옷도 문제없이 걸 수 있어 안정감이 느껴졌고, 디자인도 군더더기 없이 깔끔해서 잘 어울립니다.</t>
  </si>
  <si>
    <t>ti****</t>
  </si>
  <si>
    <t>방 사이즈에 맞게 무료견적 내주시는 부분이 큰 도움됬어요~ 다만 여자 혼자 조립하기에는 다소 힘이 들고 남동생이 안도와줬으면 헤맷을거같아요~ 
생각보다 택배박스가 너무 무거워서 혼자 옮기기도 버겁더라구요ㅎ 이제 옷정리 잘 해보겠습니다!</t>
  </si>
  <si>
    <t>vpfm********</t>
  </si>
  <si>
    <t>가로 x 깊이(폭)(mm): 가로800 x 깊이500 / 높이 (mm): 높이2100 / 구성 선택: 행거봉 1개 / 선반 5단</t>
  </si>
  <si>
    <t>4단선반 구매 후 옷장행거도 고민중에 주문 했습니다. 튼튼하고 견고해서 너무 좋아요~ 커튼은 따로 주문한 제품으로 가려주니 깔끔하고 좋아요. 이번엔 사이즈가 커서 조립시 더 고생할줄 알았는데 조립설명서도 따로 문자로 보내주시고 수월하게 완성됐네요^^ 적극 추천합니다!!</t>
  </si>
  <si>
    <t>공간 분리 높이 조절 자유롭기 때문에 활용도가 좋습니다. 철제 프레임이라 무거워서 조립 어렵지 않을까 했는데 망치질 몇 번에 위아래만 끼워 넣고 상판 올리면 끝이라 여자 혼자서도 손쉽게 완성했고 무엇보다 옷 수납력이 좋아 만족스럽습니다. 상판 올리기 전엔 좀 흔들리는 거 아닌가 했는데 상판 올리니 흔들림 전혀 없네요.</t>
  </si>
  <si>
    <t>ghdc****</t>
  </si>
  <si>
    <t>조립하기도 쉬웠고 튼튼해서 좋아요!
옷이 많아서 진짜 많이 걸어뒀는데 흔들리없이 견고하네요! 커튼도 같이 샀는데 먼지 잘 안쌓이고 정말 좋아요! 꼭 커튼 추가하시는거 추천드립니다~
다만 커튼이 조금 비싼데 크기가 너무 딱 맞아서 조금 더 여유로운 크기였으면 좋았을것같다 싶어요!
그래도 넘 좋습니다 그리고 상담해주시는 분도 너무 친절해서 기분좋아요 강추입니다</t>
  </si>
  <si>
    <t>dbdm*****</t>
  </si>
  <si>
    <t>원하는 사이즈로 좋아요</t>
  </si>
  <si>
    <t>worl****</t>
  </si>
  <si>
    <t>간단히 조립할 수 있고, 가성비 괜찮습니당</t>
  </si>
  <si>
    <t>구매를 위해 상담톡을 하면 도면도 보내주시고 늦은시간까지 상담도 도와주시고 구매하기위한 링크도 보내주시고 조립뒤 잘쓰고 있습니다.</t>
  </si>
  <si>
    <t>lena****</t>
  </si>
  <si>
    <t>헹거 사려고 몇날을 헤매다 튼튼 할것같아구매! 처음 조립할때 좀 버벅거렸지만 조립은 그리 어렵지않게 조립 했어요. 다만 아파트라 망치 사용할때 소음이... 조금 흔들거림은 있지만 튼튼하고 좋네요~</t>
  </si>
  <si>
    <t>우선 구매를 및 정확한 견적을 위해서 참고용사진을 보내드리면 얼마뒤 이해하기 쉬운 도면과 구매링크를 보내주십니다. 응답은 완전빠르고 친절하십니다.
그리고 제품의 배송도 빠르고요,,
설치한뒤 보니 뿌듯하네요,,</t>
  </si>
  <si>
    <t>가로 x 깊이(폭)(mm): 가로800 x 깊이500 / 높이 (mm): 높이1500 / 구성 선택: 행거봉 1개 / 선반 3단</t>
  </si>
  <si>
    <t>늦은시간까지 상담도 도와주시고 완전 친절하십니다,,도면도 그려서 참고용으로 보내주시기도 하고요,,그리고 배송도 완전 빠름요
다만 아쉬운점은 분체도장이 프레임 안쪽에는 미흡하고 프렘의 굵기 T가 좀 굵으면 더 튼튼하지 않을까 싶네요</t>
  </si>
  <si>
    <t>좁은 원룸에서 1단행거로 버티다가 도저히 안될 것 같아서 시스템옷장을 샀습니다! 생각한대로 수납력이 좋아요. 근데 잡고 흔들면 흔들리긴 하는데...일부러 흔들지 않으면 튼튼합니다.
전면커튼은 강추 드립니다! 비싸서 할까말까 했는데 커튼다는게 훨씬 깔끔하네요.</t>
  </si>
  <si>
    <t>sehe****</t>
  </si>
  <si>
    <t>커튼 추가시 레일 추천드립니다!</t>
  </si>
  <si>
    <t>chls********</t>
  </si>
  <si>
    <t>샤르르 커튼의 단가를 원가로 해야만 합니다.
하이그로시 옷장에서 
10만원 배송비 4만원하는 제품도 나오고 있는 추세입니다.
시트지가 뜯기지 않고 낙서도 지워질 수가 있습니다.
기둥이 4개이면 깊이가 보이도록 두개의 기둥을 눞히고
사이에 3개의 프레임을 조립했습니다.
그 조립한 시점에서 넓이 방향의 기둥을 6개 세웁니다.
눞힌 기둥과 동일한 기둥을 방금 세운 6개의 기둥중 3개를 조립할때 조금 어렵습니다.
설명서의 순서대로 한것이 아니면서 
설명서 방식은 조립하기가 까다로운것 같습니다.</t>
  </si>
  <si>
    <t>hanb****</t>
  </si>
  <si>
    <t>가로(W) mm: 500 / 깊이(D) mm: 400 / 높이(H) mm: 450 (기본 2단)</t>
  </si>
  <si>
    <t>튼튼하고,실용적이네요</t>
  </si>
  <si>
    <t>gfla***</t>
  </si>
  <si>
    <t>2번째 구매에요~
너무 좋아요!!:)</t>
  </si>
  <si>
    <t>건조기 위에 설치 해서 잘쓰고 있어요~</t>
  </si>
  <si>
    <t>cubi*******</t>
  </si>
  <si>
    <t>좋아요 굿입니다~~~~~~~~~~~~~~~~~~~</t>
  </si>
  <si>
    <t>가로(W) mm: 1200 / 깊이(D) mm: 600 / 높이(H) mm: 600 (기본 2단)</t>
  </si>
  <si>
    <t>엄청 튼튼해요
원하는사이즈로 주문할수 있어서 만족합니다</t>
  </si>
  <si>
    <t>doto****</t>
  </si>
  <si>
    <t>구내식당 밥솥대로 썼어요.상판이 깨져서 다시 배송받았어요</t>
  </si>
  <si>
    <t>ykh7***</t>
  </si>
  <si>
    <t>만족하며 사용중입니다</t>
  </si>
  <si>
    <t>popb****</t>
  </si>
  <si>
    <t>https://smartstore.naver.com/shraek/products/5463174138</t>
  </si>
  <si>
    <t>가로: 가로900mm / 깊이: 깊이600mm / 높이(기본2단): 높이900(기본2단)</t>
  </si>
  <si>
    <t>튼튼하고 깔끔해요
설치도 쉬워요</t>
  </si>
  <si>
    <t>jes0***</t>
  </si>
  <si>
    <t>튼튼하니 좋ㅈ습니다</t>
  </si>
  <si>
    <t>kbb1***</t>
  </si>
  <si>
    <t>가로 x 폭 (mm): 1200x400 / 높이 (mm): 1200 / 단수: 4단</t>
  </si>
  <si>
    <t>조립 완전 쉬워요 혼자서 다했네요</t>
  </si>
  <si>
    <t>kdm8***</t>
  </si>
  <si>
    <t>가로 x 폭 (mm): 800x300 / 높이 (mm): 1500 / 단수: 3단</t>
  </si>
  <si>
    <t>주문 후 하루 만에 배송이 왔습니다.</t>
  </si>
  <si>
    <t>2017***</t>
  </si>
  <si>
    <t>가로 x 폭 (mm): 600x500 / 높이 (mm): 1200 / 단수: 4단</t>
  </si>
  <si>
    <t>정리가 쉽고 튼튼해요. 적극 추천해요.</t>
  </si>
  <si>
    <t>2v7o******</t>
  </si>
  <si>
    <t>생각보다 훨씬 더 만족스러운 물건이에요.</t>
  </si>
  <si>
    <t>vg_h*******</t>
  </si>
  <si>
    <t>가로 x 폭 (mm): 700x300 / 높이 (mm): 1200 / 단수: 3단</t>
  </si>
  <si>
    <t>생각했던 것보다 훨씬 좋네요! 대박이에요ㅋㅋ</t>
  </si>
  <si>
    <t>jyc-******</t>
  </si>
  <si>
    <t>가격 대비 성능 정말 좋아요! ㄹㅇ 추천합니다~</t>
  </si>
  <si>
    <t>minu*******</t>
  </si>
  <si>
    <t>조립이 간편해서 생각외로 만족스럽고 실용적이에요.</t>
  </si>
  <si>
    <t>brea********</t>
  </si>
  <si>
    <t>배송 진짜 빠르고 깔끔하게 받았어요! 만족스럽네요 ㅎㅎ</t>
  </si>
  <si>
    <t>dist***********</t>
  </si>
  <si>
    <t>가로 x 폭 (mm): 700x500 / 높이 (mm): 1200 / 단수: 4단</t>
  </si>
  <si>
    <t>합리적인 가격에 이 정도 품질이라니 정말 만족스러워요!</t>
  </si>
  <si>
    <t>edlo******</t>
  </si>
  <si>
    <t>여자 혼자라서 걱정했는데 어렵지 않고
튼튼하게 조립 잘했어요 ^^</t>
  </si>
  <si>
    <t>wpdm*****</t>
  </si>
  <si>
    <t>이번에 두 번째로 구매했어요. 정말 만족스러워서 또 찾게 됐네요.</t>
  </si>
  <si>
    <t>efro*******</t>
  </si>
  <si>
    <t>조립도 쉽고 튼튼해서 후회 안 합니다. 주방 정리가 한결 수월해졌어요.</t>
  </si>
  <si>
    <t>suhi***</t>
  </si>
  <si>
    <t>가로 x 폭 (mm): 1500x500 / 높이 (mm): 1800 / 단수: 5단</t>
  </si>
  <si>
    <t>배송도 빠르고 조립도 편하고 튼튼한거 같습니다 ^^
잘 산거 같아요 ^^</t>
  </si>
  <si>
    <t>il****</t>
  </si>
  <si>
    <t>기능성과 실용성이 돋보이는 제품입니다. 가격대비 만족도가 높아 보입니다.</t>
  </si>
  <si>
    <t>spir*******</t>
  </si>
  <si>
    <t>조립완전 싑고 튼튼해요~ 
정말 좋은 제품이어요 조립하면서 계속 감탄했네요</t>
  </si>
  <si>
    <t>제품 구매하고 설치하니까 정말 만족스럽네용, 역시 제 선택이 탁월했습니당.</t>
  </si>
  <si>
    <t>xayd******</t>
  </si>
  <si>
    <t>주문한 지 이틀 만에 도착해서 너무 좋았어여. 조립도 쉽고 튼튼해서 만족스러웠네여.</t>
  </si>
  <si>
    <t>iqeo******</t>
  </si>
  <si>
    <t>정말 쉽게 조립할 수 있어요~ 
원하는 크기에 선반 뚝딱 세팅이 되네요! 매우 만족입니다</t>
  </si>
  <si>
    <t>jobs****</t>
  </si>
  <si>
    <t>배송 빠르게 잘받았어요
조립이 어려우면 어쩌나 걱정했는데
조립하는것도 쉽고 진짜 튼튼하네요</t>
  </si>
  <si>
    <t>철제 선반을 찾던 중 이 제품을 발견했는데 정말 좋네요. 조립도 쉽고 튼튼해서 만족스러워요.</t>
  </si>
  <si>
    <t>wndt****</t>
  </si>
  <si>
    <t>원하는 사이즈대로 잘왔어요
설치도 쉽고 가성비가 진짜 뛰어나서
너무 잘산거 같은 생각이 드네요</t>
  </si>
  <si>
    <t>jaie***</t>
  </si>
  <si>
    <t>다른곳보다 가격도 저렴하고
가성비가 뛰어나서 구매하게됐어요
다음에 필요하면 또 주문하겠습니다.</t>
  </si>
  <si>
    <t>nice********</t>
  </si>
  <si>
    <t>가로 x 폭 (mm): 700x400 / 높이 (mm): 1500 / 단수: 5단</t>
  </si>
  <si>
    <t>필요한거 쇼핑하다가 발견했는데 정말 유용해여! 조립도 쉽고 공간 활용도 잘 되어서 만족스러워여.</t>
  </si>
  <si>
    <t>cp7g******</t>
  </si>
  <si>
    <t>구매한 상품이 생각보다 일찍 도착해서 기분이 좋았어요. 조립도 쉽고 튼튼해 보여서 만족스러워요.</t>
  </si>
  <si>
    <t>5a87*************</t>
  </si>
  <si>
    <t>사무실 정리좀 하려고 샀습니다
이것저것 은근 잔짐이 많았는데
눈에 보이게 정리해두니까 찾기도 좋아요</t>
  </si>
  <si>
    <t>shxo*****</t>
  </si>
  <si>
    <t>진짜 후회 없는 선택이에요! 정리가 쏙쏙 잘돼서 넘 만족^^ 초심플한 디자인이라 어디든 잘 어울려요</t>
  </si>
  <si>
    <t>repe*******</t>
  </si>
  <si>
    <t>웹서핑 중 발견한 이 선반이 정말 만족스러워요. 조립도 쉽고 공간 활용도 뛰어나서 추천하고 싶습니다.</t>
  </si>
  <si>
    <t>topi*****</t>
  </si>
  <si>
    <t>줄자로 미리 재서 원하는 사이즈대로 시키니까
제작한 제품처럼 정확하네요 ^^
조립 편하게 잘했습니다~</t>
  </si>
  <si>
    <t>kcoc*****</t>
  </si>
  <si>
    <t>무볼트 조립이라 외관상 깨끗하기도 하고
실제로 조립도 훨씬 편했어요 ㅎ
배송도 빠르고 포장도 깔끔했어요</t>
  </si>
  <si>
    <t>팬트리에 막 짐 박아두니까
비효율적이고 짐도 잘 안들어가는데
선반 조립해서 넣으니까 훨씬 효율적이네요!</t>
  </si>
  <si>
    <t>배송이 신속해서 놀랐어요! 조립도 쉽고 튼튼한 게 마음에 들어요. 공간 활용도 좋고 가성비 최고네요 ㅎㅎ</t>
  </si>
  <si>
    <t>trud*******</t>
  </si>
  <si>
    <t>엄마집에 보내드렸는데 좋다고 하시네요
짐 많아서 맨날 짐에 치여 살았는데
이번에 이거덕분에 깨끗해졌대요 ~ㅎ</t>
  </si>
  <si>
    <t>nara***</t>
  </si>
  <si>
    <t>색상도 이쁘고 단수도 거의 제작한 수준으로
와서 칼각으로 잘 꾸몄네요
다음에도 또 필요하면 여기서 주문하려구요</t>
  </si>
  <si>
    <t>이사오면서 같이 넣었어요
튼튼하고 폭부터 높이 단수까지
소비자 입맛에 맞게끔 주문이 가능하니 아주 좋습니다 ㅋ</t>
  </si>
  <si>
    <t>beeh*******</t>
  </si>
  <si>
    <t>배송이 엄청 빨랐어요! 조립도 쉽고 튼튼해서 만족스러워요. 창고 정리하기 딱 좋은 크기라 잘 쓰고 있습니다 ㅎㅎ</t>
  </si>
  <si>
    <t>ojsi******</t>
  </si>
  <si>
    <t>팬트리가 좀 크다보니 선반 짜서 넣으면
훨씬 유용하게 쓸거 같아서 주문했어요
역시 선반 짜길 아주 잘했습니다 :)</t>
  </si>
  <si>
    <t>mizu***</t>
  </si>
  <si>
    <t>집 안에 정리할 공간이 필요해서 찾아보다가 이 제품을 구매했는데, 조립도 쉽고 튼튼해서 만족스럽게 사용 중이에요.</t>
  </si>
  <si>
    <t>ssda*******</t>
  </si>
  <si>
    <t>선반 설치하고 나니 공간 활용이 훨씬 좋아졌어요. 조립도 쉽고 튼튼해서 만족스러워요. 주변 반응이 엄청 좋네요^^</t>
  </si>
  <si>
    <t>whis*******</t>
  </si>
  <si>
    <t>이케아 가서 살까 하다가 멀기도 하고
들고오는것도 일이라 인터넷으로 샀는데
대만족입니다 ㅋㅋ 여기서 시키길 잘했어요</t>
  </si>
  <si>
    <t>창고에 짐 올려두려고 샀습니다
무볼트 조립식이라서 되게 눈으로 보기에도 좋고
원하는 단수로 주문하면되니까 좋네요 ㅋㅋ</t>
  </si>
  <si>
    <t>leej******</t>
  </si>
  <si>
    <t>정리가 너무 쉬워졌어여. 조립도 간단하고 튼튼해서 사용하기 좋네여. 진짜 넘 맘에 들어서 다른 공간에도 추가로 설치할 생각이에여.</t>
  </si>
  <si>
    <t>marc*****</t>
  </si>
  <si>
    <t>되게 디테일이 많이 들어가있는 제품이네요~
제가 여자 혼자라 이거 떄문에 누구 불러야되나 했는데
혼자서도 어렵지 않게 설치했어요 !! ㅎㅎ</t>
  </si>
  <si>
    <t>dong*****</t>
  </si>
  <si>
    <t>600*300 사이즈에 높이도 1500이라서 작은방 한벽면딱 맞네요 ㅎㅎ 
맨날 지저분하게 널부러져 있던것들 싹다 정리했어요
튼튼하고 맘에듭니다</t>
  </si>
  <si>
    <t>dldl****</t>
  </si>
  <si>
    <t>창고공간 애매하게 남는곳이 있었는데 스피드랙으로 선반 잘 만들었네요 
여자 1인이 조립했구요. 크게 어렵진 않았어요 
해놓고 나니 뿌듯하네요 ㅎ</t>
  </si>
  <si>
    <t>daol****</t>
  </si>
  <si>
    <t>이미 써 보고 필요해서 재구매 했어요.
역시나 튼튼하고 배송도 빨라요.
포장도 꼼꼼히 해 주셨습니다.
흔들림 없어서 물건 적재 하기 아주 좋아요~</t>
  </si>
  <si>
    <t>and2*****</t>
  </si>
  <si>
    <t>주방이 넓어보이고 정리도 쉬워졌어여. 지인들에게 추천했더니 반응들이 넘넘 좋았어여. 조립하기도 간편하고 튼튼해서 오래 쓸 수 있을 것 같아 만족스러워여.</t>
  </si>
  <si>
    <t>call******</t>
  </si>
  <si>
    <t>정말 편리하고 실용적인 제품이에요. 구매 전에 살펴본 후기들도 대부분 긍정적이어서 기대를 많이 했는데, 실제로 사용해보니 그 기대를 충분히 충족시켜주는 것 같아요.</t>
  </si>
  <si>
    <t>o4a1*****</t>
  </si>
  <si>
    <t>다용도실이 너무 정신이 없어서
제대로 정리좀 하려고 구매했어요!
단수도 정할수있고, 폭과 높이도 있어서
원하는 사이즈대로 고를수 있고,
망치도 들어있어서 설치도 편했어요!</t>
  </si>
  <si>
    <t>fait******</t>
  </si>
  <si>
    <t>이 선반 진짜 가성비 갑이에요! 조립도 쉽고 튼튼해서 놀랐어요. 무게도 가벼워서 혼자서도 설치 가능했답니다ㅎㅎ 창고나 주방 정리할 때 딱이에요. 크기도 딱 좋고 공간활용도 최고! 가격 대비 만족도 200%예요^^</t>
  </si>
  <si>
    <t>igbi******</t>
  </si>
  <si>
    <t>생각했던 것보다 훨씬 좋아서 놀랐어요! 조립도 쉽고 튼튼해서 만족스러워요. 크기도 딱 맞고 공간 활용도 잘돼서 주방 정리가 한결 수월해졌어요ㅎㅎ 가성비 갑인 것 같아요. 무게도 가벼워서 혼자서도 조립할 수 있었습니다. 추천합니다!</t>
  </si>
  <si>
    <t>arya********</t>
  </si>
  <si>
    <t>저렴한 가격에 실용성 갑이네요. 공간 활용도 높고 조립도 쉬워서 일석이조예요. 가성비 대박이라 강추합니다. 주변 지인들에게도 추천했더니 다들 만족스러워하더라구요. 이런 제품 찾고 계셨다면 망설이지 마시고 구매하세요. 후회 없을 거예요.</t>
  </si>
  <si>
    <t>14py******</t>
  </si>
  <si>
    <t>https://smartstore.naver.com/nrshopping/products/8067912564</t>
  </si>
  <si>
    <t>가로(mm) x 깊이(mm): 700 x 600 / 높이(mm): 1500 / 단수(합판갯수): 3단</t>
  </si>
  <si>
    <t>아직 사용전이에요~전에도  써봣던제품이라  잘활용할께요~</t>
  </si>
  <si>
    <t>kimh****</t>
  </si>
  <si>
    <t>가로 x 깊이(mm) / 설치공간확보(2cm): 1200 x 500 / 높이(mm): 1800 / 단수(합판갯수): 5단</t>
  </si>
  <si>
    <t>설치 잘 했습니다!!</t>
  </si>
  <si>
    <t>zzbb****</t>
  </si>
  <si>
    <t>가로 x 깊이(mm) / 설치공간확보(2cm): 800 x 300 / 높이(mm): 1500 / 단수(합판갯수): 4단</t>
  </si>
  <si>
    <t>배송 빠르고 좋습니다..</t>
  </si>
  <si>
    <t>najo******</t>
  </si>
  <si>
    <t>가로 x 깊이(mm) / 설치공간확보(2cm): 800 x 300 / 높이(mm): 1500 / 단수(합판갯수): 5단</t>
  </si>
  <si>
    <t>4번째 구매입니다.
선반이 필요할 때 마다 구매하고 있는 제품입니다.
조립 간편하고 실용적입니다.</t>
  </si>
  <si>
    <t>os****</t>
  </si>
  <si>
    <t>가로 x 깊이(mm) / 설치공간확보(2cm): 1100 x 400 / 높이(mm): 1200 / 단수(합판갯수): 3단</t>
  </si>
  <si>
    <t>신랑이 뚝딱뚝딱 잘 조립해서 설치 해 준걸로 보어 어렵지 않은거 같아요
앞에 고리가 있어 이것 저것 걸어 두기도 편하네요^^</t>
  </si>
  <si>
    <t>naho***</t>
  </si>
  <si>
    <t>가로(mm) x 깊이(mm): 400 x 400 / 높이(mm): 420(제작상품) / 단수(합판갯수): 2단(9mm양면코팅합판)</t>
  </si>
  <si>
    <t>딱 맞게 싸이즈 좋아요.</t>
  </si>
  <si>
    <t>nnn8***</t>
  </si>
  <si>
    <t>가로(mm) x 깊이(mm): 1000 x 300 / 높이(mm): 750 / 단수(합판갯수): 2단(9mm양면코팅합판)</t>
  </si>
  <si>
    <t>배송빠름. 무ㅡㄹ건아주좋음</t>
  </si>
  <si>
    <t>dkfm****</t>
  </si>
  <si>
    <t>가로(mm) x 깊이(mm): 1100 x 300 / 높이(mm): 1800(일체형기둥) / 단수(합판갯수): 2단(9mm양면코팅합판)</t>
  </si>
  <si>
    <t>매번 구매할 때마다 만족합니다</t>
  </si>
  <si>
    <t>가로(mm) x 깊이(mm): 500 x 400 / 높이(mm): 750 / 단수(합판갯수): 2단(9mm양면코팅합판)</t>
  </si>
  <si>
    <t>견고하며
중량물 적재하고도 변형없이
잘 사용 중입니다</t>
  </si>
  <si>
    <t>가로(mm) x 깊이(mm): 600 x 500 / 높이(mm): 1200(일체형기둥) / 단수(합판갯수): 2단(9mm양면코팅합판)</t>
  </si>
  <si>
    <t>판매자님 응대속도 진짜 너무 친절하고 빠르고 좋습니다. 구매하자마자 바로 추가 선반 질렀어요!!</t>
  </si>
  <si>
    <t>ssrr***</t>
  </si>
  <si>
    <t>가로(mm) x 깊이(mm): 700 x 600 / 높이(mm): 330(일체형기둥) / 단수(합판갯수): 1단(깊이받침2개)</t>
  </si>
  <si>
    <t>너무좋아요 가성비채고</t>
  </si>
  <si>
    <t>rodr******</t>
  </si>
  <si>
    <t>가로(mm) x 깊이(mm): 500 x 400 / 높이(mm): 600(일체형기둥) / 단수(합판갯수): 1단(깊이받침2개)</t>
  </si>
  <si>
    <t>작업대 최고입니다!!!</t>
  </si>
  <si>
    <t>가로(mm) x 깊이(mm): 400 x 400 / 높이(mm): 600(일체형기둥) / 단수(합판갯수): 1단(깊이받침2개)</t>
  </si>
  <si>
    <t>깔끔하게 잘 왔어요~^^</t>
  </si>
  <si>
    <t>aso1***</t>
  </si>
  <si>
    <t>가로(mm) x 깊이(mm): 500 x 500 / 높이(mm): 330(일체형기둥) / 단수(합판갯수): 1단(깊이받침2개)</t>
  </si>
  <si>
    <t>건조기 띄워서 설치하니  깔끔해서 좋네요</t>
  </si>
  <si>
    <t>hys3***</t>
  </si>
  <si>
    <t>가로(mm) x 깊이(mm): 600 x 600 / 높이(mm): 330(일체형기둥) / 단수(합판갯수): 1단(깊이받침2개)</t>
  </si>
  <si>
    <t>세탁기 띄워서 설치하니 좋네요.
설치하기 쉬워요 무게도 가벼워서 옮기기 쉽구요</t>
  </si>
  <si>
    <t>가로: 900mm / 깊이: 400mm / 높이: 1800mm (기본2단)</t>
  </si>
  <si>
    <t>잘쓰고있습니다!!!!!</t>
  </si>
  <si>
    <t>himu****</t>
  </si>
  <si>
    <t>가로: 900mm / 깊이: 400mm / 높이: 1200mm (기본2단)</t>
  </si>
  <si>
    <t>제품 좋아요 
만족스러우어요</t>
  </si>
  <si>
    <t>minu***</t>
  </si>
  <si>
    <t>만족스러운 제품입니다 
좋아요</t>
  </si>
  <si>
    <t>가로: 900mm / 깊이: 500mm / 높이: 1200mm (기본2단)</t>
  </si>
  <si>
    <t>튼튼 하고 깔끔해서 잘 쓰고 있어요</t>
  </si>
  <si>
    <t>rodt****</t>
  </si>
  <si>
    <t>가로: 800mm / 깊이: 400mm / 높이: 1800mm (기본2단)</t>
  </si>
  <si>
    <t>튼튼하고 사용하기 좋아요
만족이에요</t>
  </si>
  <si>
    <t>가로: 700mm / 깊이: 600mm / 높이: 1200mm (기본2단)</t>
  </si>
  <si>
    <t>제품도 우수하고 조립도 간단합니다.</t>
  </si>
  <si>
    <t>dbgo*****</t>
  </si>
  <si>
    <t>감사합니다 감사합니다 감사합니다  감사합니다</t>
  </si>
  <si>
    <t>가로: 700mm / 깊이: 500mm / 높이: 2100mm (기본2단)</t>
  </si>
  <si>
    <t>빠른 배송감사합니다. 역시 튼튼하고 좋네욤^^</t>
  </si>
  <si>
    <t>ther****</t>
  </si>
  <si>
    <t>가로: 1200mm / 깊이: 500mm / 높이: 2100mm (기본2단)</t>
  </si>
  <si>
    <t>작년에 주문한것을 재주문했습니다.
감사합니다.</t>
  </si>
  <si>
    <t>가로: 800mm / 깊이: 500mm / 높이: 1800mm (기본2단)</t>
  </si>
  <si>
    <t>예전부터 써왔는데 조립도쉽고 아주좋습니다
감사합니다👍</t>
  </si>
  <si>
    <t>bjs9***</t>
  </si>
  <si>
    <t>가로: 800mm / 깊이: 600mm / 높이: 1800mm (기본2단)</t>
  </si>
  <si>
    <t>설치전이긴 한데 자재가 묵직한걸로 봐서는 튼튼할거 같습니다</t>
  </si>
  <si>
    <t>가로: 700mm / 깊이: 600mm / 높이: 1800mm (기본2단)</t>
  </si>
  <si>
    <t>가로: 600mm / 깊이: 500mm / 높이: 900mm (기본2단)</t>
  </si>
  <si>
    <t>창고정리하느라 주문했어요. 불량인 부품도 바로 재발송 해주셔서 넘 좋아요</t>
  </si>
  <si>
    <t>pipp***</t>
  </si>
  <si>
    <t>가로: 1000mm / 깊이: 600mm / 높이: 1500mm (기본2단)</t>
  </si>
  <si>
    <t>잡다한 짐 정리 하기 좋아요
젤 위엔 무거운 거 안 올릴 생각으로 보강대는 밑에 두개만 했는데 잘 한 것 같아요</t>
  </si>
  <si>
    <t>wang***</t>
  </si>
  <si>
    <t>가로: 1000mm / 깊이: 400mm / 높이: 2100mm (기본2단)</t>
  </si>
  <si>
    <t>예전에 구입했었는데 이번에 하나 더 필요해서 구입했어욧. 아무래도 2번째 구매라 그런지 한번에  바로 구입! 생각보다 선택사항 어렵지 않네욧!</t>
  </si>
  <si>
    <t>아주  좋아요~  내가 원하는  사이즈로 주문해서  아주  유용하게  사용한답니다.
그런데  지지대를  2개 더  주문해서 설치했으면  더  튼튼했을건데  내 주문이 아쉽네요
색칼도 깔끔하고 설치도  쉽고 튼튼하고  좋아요~</t>
  </si>
  <si>
    <t>05****</t>
  </si>
  <si>
    <t>가로(폭)X세로(깊이)(mm): 700X600 / 높이(mm): 900 / 단수: 2단</t>
  </si>
  <si>
    <t>창고정리 완료 .최고</t>
  </si>
  <si>
    <t>gywl*******</t>
  </si>
  <si>
    <t>완전튼튼하고 깔끔하거 정리가능함</t>
  </si>
  <si>
    <t>mire****</t>
  </si>
  <si>
    <t>가로(W) x 깊이(D) mm: 1200x600 / 높이(H) mm: 2100 / 단수 / 행거봉 개수: 2단/행거봉1개</t>
  </si>
  <si>
    <t>두달사용했고 옷방에 있는 오래된 장을 버리고 추가설치 해야하나 싶네요;; 울집 규격 맞춰서 제작할 수 있으니까 남는 면적없이 공간을 넓적하게 사용 할 수 있어 아주 만족입니다!!</t>
  </si>
  <si>
    <t>사용한지 두달 됐는데 나비볼트?? 이거를 많이 추가하셔서 중간중간 연결할 수 있는 공간마다 연결하시면 진짜 튼튼하고 견고합니다!! 나비벌트 추가구입은 필수에요!!남더라도 넉넉하게 구매하시길 추천합니다!!</t>
  </si>
  <si>
    <t>와이프랑 둘이서 3개 조립하는데 처음부터해도 한시간이 채 안걸리게 간편하게 조립했습니다.
안방에 설치하는거라 커텐까지 구매하여 조립하였는데 너무너무 깔끔하고 너무너무 견고하여 대만족입니다.
웬만한 장농보다도 좋고, 시스템장중에서는 압도적입니다.
가성비는 말할게없네요!!</t>
  </si>
  <si>
    <t>song*****</t>
  </si>
  <si>
    <t>가로(폭)x세로(깊이)(mm): 800x400 / 높이(mm): 1500 / 단수: 4단</t>
  </si>
  <si>
    <t>재구매합니다 대만족</t>
  </si>
  <si>
    <t>qweq****</t>
  </si>
  <si>
    <t>가로(폭)x세로(깊이)(mm): 900x500 / 높이(mm): 1650 / 단수: 3단</t>
  </si>
  <si>
    <t>좋아요 아주 좋아요</t>
  </si>
  <si>
    <t>cgsk****</t>
  </si>
  <si>
    <t>감사합니다 잘쓸게요</t>
  </si>
  <si>
    <t>좋습니다ㅎㅎ튼튼해요</t>
  </si>
  <si>
    <t>00****</t>
  </si>
  <si>
    <t>가로(폭)x세로(깊이)(mm): 600x600 / 높이(mm): 1500 / 단수: 4단</t>
  </si>
  <si>
    <t>포장꼼꼼히 잘왔어요~</t>
  </si>
  <si>
    <t>zz02***</t>
  </si>
  <si>
    <t>가로(폭)x세로(깊이)(mm): 1000x300 / 높이(mm): 1500 / 단수: 4단</t>
  </si>
  <si>
    <t>감사합니다.너무좋아요</t>
  </si>
  <si>
    <t>wkdd********</t>
  </si>
  <si>
    <t>제가찾던제품입니다^^</t>
  </si>
  <si>
    <t>배송빠르고 상품좋아요</t>
  </si>
  <si>
    <t>seji*****</t>
  </si>
  <si>
    <t>잘 사용하고 있습니당</t>
  </si>
  <si>
    <t>rmsd*****</t>
  </si>
  <si>
    <t>튼튼해서 좋아요!!!</t>
  </si>
  <si>
    <t>배송 빠르고 튼튼해요</t>
  </si>
  <si>
    <t>크기가 맞고 깔끔해요</t>
  </si>
  <si>
    <t>ljs9****</t>
  </si>
  <si>
    <t>가로(폭)x세로(깊이)(mm): 600x500 / 높이(mm): 1800 / 단수: 4단</t>
  </si>
  <si>
    <t>좋습니다 또 구매할게요</t>
  </si>
  <si>
    <t>mil_****</t>
  </si>
  <si>
    <t>가로(폭)x세로(깊이)(mm): 700x600 / 높이(mm): 1500 / 단수: 3단</t>
  </si>
  <si>
    <t>튼튼하고 만족스러워요!</t>
  </si>
  <si>
    <t>duda******</t>
  </si>
  <si>
    <t>dlrj****</t>
  </si>
  <si>
    <t>조립도 쉽고 튼튼합니다</t>
  </si>
  <si>
    <t>r0****</t>
  </si>
  <si>
    <t>편하고 좋아요 번창하세요</t>
  </si>
  <si>
    <t>hhy9***</t>
  </si>
  <si>
    <t>항상 재구매하고 있습니다</t>
  </si>
  <si>
    <t>they*****</t>
  </si>
  <si>
    <t>가로(폭)x세로(깊이)(mm): 1000x300 / 높이(mm): 1200 / 단수: 4단</t>
  </si>
  <si>
    <t>사용성이 너무 좋습니다.</t>
  </si>
  <si>
    <t>seun****</t>
  </si>
  <si>
    <t>조립하고 편하고 짱짱해요</t>
  </si>
  <si>
    <t>j1****</t>
  </si>
  <si>
    <t>가로(폭)x세로(깊이)(mm): 900x400 / 높이(mm): 1500 / 단수: 3단</t>
  </si>
  <si>
    <t>배송빠르고 제품좋습니다.</t>
  </si>
  <si>
    <t>trav******</t>
  </si>
  <si>
    <t>가로(폭)x세로(깊이)(mm): 1100x500 / 높이(mm): 1650 / 단수: 3단</t>
  </si>
  <si>
    <t>튼튼하고 좋네요 잘삿어요</t>
  </si>
  <si>
    <t>gfds*****</t>
  </si>
  <si>
    <t>튼튼하고 정리가 편합니다</t>
  </si>
  <si>
    <t>ggom*******</t>
  </si>
  <si>
    <t>조립하기 쉽고 튼튼합니다.</t>
  </si>
  <si>
    <t>sugi****</t>
  </si>
  <si>
    <t>세탁실 정리가 되서 좋아요</t>
  </si>
  <si>
    <t>main****</t>
  </si>
  <si>
    <t>튼튼하고좋아요 배송도빨라요</t>
  </si>
  <si>
    <t>gucc*****</t>
  </si>
  <si>
    <t>너무 만족합니다......</t>
  </si>
  <si>
    <t>세탁기실 옆에했는데 튼튼해요</t>
  </si>
  <si>
    <t>잘 사용하규 이씁니다 좋아요</t>
  </si>
  <si>
    <t>char*******</t>
  </si>
  <si>
    <t>가로(폭)x세로(깊이)(mm): 1000x400 / 높이(mm): 900 / 단수: 2단</t>
  </si>
  <si>
    <t>튼튼하고디자인이쁨  재구매완료</t>
  </si>
  <si>
    <t>7208***</t>
  </si>
  <si>
    <t>생각보다 가볍네요. 튼튼합니다</t>
  </si>
  <si>
    <t>만족해요 여기서만 구매해요 굿굿</t>
  </si>
  <si>
    <t>eunc****</t>
  </si>
  <si>
    <t>다용도실이 너무 깔끔해서 좋아요</t>
  </si>
  <si>
    <t>yoon********</t>
  </si>
  <si>
    <t>조립도 쉽고 내구성도 좋습니다.</t>
  </si>
  <si>
    <t>일단 칸구분하기 전인데 만족합니다</t>
  </si>
  <si>
    <t>가로(폭)x세로(깊이)(mm): 1000x300 / 높이(mm): 1950 / 단수: 3단</t>
  </si>
  <si>
    <t>아주만족스럽네요  정리도 낄끔하고</t>
  </si>
  <si>
    <t>swko*****</t>
  </si>
  <si>
    <t>가로(폭)x세로(깊이)(mm): 1200x600 / 높이(mm): 1200 / 단수: 4단</t>
  </si>
  <si>
    <t>아주잘 사용하고있습니다 감사합니다</t>
  </si>
  <si>
    <t>sap5*******</t>
  </si>
  <si>
    <t>잘받았습니다 설치도 간편하고 좋네요</t>
  </si>
  <si>
    <t>seun******</t>
  </si>
  <si>
    <t>잘 사용중입니다.
사업 번창하세요.</t>
  </si>
  <si>
    <t>wltj*******</t>
  </si>
  <si>
    <t>가로(폭)x세로(깊이)(mm): 700x300 / 높이(mm): 2100 / 단수: 4단</t>
  </si>
  <si>
    <t>가격저렴하고  배송빠르고 튼튼하네요</t>
  </si>
  <si>
    <t>깔끔하고 조립도 쉽고 아주 좋습니다</t>
  </si>
  <si>
    <t>wens****</t>
  </si>
  <si>
    <t>잘쓰고잇어요 배란다에서 튼튼하고좊아요</t>
  </si>
  <si>
    <t>가로(폭)x세로(깊이)(mm): 900x600 / 높이(mm): 2100 / 단수: 4단</t>
  </si>
  <si>
    <t>탄탄하고 견고합니다. 재구매의사있습니다</t>
  </si>
  <si>
    <t>bgm5***</t>
  </si>
  <si>
    <t>사무실 선반용으로 씁니다 너무 만족해요</t>
  </si>
  <si>
    <t>한달지나도 튼튼하게 잘 사용하고 있어요</t>
  </si>
  <si>
    <t>가로(폭)x세로(깊이)(mm): 1000x600 / 높이(mm): 1350 / 단수: 3단</t>
  </si>
  <si>
    <t>튼튼하고 좋습니다 빠른 배송 감사합니다</t>
  </si>
  <si>
    <t>가로(폭)x세로(깊이)(mm): 800x400 / 높이(mm): 1800 / 단수: 4단</t>
  </si>
  <si>
    <t>잘설치했습니다.
선반추가도 해야될거같아요</t>
  </si>
  <si>
    <t>jaga***</t>
  </si>
  <si>
    <t>가로(폭)x세로(깊이)(mm): 1200x700 / 높이(mm): 2100 / 단수: 4단</t>
  </si>
  <si>
    <t>튼튼하고, 설치간편.
짐정리가 잘 됩니다.</t>
  </si>
  <si>
    <t>seli***</t>
  </si>
  <si>
    <t>선반이 필요해서 구매하였습니다 만족 합니다</t>
  </si>
  <si>
    <t>조립이 엄청 쉬워요 ~누구나 할수  있습니다</t>
  </si>
  <si>
    <t>aeon****</t>
  </si>
  <si>
    <t>프레임이 기존 앵글보다 약하지만 사성비짱입니다</t>
  </si>
  <si>
    <t>m2****</t>
  </si>
  <si>
    <t>가로(폭)x세로(깊이)(mm): 600x600 / 높이(mm): 1200 / 단수: 3단</t>
  </si>
  <si>
    <t>흔들림틀어짐이없고깔끔한화이트디자인예쁨아주튼튼해요</t>
  </si>
  <si>
    <t>배송도 빠르고 조립도 간단하네요. 잘 쓰겠습니다</t>
  </si>
  <si>
    <t>zara****</t>
  </si>
  <si>
    <t>배송 빠르고 조립도 쉽게 했습니다. 잘 쓸게요~</t>
  </si>
  <si>
    <t>베란다  깔끔하게 정리했습니다. 튼튼하고 좋어요</t>
  </si>
  <si>
    <t>잘쓰고 있습니다 
정리하려면 꼭 필요한 상품같아요</t>
  </si>
  <si>
    <t>phoe*******</t>
  </si>
  <si>
    <t>가로(폭)x세로(깊이)(mm): 1000x600 / 높이(mm): 1200 / 단수: 4단</t>
  </si>
  <si>
    <t>포장도 꼼꼼히 잘오고, 설치도 쉬웠어요 번창하세요~</t>
  </si>
  <si>
    <t>이런저런 짐 수납하기 편하네요
조립도 편하고 좋아요</t>
  </si>
  <si>
    <t>zinc***</t>
  </si>
  <si>
    <t>배송빠르고 튼튼하고 디자인도 이쁘고 조립하기도편해요</t>
  </si>
  <si>
    <t>yuda********</t>
  </si>
  <si>
    <t>가로(폭)x세로(깊이)(mm): 700x500 / 높이(mm): 1500 / 단수: 4단</t>
  </si>
  <si>
    <t>아주 잘사용하고있습니다 튼튼해요 잘닦기고 괜찮습니다</t>
  </si>
  <si>
    <t>설명도 너무잘 되어있고 문의 상담도 너무 잘해주세요</t>
  </si>
  <si>
    <t>조립하기가 쉽고 편하네요
튼튼해서 베란다에 쓰고 있어요</t>
  </si>
  <si>
    <t>junu*****</t>
  </si>
  <si>
    <t>설치하기가 매우 편리하고, 주문한대로 싸이즈가 딱 맞아요.</t>
  </si>
  <si>
    <t>가로(폭)x세로(깊이)(mm): 1100x400 / 높이(mm): 1200 / 단수: 4단</t>
  </si>
  <si>
    <t>사이즈 맞게 구매해서 예쁘게 공간 활용할 수 있네요. 굿굿</t>
  </si>
  <si>
    <t>vian******</t>
  </si>
  <si>
    <t>가로(폭)x세로(깊이)(mm): 900x500 / 높이(mm): 1200 / 단수: 3단</t>
  </si>
  <si>
    <t>일주일 고민하고 신청했는데
설치도 쉽고.
세탁실이 정리가 됐네요</t>
  </si>
  <si>
    <t>꽉 차서 몇 개 더 필요한데, 공간이 없네요 ㅠㅠ 렉 좋습니다.</t>
  </si>
  <si>
    <t>jeaw***</t>
  </si>
  <si>
    <t>배송빠르고 튼튼해요.
조립도 간단하고 사무실정리 끝~^^
번창하세요</t>
  </si>
  <si>
    <t>가격은 좀 쎄지만 오래 사용할 수 있을 것 같아요.
사업 번창하세요.</t>
  </si>
  <si>
    <t>가로(폭)x세로(깊이)(mm): 1200x500 / 높이(mm): 1650 / 단수: 3단</t>
  </si>
  <si>
    <t>조립도 어렵지 않았구요. 크기나 색상도 생각했던 그대로 와서 만족스러워요</t>
  </si>
  <si>
    <t>alks*****</t>
  </si>
  <si>
    <t>업체 불러 한것 보다 사이즈 더 정확하고요 튼튼합니다
너무 만족 스럽습니다</t>
  </si>
  <si>
    <t>news****</t>
  </si>
  <si>
    <t>튼튼하고 깔끔하게 정리됐어요
하나 더 구매할까 고민중이에요
설치하기 쉬워요</t>
  </si>
  <si>
    <t>qazz****</t>
  </si>
  <si>
    <t>튼튼하고 사이스도 다양해서 제가게에는 틈새로 설치해서 사용하기에는 딱입니다</t>
  </si>
  <si>
    <t>kkm6***</t>
  </si>
  <si>
    <t>가로(폭)x세로(깊이)(mm): 500x400 / 높이(mm): 1800 / 단수: 3단</t>
  </si>
  <si>
    <t>잘 조립해서 잘 사용하고 있습니다. 구멍들이 안보이니 더 깔끔하네요. 굿굿</t>
  </si>
  <si>
    <t>e1****</t>
  </si>
  <si>
    <t>배송이 빨라서 좋았고
무엇보다  조립이 편하고 쉬워서 좋았어요
재주문해서  사용합니다</t>
  </si>
  <si>
    <t>pado*****</t>
  </si>
  <si>
    <t>차량정비 공구랑  부품 정리할려구 해서 설치 햏는데 너무 좋습니다
추후 재구매 할게요</t>
  </si>
  <si>
    <t>kgh5***</t>
  </si>
  <si>
    <t>회사에서 구매하고 좋아서 어머님댁 수납용으로 추가구매햇습니다. 튼튼하고 마감 좋아요!</t>
  </si>
  <si>
    <t>pigp***</t>
  </si>
  <si>
    <t>한번 설치해두니 너무 만족하고 쓰고 있습니다 베란다에 물건정리가 잘되니 너무 좋습니다</t>
  </si>
  <si>
    <t>gksk****</t>
  </si>
  <si>
    <t>가로(폭)x세로(깊이)(mm): 700x300 / 높이(mm): 1800 / 단수: 3단</t>
  </si>
  <si>
    <t>문 닫아놓으면 새가구 냄새가 좀 나서 환기시키며 사용하고 있어요. 랙은 튼튼하고 좋아요</t>
  </si>
  <si>
    <t>quty*****</t>
  </si>
  <si>
    <t>너무너무 맘에들어요
집이 깔끔해졌습니다
설치도 쉬워서 여자혼자 조립하는데 오래안걸렸어요</t>
  </si>
  <si>
    <t>taki******</t>
  </si>
  <si>
    <t>배송도 빠르고 포장도 꼼꼼하게 잘 되어 있습니다.
조립도 간편해서 어려움 없이 설치했어요</t>
  </si>
  <si>
    <t>dodo****</t>
  </si>
  <si>
    <t>가로(폭)x세로(깊이)(mm): 700x500 / 높이(mm): 1950 / 단수: 3단</t>
  </si>
  <si>
    <t>방에 수납 공간이 부족해서 샀는데 조립도 간편하고 너무 튼튼하고 수납 공간도 커서 좋아요!</t>
  </si>
  <si>
    <t>물기 있는 제품을 사용할거라 받침대는 랩으로 감았는데 괜찮겠죠?? ㅎㅎ 빠른 배송 감사합니다~</t>
  </si>
  <si>
    <t>배란다장으로 하기 딱 좋아요
튼튼하고 견고하고 깔끔해요!!!
수납도 진짜 넉넉해서 수납걱정 끝이에요</t>
  </si>
  <si>
    <t>caki***</t>
  </si>
  <si>
    <t>이전에 다른 브랜드 랙을 샀었는데 집 안에서 쓰기엔 좀 더 예쁜 마감을 원해서 샀습니다. 역시 너무 대만족입니다~ :)</t>
  </si>
  <si>
    <t>seve*******</t>
  </si>
  <si>
    <t>조립이 편하고 좋습니다. 다만 아쉬운 것은 옵션중에 커튼이 2종류만 정해진게 좀 아쉽습니다 다양한 길이가 없다는게 아쉽네요.</t>
  </si>
  <si>
    <t>hype***</t>
  </si>
  <si>
    <t>가로(폭)x세로(깊이)(mm): 1100x600 / 높이(mm): 1650 / 단수: 3단</t>
  </si>
  <si>
    <t>깔끔하니 아주 좋아요.
저같은 경우엔 조립설명서 볼것도 
없더라구요.
튼튼하기도하고 조립도 너무쉬워서요.
아주 아주 만족합니다.</t>
  </si>
  <si>
    <t>가로(폭)x세로(깊이)(mm): 1200x400 / 높이(mm): 1950 / 단수: 3단</t>
  </si>
  <si>
    <t>이사오면서 컴퓨터방 책장 대신 사용할려고 샀는데 튼튼하고 좋아요.
혹시해서 1200짜리 하나만 샀는데 정리다하면 더 구입할 생각입니다.</t>
  </si>
  <si>
    <t>lim8*****</t>
  </si>
  <si>
    <t>우리집 진짜 작은 알파룸에(60*60)뭘 넣을까 고민하다 이불장이 없어 이불보관하기 딱 좋겠더라 구요 ~~ 스피드랙은 사이즈도 다양해서 시스템 팬트리 마냥 만들수 있어 너무 좋아요 (이불 압축팩 오기전 찰칵!)</t>
  </si>
  <si>
    <t>이사와서 설치했어요. 튼튼하고 딱 좋아요.
1200 ×50했는데 나무가 생각 보다 두꺼워서 휨 없이 튼튼해요~ 
천고가 2350으로 높은편이라는데 2100하니 여유있고 잘 맞아요!!  찰떡입니다. 
타 제품에 비해 비쌋지만 가격합니다~^^</t>
  </si>
  <si>
    <t>가로(폭)x세로(깊이)(mm): 800x500 / 높이(mm): 2100 / 단수: 4단</t>
  </si>
  <si>
    <t>제품도 튼튼하고 마감도 좋아서 아주 만족해요~
배송도 안전하고 빠르게 잘 도착 했어요
주말에 조립 하려고 뜯었는데 사은품으로 주신다는 망치가 안와서 조금 아쉬웠어요 손으로 끼워 맞추려니 힘들더라구요 ㅜㅜ 추가주문 하고 싶을 정도로 제품은 좋았어요</t>
  </si>
  <si>
    <t>jjyu****</t>
  </si>
  <si>
    <t>조립이 간편해 쉽게 했고요. 내구성도 좋은것 같고 깔끔합니다. 정리 중 사진 한방 찍었네요. 
조금 아쉬운것은 배송 중 한쪽 모서리가 모두 깨져 왔는데 바로 교환해준다고 하였으나, 큰 불편함이 없는것 같고 귀찮기도하여 그냥 사용 한다고 했어요. 전체적으로 상품도 좋고 직원도 친절해 별5섯개 드려요</t>
  </si>
  <si>
    <t>kybg***</t>
  </si>
  <si>
    <t>가로(폭)x세로(깊이)(mm): 1000x700 / 높이(mm): 1800 / 단수: 4단</t>
  </si>
  <si>
    <t>만족합니다ㅋㅋ튼튼해요</t>
  </si>
  <si>
    <t>sksm***</t>
  </si>
  <si>
    <t>정리하기가 편해졌어요</t>
  </si>
  <si>
    <t>qkek****</t>
  </si>
  <si>
    <t>좋아요
간격널널하고  ..</t>
  </si>
  <si>
    <t>굳이 망치를 사용하지도 않고 조립할 수 있었고 나무 상판이 좋네요</t>
  </si>
  <si>
    <t>seli****</t>
  </si>
  <si>
    <t>튼튼하고 넓어서 좋아요~~</t>
  </si>
  <si>
    <t>wngu*****</t>
  </si>
  <si>
    <t>눈오는데 잘 배달 해주셨어요</t>
  </si>
  <si>
    <t>jhyu********</t>
  </si>
  <si>
    <t>눈이 많이 왔는데 빠르게 배송해주셨어요. 감사합니다</t>
  </si>
  <si>
    <t>옵션명: 행거봉 1EA+행거받침 2EA / 옵션값: (블랙) 행거봉900+받침600</t>
  </si>
  <si>
    <t>좋아요 잘쓰고 있어요</t>
  </si>
  <si>
    <t>misu*****</t>
  </si>
  <si>
    <t>너무 좋아요 잘쓰겠음다</t>
  </si>
  <si>
    <t>옵션명: 받침 (낱개 1개) / 옵션값: (화이트) 600mm</t>
  </si>
  <si>
    <t>옵션명: 메쉬보드세트 / 옵션값: (화이트) 500x600 2세트</t>
  </si>
  <si>
    <t>사이즈 좋고 조립편하고 최고예요</t>
  </si>
  <si>
    <t>mk_0***</t>
  </si>
  <si>
    <t>옵션명: 기둥고정클립 / 옵션값: 화이트4개</t>
  </si>
  <si>
    <t>역시 사이즈 딱 맞고 상품 확실하고 최고예요</t>
  </si>
  <si>
    <t>가로X깊이 (6면코팅합판+앵글): 가로1000 x 깊이600 / 높이 (mm): 높이1800 / 행거봉 / 선반 단수: 행거봉 1개 / 선반 3단</t>
  </si>
  <si>
    <t>배송이 빠름
조립이 쉬움
튼튼함</t>
  </si>
  <si>
    <t>cl****</t>
  </si>
  <si>
    <t>가로X깊이 (6면코팅합판+앵글): 가로800 x 깊이500 / 높이 (mm): 높이2100 / 행거봉 / 선반 단수: 행거봉 2개 / 선반 3단</t>
  </si>
  <si>
    <t>설치가 쉽고 사용하기 좋아 재구매했읍니다.</t>
  </si>
  <si>
    <t>uc****</t>
  </si>
  <si>
    <t>보면 볼수록 저희집에 딱입니다
가격도 좋은 제품입니다</t>
  </si>
  <si>
    <t>가로X깊이 (6면코팅합판+앵글): 가로1000 x 깊이600 / 높이 (mm): 높이2100 / 행거봉 / 선반 단수: 행거봉 2개 / 선반 3단</t>
  </si>
  <si>
    <t>기존에 있는 선반보다는 더 오픈되어 사용하기에 편하고 선반 도 견고해서 좋아요</t>
  </si>
  <si>
    <t>가로X깊이 (6면코팅합판+앵글): 가로1200 x 깊이400 / 높이 (mm): 높이1800 / 행거봉 / 선반 단수: 행거봉 2개 / 선반 3단</t>
  </si>
  <si>
    <t>상품 잘 받았습니다 뭐가 끈적이는게 묻어 있지만 닦으면 그만 하지만 귀찬아서...</t>
  </si>
  <si>
    <t>가로X깊이 (6면코팅합판+앵글): 가로900 x 깊이500 / 높이 (mm): 높이2100 / 행거봉 / 선반 단수: 행거봉 2개 / 선반 3단</t>
  </si>
  <si>
    <t>걱정했는데 정말 좋네요 ^^
예전에 쓰던 건 싼대신 세입자에겐 혹시 천정이 잘못될까봐 걱정됐는데 이건 그런거 없이 깔끔!
좋아용</t>
  </si>
  <si>
    <t>unic******</t>
  </si>
  <si>
    <t>진짜 안휘고 너무 튼튼하고 사용해본 행거중에 제일 좋아서 이번에 혼자 자취하게 되면서 또 샀어요 재구매를 할정도로 좋고 지인에게 추천도 엄청 했어요!!!</t>
  </si>
  <si>
    <t>가로X깊이 (6면코팅합판+앵글): 가로800 x 깊이600 / 높이 (mm): 높이1500 / 행거봉 / 선반 단수: 행거봉 1개 / 선반 2단</t>
  </si>
  <si>
    <t>깊이 500할걸 600을 해서 너무 튀어 나왔지만 조립하고 나니 튼튼 하네요 모서리 부분 ㄴ프라스틱 조립하니 4개 모두 금이가서 깨졌어요
만족합니다 조립 힘들었어요</t>
  </si>
  <si>
    <t>gyki*****</t>
  </si>
  <si>
    <t>가로X깊이 (6면코팅합판+앵글): 가로1100 x 깊이400 / 높이 (mm): 높이2100 / 행거봉 / 선반 단수: 행거봉 1개 / 선반 2단</t>
  </si>
  <si>
    <t>이사를 새로 하면서 시스템 옷장을 알아보던 차에 피피랙 시스템 행거에 대해서 알게 되었습니다. 내 집이라면 맞춤장이나, 시스템 옷장을 무리해서라도 시공 했겠지만, 다음 이사와 인테리어 변경등을 고려했을 때, 피피랙 시스템행거가 매력적으로 다가왔습니다. 옷달시스템을 추가로 업그레이드 하면서 다시 한번 제품을 구매하게 되었습니다. 그 사이 피피랙도 많이 업그레이드가 되었더라고요. 
어떤 제품을 구매하더라도 디테일한 것까지 숙고에 장고까지 하는 사람이라서, 오래 사용 할 수 있는 제품인지, 추가 구매시 확장성을 가지고 있는지, 합리적인 가격과 심미적인 디자인을 가지고 있는지, 모든 사항을 고려했습니다. 선반으로 사용 할 수도 있고, 시스템행거로도 사용 할 수 있다는 점이 가장 큰 매력으로 다가왔습니다. 
타사의 조립식 선반은 높이가 조금만 높아져도, 2개 이상의 기둥과 연결하는 방식의 제품이 대부분 이었습니다. 다른 업체 제품을 선반을 사용하고 있었는데, 역시 기둥 2개를 연결하는 방식이었습니다. 철제라 크게 걱정은 안했는데, 피피랙을 사용하고 나니, 연결 방식의 선반이 너무 연약해 보이는 겁니다. 하나의 기둥으로만 이뤄진 피피랙은 2100 이라는 긴 길이까지 선택지가 다양해서 가정집, 창고에서 사용할 제품으로는 안성맞춤이었습니다. 
한칸에 32개의 돌기가 선반을 잡아주는 방식으로 강력한 연결 방식이라 마음에 들었습니다. 중력과 무게로 강화된다는 점은 모두 유사하지만 4개의 돌기와 32개의 돌기는 차이가 납니다. 안정성과 자리를 잡아주는 디테일에서도 큰 차이가 났습니다.
분체도장을 꼼꼼하게 하셔서 컬러가 울거나 도색 면이 드러나거나 하는 부분도 없었습니다. 다만 한 번 연결된 선반을 분리하면 살짝은 도장이 드러나지만, 이부분은 모든 도장 제품의 한계 이기 때문에 딱히 피피랙의 단점이라고 하긴 어렵습니다. 사용하면서 가장 긴 선반도 휘거나 흔들리지 않았습니다. 원하는 높이를 간단하게 설정 가능한 것도 장점입니다. 고무망치로 살짝 두드리면 선반을 제거하는 것도 어렵지 않았어요.
필요에 따라서 선반의 컬러를 돌려서 사용할 수 있는 양면 컬러 합판도 좋았습니다. 피피랙의 센스가 돋보이는 부분이라고 보여져요. 인테리어 무드에 따라서 선반 컬러를 바꿀 수 있다는 점은 플러스 요인 입니다. 오염도 잘 되지 않고, 뭔가 묻어도 물티슈 정도면 쉽게 제거가 가능합니다. 2년 정도 사용 하면서 그렇게 잘 사용 했습니다. 
선반 하나에 100Kg의 하중을 견딘다는 점도 좋았어요. 사용하면서 옷걸이 칸으로 사용하는 칸도 있지만 무거운 짐을 적재하는 칸도 있었습니다. 하나의 칸에 100Kg 하중은 일반적인 환경에서 넉넉한 선반의 무게라고 생각했습니다. 실제로 사용하면서 무리가 가거나 휘거나 하는 부분은 없었어요. 
지금은 시스템 행거로 옷걸이를 주로 사용 하지만, 나중에 선반으로 사용한다면 적재 무게도 고려할 이슈라고 생각했습니다. 옷걸이 봉과 선반과의 거리도 사용하기에 딱 좋은 높이였어요. 아쉬운 부분이 하나 있다면 옥걸이 고정 부위가 충격에 돌아간다는 것인데, 이 부분은 개선 할 수 있는 액세서리가 나왔으면 합니다. 사장님 보고 계시죠?!
선반과 선반을 연결하는 볼트와 너트, 이동을 가능하게 해주는 바퀴, 행거나 선반으로 사용시 외부를 차단해주는 커튼 시스템, 합판의 한계를 잡아주는 보강 지지대, 엄청나게 다양한활용이 가능한 다용도 후크까지, 액세서리는 활용한 다양한 보강과 활용법도 좋았습니다. 
저 나름대로의 업그레이드로 선반에 센서 등을 설치하여 어두운 공간에서도 일일이 불을 켜지 않아도 되도록 만들었습니다. 다른 분들도 아주 추천 드리는 방법 입니다. 이번에 시스템행거를 확장하면서 추가로 구매하면서 기둥지지대 보강을 활용해서 하단에 캐리어를 보관하는 방식으로 활용하고 있습니다. 이전에 구매할 때 보다 액세서리도, 제품도 업그레이드 되는 것이 보여서 흐뭇합니다. 앞으로도 더 발전하고 연구하는 피피랙이 되길 바랍니다. 오래 쓸 수 있는 좋은 제품 만들어 주시길 바랍니다. 제가 남기는 방법이 다른 분들에게 좋은 활용법이 되었으면 좋겠네요. 감사합니다. 11월의 예비 리뷰왕이 남깁니다.</t>
  </si>
  <si>
    <t>taik***</t>
  </si>
  <si>
    <t>단단하고 해서 사긴 했는데...그렇게 단단하진 않네요.. 그리고 롱코트는.. 안습..ㅠㅠ</t>
  </si>
  <si>
    <t>sl****</t>
  </si>
  <si>
    <t>앵글 색상선택: ○화이트(유광 아이보리) / 가로X깊이 (6면코팅합판+앵글): 가로800 X 깊이400 / 높이 (mm) (5단선반): 높이2100 (5단선반)</t>
  </si>
  <si>
    <t>믿고 구매하는 제픔입니다 
부모님댁에도 설치해드렸고 충분히 만족중이라 
구매하게 되었고 만족합니다 
배송도 하루맘에 와서 계획대로 설치했습니다</t>
  </si>
  <si>
    <t>넘 튼튼하고 만족스러워요</t>
  </si>
  <si>
    <t>앵글 색상선택: ●블랙(무광 검정) / 가로X깊이 (6면코팅합판+앵글): 가로900 X 깊이400 / 높이 (mm) (4단선반): 높이1200 (4단선반)</t>
  </si>
  <si>
    <t>다용도실이 정리가 안되서 구매했는데 조립도 쉽고 너무 튼튼해서 만족합니다.</t>
  </si>
  <si>
    <t>vink***</t>
  </si>
  <si>
    <t>Good~~~~~~</t>
  </si>
  <si>
    <t>syh0***</t>
  </si>
  <si>
    <t>가로X깊이 (6면코팅합판+앵글): 가로900 X 깊이300 / 높이 (mm /일체형기둥): 높이 1200 / 선반단수(칸수) +후크4개: 4단선반(3칸) +후크4개</t>
  </si>
  <si>
    <t>튼튼하고 조립쉬워요</t>
  </si>
  <si>
    <t>715j****</t>
  </si>
  <si>
    <t>튼튼하고 깔끔합니다.</t>
  </si>
  <si>
    <t>가로X깊이 (6면코팅합판+앵글): 가로700 X 깊이600 / 높이 (mm /일체형기둥): 높이 1800 / 선반단수(칸수) +후크4개: 4단선반(3칸) +후크4개</t>
  </si>
  <si>
    <t>단단하고 설치도 쉽고 좋았어요</t>
  </si>
  <si>
    <t>ddal*****</t>
  </si>
  <si>
    <t>가로X깊이 (6면코팅합판+앵글): 가로1200 X 깊이400 / 높이 (mm /일체형기둥): 높이 1800 / 선반단수(칸수) +후크4개: 4단선반(3칸) +후크4개</t>
  </si>
  <si>
    <t>단단하고 튼튼하고 피피랙만 씁니다</t>
  </si>
  <si>
    <t>neiv***</t>
  </si>
  <si>
    <t>가로X깊이 (6면코팅합판+앵글): 가로600 X 깊이400 / 높이 (mm /일체형기둥): 높이 2100 / 선반단수(칸수) +후크4개: 4단선반(3칸) +후크4개</t>
  </si>
  <si>
    <t>1주일만에 재구매!
죽입니다~~~~</t>
  </si>
  <si>
    <t>가로X깊이 (6면코팅합판+앵글): 가로800 X 깊이400 / 높이 (mm /일체형기둥): 높이 1800 / 선반단수(칸수) +후크4개: 4단선반(3칸) +후크4개</t>
  </si>
  <si>
    <t>가볍고 조립하기 쉽고 가성비 짱이네요</t>
  </si>
  <si>
    <t>cjli*****</t>
  </si>
  <si>
    <t>가로X깊이 (6면코팅합판+앵글): 가로400 X 깊이300 / 높이 (mm /일체형기둥): 높이 1800 / 선반단수(칸수) +후크4개: 4단선반(3칸) +후크4개</t>
  </si>
  <si>
    <t>조립 난이도가 쉽고 견고하게 장착됩니다</t>
  </si>
  <si>
    <t>kjw0*****</t>
  </si>
  <si>
    <t>가로X깊이 (6면코팅합판+앵글): 가로800 X 깊이500 / 높이 (mm /일체형기둥): 높이 1200 / 선반단수(칸수) +후크4개: 4단선반(3칸) +후크4개</t>
  </si>
  <si>
    <t>아주 좋네요
조립도 쉽고요
창고에 썼어요</t>
  </si>
  <si>
    <t>phlo******</t>
  </si>
  <si>
    <t>가로X깊이 (6면코팅합판+앵글): 가로1000 X 깊이400 / 높이 (mm /일체형기둥): 높이 1800 / 선반단수(칸수) +후크4개: 4단선반(3칸) +후크4개</t>
  </si>
  <si>
    <t>빠른배송 쉬운조립 튼튼함 내맘대로 높이조절</t>
  </si>
  <si>
    <t>가로X깊이 (6면코팅합판+앵글): 가로400 X 깊이400 / 높이 (mm /일체형기둥): 높이 1500 / 선반단수(칸수) +후크4개: 4단선반(3칸) +후크4개</t>
  </si>
  <si>
    <t>조립도 간편하고 공간에 딱 맞아 너무나 좋아요</t>
  </si>
  <si>
    <t>ry****</t>
  </si>
  <si>
    <t>가로X깊이 (6면코팅합판+앵글): 가로1000 X 깊이400 / 높이 (mm /일체형기둥): 높이 2100 / 선반단수(칸수) +후크4개: 3단선반(2칸) +후크4개</t>
  </si>
  <si>
    <t>한달동안 사용하면서 불편함없이 사용했어요 튼튼합니다</t>
  </si>
  <si>
    <t>가로X깊이 (6면코팅합판+앵글): 가로700 X 깊이400 / 높이 (mm /일체형기둥): 높이 1800 / 선반단수(칸수) +후크4개: 4단선반(3칸) +후크4개</t>
  </si>
  <si>
    <t>조립도 쉽고 배송 빠르고 사이즈 선택폭이 넓어 좋았습니다</t>
  </si>
  <si>
    <t>2018***</t>
  </si>
  <si>
    <t>가로X깊이 (6면코팅합판+앵글): 가로400 X 깊이300 / 높이 (mm /일체형기둥): 높이 600 / 선반단수(칸수) +후크4개: 2단선반(1칸) +후크4개</t>
  </si>
  <si>
    <t>어항 선반으로 규매햇어요 어려운거 없이 뚝딱 조립가능해서 좋습니다</t>
  </si>
  <si>
    <t>dbal****</t>
  </si>
  <si>
    <t>가로X깊이 (6면코팅합판+앵글): 가로400 X 깊이300 / 높이 (mm /일체형기둥): 높이 1500 / 선반단수(칸수) +후크4개: 4단선반(3칸) +후크4개</t>
  </si>
  <si>
    <t>너무 너무 튼튼하고 높이 조절이 되어서 매우 편리해요
재구매 의사 있어요^^</t>
  </si>
  <si>
    <t>jane********</t>
  </si>
  <si>
    <t>가로X깊이 (6면코팅합판+앵글): 가로700 X 깊이400 / 높이 (mm /일체형기둥): 높이 900 / 선반단수(칸수) +후크4개: 3단선반(2칸) +후크4개</t>
  </si>
  <si>
    <t>잘설치해 보겠습니다용 ㅋㅋ 기존에 한번 설치했는데 너무좋아서 두번째 구매입니다</t>
  </si>
  <si>
    <t>taet*****</t>
  </si>
  <si>
    <t>가로X깊이 (6면코팅합판+앵글): 가로1000 X 깊이700 (주문제작) / 높이 (mm /일체형기둥): 높이 1800 / 선반단수(칸수) +후크4개: 2단선반(1칸) +후크4개</t>
  </si>
  <si>
    <t>조립도 편하고 원하는 높이로 선반 조립이 가능해 사용하기 좋네요. 가벼운 것은 듬</t>
  </si>
  <si>
    <t>가로X깊이 (6면코팅합판+앵글): 가로1200 X 깊이500 / 높이 (mm /일체형기둥): 높이 2100 / 선반단수(칸수) +후크4개: 4단선반(3칸) +후크4개</t>
  </si>
  <si>
    <t>두번째 구매예요 마지막사진은 저번에 구매해서 정리한거구요 ㅎ깔끔히 정리된거보니 리뷰 안쓸수가없져 평지에쌓아놓던걸 위로 깔끔히 올려서 정리하니 공간이 넓어져서 좋아요</t>
  </si>
  <si>
    <t>가로X깊이 (6면코팅합판+앵글): 가로600 X 깊이500 / 높이 (mm /일체형기둥): 높이 600 / 선반단수(칸수) +후크4개: 2단선반(1칸) +후크4개</t>
  </si>
  <si>
    <t>오디오 기기 장식장 용도로만 벌써 세 번째 구매인것 같네요. 값비싼 오디오 장식장 사기가 부담스러워서 구매하기 시작했는데 아주 고가의 기기를 올릴 게 아니면 충분한 것 같습니다. 가성비 좋습니다~
빠른 배송도 고맙습니다.</t>
  </si>
  <si>
    <t>eros*****</t>
  </si>
  <si>
    <t>가로X깊이 (6면코팅합판+앵글): 가로400 X 깊이400 / 높이 (mm /일체형기둥): 높이 1200 / 선반단수(칸수) +후크4개: 4단선반(3칸) +후크4개</t>
  </si>
  <si>
    <t>다음에 또 구매할께요</t>
  </si>
  <si>
    <t>만족합니다. 다음에또구매예정</t>
  </si>
  <si>
    <t>만족합니다  다음에또구매예정</t>
  </si>
  <si>
    <t>가로X깊이 (6면코팅합판+앵글): 가로700 X 깊이500 / 높이 (mm /일체형기둥): 높이 1200 / 선반단수(칸수) +후크4개: 2단선반(1칸) +후크4개</t>
  </si>
  <si>
    <t>조립이 조금 어렵긴했는데 생각한 사이즈로 딱 맞아서 좋네요.</t>
  </si>
  <si>
    <t>ykss*****</t>
  </si>
  <si>
    <t>좋은제품 너무좋아요~</t>
  </si>
  <si>
    <t>inko*****</t>
  </si>
  <si>
    <t>배송빠르고 상품도 좋아요</t>
  </si>
  <si>
    <t>315r***</t>
  </si>
  <si>
    <t>깔끔하고 튼튼하고 너무 좋아요</t>
  </si>
  <si>
    <t>h_****</t>
  </si>
  <si>
    <t>가로(설치시 여유공간확보): 1200 / 깊이(mm): 600 / 높이(mm): 1950(기본2단)</t>
  </si>
  <si>
    <t>아이방 정리용으로 샀는데 좋아요</t>
  </si>
  <si>
    <t>emir*******</t>
  </si>
  <si>
    <t>조립이 요자혼자서도 쉽고 튼튼해서ㅠ좋아요</t>
  </si>
  <si>
    <t>너무 잘 사용하고있어요 감사합니다 ㅎㅎㅎ</t>
  </si>
  <si>
    <t>swje****</t>
  </si>
  <si>
    <t>조립하기쉬워요! 혼자서도 조립 금방했어요!</t>
  </si>
  <si>
    <t>yukk****</t>
  </si>
  <si>
    <t>깔끔해지고 수납공간이 많아져서 너무 좋아요~^^</t>
  </si>
  <si>
    <t>설치도 편하고 수납력도 좋아요 정말 잘 쓰는 중!</t>
  </si>
  <si>
    <t>bl****</t>
  </si>
  <si>
    <t>오븐 수납선반으로 구매했는데 가격,사이즈,내구성 모두 만족합니다!!!</t>
  </si>
  <si>
    <t>pmj3***</t>
  </si>
  <si>
    <t>아직 정리가 다 되진않았지만 홈던트을 맞춤형으로 구성하니 기본틀을 갖추기가 용이해서 마음에 듭니다</t>
  </si>
  <si>
    <t>스피드랙을 원래 썼었는데, 홈던트가 워낙 깔끔하게 구성이 가능하다보니 이제는 홈던트 위주로 맞추고 있어요.</t>
  </si>
  <si>
    <t>사무실을 정리했어요~~제품 조립이 너무 쉬워서 깜짝 놀람. 완전 깔끔하게 정리할수 있었네요...^^앞으로 자주 이용할것 같아요~</t>
  </si>
  <si>
    <t>mado****</t>
  </si>
  <si>
    <t>가로(설치시 여유공간확보): 500 / 깊이(mm): 300 / 높이(mm): 750(기본2단)</t>
  </si>
  <si>
    <t>이 제품 첫구매한 뒤로 2년 동안 ㅡ 매장이랑 집에 10번 넘게 구매했어요 🐾 가성비, 내구성, 활용도, 등등 만족도 높아요. 여자인 제가 설치나 해체 하기도 쉽습니다. 좀 더 예쁜건 홈덕트에요. 비교해 보세요.</t>
  </si>
  <si>
    <t>행거 5개주문후 설치와 수납이 너무좋아서 선반도 구입하러왔어요! 계산미스로선반하나추가주문했지만ㅋㅋ 어째든ㅋ 속시원하게 짐정리가깔끔하게되서 아마 지내다가 또주문하러오지않을까싶어요!  톡톡으로 행거주문어떻게하는지 여쭤봤을때 친절히 상담해주신 직원분 감사드려요!!!!  ~  그렁 또사러올께요</t>
  </si>
  <si>
    <t>가성비 좋습니다~~</t>
  </si>
  <si>
    <t>xorn***</t>
  </si>
  <si>
    <t>가성비 좋네요~ ㅎ</t>
  </si>
  <si>
    <t>가로(설치시 여유공간확보): 500 / 깊이(mm): 400 / 높이(mm): 1500(기본2단)</t>
  </si>
  <si>
    <t>잘 받았습니다~ ㅎㅎ</t>
  </si>
  <si>
    <t>혼자 조립하기 쉬유ㅓ요~</t>
  </si>
  <si>
    <t>거실 구석에 설치하려 샀습니다. 기둥에 찍힘은 좀 아쉽지만 조립 쉽고 튼튼하네요.</t>
  </si>
  <si>
    <t>ka95******</t>
  </si>
  <si>
    <t>설치가 쉽고 단을 조절할 수 있어서 좋아요!
다만 설치시 생각보다 쿵쿵 철제 소리가 커서 
되도록 낮에 설치하면 좋을 것 같습니다!</t>
  </si>
  <si>
    <t>nabi***</t>
  </si>
  <si>
    <t>튼튼하고 이쁘고 좋음</t>
  </si>
  <si>
    <t>un****</t>
  </si>
  <si>
    <t>가성비 최고 좋습니다</t>
  </si>
  <si>
    <t>otak****</t>
  </si>
  <si>
    <t>가로(설치시 여유공간확보): 1500 / 깊이(mm): 400 / 높이(mm): 1800(기본2단)</t>
  </si>
  <si>
    <t>배송 빠르고 좋아요.</t>
  </si>
  <si>
    <t>가로(설치시 여유공간확보): 800 / 깊이(mm): 500 / 높이(mm): 750(기본2단)</t>
  </si>
  <si>
    <t>아주 튼튼해서 좋아요.</t>
  </si>
  <si>
    <t>설치쉽고 사이즈 딱맞고 좋아요</t>
  </si>
  <si>
    <t>susu***</t>
  </si>
  <si>
    <t>튼튼하고 배송완전 빠릅니다 좋아요</t>
  </si>
  <si>
    <t>튼튼하고 좋네요 역시 스피드랙입니다</t>
  </si>
  <si>
    <t>dayc***</t>
  </si>
  <si>
    <t>튼튼하고 사이즈 별로 다양하게 있어요</t>
  </si>
  <si>
    <t>pock******</t>
  </si>
  <si>
    <t>원하는 크기에 딱맞게 구성되서 좋습니다.</t>
  </si>
  <si>
    <t>groo****</t>
  </si>
  <si>
    <t>가로(설치시 여유공간확보): 700 / 깊이(mm): 300 / 높이(mm): 900(기본2단)</t>
  </si>
  <si>
    <t>베란다 물건들을 사용하기쉽게 정리하기 좋아요</t>
  </si>
  <si>
    <t>leh8****</t>
  </si>
  <si>
    <t>조립하기에 별로 어렵지않고 매우 튼튼한 것 같네요</t>
  </si>
  <si>
    <t>manv****</t>
  </si>
  <si>
    <t>가로(설치시 여유공간확보): 600 / 깊이(mm): 300 / 높이(mm): 750(기본2단)</t>
  </si>
  <si>
    <t>아가 신발 정리하려고 구매했는데
깔끔하고 좋아요:)</t>
  </si>
  <si>
    <t>가로(설치시 여유공간확보): 1000 / 깊이(mm): 400 / 높이(mm): 900(기본2단)</t>
  </si>
  <si>
    <t>지저분하게 널려 있던 뒷베란다를 정리할수 있어서 좋아요  튼튼하기도 하고요~~</t>
  </si>
  <si>
    <t>가로(설치시 여유공간확보): 1000 / 깊이(mm): 600 / 높이(mm): 1500(기본2단)</t>
  </si>
  <si>
    <t>시골집에 설치하였는데 너무 잘되었습니다.
조립하기에 너무 간편해서 하루만에 설치완료했습니다.</t>
  </si>
  <si>
    <t>pokc****</t>
  </si>
  <si>
    <t>학원 창고 용품 처리하는데 필요해서 샀습니다. 선반형이라 물건을 놓아두어도 불안하지 않고 완전 깔끔하게.정리되었습니다. 옆 매쉬망도 옷걸기에 좋고 잡다한 용품들 싹 정리했습니다.</t>
  </si>
  <si>
    <t>우선 흰색바디에 우드판이라 엄청 깔끔해 보입니다. 그 전에는 올스텐 썼었는데 스텐은 중간에 공간이 있어 작은 거 올리면 쓰러지는 경우가 있었는데 이것은 판이라 쓰러질 염려가 없습니다. 
수납공간 활용 좋습니다.</t>
  </si>
  <si>
    <t>가로x깊이: 가로900x깊이400 / 높이: 900(2.5단)</t>
  </si>
  <si>
    <t>조립 잘 해서 쓰고 있습니다 좋습니다 가성비 조아용</t>
  </si>
  <si>
    <t>nkan***</t>
  </si>
  <si>
    <t>가로x깊이: 가로1200x깊이400 / 높이: 1500(2.5단)</t>
  </si>
  <si>
    <t>좁은 공간을 분할 해 주니 정리하게 좋아요. 튼튼 한건 당연하구요!</t>
  </si>
  <si>
    <t>생각보다 조립이 쉬웠어요
사용설명서에 QR동영상이 소비자에 딱 맞는 방법이네요
고민했던 공간인데 잘 선택했습니다
재주문 하고 갑니다</t>
  </si>
  <si>
    <t>toto*****</t>
  </si>
  <si>
    <t>가로x깊이: 가로1000x깊이600 / 높이: 2100(2.5단)</t>
  </si>
  <si>
    <t>회사 창고에 설치하였습니다. 
매우 스마트하고 정리가 깔끔하게 되어 매우 만족합니다.
여직원들이 설치하는데 어려움이 1도 없었습니다.</t>
  </si>
  <si>
    <t>a968*****</t>
  </si>
  <si>
    <t>가로x깊이: 가로600x깊이300 / 높이: 1800(2.5단)</t>
  </si>
  <si>
    <t>아기가 돌이 되니 키기 커져서
기존에 주방에서 사용하던 선반에 팔도 끼이고 넘어지기도 했어요. 튼튼하고 높이 조절이 되는 스피드랙으로 교체하고 나니 아기가 짚고 서는 놀이터처럼 맨 아래칸은 변했고, 아기 키보다 높은 부분에는 깔끔하게 수납을 힐 수 있게 되어서 좋아요</t>
  </si>
  <si>
    <t>sonm***</t>
  </si>
  <si>
    <t>가로x깊이: 가로900x깊이400 / 높이: 2100(2.5단)</t>
  </si>
  <si>
    <t>원하는 곳에 딱 맞게 들어가요!</t>
  </si>
  <si>
    <t>luph***</t>
  </si>
  <si>
    <t>가로x깊이: 가로600x깊이400 / 높이: 2100(2.5단)</t>
  </si>
  <si>
    <t>원하는 공간에 딱 맞게 들어갑니다!</t>
  </si>
  <si>
    <t>다용도실에 설치하여 잘 활용중입니다!
설치하기 쉬운데 튼튼하네요!</t>
  </si>
  <si>
    <t>ihc3***</t>
  </si>
  <si>
    <t>가로x깊이: 가로700x깊이400 / 높이: 1800(2.5단)</t>
  </si>
  <si>
    <t>조립하기 편하고 내가 맞게 단 높이 조절도 가능해서 잘 사용하고 있습니다</t>
  </si>
  <si>
    <t>band****</t>
  </si>
  <si>
    <t>가로x깊이: 가로600x깊이300 / 높이: 900(2.5단)</t>
  </si>
  <si>
    <t>원하는 사이즈에 원하는 모양의 앵글이에요. 튼튼하고 심플하고 디자인도 예쁜 편입니다</t>
  </si>
  <si>
    <t>jhse***</t>
  </si>
  <si>
    <t>가로x깊이: 가로800x깊이600 / 높이: 1950(2.5단)</t>
  </si>
  <si>
    <t>건조기 설치할 준비 하느라 주문해서 만들었습니다. 수납도 많이되고 튼튼하고 좋아요.</t>
  </si>
  <si>
    <t>nina***</t>
  </si>
  <si>
    <t>가로x깊이: 가로800x깊이600 / 높이: 1650(2.5단)</t>
  </si>
  <si>
    <t>세탁실이 좁아 거실에 건조기가 있는데 건조기 위쪽 수납공간이 아쉬워서 설치했더니 깔끔하고 좋아요.여자혼자서도 설치가능해요</t>
  </si>
  <si>
    <t>at****</t>
  </si>
  <si>
    <t>가로x깊이: 가로600x깊이500 / 높이: 1500(2.5단)</t>
  </si>
  <si>
    <t>다리하나가 쪼매 휘어서 오긴했는데 괜찮아영
근데 추가구성으로 뭘 좀 사야할거같긴해요 생각보다 막 안정감이 느껴지지가 않아서 (개인적인 생각)</t>
  </si>
  <si>
    <t>o_oh******</t>
  </si>
  <si>
    <t>가로x깊이: 가로900x깊이600 / 높이: 1950(2.5단)</t>
  </si>
  <si>
    <t>세탁기 옆에 스피드랙을 짠 후 아래칸에는 세탁물과 분리수거함을 놓았습니다 맨 밑 칸은 고정할수있는 가로축 없이 4개의 다리만 지탱하고있음에도 견고해요!</t>
  </si>
  <si>
    <t>pqsu*****</t>
  </si>
  <si>
    <t>튼튼하고 조립도 여자 혼자 할만합니다. 콤보 세탁기 양쪽에 여유 공간이 조금뿐이라 겨우 설치했지만 위쪽에 잡동사니 전부 정리돼서 아주 깔끔하고 튼튼합니다.</t>
  </si>
  <si>
    <t>zero****</t>
  </si>
  <si>
    <t>밑에 호스가 있어서 하단오픈형으로 주문했어요 고객센터가 엄청 친절하고 응답이 빨라요 거의 실시간이에요!  사이즈 딱 맞아서 기분 좋아요 여자 혼자 조립하기도 쉽고 퀄리티도 좋아요</t>
  </si>
  <si>
    <t>ag****</t>
  </si>
  <si>
    <t>가로x깊이: 가로600x깊이400 / 높이: 900(2.5단)</t>
  </si>
  <si>
    <t>안보이는 뒷베란다 수납장으로 쓰려고 하나 주문했다가..너무 깔끔하고 마감도 부드럽고 예쁘길래  하나 더 구입하여 메인 베란다에도 놓았어요. 보통 다른 철제 프레임처럼 인테리어도 해치지않고 깔끔해서 너무 좋아요</t>
  </si>
  <si>
    <t>규격: 600 / 색상: 블랙</t>
  </si>
  <si>
    <t>가격대비 좋습니다 최고</t>
  </si>
  <si>
    <t>너무 좋습니다 스피드랙 설치하고 커튼까지 달았더니 삶의 질이 달라졌습니다~</t>
  </si>
  <si>
    <t>jook***</t>
  </si>
  <si>
    <t>생각외로 보강대를 사용할때가 없네요. 반품하려다 다음에 쓰겠지 하고 보관해 두었습니다. 보강대 그매시 생각을 많이 해 보시고 구매해 주세요.</t>
  </si>
  <si>
    <t>활용계획, 사이즈 관련 톡톡남겼는데 친절하게 보강대 구입 추천해주셔서 같이 구매는데, 같이 구매하길 잘한것 같아요 확실히 무거운 상품 올렸을때 안전하게 지지해줄 것 같아요</t>
  </si>
  <si>
    <t>더 튼튼하게 해주네요
좋습니다 ㅎ</t>
  </si>
  <si>
    <t>제품유형: 사이드안전바 세트(L형플레이트 포함) / 규격: 가로1000 x 깊이400 / 색상: 화이트</t>
  </si>
  <si>
    <t>밑에를 오픈형으로 조립해서 사용. 공간이 넉넉합니다.</t>
  </si>
  <si>
    <t>제품유형: 사이드안전바 세트(L형플레이트 포함) / 규격: 가로600 x 깊이600 / 색상: 화이트</t>
  </si>
  <si>
    <t>해놓으면 안 휜다고해서 구매했습니다
효과가 있었으면 좋겠네용</t>
  </si>
  <si>
    <t>이거 구매해서 가장 아래쪽에 설치하면 흔들리지 않고 더 튼튼합니다. 행거 구매 시 구매하는 것을 추천합니다.</t>
  </si>
  <si>
    <t>규격: 400mm / 색상: 백색</t>
  </si>
  <si>
    <t>삼성 큐커 올리려고 추가 구매했어요. 
나무판 두개 올렸는데도 휘어져서 산건데
잘 버티네요. 만족합니다.</t>
  </si>
  <si>
    <t>boni******</t>
  </si>
  <si>
    <t>제품유형: 홈던트하우스 정면커튼 세트 / 사이즈: 정면커튼 1호(1200x1800) / 색상: 라이트 그레이</t>
  </si>
  <si>
    <t>제품유형: 홈던트하우스 사이드커튼 세트 / 사이즈: 400 사이드커튼 1호(400x1800) / 색상: 라이트 그레이</t>
  </si>
  <si>
    <t>베란다에 캠핑장비만 뒀는데 먼가허전해보여서 커튼설치했더니 확실히 보기 좋아졌어요~!</t>
  </si>
  <si>
    <t>bing****</t>
  </si>
  <si>
    <t>제품유형: 홈던트하우스 정면커튼봉 세트 / 사이즈: 정면커튼봉 1개+커튼브래킷 2개(커튼미포함) / 색상: 투명</t>
  </si>
  <si>
    <t>집안이 홈던트하우스 렉으로 가득합니다 ㅋㅋ 커튼봉 사서 달았더니 건조기가 깔끔하게 가려지네요</t>
  </si>
  <si>
    <t>kdj0***</t>
  </si>
  <si>
    <t>가로x깊이(설치시 여유공간확보): 가로300x깊이700 / 높이: 1800 / 단수: 2단</t>
  </si>
  <si>
    <t>요긴하게 잘 쓰고 있어요.</t>
  </si>
  <si>
    <t>가로x깊이(설치시 여유공간확보): 가로300x깊이600 / 높이: 1650 / 단수: 2단</t>
  </si>
  <si>
    <t>배송 빠르네요 잘 사용할ㄲ요</t>
  </si>
  <si>
    <t>star***</t>
  </si>
  <si>
    <t>가로x깊이(설치시 여유공간확보): 가로200x깊이300 / 높이: 600 / 단수: 2단</t>
  </si>
  <si>
    <t>식탁 옆에 설치해서 사용 중이예요
여자 혼자서도 뚝딱 조립할 수 있고
편리해요</t>
  </si>
  <si>
    <t>yj88*****</t>
  </si>
  <si>
    <t>식탁 옆에 두고 자주 사용하는 물건 수납했어요
식탁 위가 깔끔해져서 완전 만족합니다</t>
  </si>
  <si>
    <t>가로x깊이(설치시 여유공간확보): 가로300x깊이600 / 높이: 1800 / 단수: 2단</t>
  </si>
  <si>
    <t>틈새에 딱들어맞는 선반을 찾았는데 더할나위없이 딱좋네요 원하는사이즈에 선반단수도 추가할수있고 튼튼한건 덤!! 추천합니다~</t>
  </si>
  <si>
    <t>enjo*****</t>
  </si>
  <si>
    <t>가로x깊이(설치시 여유공간확보): 가로300x깊이500 / 높이: 1350 / 단수: 2단</t>
  </si>
  <si>
    <t>서칭하다 알게됀 스프드랙 협소한 공간을 100프로 활용 할수 있어 너무 편하게 이용중입니다~
튼튼하고 깔끔해서 이용할 수록 편리함을 느끼며 사용중입니다~ 팬트리가 없어 불편하신분들은 너무 추천드립니다!!^^</t>
  </si>
  <si>
    <t>ia****</t>
  </si>
  <si>
    <t>프레임색상: 화이트 / 가로x깊이(설치시 여유공간 확보): 600x600 / 높이x단수: 900x2단</t>
  </si>
  <si>
    <t>위닉스 건조기에 사용중인데 너무 만족합니다.</t>
  </si>
  <si>
    <t>97****</t>
  </si>
  <si>
    <t>프레임색상: 화이트 / 가로x깊이(설치시 여유공간 확보): 600x500 / 높이x단수: 900x3단</t>
  </si>
  <si>
    <t>배송 상에 문제가 있었지만 빠르게 해결해주셨고 상품도 마음에 들어요 튼튼할 거 같아요</t>
  </si>
  <si>
    <t>shh2***</t>
  </si>
  <si>
    <t>https://brand.naver.com/speedrack/products/10437796215</t>
  </si>
  <si>
    <t>탄탄하고 조립도 쉬워서 잘쓰고있습니다 ㅎㅎㅎ</t>
  </si>
  <si>
    <t>luce*****</t>
  </si>
  <si>
    <t>가로x깊이(설치시 여유공간확보): 가로800x깊이600 / 높이: 1350(2단)</t>
  </si>
  <si>
    <t>다용도실에서 사용중입니다! 조립도 간편하고 견고하며 칸 높이를 조절할수있는 점이 좋아요 철제라 자석이 붙어 비닐봉지 보관도 하고있어요</t>
  </si>
  <si>
    <t>잘받았어요 잘쓸게요</t>
  </si>
  <si>
    <t>sumi*****</t>
  </si>
  <si>
    <t>가로(설치시 여유공간확보): 600 / 깊이(mm) + 보강대 2개: 300 (+보강대 2개) / 높이(mm): 750(기본2단)</t>
  </si>
  <si>
    <t>튼튼하고 간편해요 ^^</t>
  </si>
  <si>
    <t>solv******</t>
  </si>
  <si>
    <t>가로(설치시 여유공간확보): 500 / 깊이(mm) + 보강대 2개: 300 (+보강대 2개) / 높이(mm): 900(기본2단)</t>
  </si>
  <si>
    <t>공간 활용도가 최고에요</t>
  </si>
  <si>
    <t>wm****</t>
  </si>
  <si>
    <t>가로(설치시 여유공간확보): 500 / 깊이(mm) + 보강대 2개: 500 (+보강대 2개) / 높이(mm): 750(기본2단)</t>
  </si>
  <si>
    <t>튼튼하고 , 디자인도 깔끔합니다</t>
  </si>
  <si>
    <t>pofo******</t>
  </si>
  <si>
    <t>가로(설치시 여유공간확보): 700 / 깊이(mm) + 보강대 2개: 500 (+보강대 2개) / 높이(mm): 1200(기본2단)</t>
  </si>
  <si>
    <t>조립도 쉽고 견고해서 너무 좋네요.^^</t>
  </si>
  <si>
    <t>kky8***</t>
  </si>
  <si>
    <t>가로(설치시 여유공간확보): 500 / 깊이(mm) + 보강대 2개: 400 (+보강대 2개) / 높이(mm): 750(기본2단)</t>
  </si>
  <si>
    <t>물고기 이제 막 키워보려는데 튼튼하고 좋습니다.</t>
  </si>
  <si>
    <t>rudn*****</t>
  </si>
  <si>
    <t>가로(설치시 여유공간확보): 700 / 깊이(mm) + 보강대 2개: 300 (+보강대 2개) / 높이(mm): 750(기본2단)</t>
  </si>
  <si>
    <t>사이즈도 딱 좋고 아직도 튼튼하게 사용하고 있어요</t>
  </si>
  <si>
    <t>rhrh********</t>
  </si>
  <si>
    <t>축양장 튼튼합니다.
역시 어항은 축양장이 제맛이죠~~</t>
  </si>
  <si>
    <t>quic******</t>
  </si>
  <si>
    <t>2자 어항,도마뱀 정리하려고 구매했어요.
어항아래에 보강대 3개 다 걸어두고 아래두칸은
가벼운거만 올릴거라 보강대 안 했어요.
튼튼하게 잘 버텨주면 좋겠습니다.
깔끔하고 대만족입니다.</t>
  </si>
  <si>
    <t>kinh***</t>
  </si>
  <si>
    <t>어항을 기존 45에서 60인 2자 광폭으로 변경했습니다. 어항이 변경되면서 높이도 달라졌는데, 기존에 생각했던거 대비 높이가 모자라서, 그냥 맨위는 못쓰는걸로 했습니다. 
2자광폭의 생각보다 엄청 커서, 불안해서 보강대를 3개로 두긴했는데, 2개만해도 문제가없었을것같고 아직.크게 불안한부분은 못느낀것같습니다. 
전반젝으로.너무 만족중입니다!</t>
  </si>
  <si>
    <t>dldn******</t>
  </si>
  <si>
    <t>사이즈 딱 맞게 왔구요.조립은 핸드폰 케이스 끼우는 정도의 난이도   강추합니다</t>
  </si>
  <si>
    <t>가로: 700 / 깊이: 300 / 높이: 900</t>
  </si>
  <si>
    <t>실외기 올려 두려고 해요</t>
  </si>
  <si>
    <t>fine*******</t>
  </si>
  <si>
    <t>가로: 600 / 깊이: 600 / 높이: 900</t>
  </si>
  <si>
    <t>조립하기 쉽고 튼튼하네요.</t>
  </si>
  <si>
    <t>jjy8***</t>
  </si>
  <si>
    <t>가로: 900 / 깊이: 400 / 높이: 2100</t>
  </si>
  <si>
    <t>두번째 구매인데 아주좋습니다.</t>
  </si>
  <si>
    <t>chkh****</t>
  </si>
  <si>
    <t>가로: 600 / 깊이: 400 / 높이: 900</t>
  </si>
  <si>
    <t>너무편하고 좋아요. 회사에서도 잘쓰고 있어요.</t>
  </si>
  <si>
    <t>가로: 1000 / 깊이: 500 / 높이: 900</t>
  </si>
  <si>
    <t>베란다 좁은 공간 수납이  정리가되서  만족합니다</t>
  </si>
  <si>
    <t>pm****</t>
  </si>
  <si>
    <t>가로: 900 / 깊이: 400 / 높이: 1200</t>
  </si>
  <si>
    <t>가로: 1000 / 깊이: 500 / 높이: 1500</t>
  </si>
  <si>
    <t>문제없이 잘 사용 중</t>
  </si>
  <si>
    <t>dnwo***</t>
  </si>
  <si>
    <t>가로: 800 / 깊이: 400 / 높이: 1800</t>
  </si>
  <si>
    <t>설치가 간편하고 튼튼합니다</t>
  </si>
  <si>
    <t>mn****</t>
  </si>
  <si>
    <t>가로: 700 / 깊이: 500 / 높이: 1800</t>
  </si>
  <si>
    <t>좋아요 정리가 잘되고 있어요</t>
  </si>
  <si>
    <t>die1***</t>
  </si>
  <si>
    <t>가로: 1000 / 깊이: 400 / 높이: 2100</t>
  </si>
  <si>
    <t>너무 잘쓰고 있어요 너무 튼튼해요!</t>
  </si>
  <si>
    <t>tmfr********</t>
  </si>
  <si>
    <t>가격대비 만족 합니다 .재구매 의사 있음</t>
  </si>
  <si>
    <t>whae*******</t>
  </si>
  <si>
    <t>스피드랙과 비슷하지만 뭔가 업그레이드 됐어요</t>
  </si>
  <si>
    <t>가로: 1100 / 깊이: 900 / 높이: 2100</t>
  </si>
  <si>
    <t>하나사고 만족해서 또 구매했어요 너무 만족입니다 정리가 재밌어졌어요^^</t>
  </si>
  <si>
    <t>가로: 900 / 깊이: 400 / 높이: 1800</t>
  </si>
  <si>
    <t>지금까지 총4개구입했는데 수납하기 참좋아요. 원하는 가로세로높이까지 선탁 가능해서 좋네요.</t>
  </si>
  <si>
    <t>가로: 600 / 깊이: 400 / 높이: 1800</t>
  </si>
  <si>
    <t>4개째 구입합니다. 배송 진짜 빠르고 조립도 쉽고 공간활용에 최고네요. 아직 정리전인데  계절가전과 침구류 모두 정리될듯</t>
  </si>
  <si>
    <t>조립하는데는 조금 힘들었어요~~ 다 조립하고 나니 깔끔합니다</t>
  </si>
  <si>
    <t>00se****</t>
  </si>
  <si>
    <t>너너무무조조아아요요</t>
  </si>
  <si>
    <t>qhrl****</t>
  </si>
  <si>
    <t>가로: 1200 / 깊이: 500 / 높이: 2100</t>
  </si>
  <si>
    <t>가로: 800 / 깊이: 500 / 높이: 2100</t>
  </si>
  <si>
    <t>좋아요 정리가 잘되요</t>
  </si>
  <si>
    <t>좋아요 한달동안 잘쓰고 있어요</t>
  </si>
  <si>
    <t>가로: 1000 / 깊이: 400 / 높이: 1800</t>
  </si>
  <si>
    <t>클립끼우는 곳 한개를 제외하고 완성도가 좋아요</t>
  </si>
  <si>
    <t>짐이많아서 복잡했는데
정말 좋네요
많이 파세요~~</t>
  </si>
  <si>
    <t>dlwo*******</t>
  </si>
  <si>
    <t>가로: 600 / 깊이: 400 / 높이: 2100</t>
  </si>
  <si>
    <t>클립이 끼워질 공간이 없는 부분이 있었는데 제일 윗칸으로 올려놓고 씁니다</t>
  </si>
  <si>
    <t>바닥을 사용할려고 바닥없는걸로 구매해뵜어요!!</t>
  </si>
  <si>
    <t>졔졔23</t>
  </si>
  <si>
    <t>컴퓨터 책상&amp;책장용으로 구매했는데 딱인것 같아요
맘에 듭니다</t>
  </si>
  <si>
    <t>eunline.j</t>
  </si>
  <si>
    <t>망치질 소음도 크지 않았고요.
조립은 대체로 쉬었으나 선반들어가기가 어려웠어요. 
먼저 선반 올릴 공간 주고 나머지 층 올리는 게 좋았을듯 합니다</t>
  </si>
  <si>
    <t>c16</t>
  </si>
  <si>
    <t>튼튼하고 좋아요. 조립도 간편합니다.</t>
  </si>
  <si>
    <t>냠냠버섯냠냠</t>
  </si>
  <si>
    <t>마음에 들어용~!
너무 깔끔히니용~~♡</t>
  </si>
  <si>
    <t>mimimimieun</t>
  </si>
  <si>
    <t>조립도 생각보다 안어렵고 잘 쓰고 있어요</t>
  </si>
  <si>
    <t>Bonito40</t>
  </si>
  <si>
    <t>조립 쉽구요! 배송도 짱 빨라서 넘 좋아요</t>
  </si>
  <si>
    <t>토토앨리스</t>
  </si>
  <si>
    <t>조립하기 정말 쉽고 디자인 깔끔해서 좋아요</t>
  </si>
  <si>
    <t>ppinsoon</t>
  </si>
  <si>
    <t>조립도 쉽고 이뻐요ㅠ 딱 원하던 수납장이에요</t>
  </si>
  <si>
    <t>희라17</t>
  </si>
  <si>
    <t>배송도 빠르고 좋아요 생각했던제품그대로 내요</t>
  </si>
  <si>
    <t>소유섭2</t>
  </si>
  <si>
    <t>맘에들어요~ 테트리스 완성입니다.또 구매할께요</t>
  </si>
  <si>
    <t>백경빈4</t>
  </si>
  <si>
    <t>제품도 튼튼하고 조립도 간편해서 좋습니다! 추천드립니다.</t>
  </si>
  <si>
    <t>Smh0109</t>
  </si>
  <si>
    <t>망치질 소리가 꽤 큽니다
낮에 조립하세요
깔끔하고 례뻐요~!!</t>
  </si>
  <si>
    <t>삡뷰</t>
  </si>
  <si>
    <t>예전에 구매하고 재구매하는거예요
엄청 튼튼해서 무거운 물건 올려도 걱정 없어요</t>
  </si>
  <si>
    <t>지나자ㅇ</t>
  </si>
  <si>
    <t>가성비 좋게 잘 사용하고 있어요! 약간 투박하게 생긴게 아쉽지만 별수 있나여 ㅋㅋ</t>
  </si>
  <si>
    <t>치즈떠뽀끼</t>
  </si>
  <si>
    <t>깔끔하니 딱 좋아요 ㅎㅎ 하부오픈으로했더니 선반 추가해도 조립대?가 부족해서 따로 재주문했어요ㅠ</t>
  </si>
  <si>
    <t>보보잉</t>
  </si>
  <si>
    <t>어렵지않게 잘조립했어요.
처음에 사이즈 잘못온줄알고 당황했었는데
위로 올리는거더라구요
다른사이즈도 추가구매하러갑니다~~</t>
  </si>
  <si>
    <t>깡♥84</t>
  </si>
  <si>
    <t>조립이 간단하고 수납에는 딱이네요 사이즈의 자유가 있어서 적당히 맞춰서 주문 할 수 있어서 좋았습니다!
좀 더 깔끔하게 정리되었네요</t>
  </si>
  <si>
    <t>l집돌이</t>
  </si>
  <si>
    <t>고민하다 고른거고 치수 열심히 재서 시사 만족이요 옷 넣으려면 600폭이 딱 좋네요 탄탄하고 신랑도 제품 잘 만든거 같다고 잘 샀다고 하더라고요 ㅎㅎㅎ</t>
  </si>
  <si>
    <t>uj거부ㄱ</t>
  </si>
  <si>
    <t>업그레이드 버전이 설치가 무척이나 간편해 졌네요.
예전버전에는 망치로 두들겨서 설치했는데 이번버젼은 손으로 힘줘서 누르니 바로 끼워지네요.
구멍이 안보여서 엄청 깔끔하고 대만족입니다.</t>
  </si>
  <si>
    <t>온님♡</t>
  </si>
  <si>
    <t>집 구조에 맞춰서 사이즈 맞게 설치가능한것이 가장큰 장점이 아닌가 싶어요.
홈던트 하우스는 설치 구멍이 외관에서 안보여 깔끔하다는게 너무 좋아요.
껄끔한 팬트리 수납장은 역시 스피드랙</t>
  </si>
  <si>
    <t>제가 구상한 구조를 높이에 맞춰 만들 수 있어 매우 만족스럽습니다 조립도 간편하고 설치 소음도 크지않아서 좋습니다 설치하는 방법을 상세히 안내해주신 자료도 주셔서 매우 도움이 되었습니다 고맙습니다</t>
  </si>
  <si>
    <t>구럭키</t>
  </si>
  <si>
    <t>선반이 두개 다 모서리가 저래요... 안보이게 안쪽으로 넣어서 써야겠네요... 조립하기 쉽고 선반 자체는 만족스럽습니다
제 리뷰보고 연락주셔서 상판 교체했습니다 사진을 다시 올릴 수가 없어서 아쉽네요ㅠ 진심으로 만족스러워요</t>
  </si>
  <si>
    <t>ㅇㅅㅈ54</t>
  </si>
  <si>
    <t>많이 검색하고 고민했지만 공간이 좁아서 이만한게 없었어요.정리가 됬어요.
증간에 사이즈 착오가 있었는데, 담당자분 너무 친절히 도와주셨어요. 너무 감사해요. 
스피드랙은 워낙 유명하잖아요. 
튼튼하고 가성비 너무 좋은 제품입니다.</t>
  </si>
  <si>
    <t>퍼플ㅌH</t>
  </si>
  <si>
    <t>여자혼자서 조립해도 될만큼 쉽고 철제기둥이 단단하네요.
디자인도 깔끔합니다~다용도실에 두고 잘쓸거같아요:)
선반이 좀 약해보이지만 엄청 무거운거만 적재안하면 괜찮을거같아요~~
세일할때 사서 가격도 합리적이고 오래 잘 쓸거같아서 추천합니다:)</t>
  </si>
  <si>
    <t>hbhd215</t>
  </si>
  <si>
    <t>좋아요~~~~~~~~!!!!!!!!!</t>
  </si>
  <si>
    <t>jinokimk</t>
  </si>
  <si>
    <t>오븐 올릴 용도로 수납선반을 하나 샀었는데 윗 공간이 그대로 방치되는것 같아서 너무 아깝더라구요..
오븐팬을 편리하게 보관하는 방법이 없을까 싶어, 미니 오븐랙 컨셉으로 짜맞춰 주문했습니다. 추가선반을 여러개 구매하느라 가격대는 쎘지만, 충분히 만족스럽습니다!
뽀얀 하얀색이 기존에 갖고있는 선반과도 잘 어울리고, 무엇보다 가구같은 느낌이 나서 너무 좋네요. 기존에 시켰던 스피드랙은 기둥에 구멍이 숭숭 나있어서 주방에 놓긴 좀 애매했거든요. 아랫단에 받쳐줄게 없어서 사이드 안전바 추가했는데 짱짱합니다</t>
  </si>
  <si>
    <t>Bellring</t>
  </si>
  <si>
    <t>세탁실 자투리공간에 설치했는데 튼튼한것같아요~</t>
  </si>
  <si>
    <t>지야260</t>
  </si>
  <si>
    <t>자취방 베란다 수납용으로 좋아요 튼튼하고 설치도 쉬워요 추천합니다</t>
  </si>
  <si>
    <t>구리구리012</t>
  </si>
  <si>
    <t>조립하는건 힘들었지만,,,! 약간의 끄떡거림이 있지만! 그래도 물건을 올려놓으면 움직임이 없어서 그래도 오래 잘 사용하는중입니다. 베란다에 딱들어가서 좋았어요</t>
  </si>
  <si>
    <t>큐큐@-@</t>
  </si>
  <si>
    <t>조립이 간편(?)해서 남편과 둘이 뚝딱 끝냈어요!
다용도실이 좁아서 사이 고민 많이 했는데 사이즈도 다양해서 고르기 쉬웠어요.
튼튼해서 나중에 또 사야할 일 있으면 재구매할게요</t>
  </si>
  <si>
    <t>놋ㅗ</t>
  </si>
  <si>
    <t>조립 용이, 선반 별로 화이트 선택했는데 상면만 화이트 하면은 다른색 측면도 앞만 화이트 나머지 3면은 다른색</t>
  </si>
  <si>
    <t>mj0023</t>
  </si>
  <si>
    <t>배송부피가 크네요. 잘 설치해볼게요.</t>
  </si>
  <si>
    <t>squall3</t>
  </si>
  <si>
    <t>생각보다 조립도 쉬워서 잘 쓰고 있어요</t>
  </si>
  <si>
    <t>조립도 쉬운데 튼튼해서 너무 좋아요 짱짱</t>
  </si>
  <si>
    <t>KoToc</t>
  </si>
  <si>
    <t>조립도 혼자서 가능할 정도로 쉽고 튼튼하네요</t>
  </si>
  <si>
    <t>moracuma37</t>
  </si>
  <si>
    <t>그전에 잘쓰다가 분해해서 이사하고도 쓰고있어요ㅋㅋㅋ</t>
  </si>
  <si>
    <t>강이이이</t>
  </si>
  <si>
    <t>배송 정말 빠르고 생각보다 더 튼튼하고 깔끔해서 좋아요 ㅎ</t>
  </si>
  <si>
    <t>햄쓰떠</t>
  </si>
  <si>
    <t>원피스만 걸어둘려고 구매했어요!! 스피드랙은 항상 믿고사용</t>
  </si>
  <si>
    <t>배송도 빠르고 상담도 친절하게 해주셔서 잘 사용하고있습니다!</t>
  </si>
  <si>
    <t>안유정.</t>
  </si>
  <si>
    <t>스피드랙에서4번째 구매했어요!!! 신혼집 드레스룸도 스피드랙으로 선택</t>
  </si>
  <si>
    <t>커튼만 따로 달았는데 튼튼하고 좋습니다 설치도 쉬운편이고 망치는 필요없어요</t>
  </si>
  <si>
    <t>ksjdhdj</t>
  </si>
  <si>
    <t>손쉽게 뚝딱하니 튼튼하게 완성입니다.
필요한 사이즈 골라서 가능하니 만족입니다.</t>
  </si>
  <si>
    <t>이한규86</t>
  </si>
  <si>
    <t>고민하다 고른거고 치수 열심히 재서 시사 만족이요 옷 넣으려면 600폭이 딱 좋네요</t>
  </si>
  <si>
    <t>중간중간 스크래치가 보였으나
그냥사용하려구요~
기존 사용하고있던 스피드랙보다 더편해졌어요 조립이</t>
  </si>
  <si>
    <t>dhyun.zip</t>
  </si>
  <si>
    <t>배송이 하루만에 진짜 빨리 왔어요! 
여자 혼자
조립하기에도 전혀 어렵지 않고 간단합니다!! 아주 만족스러워요</t>
  </si>
  <si>
    <t>름요미</t>
  </si>
  <si>
    <t>처음에는 주문한게 꽤 되어 잠시 고민하였으나 하나 해보니 나머지 금방 되더라구요. 그래도 이정도면 튼튼하고 좋은 선택 한거 같아요. 고객젠터에서도 너무 친절하게 도와주셔서 감사했습니다.</t>
  </si>
  <si>
    <t>Donghwanism</t>
  </si>
  <si>
    <t>사은품으로 주신 망치로 설치 편하게 했어욥
여자혼자 가능합니다</t>
  </si>
  <si>
    <t>콩지닝님</t>
  </si>
  <si>
    <t>조립을 정말정말 못하는데 생각보다 쉽게 마무리되어서 너무 만족스럽네요</t>
  </si>
  <si>
    <t>분배송</t>
  </si>
  <si>
    <t>조립이 편하고 깔끔한 디자인에 예뻐요
조립도 다양한형태로 커스텀조립이 가능해서 좋아요
조립 분리할때는 조심수럽게 해야해요
몇번 상황에 맞게 재설치했눈데
분리할때 조심하지않우면 접지면시 휘어버려요 ㅜ</t>
  </si>
  <si>
    <t>양상치떼동이</t>
  </si>
  <si>
    <t>바로 입고 벗고 걸어두기 편하고 싸이즈 가로 폭 높이 원하는 대로 주문 가능해서 완전 맞춤입니다~
조립도 편하고 선반 추가주문 가능해서 아주 실용적인 행거입니다. 적극 추천합니다^^
가로50cm인데 바지 5벌 잠바 5벌 남방 티종류8벌 얇은 옷걸이로 걸리네요. 밑에 선반에 가방 넣어두고
걸이고리 2개끼워서 모자 벨트 걸어두고 좋아요~
고민하지 마시고 주문하시면 절대 후회안합니다~*</t>
  </si>
  <si>
    <t>랑아71</t>
  </si>
  <si>
    <t>아직 정리 중이라 옷이 지저분하긴 한데^^;;
확실히 꽤 많이 들어가네요!
조립할 때만 해도 이거 버티긴 하나? 싶었는데 완성하고 나니 제법 튼튼해요.
망치가 힘 안 들이고 좋긴 한데 저녁이라 소리가 커서ㅠ 걍 장갑 끼고 힘으로 눌렀습니다. 이럴 줄 알았으면 고정 클립이나 받을걸. 조립하다 행거봉이 몇 번 탈출해서 둘이 머리 맞은 것 말고는 쉽게 만들었어요.
옵션 추가하니 옷장 하나 값이 나오지만,,, 그래도? 하나 값에 두 개 샀다고 하면? 괜찮은? 듯? 합니다!
잘 쓸게용~</t>
  </si>
  <si>
    <t>P노키5</t>
  </si>
  <si>
    <t>아직 정리가 잘 안됬는데 리뷰먼저ㅋㅋ 일단 무게가 있어서 든든합니다.2단짜리가 조끔 불안정해보여요.3단은 중간에 선반하나 더 있어서 더 든든한것같아요.전체적으로 만족합니다.두 사이즈를 구매했는데 기둥고정클립을 못챙겼어욤 있었으면 두 사이즈를 같이 고정할수있어서 더 좋을것같았읍니다.</t>
  </si>
  <si>
    <t>🍀방향단🍀</t>
  </si>
  <si>
    <t>왕ㅇ헹거쓰다가 바꿔봤어요.
공간활용이좋고 틀이잡혀있다보니 확실히 정돈되어보이고 좋아요. 1950높이구매했는데 더높은거도 좋을거같아요.
가격대가 저렴하지않아서 고민많이하고 ㅎ 결국 구입했네요.
추천합니다. 봉선반구매추가로 추후에 옷이늘어나면 걸수있게 구매했어요.빈 봉에는 남는 옷걸이 보관하기도좋아요</t>
  </si>
  <si>
    <t>쓰리댕</t>
  </si>
  <si>
    <t>사이즈 원하는대로 구매할 수 있다는게 넘 맘에들어요 조립도 쉬움</t>
  </si>
  <si>
    <t>황정은39</t>
  </si>
  <si>
    <t>조립이 어렵진 않은데 그냥 돈 좀 더 써서 조립신청할 걸 후회가 내내 들었습니다. 특히 아래쪽 상판 넣기가 너무 힘들었어요. 근데 수평이 잘 안맞는 느낌;;; 크게 기울었다 느낄 정도는 아닌데 상판이 들떠있는 게 육안으로 보여서 아쉬워요 ㅜㅜ 그래도 이 사이즈에 선반이 꼭 필요해서 나쁘지 않게 잘 산 거 같아요!</t>
  </si>
  <si>
    <t>나만고영없어</t>
  </si>
  <si>
    <t>가로(mm)x깊이(mm) (좌우여유공간확보): 800x700 / 높이(mm)_단수(기본2단): 2100_2단</t>
  </si>
  <si>
    <t>생각보다 더 좋아요 공간활용만점이네요</t>
  </si>
  <si>
    <t>ㅇㅇ1196</t>
  </si>
  <si>
    <t>추가상품 - 1단선반추가 1200x500</t>
  </si>
  <si>
    <t>탄탄하고 조립도 쉬워서 깔끔하게 수납정리했어요</t>
  </si>
  <si>
    <t>오리가얼면언닥</t>
  </si>
  <si>
    <t>가로(mm)x깊이(mm) (좌우여유공간확보): 600x600 / 높이(mm)_단수(기본2단): 1650_2단</t>
  </si>
  <si>
    <t>조립도 쉽고 튼튼하고 아주 좋아요
색상도 이뻐서 깔끔헙니다</t>
  </si>
  <si>
    <t>벼리공주💕</t>
  </si>
  <si>
    <t>가로(mm)x깊이(mm) (좌우여유공간확보): 900x500 / 높이(mm)_단수(기본2단): 1200_2단</t>
  </si>
  <si>
    <t>다용도실에서 사용하려고 규매핶어요
조립도 쉬워요~~
선반조절가능해서 좋아요</t>
  </si>
  <si>
    <t>잔춤</t>
  </si>
  <si>
    <t>가로(mm)x깊이(mm) (좌우여유공간확보): 900x300 / 높이(mm)_단수(기본2단): 2100_2단</t>
  </si>
  <si>
    <t>뒷베란다 사이즈에 맞춰서 팬트리장 주문했어요
조립방법은 많이 어렵진 않고 튼튼해요
천장이 높아서 가장 높은 사이즈로 주문했는데 잘한 선택인 것 같아요</t>
  </si>
  <si>
    <t>crystaling</t>
  </si>
  <si>
    <t>추가상품 - 1단선반추가 800x500</t>
  </si>
  <si>
    <t>조립하기도 간편하고 컬러도 어느곳에 설치해도 잘어울릴거
같아요 내구성도 좋고 튼튼해서 아주 만족스럽네요 
사이즈도 원하는대로 구매할수 있어서 더 맘에 들어요^^</t>
  </si>
  <si>
    <t>js^^4</t>
  </si>
  <si>
    <t>가로(mm)x깊이(mm) (좌우여유공간확보): 800x600 / 높이(mm)_단수(기본2단): 750_2단</t>
  </si>
  <si>
    <t>세탁실에 공간활용 하느라 주문했는데 만족스럽습니다.</t>
  </si>
  <si>
    <t>지댕ㅆ</t>
  </si>
  <si>
    <t>튼튼해요~ 베란다에도 잘쓰고 세탁실에도 잘써요~</t>
  </si>
  <si>
    <t>김서현0909</t>
  </si>
  <si>
    <t>편하고 좋아요 시이즈도 딱맞고 진짜 애매했는데 너무 좋네욤</t>
  </si>
  <si>
    <t>현342</t>
  </si>
  <si>
    <t>세탁기 건조기랑 높이가 딱맞아 마음이 편안합니다. 원하는 높이에 선반을 달수있는게 최고 장점 같아요. 전 만들기 좋아하는 여자라 혼자서 뚝딱 만들었어요</t>
  </si>
  <si>
    <t>soohyun135</t>
  </si>
  <si>
    <t>구멍이 촘촘하여 어느정도 본인이 원하는 위치 근방에 선반을 놓을 수 있어 좋았습니다
나무 합판 색도 맘에 들고 옵션도 많아서 다양한 사이즈의 공간활용에 적절해 보입니다
다른 곳에도 필요하면 또 주문하겠습니다~</t>
  </si>
  <si>
    <t>고동성1</t>
  </si>
  <si>
    <t>세탁실 옆에 만들었어요. 짐 많이 들어가서 좋네요</t>
  </si>
  <si>
    <t>eugean78</t>
  </si>
  <si>
    <t>좋아요 잘쓰고있습니다.</t>
  </si>
  <si>
    <t>푸딩띠뜨</t>
  </si>
  <si>
    <t>일단 무난하게 잘사용하고 있습니다.</t>
  </si>
  <si>
    <t>예삐공쥬임</t>
  </si>
  <si>
    <t>아주 튼튼하고 활용도가 높아서 좋아요</t>
  </si>
  <si>
    <t>ilovejewel</t>
  </si>
  <si>
    <t>문제없이 빠른배송 이여서 좋있습니다!</t>
  </si>
  <si>
    <t>mmyoni</t>
  </si>
  <si>
    <t>저렴하게 잘 샀어요. 
맘에 들어요.</t>
  </si>
  <si>
    <t>푸햐</t>
  </si>
  <si>
    <t>튼튼하고좋습니다. 안흔들거려요 무거워요</t>
  </si>
  <si>
    <t>ssnssz</t>
  </si>
  <si>
    <t>좋습니다 아주 만족해요~~ 딱입니다!!</t>
  </si>
  <si>
    <t>승자28</t>
  </si>
  <si>
    <t>이쁘고 조립하기 쉽고 튼튼해서 좋습니다</t>
  </si>
  <si>
    <t>권달수집샀다</t>
  </si>
  <si>
    <t>배송도 빠르고 제품 및 디자인 만족합니다</t>
  </si>
  <si>
    <t>짱구짱ㄱㄷ</t>
  </si>
  <si>
    <t>냉장고렉으로 맞춰서 넣었는데 딱 맞아요!</t>
  </si>
  <si>
    <t>편성식빵</t>
  </si>
  <si>
    <t>한 눈에 볼 수 있어서 좋음 , 굿 ㅋ ㅋ</t>
  </si>
  <si>
    <t>아뵤잇</t>
  </si>
  <si>
    <t>베란다 정리하는데 너무 깔끔하구 맘에 들어용</t>
  </si>
  <si>
    <t>반할라0</t>
  </si>
  <si>
    <t>사이즈 미리 재니까 딱 맞고 튼튼하고 좋아요</t>
  </si>
  <si>
    <t>Jeyne</t>
  </si>
  <si>
    <t>튼튼하고 조립 편하고 여러번 재구매 중입니다.</t>
  </si>
  <si>
    <t>또로롭</t>
  </si>
  <si>
    <t>아주 유용하고 사용하기 좋아요
편하고 좋습니다</t>
  </si>
  <si>
    <t>없을땐 모르지만 사서 써보면 없던삶이 상상안댐</t>
  </si>
  <si>
    <t>우수정8</t>
  </si>
  <si>
    <t>물건 많이 올려도 튼튼해요^.^ 정리하기 최고</t>
  </si>
  <si>
    <t>하늘블루스카이</t>
  </si>
  <si>
    <t>세탁실이 좁아서 수납공간이 없었는데 만족합니다</t>
  </si>
  <si>
    <t>꿍꿍이하우스</t>
  </si>
  <si>
    <t>재구매 했는데 조립하기 쉽고 튼튼해서 좋아요!</t>
  </si>
  <si>
    <t>채성민54</t>
  </si>
  <si>
    <t>튼튼하고 좋습니다. 눈오는데도 배송이 빨랐어요</t>
  </si>
  <si>
    <t>shshijm54</t>
  </si>
  <si>
    <t>사이즈도 딱맞고 실용도가 좋고 튼튼하고 좋네요.</t>
  </si>
  <si>
    <t>ypl</t>
  </si>
  <si>
    <t>조립도 너무 쉽고, 튼튼해서 너무 맘이 들어요.</t>
  </si>
  <si>
    <t>claire10</t>
  </si>
  <si>
    <t>튼튼하고 정말 좋습니다 ㅋㅋㅋ 역시 랙은 스피드랙</t>
  </si>
  <si>
    <t>이다훈87</t>
  </si>
  <si>
    <t>배송 빠르게 잘 받았습니다. 하자없어서 좋습니다.</t>
  </si>
  <si>
    <t>갤럭시즈모드</t>
  </si>
  <si>
    <t>물건이 너무 많았는데 깔끔하게 정리 할 수 있었습니당</t>
  </si>
  <si>
    <t>냠냐미쩝쩝</t>
  </si>
  <si>
    <t>펜트리 튼튼하고 아주 좋습니다 설치도 혼자서 가능합니다</t>
  </si>
  <si>
    <t>sp02150</t>
  </si>
  <si>
    <t>튼튼하고 좋아요! 베란다 한공간에 좋은 수납장이 생겼어요</t>
  </si>
  <si>
    <t>아빠와딸2</t>
  </si>
  <si>
    <t>캠핑용품 보관하려고 구매했습니다
튼튼하고 조립도 금방해요</t>
  </si>
  <si>
    <t>ros.mari</t>
  </si>
  <si>
    <t>상품 아주 좋아요! 품질도 좋고! 집꾸미기 너무 재밌어요~</t>
  </si>
  <si>
    <t>마티치0728</t>
  </si>
  <si>
    <t>사이즈 맞게 주문이 가능해서 좋아요 설치 조립 어렵지 않아요</t>
  </si>
  <si>
    <t>Mongy77</t>
  </si>
  <si>
    <t>튼튼하고 좋습니다 스피드랙은 제 인생가구입니다 없어선 안됩니다</t>
  </si>
  <si>
    <t>옞이님이다</t>
  </si>
  <si>
    <t>진짜 베란다에 딱!! 맞아서 좋아요 여자 혼자 조립하기도 쉬웠어요</t>
  </si>
  <si>
    <t>시루콩떡</t>
  </si>
  <si>
    <t>추가상품 - 정면커튼봉세트 (커튼미포함/가로800~1200)</t>
  </si>
  <si>
    <t>베란다에 잡동사니들 정리할것이 많았는데 깔끔하게 수납되니 너무 좋아요~</t>
  </si>
  <si>
    <t>디헴</t>
  </si>
  <si>
    <t>배송은 금방 왔어요! 조립하는데 좀 뻑뻑해서 힘들긴한데 튼튼해보입니다^^</t>
  </si>
  <si>
    <t>깨찰빵중독</t>
  </si>
  <si>
    <t>건조기 다이로 사용중인데 너무 튼튼합니다!!
하나 더 주문 예정이에유ㅋㅋ</t>
  </si>
  <si>
    <t>똔또니야앗</t>
  </si>
  <si>
    <t>짱짱하고 제가맞추고싶은 사이즈에 맞춰살수있어 군더더기가없네요 ㅎㅎ 대박입니다!</t>
  </si>
  <si>
    <t>상우ㅎㅇ</t>
  </si>
  <si>
    <t>조립하는 것도 어렵지 않고 꽤 무게가 있어서 무거운 물건도 잘 지지해줄 것 같네요~</t>
  </si>
  <si>
    <t>핑크뮬LEE</t>
  </si>
  <si>
    <t>스피드랙 조립난이도 너무 쉽구요
깔끔하게 정리할 수 있는 선반
좋습니다 아주 좋아요!</t>
  </si>
  <si>
    <t>울릭</t>
  </si>
  <si>
    <t>도착하자마자 조립 ㅎㅎ
여자 혼자 뚝딱 가능하네용
좁은 베란다 공간 활용하기 넘 좋아요</t>
  </si>
  <si>
    <t>푸룽지네</t>
  </si>
  <si>
    <t>정리하기에는 스피드랙만한게 앖습니다!! 잘못주문했는데 친절하게 상담해주시고 짱짱 최고입니다!!</t>
  </si>
  <si>
    <t>seuli_77</t>
  </si>
  <si>
    <t>조립 원리만 알면 조립 초보도 쉽게 할 수 있어요 겁먹지 마세요 베란다가 정말 깔끔해져서 속시원해요</t>
  </si>
  <si>
    <t>초코칩뭉냥</t>
  </si>
  <si>
    <t>정리함 넣으려고 팬트리 샀는데 짱이에요 마음대로 칸높이도 조절가능하고 조립도 쉬워요 배송도 진짜 빨리왔어요</t>
  </si>
  <si>
    <t>샤샤샥샤샤</t>
  </si>
  <si>
    <t>아기 용품 올려두려고 샀어요~
남편출근했을때 임산부 혼자 사부작 사부작 설치했답니다~튼튼해서 너무 맘에들어요!</t>
  </si>
  <si>
    <t>다워니어무니</t>
  </si>
  <si>
    <t>제품이 조립이 매우 간편해요, 같이 온 망치로 충분히 조립이 손쉽게 되고 원하는 위치에 배치 가능해서 좋습니다</t>
  </si>
  <si>
    <t>ttobagi00</t>
  </si>
  <si>
    <t>디자인과 색상 너무 깔끔하고 내구성은 완전튼튼해서 무거운물건 올려놓아도 안전합니다 조립도 간편하게 금새 했어요</t>
  </si>
  <si>
    <t>겅마이</t>
  </si>
  <si>
    <t>아주 좋아요.
생각보다 튼튼하고요 원하는 사이즈로 제작할 수 있는게
가장 큰 메리트 인거같아요.
딱 좋네요 정말</t>
  </si>
  <si>
    <t>헨니의일상</t>
  </si>
  <si>
    <t>여자혼자 옮기고 조립하고 전부가능했어요
설명서에있는 유튜브영상보면 쉬워요
20 30분정도??소요된거같아요~~
맘에쏙들어용</t>
  </si>
  <si>
    <t>삐비삐빅</t>
  </si>
  <si>
    <t>튼튼하고 아주 좋아요 ㆍ깔끔하고 조립하기도 섬편하고 좋네요ㆍ 전 턱이 있게 조립해서 작은 물건들 떨어지지않게 사용해려구요</t>
  </si>
  <si>
    <t>김109</t>
  </si>
  <si>
    <t>펜트리 수납공간이 부족해서 설치했는데 너무 좋아요! 원하는 높이로 설치할 수 있어서 좋았고 설치 방법도 간단해서 뚝딱 만들었네요~!</t>
  </si>
  <si>
    <t>강다로롱</t>
  </si>
  <si>
    <t>주문하고 바로 다음 날 도착했구요
여자 혼자 설치하기는 힘들고 둘이 같이 하면 충분히
금방 설치 가능합니다!
1250*1800*500으로 보강대가 있으면 더 좋을것 같긴합니다!</t>
  </si>
  <si>
    <t>JuYoung55</t>
  </si>
  <si>
    <t>엄청 고민하다가 이사오면서 냉장고옆에 렌지랑 에프 둘려고 구매했어요 엄청 튼튼하고 설치하는거 쉬워요 
철이라 자석다붙어서 분리수거함 따로안쓰구 자석으로 봉지붙혀서 쓰는데 엄청편해요</t>
  </si>
  <si>
    <t>은영이다</t>
  </si>
  <si>
    <t>2개째 구매했습니다. 베란다 남는 공간에 설치했어요. 행거도 주문해 놓았습니다.
무거운 쌀 올려도 큰 문제는 없는 것 같지만, 괜히 불안해서 선반 밖에 뒀네요. 나중에 보강판 사야겠어요.</t>
  </si>
  <si>
    <t>자본주의인테리어</t>
  </si>
  <si>
    <t>사이즈를 맞춤으로 할수 있어 너무 좋아요 검정을 선택하면 판도 검정으로 오는줄 알았는데 선반은 흰색 나무색 2가지 입니다 
흰색 프레임에 흰선반도 이쁠거 같아요 
택배가 무거워서 그렇지 여자 혼자 조립하기도 아주 쉬워요</t>
  </si>
  <si>
    <t>타민123</t>
  </si>
  <si>
    <t>일단 배송이 빨라서 좋았구요. 가로×세로×폭을 원하던사이즈에 맞게끔 할수있어서 구매했습니다.
단 폭도 내맘대로 조절할수있어서 좋구요, 거기다 짱짱하니 맘에들어요. 사이즈재보고 고민고민하고 결정했는데 막상 제자리 찾아놓고보니 딱이라 맘에들어요.</t>
  </si>
  <si>
    <t>kimjo****</t>
  </si>
  <si>
    <t>아이방 장난감 정리대로 스피드랙 선반 쓰고 있어요~
저는 아이가 장난감 꺼내기 쉽게
선반 부분을 평평하도록 조립했습니다.
고정대를 뒤집으면 움푹 들어간 선반으로 조립할 수 있어
용도에 맞게 조립하면 되어요~
장난감 정리가 깔끔하게 되어 너무 좋습니다!</t>
  </si>
  <si>
    <t>고마카세.</t>
  </si>
  <si>
    <t>창도정리하기에좋음..튼튼하고쓰기편함..</t>
  </si>
  <si>
    <t>지니2914</t>
  </si>
  <si>
    <t>무거운거 막 올려놓을 수 있어서 좋아요!!</t>
  </si>
  <si>
    <t>먕냥먕냥냥먕</t>
  </si>
  <si>
    <t>진짜너무좋아요! 깨끗해졌어요! 진작살걸그랬어요ㅜㅜ</t>
  </si>
  <si>
    <t>오키더키15</t>
  </si>
  <si>
    <t>조립하는데 조금 힘들었지만 물건 정리하니 깔끔하고 좋아요~~,</t>
  </si>
  <si>
    <t>박박56</t>
  </si>
  <si>
    <t>베란다 창고 수납공간이 필요했는데 사이즈를 원하는대로 구매할 수 있어서 좋네요~</t>
  </si>
  <si>
    <t>ddael</t>
  </si>
  <si>
    <t>좋은 상품입니다
노후된 선반 제거하고 튼튼한거 놓으니 든든하네요
조립성좋고 망치대신 후크도 좋아요
번창하세요 
또 주문할께요</t>
  </si>
  <si>
    <t>명순서현소은</t>
  </si>
  <si>
    <t>굳... 개좋음 여자혼자 할수는 있는데 그래도 둘이서 하는게 좋을거같음 중간에 한번 잘못해서 뺐다가 다시꼈지만 좋음..
판때기도 흰색있어서 두면을 다 쓸수있어서 좋음...
넘 좋음.. 아무튼 좋음 정리하는데는 렉이 최고</t>
  </si>
  <si>
    <t>내_아임다</t>
  </si>
  <si>
    <t>덕분에 수납할 공간이 많아졌어요~!!</t>
  </si>
  <si>
    <t>수봉611</t>
  </si>
  <si>
    <t>지저분했던 다용도실이 깔끔하게 정리됐어요~ 깔끔한 흰색이라 좋아요! 무거운거 올렸는데도 튼튼하네요~!</t>
  </si>
  <si>
    <t>예삐b2</t>
  </si>
  <si>
    <t>일단 내구성 좋음 디자인 괜찮음 단!! 연결부 몇 개는 제대로 안되어 있어서 벌려서 꽂는데 식겁 쳤습니다.</t>
  </si>
  <si>
    <t>석0l</t>
  </si>
  <si>
    <t>뼈대 조립할때 칠 벗겨집니다
이것 빼고는 만족해요
튼튼하고 깔끔하고 사이즈도 정사이즈로 완벽하네요
기둥이 쇠라서 자석도 붙여 사용하기 좋아요</t>
  </si>
  <si>
    <t>맨주벌판</t>
  </si>
  <si>
    <t>뒷베란다에 에어프라이기 올려두려고 삿어요
조립이 쉽고 튼튼하긴한데 올려놓는 판떼기 모서리 마감이 다 까져있네요 ㅜㅜ 흰부분으로 뒤집어서 올려놔서 괜찮은데 마감이 너무 아쉬워요</t>
  </si>
  <si>
    <t>mttn9090</t>
  </si>
  <si>
    <t>여자 혼자도 조립하기 쉬워요~ 힘이 좀 필요했는데 사은품 망치 덕분에 힘 덜들이고 조립했어요~ 제일 윗단에 상판이랑 기둥이 딱 맞지 않고 살짝 뜨는데 원래 그런거겠죠..?😅 튼튼해서 마음에 들어요~</t>
  </si>
  <si>
    <t>Jjin0621</t>
  </si>
  <si>
    <t>가로1200×세로600×높이2100
무게가 있는만큼 튼튼하긴 합니다.
손으로도 조립 가능하지만 힘이 들어가기에 고무망치가 있으면 더욱 편리하고요.
기둥연결 브래킷 부위가 살짝 불안해 보였는데 설치완성하고나니 괜찮아 보입니다.
무거운거 올려둘거라 보강대도 설치하고요.
보강대 설치하니 없는거보다 훨씬 든든하고 안정감있어 보입니다.
몇개 더 주문할걸 그랬어요.
바닥에 있던 물건들 정리하고나니 깔끔하고 방도 넓어지고,선반 높낮이 조절도 되고 선반을 바구니형으로 바꾸어 설치도 가능하니 이번 기회에 아주 잘 샀다고 생각합니다.</t>
  </si>
  <si>
    <t>sibisung</t>
  </si>
  <si>
    <t>맘에쏙 듭니다. 합판양면사용도 맘에 들고 튼튼해요</t>
  </si>
  <si>
    <t>똥땡4</t>
  </si>
  <si>
    <t>조립이 참쉽고 튼튼합니다 보일러위에 선반으로 딱맞춤입니다</t>
  </si>
  <si>
    <t>미카사로2</t>
  </si>
  <si>
    <t>어머니 집에 해드렸는데 좋아하세요. 다만 블랙색상 시켰는데 선반은 화이트로 잘못왔네요.</t>
  </si>
  <si>
    <t>단단ㄹ</t>
  </si>
  <si>
    <t>여자혼자 만들수 있습니다. 조금 짜증나긴하지만..
혹시나 행거가 필요할수도 있어서 .. 좋네요</t>
  </si>
  <si>
    <t>허봉녕스</t>
  </si>
  <si>
    <t>아직 집
정리중인데
제가 처음에 주문을 잘못했는데 
바로 연락오셔서 컬러 다르게 주문하신거 맞냐구..!!
너무 친절하세요!! 정리 잘 해서 쓰고싶어요</t>
  </si>
  <si>
    <t>인지도상승</t>
  </si>
  <si>
    <t>3년섰 썼어요. 물건 많이 올리기 좋고 공간활용굿인데 조립식이라 무거우면 휘어요. 상판도 다리도. 사이즈 조절 자유로워서 좋아요</t>
  </si>
  <si>
    <t>죄소망구</t>
  </si>
  <si>
    <t>선반 추가구매할때 질보고 선택해야할꺼 같아요 ㅠ한단이 더 있었으면 좋았을텐데 아쉬워요</t>
  </si>
  <si>
    <t>이정쥬</t>
  </si>
  <si>
    <t>사이즈가 딱 맞고 제품 구성도 좋네요!!</t>
  </si>
  <si>
    <t>최랄ㄹㅏ</t>
  </si>
  <si>
    <t>무볼트 드레스룸 조립식 철제 시스템행거 2colors
추가상품 - 선반 단추가세트 가로1000x깊이600 화이트</t>
  </si>
  <si>
    <t>제 인생가구 입니다~ 없어선 안됩니다! 진짜 최고에요</t>
  </si>
  <si>
    <t>무볼트 드레스룸 조립식 철제 시스템행거 2colors
추가상품 - 행거 단추가세트 가로500x깊이600 화이트</t>
  </si>
  <si>
    <t>깔끔해서 좋아요
첫조립이 좀 어려웠지만 계속하니 잘되네요.</t>
  </si>
  <si>
    <t>정이정훈맘</t>
  </si>
  <si>
    <t>무볼트 드레스룸 조립식 철제 시스템행거 2colors
가로x깊이x높이(설치시 여유공간 확보): 스피드랙 900x400x1950(2단 1행거) / 프레임 색상: 블랙</t>
  </si>
  <si>
    <t>튼튼하고 덕분에 옷정리 잘했습니다 조립도 쉬워서 금방했어요</t>
  </si>
  <si>
    <t>ss1mda</t>
  </si>
  <si>
    <t>무볼트 드레스룸 조립식 철제 시스템행거 2colors
가로x깊이x높이(설치시 여유공간 확보): 스피드랙 900x600x1650(2단 1행거) / 프레임 색상: 화이트</t>
  </si>
  <si>
    <t>조립 간단해요 혼자서 가능하고 영상이 있어서 편하네요. 내구성도 좋아요 사이즈 선택폭도 넓고 비싼 값하네요</t>
  </si>
  <si>
    <t>오늘집집27</t>
  </si>
  <si>
    <t>무볼트 드레스룸 조립식 철제 시스템행거 2colors
가로x깊이x높이(설치시 여유공간 확보): 스피드랙 400x600x1800(2단 1행거) / 프레임 색상: 블랙</t>
  </si>
  <si>
    <t>사이즈며 전반적으로 아주 딱입니다 행거 홈 위치도 조절 되면 더웃 좋을거 같네요</t>
  </si>
  <si>
    <t>행복486486</t>
  </si>
  <si>
    <t>무볼트 드레스룸 조립식 철제 시스템행거 2colors
가로x깊이x높이(설치시 여유공간 확보): 스피드랙 800x400x1800(2단 1행거) / 프레임 색상: 화이트</t>
  </si>
  <si>
    <t>먼저 조립이 굉장히 간편해서 좋았습니다! 여자 혼자서도 충분히 조립 가능했어요 깔끔하게 좋은 것 같습니다~
그리고 2개 이상 견적 짜실때는 꼭 5cm정도 여유 두고 짜세요.... 여유공간 조금만 뒀다가 1cm차이로 테트리스 실패하고 작은 사이즈로 하나 다시 시킬 예정입니다🥲</t>
  </si>
  <si>
    <t>솔솔094</t>
  </si>
  <si>
    <t>무볼트 드레스룸 조립식 철제 시스템행거 2colors
가로x깊이x높이(설치시 여유공간 확보): 스피드랙 900x500x1950(2단 1행거) / 프레임 색상: 화이트</t>
  </si>
  <si>
    <t>좀 흔들거리긴 하네요.
그리고 열결부 클립 안쪽에 도색 제대로 안된게 있어서 좀 보이길래 안이뻐서 고민했는데 급해서 걍 씁니다..
그리고 망치만 3개 와서.. 다른 사은품 구성 택이 없어서 걍 받았는데 골고루 주시면 좋았을 것 같네요..
그래도 오늘의집 블프하면서 저렴하게 사서 좋았습니다.</t>
  </si>
  <si>
    <t>주깽</t>
  </si>
  <si>
    <t>무볼트 드레스룸 조립식 철제 시스템행거 2colors
가로x깊이x높이(설치시 여유공간 확보): 스피드랙 700x400x2100(2단 1행거) / 프레임 색상: 블랙</t>
  </si>
  <si>
    <t>스피드랙 참 좋아요..
견고하고 
설치 쉽고
많은 옷 걸 수 있고..
3개 세팅 했는데
2개 더 주문해야겠어요~~</t>
  </si>
  <si>
    <t>줌마6705</t>
  </si>
  <si>
    <t>조립식인데 어렵지않고 힘도 크게 들지않아 좋고 무엇보다 이사할때 큰가구가 있음 옮기기가 부담스러워서 샀어용 튼튼하고 다른행거처럼 옷무게로 쓰려질걱정은 없어요 굳입니다</t>
  </si>
  <si>
    <t>집없는거북</t>
  </si>
  <si>
    <t>무볼트 드레스룸 조립식 철제 시스템행거 2colors
가로x깊이x높이(설치시 여유공간 확보): 스피드랙 400x400x2100(2단 1행거) / 프레임 색상: 화이트</t>
  </si>
  <si>
    <t>내구성만족 / 조립 어렵지않음 / 가격은 세일할때 사세요 꼭.. 세일하고 안하고의 차이가 커서 이번이 두번째구매인데 사이즈가 작아도 돈은 더들었네요ㅋㅋ 할인 자주하는거 같아서 급한거 아니면 할인할때 구매 추천합니다 / 저처럼 괜히 사이즈잘못시켜서 후회하지마시고 (반품비만 2만원..ㅠ) 사이즈체크만 잘하면 아주 좋습니다 !</t>
  </si>
  <si>
    <t>무볼트 드레스룸 조립식 철제 시스템행거 2colors
추가상품 - 행거 단추가세트 가로1200x깊이400 화이트</t>
  </si>
  <si>
    <t>T자형 행거 사용하다가 좀 더 튼튼한 제품을 찾다가 주문했습니다.
무게감있게 튼튼하고 두개 층으로 나누어 옷 정리할 수 있어 좋습니다.</t>
  </si>
  <si>
    <t>jjojjjoyu</t>
  </si>
  <si>
    <t>가로(mm)X깊이(mm): 1000x700 / 높이_단수(기본2단): 1950_2단</t>
  </si>
  <si>
    <t>사이즈만 잘 맞추면 배란다 펜트리 아주 굳입니다</t>
  </si>
  <si>
    <t>를ㅏ</t>
  </si>
  <si>
    <t>앵글 세탁기 수납선반 3단
사이즈(설치시 여유공간확보): 세탁기선반 가로800x깊이600 / 프레임색상: 높이1800 (화이트)</t>
  </si>
  <si>
    <t>튼튼하고 좋네요. 정리하기 좋습니다.</t>
  </si>
  <si>
    <t>햄볶아먹어버리자</t>
  </si>
  <si>
    <t>앵글 세탁기 수납선반 3단
사이즈(설치시 여유공간확보): 세탁기선반 가로900x깊이600 / 프레임색상: 높이1800 (화이트)</t>
  </si>
  <si>
    <t>건조기위 공간활용 대박이예요 강추강추</t>
  </si>
  <si>
    <t>태건맘이</t>
  </si>
  <si>
    <t>틈새선반 앵글 팬트리 수납 철제선반
사이즈(설치시 여유공간확보): 틈새선반 가로300x깊이400 / 프레임색상: 높이900(2단) 백색</t>
  </si>
  <si>
    <t>앵글 세탁기 수납선반 3단
사이즈(설치시 여유공간확보): 세탁기선반 가로1000x깊이400 / 프레임색상: 높이1800 (화이트)</t>
  </si>
  <si>
    <t>세탁실에서 잘 쓰고 있어요. 세탁실이 깔끔해졌어요.</t>
  </si>
  <si>
    <t>구아바3</t>
  </si>
  <si>
    <t>앵글 세탁기 수납선반 3단
추가상품 - 사이드 안전바세트 가로800x깊이600 (화이트)</t>
  </si>
  <si>
    <t>생각보다 힘들긴 한데 ㅜㅜ 만들어놓고보니 뿌듯해요
여자 혼자 하신 분들이 신기...</t>
  </si>
  <si>
    <t>신혜24</t>
  </si>
  <si>
    <t>틈새선반 앵글 팬트리 수납 철제선반
사이즈(설치시 여유공간확보): 틈새선반 가로400x깊이400 / 프레임색상: 높이1950(2단) 검정</t>
  </si>
  <si>
    <t>틈새선반 앵글 팬트리 수납 철제선반
추가상품 - 스피드랙 틈새선반추가 500x800 (백색)</t>
  </si>
  <si>
    <t>앵글 세탁기 수납선반 3단
사이즈(설치시 여유공간확보): 세탁기선반 가로1100x깊이600 / 프레임색상: 높이2400 (화이트)</t>
  </si>
  <si>
    <t>여자혼자 1시간 안걸려 만들었어요 ㅎ
선반이 하나가 부족해서 추가구매 문의하러갑니다 ㅎㅎ
좋네요!!</t>
  </si>
  <si>
    <t>리인네</t>
  </si>
  <si>
    <t>앵글 세탁기 수납선반 3단
사이즈(설치시 여유공간확보): 세탁기선반 가로700x깊이600 / 프레임색상: 높이2100 (블랙)</t>
  </si>
  <si>
    <t>철제라 좀 무겁긴 하지만 조립하는데 어려움은 없었어요~
같이 주신 망치로 한번 두드리면 딱 맞게 들어 가더라구요~
사이즈 넘 정확하게 잘 보내주셨어요^^</t>
  </si>
  <si>
    <t>두오니♡</t>
  </si>
  <si>
    <t>틈새선반 앵글 팬트리 수납 철제선반
추가상품 - 스피드랙 틈새선반추가 400x500 (백색)</t>
  </si>
  <si>
    <t>앵글 세탁기 수납선반 3단
추가상품 - 사이드 안전바세트 가로800x깊이500 (화이트)</t>
  </si>
  <si>
    <t>세탁기 설치후라서 아래쪽 버팀바를 조립할수가 없어서 하부다리가 조금 불안합니다</t>
  </si>
  <si>
    <t>용례3</t>
  </si>
  <si>
    <t>앵글 세탁기 수납선반 3단
추가상품 - 망치 제외 - 스피드랙 후크 4개</t>
  </si>
  <si>
    <t>주말에 시켰는데 바로 월요일에 배송왔어요. 배송 엄청빠르고 내구성 진짜 튼튼합니다
진짜 쇠라서 너무 무거워요 설치할때,, 디자인은 조금 더 이뻐지면 좋겠어요
세탁실 깔끔하게 잘 정리해서 쓰겠습니다</t>
  </si>
  <si>
    <t>유진329</t>
  </si>
  <si>
    <t>https://www.coupang.com/vp/products/1499674935?itemId=2575298867&amp;isAddedCart=</t>
  </si>
  <si>
    <t>1개, 400x400x1200 4단 화이트, 화이트</t>
  </si>
  <si>
    <t>내구성 아주 만족해요
용량/수납 충분해요</t>
  </si>
  <si>
    <t xml:space="preserve">채*복 </t>
  </si>
  <si>
    <t>700x400, 1800_5단, 화이트, 1개</t>
  </si>
  <si>
    <t xml:space="preserve">강*훈 </t>
  </si>
  <si>
    <t>https://www.coupang.com/vp/products/4395436917?itemId=6501937529&amp;vendorItemId=73796148798&amp;isAddedCart=</t>
  </si>
  <si>
    <t>화이트, 800x400x1800</t>
  </si>
  <si>
    <t>사진처럼 여유가 있을줄았는데 높이1800을 구매해서 높이가 많이 아쉽네요
조립하고 옷을 걸어보니 불만족이라 반품도 못 하고....
여유있게 사용하시려면 높이 2000은 되야할것 같아요_x000D_
사이즈 생각보다 작아요
디자인 아주 마음에 들어요
크기 예상보다 작아요
견고함 아주 견고해요</t>
  </si>
  <si>
    <t xml:space="preserve">박*라 </t>
  </si>
  <si>
    <t>https://www.coupang.com/vp/products/8824633?itemId=38536016&amp;isAddedCart=</t>
  </si>
  <si>
    <t>05-03 5단 가로 600 깊이 300 높이 1800 화이트앵글</t>
  </si>
  <si>
    <t xml:space="preserve">빠른 배송과 안전한 포장 그리고 편리한 조립방법 모든것이 완벽 단 한가지 결점을 이야기하자면 합판이 약간 치수가 차이가 있어 고정이 않되고 유격이 있다는 것_x000D_
</t>
  </si>
  <si>
    <t xml:space="preserve">정*옥 </t>
  </si>
  <si>
    <t>https://ohou.se/productions/408161/selling</t>
  </si>
  <si>
    <t>사이즈: 스피드랙 가로800x깊이500 / 프레임색상: 백색</t>
  </si>
  <si>
    <t>착각하고 한단 덜시켜서 다시 시켰는데 딱맞네요</t>
  </si>
  <si>
    <t>사이즈: 스피드랙 가로800x깊이300 / 프레임색상: 백색</t>
  </si>
  <si>
    <t>2단 선반 샀다가 좀더 수납을 위해 샀는데 튼튼하고좋아요</t>
  </si>
  <si>
    <t>사이즈: 스피드랙 가로900x깊이300 / 프레임색상: 백색</t>
  </si>
  <si>
    <t>기존 배란다 선반으로 샀는데 한단이 더있으면 하여 추가로 주문하였네요 해당 철제 선반은 사용한지 3년 다되가는데 튼튼합니다~</t>
  </si>
  <si>
    <t>미란317</t>
  </si>
  <si>
    <t>사이즈: 홈던트하우스 1200x400 / 프레임색상: 화이트</t>
  </si>
  <si>
    <t>그냥 완벽합니다ㅠㅠ 넘 만족스럽습니다</t>
  </si>
  <si>
    <t>사이즈: 홈던트하우스 1000x400 / 프레임색상: 화이트</t>
  </si>
  <si>
    <t>단추가하여 정리정돈잘했어요 ^^
배송 잘받았구여 ~~
넘 튼튼해요 ^^</t>
  </si>
  <si>
    <t>J.S.H11</t>
  </si>
  <si>
    <t>배송 빠르게 잘받았습니다 ^^ 정리하다보니 계속 단추가를하게되는듯요 ~~</t>
  </si>
  <si>
    <t>가로X깊이: 700X600 mm / 높이: 1500 mm</t>
  </si>
  <si>
    <t>수납하기 좋아요
선반이 있어 집이 깔끔해졌어요
좋아요~~~</t>
  </si>
  <si>
    <t>오통통파덜</t>
  </si>
  <si>
    <t>추가상품 - 선반 1단추가 1000x500</t>
  </si>
  <si>
    <t>진짜 개튼튼해요 수납공간 진짜 활용 궇</t>
  </si>
  <si>
    <t>뉴트루지나</t>
  </si>
  <si>
    <t>가로x깊이(설치시 여유공간확보): 가로1200x깊이400 / 높이(프레임색상): 1500 (백색)</t>
  </si>
  <si>
    <t>저렴하게 잘 삿어요 
잘 사용중입니다ㅎㅎ</t>
  </si>
  <si>
    <t>N.a_yeon</t>
  </si>
  <si>
    <t>추가상품 - 조절좌세트</t>
  </si>
  <si>
    <t>저렴하게 잘 삿어요 
잘 사용중입니다ㅎㅎㅎ</t>
  </si>
  <si>
    <t>가로x깊이: 가로800x깊이400 / 높이(프레임색상): 900 (백색)</t>
  </si>
  <si>
    <t>주방 집기 정리를 위해서 작은 렉을 한개 구매했습니다
할머니집에서 사용하시는건데 주방에 남는 애매한 작은공간에 넣기도 딱 좋고 전자레인지도 2층칸에 놓고 사용하고있는데 전혀 불편함 없습니다</t>
  </si>
  <si>
    <t>뉸뉴냔냐ㅏ</t>
  </si>
  <si>
    <t>너무 이쁘고 좋아요 계속 잘 쓸거 같아요</t>
  </si>
  <si>
    <t>성규 내꼬64</t>
  </si>
  <si>
    <t>가로x깊이(설치시 여유공간확보): 가로600x깊이300 / 높이(프레임색상): 1800 3단 (검정)</t>
  </si>
  <si>
    <t>가로x깊이(설치시 여유공간확보): 가로900x깊이500 / 높이(프레임색상): 1800 3단 (검정)</t>
  </si>
  <si>
    <t>다용도실 정리하려고 샀는데
조립하기 편하고 깔끔합니다</t>
  </si>
  <si>
    <t>flowooni</t>
  </si>
  <si>
    <t>가로x깊이(설치시 여유공간확보): 가로1200x깊이300 / 높이(프레임색상): 900 3단 (백색)</t>
  </si>
  <si>
    <t>튼튼하고 아주 좋습니다 곳곳에 쓰려고 재구매만 한.. 네번 한 거 같아여</t>
  </si>
  <si>
    <t>가로x깊이(설치시 여유공간확보): 가로1000x깊이300 / 높이(프레임색상): 2100 2단 (백색)</t>
  </si>
  <si>
    <t>분리되서 사용도 되고 활용도가 좋아요</t>
  </si>
  <si>
    <t>yulmin</t>
  </si>
  <si>
    <t>가로x깊이(설치시 여유공간확보): 가로900x깊이500 / 높이(프레임색상): 1800 2단 (백색)</t>
  </si>
  <si>
    <t>스피드렉은 명성처럼 튼튼하고 조립도 쉬워요</t>
  </si>
  <si>
    <t>Eliel</t>
  </si>
  <si>
    <t>원룸이라 수납공간이 부족했는데 딱 좋네요~
만족합니다</t>
  </si>
  <si>
    <t>bruyne</t>
  </si>
  <si>
    <t>배송, 조립하기, 가격 다 좋습니다. 튼튼하기도 합니다.</t>
  </si>
  <si>
    <t>75정진맘</t>
  </si>
  <si>
    <t>가로x깊이(설치시 여유공간확보): 가로1000x깊이300 / 높이(프레임색상): 600 2단 (백색)</t>
  </si>
  <si>
    <t>튼튼하고 내구성 좋아요 첫구매 후 너무 맘에 들어서 집 펜트리 이걸로 다 바꾸는 중</t>
  </si>
  <si>
    <t>가로x깊이(설치시 여유공간확보): 가로800x깊이400 / 높이(프레임색상): 900 2단 (백색)</t>
  </si>
  <si>
    <t>앵글선반 저희가 원하는 스타일로 만들어 사용할수있어 너무 좋아요 이거는 제 가족분들도 주문해서 많이 쓰는데 구만큼 튼튼하고 깔끔하고 좋아요</t>
  </si>
  <si>
    <t>hahahaw</t>
  </si>
  <si>
    <t>가로x깊이(설치시 여유공간확보): 가로500x깊이500 / 높이(프레임색상): 900 2단 (백색)</t>
  </si>
  <si>
    <t>원하는 크기가 있었는데 맞춘거 처럼 착이여서 좋네요
철제지만 화이트여서 투박한 느낌도 덜하구
저는 식세기 올려놓고 움직이면서 사용하는데
6개월 넘게 잘 사용하고 있습니다!
바퀴도 부드러워요~~~
바퀴는 홈페이지에서 따로 구매한것같아요
진짜 친절하게 안내해주셨어요!</t>
  </si>
  <si>
    <t>에이치.0</t>
  </si>
  <si>
    <t>가로x깊이(설치시 여유공간확보): 가로1000x깊이300 / 높이(프레임색상): 600 2단 (검정)</t>
  </si>
  <si>
    <t>화분 선반용으로 사용하려고 주문했는데 무거운 화분을 올려 놔도 튼튼하네요</t>
  </si>
  <si>
    <t>자목련8</t>
  </si>
  <si>
    <t>철제 선반 경량랙 펜트리 베란다 선반장 무볼트 조립식 앵글 전사이즈 모음
가로x깊이(설치시 여유공간확보): 가로700x깊이600 / 높이(프레임색상): 900 2단 (백색)</t>
  </si>
  <si>
    <t>철제 선반 경량랙 펜트리 베란다 선반장 무볼트 조립식 앵글 전사이즈 모음
가로x깊이(설치시 여유공간확보): 가로600x깊이600 / 높이(프레임색상): 1950 2단 (백색)</t>
  </si>
  <si>
    <t>철제 선반 경량랙 펜트리 베란다 선반장 무볼트 조립식 앵글 전사이즈 모음
가로x깊이(설치시 여유공간확보): 가로900x깊이400 / 높이(프레임색상): 1500 2단 (백색)</t>
  </si>
  <si>
    <t>철제 선반 경량랙 펜트리 베란다 선반장 무볼트 조립식 앵글 전사이즈 모음
가로x깊이(설치시 여유공간확보): 가로900x깊이500 / 높이(프레임색상): 1500 2단 (백색)</t>
  </si>
  <si>
    <t>하단 오픈형 무볼트 조립식 앵글 철제 선반 2.5단
가로x깊이(설치시 여유공간확보): 스피드랙 가로600x깊이400 / 높이(프레임색상): 900 2.5단 (백색)</t>
  </si>
  <si>
    <t>철제 선반 경량랙 펜트리 베란다 선반장 무볼트 조립식 앵글 전사이즈 모음
가로x깊이(설치시 여유공간확보): 가로600x깊이300 / 높이(프레임색상): 1800 2단 (백색)</t>
  </si>
  <si>
    <t>철제 선반 경량랙 펜트리 베란다 선반장 무볼트 조립식 앵글 전사이즈 모음
가로x깊이(설치시 여유공간확보): 가로600x깊이600 / 높이(프레임색상): 900 2단 (백색)</t>
  </si>
  <si>
    <t>철제 선반 경량랙 펜트리 베란다 선반장 무볼트 조립식 앵글 전사이즈 모음
추가상품 - 다용도 후크 투명</t>
  </si>
  <si>
    <t>철제 선반 경량랙 펜트리 베란다 선반장 무볼트 조립식 앵글 전사이즈 모음
가로x깊이(설치시 여유공간확보): 가로600x깊이500 / 높이(프레임색상): 1200 5단 (백색)</t>
  </si>
  <si>
    <t>철제 선반 경량랙 펜트리 베란다 선반장 무볼트 조립식 앵글 전사이즈 모음
가로x깊이(설치시 여유공간확보): 가로700x깊이300 / 높이(프레임색상): 900 2단 (백색)</t>
  </si>
  <si>
    <t>철제 선반 경량랙 펜트리 베란다 선반장 무볼트 조립식 앵글 전사이즈 모음
가로x깊이(설치시 여유공간확보): 가로700x깊이300 / 높이(프레임색상): 1500 5단 (백색)</t>
  </si>
  <si>
    <t>철제 선반 경량랙 펜트리 베란다 선반장 무볼트 조립식 앵글 전사이즈 모음
가로x깊이(설치시 여유공간확보): 가로1200x깊이400 / 높이(프레임색상): 1200 2단 (백색)</t>
  </si>
  <si>
    <t>철제 선반 경량랙 펜트리 베란다 선반장 무볼트 조립식 앵글 전사이즈 모음
추가상품 - 선반 단추가 가로500x깊이300 백색</t>
  </si>
  <si>
    <t>철제 선반 경량랙 펜트리 베란다 선반장 무볼트 조립식 앵글 전사이즈 모음
추가상품 - 선반 단추가 가로800x깊이600 백색</t>
  </si>
  <si>
    <t>철제 선반 경량랙 펜트리 베란다 선반장 무볼트 조립식 앵글 전사이즈 모음
가로x깊이(설치시 여유공간확보): 가로600x깊이600 / 높이(프레임색상): 1500 5단 (백색)</t>
  </si>
  <si>
    <t>철제 선반 경량랙 펜트리 베란다 선반장 무볼트 조립식 앵글 전사이즈 모음
가로x깊이(설치시 여유공간확보): 가로800x깊이300 / 높이(프레임색상): 1800 2단 (백색)</t>
  </si>
  <si>
    <t>철제 선반 경량랙 펜트리 베란다 선반장 무볼트 조립식 앵글 전사이즈 모음
추가상품 - 정면커튼세트 2호(1250x1950)</t>
  </si>
  <si>
    <t>철제 선반 경량랙 펜트리 베란다 선반장 무볼트 조립식 앵글 전사이즈 모음
가로x깊이(설치시 여유공간확보): 가로1200x깊이600 / 높이(프레임색상): 1350 2단 (백색)</t>
  </si>
  <si>
    <t>철제 선반 경량랙 펜트리 베란다 선반장 무볼트 조립식 앵글 전사이즈 모음
가로x깊이(설치시 여유공간확보): 가로1100x깊이600 / 높이(프레임색상): 2100 5단 (백색)</t>
  </si>
  <si>
    <t>철제 선반 경량랙 펜트리 베란다 선반장 무볼트 조립식 앵글 전사이즈 모음
가로x깊이(설치시 여유공간확보): 가로900x깊이600 / 높이(프레임색상): 2100 2단 (백색)</t>
  </si>
  <si>
    <t>철제 선반 경량랙 펜트리 베란다 선반장 무볼트 조립식 앵글 전사이즈 모음
추가상품 - 선반 단추가 가로700x깊이500 검정</t>
  </si>
  <si>
    <t>철제 선반 경량랙 펜트리 베란다 선반장 무볼트 조립식 앵글 전사이즈 모음
가로x깊이(설치시 여유공간확보): 가로800x깊이600 / 높이(프레임색상): 1950 5단 (백색)</t>
  </si>
  <si>
    <t>철제 선반 경량랙 펜트리 베란다 선반장 무볼트 조립식 앵글 전사이즈 모음
가로x깊이(설치시 여유공간확보): 가로700x깊이500 / 높이(프레임색상): 1800 5단 (백색)</t>
  </si>
  <si>
    <t>철제 선반 경량랙 펜트리 베란다 선반장 무볼트 조립식 앵글 전사이즈 모음
추가상품 - 정면커튼봉세트 (커튼미포함/가로800~1200)</t>
  </si>
  <si>
    <t>철제 선반 경량랙 펜트리 베란다 선반장 무볼트 조립식 앵글 전사이즈 모음
가로x깊이(설치시 여유공간확보): 가로1100x깊이400 / 높이(프레임색상): 1650 2단 (백색)</t>
  </si>
  <si>
    <t>철제 선반 경량랙 펜트리 베란다 선반장 무볼트 조립식 앵글 전사이즈 모음
가로x깊이(설치시 여유공간확보): 가로600x깊이500 / 높이(프레임색상): 1650 2단 (백색)</t>
  </si>
  <si>
    <t>철제 선반 경량랙 펜트리 베란다 선반장 무볼트 조립식 앵글 전사이즈 모음
추가상품 - 선반 단추가 가로1000x깊이500 검정</t>
  </si>
  <si>
    <t>철제 선반 경량랙 펜트리 베란다 선반장 무볼트 조립식 앵글 전사이즈 모음
추가상품 - 선반 단추가 가로800x깊이500 검정</t>
  </si>
  <si>
    <t>철제 선반 경량랙 펜트리 베란다 선반장 무볼트 조립식 앵글 전사이즈 모음
가로x깊이(설치시 여유공간확보): 가로900x깊이600 / 높이(프레임색상): 1800 2단 (백색)</t>
  </si>
  <si>
    <t>철제 선반 경량랙 펜트리 베란다 선반장 무볼트 조립식 앵글 전사이즈 모음
추가상품 - 받침대 500mm 검정</t>
  </si>
  <si>
    <t>철제 선반 경량랙 펜트리 베란다 선반장 무볼트 조립식 앵글 전사이즈 모음
가로x깊이(설치시 여유공간확보): 가로1200x깊이500 / 높이(프레임색상): 1800 5단 (백색)</t>
  </si>
  <si>
    <t>철제 선반 경량랙 펜트리 베란다 선반장 무볼트 조립식 앵글 전사이즈 모음
가로x깊이(설치시 여유공간확보): 가로1200x깊이600 / 높이(프레임색상): 1950 2단 (백색)</t>
  </si>
  <si>
    <t>철제 선반 경량랙 펜트리 베란다 선반장 무볼트 조립식 앵글 전사이즈 모음
추가상품 - 선반 단추가 가로1200x깊이400 백색</t>
  </si>
  <si>
    <t>철제 선반 경량랙 펜트리 베란다 선반장 무볼트 조립식 앵글 전사이즈 모음
가로x깊이(설치시 여유공간확보): 가로500x깊이300 / 높이(프레임색상): 1650 5단 (백색)</t>
  </si>
  <si>
    <t>철제 선반 경량랙 펜트리 베란다 선반장 무볼트 조립식 앵글 전사이즈 모음
추가상품 - 선반 단추가 가로1200x깊이500 백색</t>
  </si>
  <si>
    <t>철제 선반 경량랙 펜트리 베란다 선반장 무볼트 조립식 앵글 전사이즈 모음
가로x깊이(설치시 여유공간확보): 가로600x깊이600 / 높이(프레임색상): 1500 2단 (백색)</t>
  </si>
  <si>
    <t>철제 선반 경량랙 펜트리 베란다 선반장 무볼트 조립식 앵글 전사이즈 모음
가로x깊이(설치시 여유공간확보): 가로1000x깊이500 / 높이(프레임색상): 1350 2단 (백색)</t>
  </si>
  <si>
    <t>철제 선반 경량랙 펜트리 베란다 선반장 무볼트 조립식 앵글 전사이즈 모음
추가상품 - 선반 단추가 가로500x깊이400 검정</t>
  </si>
  <si>
    <t>철제 선반 경량랙 펜트리 베란다 선반장 무볼트 조립식 앵글 전사이즈 모음
가로x깊이(설치시 여유공간확보): 가로700x깊이500 / 높이(프레임색상): 1500 2단 (백색)</t>
  </si>
  <si>
    <t>철제 선반 경량랙 펜트리 베란다 선반장 무볼트 조립식 앵글 전사이즈 모음
가로x깊이(설치시 여유공간확보): 가로300x깊이300 / 높이(프레임색상): 900 2단 (백색)</t>
  </si>
  <si>
    <t>철제 선반 경량랙 펜트리 베란다 선반장 무볼트 조립식 앵글 전사이즈 모음
추가상품 - 선반 단추가 가로900x깊이500 검정</t>
  </si>
  <si>
    <t>철제 선반 경량랙 펜트리 베란다 선반장 무볼트 조립식 앵글 전사이즈 모음
가로x깊이(설치시 여유공간확보): 가로900x깊이400 / 높이(프레임색상): 1500 5단 (백색)</t>
  </si>
  <si>
    <t>철제 선반 경량랙 펜트리 베란다 선반장 무볼트 조립식 앵글 전사이즈 모음
가로x깊이(설치시 여유공간확보): 가로400x깊이400 / 높이(프레임색상): 1200 2단 (백색)</t>
  </si>
  <si>
    <t>철제 선반 경량랙 펜트리 베란다 선반장 무볼트 조립식 앵글 전사이즈 모음
가로x깊이(설치시 여유공간확보): 가로1200x깊이400 / 높이(프레임색상): 1950 2단 (백색)</t>
  </si>
  <si>
    <t>철제 선반 경량랙 펜트리 베란다 선반장 무볼트 조립식 앵글 전사이즈 모음
가로x깊이(설치시 여유공간확보): 가로1500x깊이400(보강대포함) / 높이(프레임색상): 2100 2단 (백색)</t>
  </si>
  <si>
    <t>철제 선반 경량랙 펜트리 베란다 선반장 무볼트 조립식 앵글 전사이즈 모음
추가상품 - 선반 단추가 가로1100x깊이500 백색</t>
  </si>
  <si>
    <t>철제 선반 경량랙 펜트리 베란다 선반장 무볼트 조립식 앵글 전사이즈 모음
추가상품 - 선반 단추가 가로700x깊이500 백색</t>
  </si>
  <si>
    <t>철제 선반 경량랙 펜트리 베란다 선반장 무볼트 조립식 앵글 전사이즈 모음
가로x깊이(설치시 여유공간확보): 가로700x깊이600 / 높이(프레임색상): 1500 2단 (백색)</t>
  </si>
  <si>
    <t>철제 선반 경량랙 펜트리 베란다 선반장 무볼트 조립식 앵글 전사이즈 모음
가로x깊이(설치시 여유공간확보): 가로1000x깊이300 / 높이(프레임색상): 1950 2단 (백색)</t>
  </si>
  <si>
    <t>철제 선반 경량랙 펜트리 베란다 선반장 무볼트 조립식 앵글 전사이즈 모음
추가상품 - 선반 단추가 가로1100x깊이600 검정</t>
  </si>
  <si>
    <t>철제 선반 경량랙 펜트리 베란다 선반장 무볼트 조립식 앵글 전사이즈 모음
추가상품 - 행거 단추가 가로1200x깊이600 백색</t>
  </si>
  <si>
    <t>철제 선반 경량랙 펜트리 베란다 선반장 무볼트 조립식 앵글 전사이즈 모음
가로x깊이(설치시 여유공간확보): 가로900x깊이400 / 높이(프레임색상): 1950 2단 (검정)</t>
  </si>
  <si>
    <t>철제 선반 경량랙 펜트리 베란다 선반장 무볼트 조립식 앵글 전사이즈 모음
가로x깊이(설치시 여유공간확보): 가로1200x깊이400 / 높이(프레임색상): 1800 5단 (백색)</t>
  </si>
  <si>
    <t>하단 오픈형 무볼트 조립식 앵글 철제 선반 2.5단
추가상품 - 망치 제외 - 스피드랙 후크 4개</t>
  </si>
  <si>
    <t>철제 선반 경량랙 펜트리 베란다 선반장 무볼트 조립식 앵글 전사이즈 모음
가로x깊이(설치시 여유공간확보): 가로800x깊이600 / 높이(프레임색상): 1650 2단 (백색)</t>
  </si>
  <si>
    <t>홈던트하우스 조립식 팬트리 철제 수납 선반 앵글
가로x깊이(설치시 여유공간확보): 홈던트하우스 800x300 / 높이(프레임색상): 1050 2단 (화이트)</t>
  </si>
  <si>
    <t>홈던트하우스 드레스룸 조립식 철제 시스템행거 2colors
추가상품 - 망치 제외 - 홈던트하우스 기둥고정클립(백색) 4개</t>
  </si>
  <si>
    <t>홈던트하우스 드레스룸 조립식 철제 시스템행거 2colors
추가상품 - 메쉬보드 세트 400x800(화이트) 홈던트하우스</t>
  </si>
  <si>
    <t>홈던트하우스 조립식 팬트리 철제 수납 선반 앵글
가로x깊이(설치시 여유공간확보): 홈던트하우스 700x400 / 높이(프레임색상): 1050 2단 (화이트)</t>
  </si>
  <si>
    <t>홈던트하우스 드레스룸 조립식 철제 시스템행거 2colors
사이즈(설치시 여유공간확보): 홈던트하우스 800x400x2100 2단(행거봉1) / 프레임색상: 화이트</t>
  </si>
  <si>
    <t>홈던트하우스 조립식 팬트리 철제 수납 선반 앵글
추가상품 - 선반 단추가세트 600x400(화이트) 홈던트하우스</t>
  </si>
  <si>
    <t>홈던트하우스 조립식 팬트리 철제 수납 선반 앵글
가로x깊이(설치시 여유공간확보): 홈던트하우스 600x500 / 높이(프레임색상): 600 2단 (화이트)</t>
  </si>
  <si>
    <t>홈던트하우스 드레스룸 조립식 철제 시스템행거 2colors
추가상품 - 정면커튼봉 1개+커튼브래킷 2개(커튼미포함) 홈던트하우스</t>
  </si>
  <si>
    <t>홈던트하우스 조립식 팬트리 철제 수납 선반 앵글
가로x깊이(설치시 여유공간확보): 홈던트하우스 1200x600 / 높이(프레임색상): 1800 2단 (화이트)</t>
  </si>
  <si>
    <t>홈던트하우스 책상 무볼트 조립식 앵글 철제 하단오픈형 2.5단
가로x깊이(설치시 여유공간확보): 홈던트하우스 1000x300 / 높이(프레임색상): 1650 2.5단 (백색)</t>
  </si>
  <si>
    <t>홈던트하우스 조립식 팬트리 철제 수납 선반 앵글
추가상품 - 선반 단추가세트 400x400(화이트) 홈던트하우스</t>
  </si>
  <si>
    <t>홈던트하우스 드레스룸 조립식 철제 시스템행거 2colors
사이즈(설치시 여유공간확보): 홈던트하우스 1000x600x1950 2단(행거봉1) / 프레임색상: 화이트</t>
  </si>
  <si>
    <t>홈던트하우스 드레스룸 조립식 철제 시스템행거 2colors
사이즈(설치시 여유공간확보): 홈던트하우스 1200x400x1800 2단(행거봉1) / 프레임색상: 화이트</t>
  </si>
  <si>
    <t>홈던트하우스 책상 무볼트 조립식 앵글 철제 하단오픈형 2.5단
추가상품 - 홈던트하우스 선반 단추가세트 1000x500(화이트) 홈던트하우스</t>
  </si>
  <si>
    <t>홈던트하우스 드레스룸 조립식 철제 시스템행거 2colors
추가상품 - 선반 단추가세트 1200x400(화이트) 홈던트하우스</t>
  </si>
  <si>
    <t>홈던트하우스 조립식 팬트리 철제 수납 선반 앵글
가로x깊이(설치시 여유공간확보): 홈던트하우스 600x600 / 높이(프레임색상): 1200 2단 (화이트)</t>
  </si>
  <si>
    <t>홈던트하우스 조립식 팬트리 철제 수납 선반 앵글
가로x깊이(설치시 여유공간확보): 홈던트하우스 900x500 / 높이(프레임색상): 1650 2단 (화이트)</t>
  </si>
  <si>
    <t>홈던트하우스 드레스룸 조립식 철제 시스템행거 2colors
추가상품 - 행거 단추가세트 400x400(화이트) 홈던트하우스</t>
  </si>
  <si>
    <t>홈던트하우스 조립식 팬트리 철제 수납 선반 앵글
가로x깊이(설치시 여유공간확보): 홈던트하우스 600x600 / 높이(프레임색상): 1350 2단 (화이트)</t>
  </si>
  <si>
    <t>홈던트하우스 조립식 팬트리 철제 수납 선반 앵글
추가상품 - 선반 단추가세트 1000x500(화이트) 홈던트하우스</t>
  </si>
  <si>
    <t>홈던트하우스 드레스룸 조립식 철제 시스템행거 2colors
추가상품 - 행거 단추가세트 1200x600(블랙) 홈던트하우스</t>
  </si>
  <si>
    <t>홈던트하우스 드레스룸 조립식 철제 시스템행거 2colors
추가상품 - 선반 단추가세트 600x400(화이트) 홈던트하우스</t>
  </si>
  <si>
    <t>홈던트하우스 조립식 팬트리 철제 수납 선반 앵글
추가상품 - 선반 단추가세트 900x300(화이트) 홈던트하우스</t>
  </si>
  <si>
    <t>홈던트하우스 조립식 팬트리 철제 수납 선반 앵글
추가상품 - 선반 단추가세트 800x600(화이트) 홈던트하우스</t>
  </si>
  <si>
    <t>홈던트하우스 조립식 팬트리 철제 수납 선반 앵글
가로x깊이(설치시 여유공간확보): 홈던트하우스 700x600 / 높이(프레임색상): 1950 2단 (화이트)</t>
  </si>
  <si>
    <t>홈던트하우스 조립식 팬트리 철제 수납 선반 앵글
추가상품 - 선반 단추가세트 800x500(화이트) 홈던트하우스</t>
  </si>
  <si>
    <t>홈던트하우스 드레스룸 조립식 철제 시스템행거 2colors
추가상품 - 행거 단추가세트 900x600(화이트) 홈던트하우스</t>
  </si>
  <si>
    <t>홈던트하우스 조립식 팬트리 철제 수납 선반 앵글
가로x깊이(설치시 여유공간확보): 홈던트하우스 500x500 / 높이(프레임색상): 1950 2단 (화이트)</t>
  </si>
  <si>
    <t>홈던트하우스 조립식 팬트리 철제 수납 선반 앵글
가로x깊이(설치시 여유공간확보): 홈던트하우스 1200x400 / 높이(프레임색상): 1050 2단 (화이트)</t>
  </si>
  <si>
    <t>홈던트하우스 조립식 팬트리 철제 수납 선반 앵글
가로x깊이(설치시 여유공간확보): 홈던트하우스 900x400 / 높이(프레임색상): 2100 2단 (화이트)</t>
  </si>
  <si>
    <t>홈던트하우스 조립식 팬트리 철제 수납 선반 앵글
가로x깊이(설치시 여유공간확보): 홈던트하우스 1100x400 / 높이(프레임색상): 1050 2단 (화이트)</t>
  </si>
  <si>
    <t>홈던트하우스 드레스룸 조립식 철제 시스템행거 2colors
추가상품 - 행거 단추가세트 800x500(화이트) 홈던트하우스</t>
  </si>
  <si>
    <t>홈던트하우스 드레스룸 조립식 철제 시스템행거 2colors
추가상품 - 정면커튼 2호(1200x1950) 홈던트하우스</t>
  </si>
  <si>
    <t>홈던트하우스 틈새 수납장 선반 앵글 팬트리 철제선반
추가상품 - 홈던트하우스 틈새 선반추가 가로200x깊이600 화이트</t>
  </si>
  <si>
    <t>마침내 틈새 선반으로 세탁실 마무리했네요!
200 렉이 정말 찾기 힘들었는데 너무 굿굿굿
리뉴얼 된 버전이라 뽕뽕뽕구멍도 안쪽만 있고 대만족이에요</t>
  </si>
  <si>
    <t>도도👀kk</t>
  </si>
  <si>
    <t>홈던트하우스 조립식 팬트리 철제 수납 선반 앵글
추가상품 - 선반 단추가세트 1100x500(화이트) 홈던트하우스</t>
  </si>
  <si>
    <t>홈던트하우스 조립식 팬트리 철제 수납 선반 앵글
추가상품 - 정면커튼봉 1개+커튼브래킷 2개(커튼미포함) 홈던트하우스</t>
  </si>
  <si>
    <t>홈던트하우스 조립식 팬트리 철제 수납 선반 앵글
가로x깊이(설치시 여유공간확보): 홈던트하우스 700x400 / 높이(프레임색상): 900 2단 (화이트)</t>
  </si>
  <si>
    <t>홈던트하우스 드레스룸 조립식 철제 시스템행거 2colors
사이즈(설치시 여유공간확보): 홈던트하우스 800x400x900 2단(행거봉1) / 프레임색상: 화이트</t>
  </si>
  <si>
    <t>홈던트하우스 드레스룸 조립식 철제 시스템행거 2colors
추가상품 - 행거 단추가세트 500x400(화이트) 홈던트하우스</t>
  </si>
  <si>
    <t>홈던트하우스 책상 무볼트 조립식 앵글 철제 하단오픈형 2.5단
가로x깊이(설치시 여유공간확보): 홈던트하우스 1100x400 / 높이(프레임색상): 1650 2.5단 (백색)</t>
  </si>
  <si>
    <t>홈던트하우스 조립식 팬트리 철제 수납 선반 앵글
가로x깊이(설치시 여유공간확보): 홈던트하우스 800x400 / 높이(프레임색상): 1950 2단 (화이트)</t>
  </si>
  <si>
    <t>홈던트하우스 드레스룸 조립식 철제 시스템행거 2colors
사이즈(설치시 여유공간확보): 홈던트하우스 600x500x1800 2단(행거봉1) / 프레임색상: 화이트</t>
  </si>
  <si>
    <t>홈던트하우스 드레스룸 조립식 철제 시스템행거 2colors
사이즈(설치시 여유공간확보): 홈던트하우스 1200x500x1950 2단(행거봉1) / 프레임색상: 화이트</t>
  </si>
  <si>
    <t>홈던트하우스 조립식 팬트리 철제 수납 선반 앵글
추가상품 - 망치 제외 - 홈던트하우스 기둥고정클립(백색) 4개</t>
  </si>
  <si>
    <t>조립하기 어렵지 않아요
프레임에 찍힌듯한 부분이 몇군데 있지만 잘안보이는 위치라 신경쓰이지 않아요..
다만 행거단이 생각보다 가볍고,
기본구성(2단)에 높이가 있는 경우 중간에 단을 추가하지 않면 흔들림이 있어 다소 안정감이 떨어지는듯 합니다~
그래도 조립이 간편한 편이라 4~5단 랙 추가구매예정입니다~
(2024-11-23 22:42:45 에 등록된 네이버 페이 구매평)</t>
  </si>
  <si>
    <t>스피드랙 행거 전사이즈 모음</t>
  </si>
  <si>
    <t>https://speedrack.co.kr/product/detailSimulator.html?product_no=112</t>
  </si>
  <si>
    <t>설치가 간편하고 공간활용에 매우 좋아요
(2024-11-23 18:46:29 에 등록된 네이버 페이 구매평)</t>
  </si>
  <si>
    <t>스피드랙 틈새수납선반 전사이즈</t>
  </si>
  <si>
    <t>https://speedrack.co.kr/product/detailSimulator.html?product_no=100</t>
  </si>
  <si>
    <t>작은 실수가 있었지만 너무 좋은 대응덕에 행복했습니다 감사합니다 좋은 하루 되세요
(2024-11-23 12:19:32 에 등록된 네이버 페이 구매평)</t>
  </si>
  <si>
    <t>주문한 그대로 상품이 하자없이 도착하여 만족스럽습니다.
(2024-11-23 11:46:35 에 등록된 네이버 페이 구매평)</t>
  </si>
  <si>
    <t>손정원</t>
  </si>
  <si>
    <t>매번 기분좋은 조립. 생각한 내용그대로 구현가능한 유일한 상품</t>
  </si>
  <si>
    <t>가로x깊이(설치시 여유공간확보): 가로800x깊이400, 높이: 높이600(2단), 프레임 색상: 검정</t>
  </si>
  <si>
    <t>https://speedrack.co.kr/product/detailSimulator.html?product_no=226</t>
  </si>
  <si>
    <t>김인호</t>
  </si>
  <si>
    <t xml:space="preserve">배송도 빠른고 품질좋고 아주 만족스러운 렉이예요. 추가로 더 주문하겠습니다~^^ 응대도 빠르고 설치가 정말 쉽고 편합니다. </t>
  </si>
  <si>
    <t>가로x깊이(설치시 여유공간확보): 가로1500x깊이700, 높이: 높이1800(2단), 프레임 색상: 백색</t>
  </si>
  <si>
    <t>이종훈</t>
  </si>
  <si>
    <t>캠핑장비수납할려고 주문했습니다</t>
  </si>
  <si>
    <t>가로x깊이(설치시 여유공간확보): 가로1200x깊이600, 높이: 높이1950(2단), 프레임 색상: 백색</t>
  </si>
  <si>
    <t>좋아요,,만족합니다</t>
  </si>
  <si>
    <t>9T 선반 단추가: 가로1200x깊이600 백색</t>
  </si>
  <si>
    <t>용인제일메디병원</t>
  </si>
  <si>
    <t>공간 활용에 만족스럽고 조립이 편해서 좋아요.</t>
  </si>
  <si>
    <t>예병호</t>
  </si>
  <si>
    <t>역시나 정리에는 스피드렉이죠~
스피드한 배송에~ 저렴한 가격~
그리고 튼튼함까지~
정리에는 스피드렉~!!! 강력 추천</t>
  </si>
  <si>
    <t>스피드랙 커튼세트: 정면커튼 1호(1200x1800) 단일색상</t>
  </si>
  <si>
    <t>https://speedrack.co.kr/product/detailSimulator.html?product_no=122</t>
  </si>
  <si>
    <t>역시나 정리정돈에는 스피드렉~!!!
강력 추천합니다.</t>
  </si>
  <si>
    <t>가로x깊이(설치시 여유공간확보): 가로800x깊이600, 높이: 높이1800(2단), 프레임 색상: 백색</t>
  </si>
  <si>
    <t>김향유</t>
  </si>
  <si>
    <t xml:space="preserve">좋아요 보강대 없으면 못한다고 보시면 됩니다. </t>
  </si>
  <si>
    <t>보강대: 500mm 백색</t>
  </si>
  <si>
    <t>아주 잘 맞췄어요. 보강대 4개씩 추가했어요</t>
  </si>
  <si>
    <t>가로x깊이(설치시 여유공간확보): 가로1500x깊이500, 높이: 높이750(2단), 프레임 색상: 백색</t>
  </si>
  <si>
    <t>깔끔하고 튼튼하고 진작살걸 그랬습니다
(2024-11-24 16:22:54 에 등록된 네이버 페이 구매평)</t>
  </si>
  <si>
    <t>믿고쓰는 스피드랙!
(2024-11-24 13:58:27 에 등록된 네이버 페이 구매평)</t>
  </si>
  <si>
    <t>스피드랙 조립식 철제선반 2단 깊이700 이상 모음</t>
  </si>
  <si>
    <t>김기태</t>
  </si>
  <si>
    <t>튼튼해서 늘 잘 쓰고 있습니다</t>
  </si>
  <si>
    <t>가로x깊이(설치시 여유공간확보): 가로1000x깊이400, 높이: 높이1950(2단), 프레임 색상: 검정</t>
  </si>
  <si>
    <t>김소영</t>
  </si>
  <si>
    <t>좋아용 설치도 간단하고 맞춤이되니 ...딱좋습니다!</t>
  </si>
  <si>
    <t>9T 선반 단추가: 가로700x깊이600 백색</t>
  </si>
  <si>
    <t>설치도 간단하고 편하고 사이즈를 선택힐수있어 편리했습니다</t>
  </si>
  <si>
    <t>가로x깊이(설치시 여유공간확보): 가로700x깊이600, 높이: 높이1800(2단-행거봉1), 프레임 색상: 백색</t>
  </si>
  <si>
    <t>김기현</t>
  </si>
  <si>
    <t>스피드랙 사이드 안전바 세트: 가로1100x깊이400 검정</t>
  </si>
  <si>
    <t>함태현</t>
  </si>
  <si>
    <t>하단 오픈을 해서 바퀴달린 상자를 넣었다 빼서 쓰려고 구입했습니다. 잘 고정되서 좋아요.</t>
  </si>
  <si>
    <t>스피드랙 사이드 안전바 세트: 가로800x깊이400 백색</t>
  </si>
  <si>
    <t>이은경</t>
  </si>
  <si>
    <t>잘사용하고 있습니다 좋아요</t>
  </si>
  <si>
    <t>9T 선반 단추가: 가로800x깊이300 백색</t>
  </si>
  <si>
    <t>안성민</t>
  </si>
  <si>
    <t>조립하기 쉬워서 혼자 조립했습니다.
튼튼하고 좋습니다.</t>
  </si>
  <si>
    <t>단수: 4단, 색상: 백색</t>
  </si>
  <si>
    <t>예쁘고 아주좋아요~!!!
(2024-11-25 22:11:35 에 등록된 네이버 페이 구매평)</t>
  </si>
  <si>
    <t>만족합니다잘받았어요
(2024-11-25 13:17:21 에 등록된 네이버 페이 구매평)</t>
  </si>
  <si>
    <t>만족합니다잘받았어요
(2024-11-25 13:17:11 에 등록된 네이버 페이 구매평)</t>
  </si>
  <si>
    <t>사이즈도 딱 맞고, 튼튼하고 좋아요. 재구매 의사 있습니다
(2024-11-25 12:18:31 에 등록된 네이버 페이 구매평)</t>
  </si>
  <si>
    <t>강성석</t>
  </si>
  <si>
    <t>벌써 세번 째 구매입니다. 이번 구매도 큰 문제없이 잘 구매한 것 같습니다. 항상 만족하며 사용하고 있습니다. 제가 높이를 1950으로 했는데 조립해서 사용해 보니 3단으로 사용할려면 2100으로 주문하세요. 1950으로 하니 조금 긴 외투는 바닥에 닿네요. 구매하실려는 분들은 참고하세요</t>
  </si>
  <si>
    <t>가로x깊이(설치시 여유공간확보): 가로1200x깊이500, 높이: 높이1950(2단-행거봉1), 프레임 색상: 검정</t>
  </si>
  <si>
    <t>이지선</t>
  </si>
  <si>
    <t xml:space="preserve">배송도 빠르고 깔끔합니다 </t>
  </si>
  <si>
    <t>가로x깊이(설치시 여유공간확보): 가로500x깊이400, 높이: 높이600(2단), 프레임 색상: 검정</t>
  </si>
  <si>
    <t>튼튼하고 잘 사용하고 있습니다.</t>
  </si>
  <si>
    <t>기둥: 600mm 검정</t>
  </si>
  <si>
    <t>배송도 빠르고 잘 사용중입니다.</t>
  </si>
  <si>
    <t>받침: 400mm 검정</t>
  </si>
  <si>
    <t>https://speedrack.co.kr/product/detailSimulator.html?product_no=129</t>
  </si>
  <si>
    <t>택배도 빠르고 잘 사용중입니다</t>
  </si>
  <si>
    <t>배송도 빠르고 잘 사용하고 있어요~</t>
  </si>
  <si>
    <t>배송도 빠르고 튼튼해요!</t>
  </si>
  <si>
    <t>생각보다 튼튼해요! 좋습니당 다용도실 정리가 싹 됐어요
(2024-11-26 23:05:02 에 등록된 네이버 페이 구매평)</t>
  </si>
  <si>
    <t>오오오 역시 아주좋습니다
(2024-11-26 20:22:03 에 등록된 네이버 페이 구매평)</t>
  </si>
  <si>
    <t>스피드랙 멀티테이블 전사이즈</t>
  </si>
  <si>
    <t>https://speedrack.co.kr/product/detailSimulator.html?product_no=106</t>
  </si>
  <si>
    <t>이 기분 아실랑가 모르겠네요 ㅎㅎ
속이 시원하네요
오후 내내 조립하고 정리하고 다☆소 가서 수납박스 사서 정리 끝!
제 인생 최고의 목공놀이였습니다
(2024-11-26 18:56:51 에 등록된 네이버 페이 구매평)</t>
  </si>
  <si>
    <t>L형 코너 고정대가 있어서 더 튼튼해졌어요.
(2024-11-26 12:30:00 에 등록된 네이버 페이 구매평)</t>
  </si>
  <si>
    <t>세번째 구입하늠 제품입니다!
(2024-11-26 12:28:16 에 등록된 네이버 페이 구매평)</t>
  </si>
  <si>
    <t>옷정리가 깔끔하게 되었어요
(2024-11-26 19:35:24 에 등록된 네이버 페이 구매평)</t>
  </si>
  <si>
    <t>사이즈 다양하고 부푼만 판매해서 좋아요
(2024-11-26 15:06:48 에 등록된 네이버 페이 구매평)</t>
  </si>
  <si>
    <t>브랜드 공용 부품 합판추가(9T, 12T) 백색/우드 양면코팅</t>
  </si>
  <si>
    <t>만족합니다
사이즈 정확하고 좋아요
(2024-11-26 15:06:07 에 등록된 네이버 페이 구매평)</t>
  </si>
  <si>
    <t>빠른배송 감사합니다
(2024-11-26 13:38:28 에 등록된 네이버 페이 구매평)</t>
  </si>
  <si>
    <t>설치도 쉽고 간단해서 어렵지 않았습니다.
에어컨 실외기실에 남는 공간을 사용하지 못해 참 아쉬웠는데. 실외기 위로 설치하니까 세탁용품이나 남는 물건들을 정리할 수 있는 선반이 되어서 참 좋네요.
(2024-11-26 10:14:41 에 등록된 네이버 페이 구매평)</t>
  </si>
  <si>
    <t>튼튼한 제품!
정말 좋습니다.
(2024-11-26 12:30:36 에 등록된 네이버 페이 구매평)</t>
  </si>
  <si>
    <t>설치 잘하고 정리 완료
(2024-11-26 10:50:56 에 등록된 네이버 페이 구매평)</t>
  </si>
  <si>
    <t>스피드랙 하단 오픈형 2.5단 선반</t>
  </si>
  <si>
    <t>스피드랙 하면 믿을 수 있죠
(2024-11-26 10:16:54 에 등록된 네이버 페이 구매평)</t>
  </si>
  <si>
    <t>배송 정말 빠르고 설치쉽고 견고하고 깔끔합니다. 너무 만족스러운 제품입니다~^^</t>
  </si>
  <si>
    <t>가로x깊이(설치시 여유공간확보): 가로800x깊이500, 높이: 높이1950(2단-행거봉1), 프레임 색상: 검정</t>
  </si>
  <si>
    <t>나무 깔끔하고 설치쉽고 튼튼햐요</t>
  </si>
  <si>
    <t>9T 선반 단추가: 가로500x깊이500 검정</t>
  </si>
  <si>
    <t>회사 창고 테이블용으로 잘 쓰고있습니다</t>
  </si>
  <si>
    <t>가로x깊이(설치시 여유공간확보): 가로1200x깊이600, 높이: 높이900(2.5단), 프레임 색상: 백색</t>
  </si>
  <si>
    <t>너무 만족스럽게 잘 사용하고 있어요</t>
  </si>
  <si>
    <t>가로x깊이(설치시 여유공간확보): 가로700x깊이700, 높이: 높이1800(2단), 프레임 색상: 백색</t>
  </si>
  <si>
    <t>김대성</t>
  </si>
  <si>
    <t>조립이 쉽고 구멍이 보이지 않아 깔끔합니다.</t>
  </si>
  <si>
    <t>가로x깊이(설치시 여유공간확보): 가로800x깊이400, 높이: 높이900(2단), 프레임 색상: 백색</t>
  </si>
  <si>
    <t>조립이 쉽고 구멍이 보이지 않아 깔끔합니다. 추가구매해 연결했습니다.</t>
  </si>
  <si>
    <t>9T 선반 단추가: 가로500x깊이300 백색</t>
  </si>
  <si>
    <t>고정력이 조금 더 있었으면 하는 아쉬움이 있지만 물건은 괜찮은 듯합니다
(2024-11-27 21:19:39 에 등록된 네이버 페이 구매평)</t>
  </si>
  <si>
    <t>높이가 있는 물건을 수납하기 좋아요. 근데 하단선반이 없으니 고정이 약한 편입니다
(2024-11-27 21:17:30 에 등록된 네이버 페이 구매평)</t>
  </si>
  <si>
    <t>차량에 설치하려고 주문했어요 잘쓸게요
(2024-11-27 20:10:16 에 등록된 네이버 페이 구매평)</t>
  </si>
  <si>
    <t>다이가 필요했는데 좋네요 ! 하지만 길수록 약간의 뒤틀림이 있는거 같아요
(2024-11-27 19:49:10 에 등록된 네이버 페이 구매평)</t>
  </si>
  <si>
    <t>깔끔하게 정리되었네요!!!
(2024-11-27 18:25:42 에 등록된 네이버 페이 구매평)</t>
  </si>
  <si>
    <t>바퀴가있어 좋네요 !
(2024-11-27 19:52:12 에 등록된 네이버 페이 구매평)</t>
  </si>
  <si>
    <t>홈던트하우스 바퀴선반 이동식 철제선반 트롤리(대형바퀴)</t>
  </si>
  <si>
    <t>https://speedrack.co.kr/product/detailSimulator.html?product_no=225</t>
  </si>
  <si>
    <t>이하동문 ! 바퀴가있어 좋네요!
(2024-11-27 19:51:41 에 등록된 네이버 페이 구매평)</t>
  </si>
  <si>
    <t>합리적인 당신이 생각하는 딱 그것!
(2024-11-27 18:39:51 에 등록된 네이버 페이 구매평)</t>
  </si>
  <si>
    <t>상품상태가 좋습니다 조립도 쉽고 깔끔하고 이뻐요
(2024-11-27 10:45:34 에 등록된 네이버 페이 구매평)</t>
  </si>
  <si>
    <t>빈공간에 놓을 선반 찾다가 구매했는데
가격대는 좀 있는 편이지만 튼튼하고 좋아요!
(2024-11-27 08:38:44 에 등록된 네이버 페이 구매평)</t>
  </si>
  <si>
    <t>정재윤</t>
  </si>
  <si>
    <t>빠른 배송과 설치 용이도 모두 만족합니다.</t>
  </si>
  <si>
    <t>보강대: 400mm 백색</t>
  </si>
  <si>
    <t>주숙희</t>
  </si>
  <si>
    <t>빠른 배송 잘 받았습니다.
튼튼해서 잘 쓰고 있습니다.</t>
  </si>
  <si>
    <t>9T 선반 단추가: 가로700x깊이500 백색</t>
  </si>
  <si>
    <t>튼튼한 제품 직접 설치하여 사용하니 좋습니다.</t>
  </si>
  <si>
    <t>사이드 안전바 세트: 가로700x깊이500 백색</t>
  </si>
  <si>
    <t>민성찬</t>
  </si>
  <si>
    <t>아주 좋습니다. 무거운 오디오를 놓아도 하단이 쳐질 걱정을 하지 않아도 되어 좋네요</t>
  </si>
  <si>
    <t>보강대: 500mm 검정</t>
  </si>
  <si>
    <t>일단 튼튼하고 조립도 쉬워서 처음 샀는데도 쉽게 완성했습니다.
색도 차분하고 깔끔하니 마음에 드네요.
(2024-11-28 18:28:05 에 등록된 네이버 페이 구매평)</t>
  </si>
  <si>
    <t>배송빠르고 물건좋습니다
(2024-11-28 15:34:00 에 등록된 네이버 페이 구매평)</t>
  </si>
  <si>
    <t>홈던트하우스 선반 1200x500x1800 3단/4단/5단</t>
  </si>
  <si>
    <t>https://speedrack.co.kr/product/detailSimulator.html?product_no=184</t>
  </si>
  <si>
    <t>조립 편하고 수납도 많이 되요 제일 아래 선반이 없어서 불안했는데 안정적으로 잘 서있어요
생각보다 높이가 높아서 선반 하나 더 구입해도 될꺼같아요 물건정리하기 강추...
(2024-11-28 14:51:56 에 등록된 네이버 페이 구매평)</t>
  </si>
  <si>
    <t>조립 편하고 수납도 많이 되요 제일 아래 선반이 없어서 불안했는데 안정적으로 잘 서있어요
(2024-11-28 14:51:14 에 등록된 네이버 페이 구매평)</t>
  </si>
  <si>
    <t>배송빠르고 제품은 말할것도 없이 좋아요 조립도 편하고
만족합니다.
(2024-11-28 14:44:59 에 등록된 네이버 페이 구매평)</t>
  </si>
  <si>
    <t>배송 빠르고 좋아요
조립도 너무 쉬워요
(2024-11-28 11:33:49 에 등록된 네이버 페이 구매평)</t>
  </si>
  <si>
    <t>젤 유명한 곳이라 샀는데 선반하고 유격이있네요.
손으로 움직이면 옆으로 덜커덕덜커덕 거립니다.
다른곳 제품은 딱맞던데 조금 실망했습니다
(2024-11-28 17:02:02 에 등록된 네이버 페이 구매평)</t>
  </si>
  <si>
    <t>박민호</t>
  </si>
  <si>
    <t>베란다 공간이 너무 깔끔해졌어요
만족스러워서 세탁실에도 하나 더 구입하려 합니다.</t>
  </si>
  <si>
    <t>스피드랙 커튼세트: 사이드커튼 1호(400x1800) 단일색상</t>
  </si>
  <si>
    <t>베란다라서 물을 사용할 일이 있을 것 같아 하단이 없는 스피드랙을 선택했고, 너무나 만족스럽습니다.</t>
  </si>
  <si>
    <t>가로x깊이(설치시 여유공간확보): 가로800x깊이300, 높이: 높이1800(2.5단), 프레임 색상: 검정</t>
  </si>
  <si>
    <t>홍은숙</t>
  </si>
  <si>
    <t>스피드랙이 젤 좋아요 ^^</t>
  </si>
  <si>
    <t>사이드 안전바 세트: 가로1000x깊이400 백색</t>
  </si>
  <si>
    <t>항상 좋은 제품과 친절한 상담, 그리고 빠른 배송 감사합니다.
이번달 초 행거 설치 작업 완료하고, 이번에 선반도 끝냈네요.
다만, 이번에는 제품 도장 부분이 약건 벗겨진 제품이 왔네요.ㅠㅠ.
일정이 바빠고 보이지 않는 부분이라 그냥 조립했습니다.
좀 더 세심한 검수가 필요할 것 같습니다.
L형 플레이트와 메시보드 추가 주문할 예정이니 이번에 꼼꼼한 검수 부탁드립니다.</t>
  </si>
  <si>
    <t>가로x깊이(설치시 여유공간확보): 가로800x깊이400, 높이: 높이1200(2단), 프레임 색상: 백색</t>
  </si>
  <si>
    <t>이사오고 김치냉장고 자리에 선반이 필요했어요. 그전 철제 선반은 너무 낮고 구질구질했었거든요..튼튼하지도 않아서 잘 흔들렸구요.
그래서 튼튼한 렉선반이 필요했고 검색하니 여러 제품들이 보이던데..그중에서 스피드렉 제품이 제일 믿음이 갔고 원조느낌이랄까?ㅎ 그리고 다른 저렴한 제품들은 중간 선반이 아주 싸구려 합판이더라구요..
사이즈도 내가 원하는대로 구상이 가능했습니다. 무엇보다 시뮬레이션 해볼수 있어서 고르기 편했습니다.
배송은 하루만에 도착했고 구성품들 꼼꼼하고 하자 없이 도착했네요,,설치믄 너무 쉬웠습니다. 그냥 끼우기만 하면 되니ㅋ선반사이 간격을 어느정도 할지 정하는게 정해지면 뚝딱 입니다ㅋ
맨 하단은 좀 띄워서 청소하기 편하게 했고 역구조로 설치해서 선반위의 물건이 혹시나 밀려서 떨어지지 않게 설치하니 안정감 있더라구요ㅎ
너무 깔끔하게 잘 정리되어서 속이 시원합니다ㅋ 할인 기간에 싸게 구입해서 기분은 더 좋네요^^
전 후 사진 첨부합니다!
(2024-11-29 23:16:59 에 등록된 네이버 페이 구매평)</t>
  </si>
  <si>
    <t>생각보다 더 튼튼하고 크고 넓어요! 만족합니다!
위에 공간을 둬서 짐을 올릴수 있어 좋았어요
(2024-11-29 22:59:17 에 등록된 네이버 페이 구매평)</t>
  </si>
  <si>
    <t>홈던트하우스 부품 커튼 세트</t>
  </si>
  <si>
    <t>https://speedrack.co.kr/product/detailSimulator.html?product_no=121</t>
  </si>
  <si>
    <t>선반추가했는데 똑같아요
(2024-11-29 16:57:44 에 등록된 네이버 페이 구매평)</t>
  </si>
  <si>
    <t>홈던트하우스 부품 받침</t>
  </si>
  <si>
    <t>선반추가했는데. 똑같아요
(2024-11-29 16:57:07 에 등록된 네이버 페이 구매평)</t>
  </si>
  <si>
    <t>생각보다 더 튼튼하고 크고 넓어요! 만족합니다!
위에 공간을 둬서 짐을 올릴수 있어 좋았어요
(2024-11-29 23:00:22 에 등록된 네이버 페이 구매평)</t>
  </si>
  <si>
    <t>커튼옵션 추가하여 먼지까지 보호 할 수 있어 좋았네요
(2024-11-29 22:59:48 에 등록된 네이버 페이 구매평)</t>
  </si>
  <si>
    <t>배송빠르고 좋아요 .
(2024-11-29 00:10:56 에 등록된 네이버 페이 구매평)</t>
  </si>
  <si>
    <t>배송빠르고 좋아요 .
(2024-11-29 00:10:45 에 등록된 네이버 페이 구매평)</t>
  </si>
  <si>
    <t>배송빠르고 좋아요 .
(2024-11-29 00:10:27 에 등록된 네이버 페이 구매평)</t>
  </si>
  <si>
    <t>배송도 빠르고 물건도 좋고 좋습니다.
(2024-11-29 01:11:53 에 등록된 네이버 페이 구매평)</t>
  </si>
  <si>
    <t>조립이 정말 쉽고 깔끔하네요
(2024-11-24 15:28:48 에 등록된 네이버 페이 구매평)</t>
  </si>
  <si>
    <t>튼튼하고 만족합니다</t>
  </si>
  <si>
    <t>스피드랙 12T 선반 단추가: 가로1100x깊이400 백색</t>
  </si>
  <si>
    <t>https://speedrack.co.kr/product/detailSimulator.html?product_no=154</t>
  </si>
  <si>
    <t>빠른 배송 감사합니다 많이 많이 파세요 수고하세요.
(2024-11-27 18:19:30 에 등록된 네이버 페이 구매평)</t>
  </si>
  <si>
    <t>상품상태가 좋습니다 조립도 쉽고 깔끔하고 이뻐요
(2024-11-27 10:46:21 에 등록된 네이버 페이 구매평)</t>
  </si>
  <si>
    <t>장비수납차 구매했습니다..
배송빠르고 조립쉬워요~
다른 사이즈로 재주문예정입니다^^
(2024-11-28 00:47:06 에 등록된 네이버 페이 구매평)</t>
  </si>
  <si>
    <t xml:space="preserve">트렌드코리아 </t>
  </si>
  <si>
    <t>선반(바퀴)</t>
  </si>
  <si>
    <t>나라(추가3)</t>
  </si>
  <si>
    <t>아베라(추가4)</t>
  </si>
  <si>
    <t>신광유통(추가6)</t>
  </si>
  <si>
    <t>호랑이앵글(추가6)</t>
  </si>
  <si>
    <t>호라 (추가4)</t>
  </si>
  <si>
    <t>수납몰(추가2)</t>
  </si>
  <si>
    <t>수납몰(추가3)</t>
  </si>
  <si>
    <t>글자수</t>
    <phoneticPr fontId="3" type="noConversion"/>
  </si>
  <si>
    <t xml:space="preserve">황*하 </t>
  </si>
  <si>
    <t xml:space="preserve">이*훈 </t>
  </si>
  <si>
    <t xml:space="preserve">김*여 </t>
  </si>
  <si>
    <t xml:space="preserve">성*현 </t>
  </si>
  <si>
    <t xml:space="preserve">티티부리 </t>
  </si>
  <si>
    <t xml:space="preserve">신*숙 </t>
  </si>
  <si>
    <t xml:space="preserve">HK유후 </t>
  </si>
  <si>
    <t xml:space="preserve">김*은 </t>
  </si>
  <si>
    <t xml:space="preserve">조*란 </t>
  </si>
  <si>
    <t xml:space="preserve">정*영 </t>
  </si>
  <si>
    <t xml:space="preserve">유*숙 </t>
  </si>
  <si>
    <t xml:space="preserve">현*원 </t>
  </si>
  <si>
    <t xml:space="preserve">이*숙 </t>
  </si>
  <si>
    <t xml:space="preserve">하*준 </t>
  </si>
  <si>
    <t xml:space="preserve">다른상품추천_x000D_
</t>
  </si>
  <si>
    <t xml:space="preserve">합판 포장방법을 바꿔야될거같네요 나머진 만족_x000D_
</t>
  </si>
  <si>
    <t xml:space="preserve">조립은 쉬운편입니다. 선반이 나무판자인데 얇은편이라 조금 무거운것을 올려놓고 보관하기는 어려워 보입니다. 화장지나 물티슈정도 올려놓고 사용하기엔 무리 없습니다._x000D_
</t>
  </si>
  <si>
    <t xml:space="preserve">⭐️'찐'내돈내산 스피드렉 5단 선반 설치후기⭐️
저처럼 정리정돈이 어렵다면구매하세요
제발요,,
이사후 비상대피실 정리가 막막해 방치해둔지1년,,
곧12월?,,,2025년,,안되겠다싶어서
급하게 구매한거라 큰고민없이 유명한 스피드렉으로 구매한건데
큰기대없이 설치했는데 방하나 살렸네요^^
▪️구매한사이즈
가로 800x깊이 400x높이 1800mm 5단
▪️100%국내강철,국내생산
▪️우수한 품질과 뛰어난내구성
▪️가볍지만 튼튼함
▪️나만의 취향에 따라 원하는 형태로 조립가능
▪️무볼트조립으로 쉽고 빠른조립
✅갈곳잃은 무거운 광파오븐,굴러다니는 생필품,,
정리가 안돼서 들어가기도 싫었던 공간이에요
지금은 선반하나로 죽은공간도 살리고 살림이 훨씬 편해지고 즐거워요 ㅠ
저처럼 버려진 공간이 있는 분들 정말 추천해요
✅자유로운 높이조절과 다양한 사이즈로
본인에게 딱 맞는 수납선반 설치가능해요!
제가 설치한곳은 깊이가 꽤 있는 공간이여서
약간 뒷쪽 공간을 비워두고 설치했어요
(뒷공간엔 못버리고 보관해야하는 것들 보관중)
저희집 팬트리도 작고 최대한 수납력을 높이고 싶었거든요
그래서 깊이선택과 자유로운 높이조절이 매우 큰역할을 했어요
✅흔들림없이 견고하고 튼튼한 선반!
아무래도 조립형이다보니
흔들림은 어느정도 예상하고 구매했어요
지금까지 광파오븐 약15kg +한칸엔 쌀20kgX2포대까지 나두고 사용중인데 흔들림하나없어요
동봉된 망치로 고정만 단단히 해도 흔들림걱정 No!!
✅깔끔해요
어떤 곳이든 어울리는 화이트색상이에요
화이트라 여러가지 물건을 나둬도 덜 지저분해보여요디자인또한 많이 투박하지않고 설치후 답답한거 없이 오히려 더 넓어보이네요
✅조립도 이렇게 간단한데 왜 이제서야 샀을까요,,
상자가 무겁긴하지만 충분히 여자혼자
큰어려움 없이조립가능해요 !!
하나하나 볼트로 조립안해서 손도 안아프고 시간도 덜 걸려요
함께오는 망치와 설명도 상세하게 되어있으니 크게 힘든점없답니다
✅전체적으로 매우 만족스러워서
선반이 더 필요하다면 재구매할거에요
고민하고 계시다면 강추합니다_x000D_
</t>
  </si>
  <si>
    <t xml:space="preserve">김치냉장고가 방안에 있고 김치통이며 주방도구들이 방안에 모여있다보니
정리가 되지않고 자꾸만 쌓아지게되어 정리하기 위하여 구매하게 되었어요
김치냉장고 옆에 두려고 2세트를 구매해서 두개를 합쳐 정사각형모양으로 만들었어요
부피가 큰 물건도 넣을수 있고 김치통도 쉽게 정리가 되었어요
무엇보다 필요에 맞게 조립할수 있으니 더 좋네요
* 조립이 쉽다
* 혼자서도 할수있다
* 부피가 큰 물건도 정리된다
* 튼튼하다
*상판이 조금만 두꺼우면 좋을것 같다
(엄청나게 무거운 물건을 올리면 상판이 무너질수도 있을것같음 무게분산 필요)
- 담금주나 쌀도 정리가 필요했으나 무게로 인해 맨바닥에 두었음
*내돈내산 솔직리뷰입니다_x000D_
</t>
  </si>
  <si>
    <t xml:space="preserve">베란다에 많은 짐을 앵글 선반으로 깔끔하게 정리할 수 있습니다.
조립할 때 망치로 땅땅 힘이 좀 들어가긴 했지만 수월하게 조립했어요.
정리하고 나니 베란다가 아주 깔끔합니다.
흔들리지 않는 튼튼한 철제 앵글.
앞에 가림막 커튼으로 설치 해주니 보기도 좋습니다.
옆 부분에 고리로 간단하게 장바구니 같은 것도 걸기 편합니다.
정리 끝팥왕으로 강추에요._x000D_
</t>
  </si>
  <si>
    <t xml:space="preserve">죽은공간 살리기
이사왔는데 키친핏장에 저희집 냉장고가 안맞아서
뻥뚫린공간 잡동사니로채우기 성공
우선은 안이쁘게두서없이
넣어봤어요 바구니로 정리정돈하면 더깔끔하겠지만
레일달아서 커텐으로 가릴거랍니다
커튼이 아직배송전이라
튼튼하고 좋아요~!!_x000D_
</t>
  </si>
  <si>
    <t xml:space="preserve">스피드랙이야 뭐 유명하죠
튼튼하고 너무 만족스럽습니다.
골드박스에서 딱 운좋게 발견해서ㅎㅎㅎ
거의 반값에 구매해서 더 만족스럽습니다 ㅋㅎ
아직 이삿짐 정리중이라서 어수선하긴 한데..
정리함 사서 차곡차곡 넣어보려구요._x000D_
</t>
  </si>
  <si>
    <t xml:space="preserve">공간정리에는 최고에요 튼튼하고 좋아요_x000D_
</t>
  </si>
  <si>
    <t xml:space="preserve">정리ᆢ하니 너무 좋네요
튼튼해요_x000D_
</t>
  </si>
  <si>
    <t xml:space="preserve">기스가 많이 나있고 부속품도 불량
용을쓰고 조립해서 끼워서 어쩔수없이 씁니다_x000D_
</t>
  </si>
  <si>
    <t xml:space="preserve">스피드렉만 집에 사이즈별로 7개있는데 상판 한쪽이 부셔져서 온건 처음이네요. 교환이 번거로워 그냥씁니다만 이거 보시면 연락좀주세요. 상판만 교환 하고싶네요_x000D_
</t>
  </si>
  <si>
    <t xml:space="preserve">세탁실에 수납할것이 많아 샀는데
조립도 쉽고
상판도 깔끔하고
너무 완벽하게 좋습니다
수납높이는 내맘대로 조절해서 설치할수 있고 건조기나 세탁기에 설치해도
너무깔끔할것 같습니다_x000D_
</t>
  </si>
  <si>
    <t xml:space="preserve">좋은데 너무 비쌉니다
2개째 구입합니다_x000D_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</si>
</sst>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8">
    <xf numFmtId="179" fontId="0" fillId="0" borderId="0" xfId="0">
      <alignment vertical="center"/>
    </xf>
    <xf numFmtId="0" fontId="0" fillId="0" borderId="0" xfId="0" applyNumberFormat="1" applyAlignment="1">
      <alignment horizontal="left" vertical="center"/>
    </xf>
    <xf numFmtId="176" fontId="0" fillId="0" borderId="0" xfId="0" applyNumberFormat="1">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176" fontId="25" fillId="15" borderId="2" xfId="1" applyNumberFormat="1" applyFont="1" applyFill="1" applyBorder="1" applyAlignment="1">
      <alignment horizontal="center" vertical="center" wrapText="1"/>
    </xf>
    <xf numFmtId="176" fontId="23" fillId="0" borderId="0" xfId="0" applyNumberFormat="1" applyFont="1" applyAlignment="1">
      <alignment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0" fillId="0" borderId="0" xfId="0"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179" fontId="27" fillId="0" borderId="0" xfId="0" applyFont="1" applyAlignment="1">
      <alignment horizontal="lef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14" fontId="0" fillId="0" borderId="0" xfId="0" applyNumberFormat="1">
      <alignment vertical="center"/>
    </xf>
    <xf numFmtId="179" fontId="0" fillId="0" borderId="0" xfId="0" applyAlignment="1"/>
    <xf numFmtId="0" fontId="0" fillId="0" borderId="0" xfId="0" applyNumberFormat="1" applyAlignment="1"/>
    <xf numFmtId="176" fontId="0" fillId="0" borderId="0" xfId="0" applyNumberFormat="1" applyAlignment="1"/>
    <xf numFmtId="0" fontId="0" fillId="0" borderId="0" xfId="0" applyNumberFormat="1" applyAlignment="1">
      <alignment wrapText="1"/>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0" fillId="0" borderId="0" xfId="0" applyNumberFormat="1" applyAlignment="1">
      <alignment horizontal="center"/>
    </xf>
    <xf numFmtId="14" fontId="26" fillId="0" borderId="0" xfId="0" applyNumberFormat="1" applyFont="1" applyAlignment="1">
      <alignment horizontal="center" vertical="center"/>
    </xf>
    <xf numFmtId="0" fontId="21" fillId="15" borderId="0" xfId="1" applyNumberFormat="1" applyFont="1" applyFill="1" applyBorder="1" applyAlignment="1">
      <alignment horizontal="center"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259"/>
  <sheetViews>
    <sheetView tabSelected="1" zoomScaleNormal="100" workbookViewId="0">
      <pane ySplit="1" topLeftCell="A2" activePane="bottomLeft" state="frozen"/>
      <selection pane="bottomLeft" activeCell="A2" sqref="A2"/>
    </sheetView>
  </sheetViews>
  <sheetFormatPr defaultRowHeight="16.5" x14ac:dyDescent="0.3"/>
  <cols>
    <col min="1" max="1" width="9" style="21" customWidth="1"/>
    <col min="2" max="2" width="8.5" style="29" customWidth="1"/>
    <col min="3" max="3" width="11.625" style="44" customWidth="1"/>
    <col min="4" max="4" width="139.625" style="22" customWidth="1"/>
    <col min="5" max="5" width="11.375" style="22" bestFit="1" customWidth="1"/>
    <col min="6" max="6" width="38.75" style="21" customWidth="1"/>
    <col min="7" max="7" width="27.5" style="21" customWidth="1"/>
    <col min="8" max="8" width="13.5" style="21" customWidth="1"/>
    <col min="9" max="9" width="13.125" style="21" customWidth="1"/>
    <col min="10" max="10" width="15.5" style="21" customWidth="1"/>
    <col min="11" max="11" width="9" style="21" customWidth="1"/>
    <col min="12" max="16384" width="9" style="20"/>
  </cols>
  <sheetData>
    <row r="1" spans="1:11" s="26" customFormat="1" ht="16.899999999999999" customHeight="1" x14ac:dyDescent="0.3">
      <c r="A1" s="27" t="s">
        <v>0</v>
      </c>
      <c r="B1" s="34" t="s">
        <v>1</v>
      </c>
      <c r="C1" s="35" t="s">
        <v>2</v>
      </c>
      <c r="D1" s="6" t="s">
        <v>21</v>
      </c>
      <c r="E1" s="47" t="s">
        <v>7179</v>
      </c>
      <c r="F1" s="33" t="s">
        <v>3</v>
      </c>
      <c r="G1" s="3" t="s">
        <v>6</v>
      </c>
      <c r="H1" s="3" t="s">
        <v>7</v>
      </c>
      <c r="I1" s="3" t="s">
        <v>8</v>
      </c>
      <c r="J1" s="3" t="s">
        <v>9</v>
      </c>
      <c r="K1" s="4" t="s">
        <v>10</v>
      </c>
    </row>
    <row r="2" spans="1:11" ht="409.5" x14ac:dyDescent="0.3">
      <c r="A2" s="21" t="s">
        <v>6179</v>
      </c>
      <c r="B2" s="29">
        <v>5</v>
      </c>
      <c r="C2" s="44">
        <v>45623</v>
      </c>
      <c r="D2" s="22" t="s">
        <v>6178</v>
      </c>
      <c r="E2" s="22">
        <f>LEN(D2)</f>
        <v>2033</v>
      </c>
      <c r="F2" s="21" t="s">
        <v>6177</v>
      </c>
      <c r="G2" s="21" t="s">
        <v>67</v>
      </c>
      <c r="H2" t="s">
        <v>126</v>
      </c>
      <c r="I2" t="s">
        <v>122</v>
      </c>
      <c r="J2" t="s">
        <v>130</v>
      </c>
      <c r="K2" t="s">
        <v>124</v>
      </c>
    </row>
    <row r="3" spans="1:11" ht="409.5" x14ac:dyDescent="0.3">
      <c r="A3" s="21" t="s">
        <v>1129</v>
      </c>
      <c r="B3" s="29">
        <v>5</v>
      </c>
      <c r="C3" s="44">
        <v>45626</v>
      </c>
      <c r="D3" s="22" t="s">
        <v>1826</v>
      </c>
      <c r="E3" s="22">
        <f t="shared" ref="E3:E65" si="0">LEN(D3)</f>
        <v>1464</v>
      </c>
      <c r="F3" s="21" t="s">
        <v>27</v>
      </c>
      <c r="G3" s="21" t="s">
        <v>28</v>
      </c>
      <c r="H3" t="s">
        <v>125</v>
      </c>
      <c r="I3" t="s">
        <v>122</v>
      </c>
      <c r="J3" t="s">
        <v>136</v>
      </c>
      <c r="K3" t="s">
        <v>132</v>
      </c>
    </row>
    <row r="4" spans="1:11" ht="247.5" x14ac:dyDescent="0.3">
      <c r="A4" s="21" t="s">
        <v>294</v>
      </c>
      <c r="B4" s="29">
        <v>5</v>
      </c>
      <c r="C4" s="44">
        <v>45622</v>
      </c>
      <c r="D4" s="22" t="s">
        <v>4713</v>
      </c>
      <c r="E4" s="22">
        <f t="shared" si="0"/>
        <v>605</v>
      </c>
      <c r="F4" s="21" t="s">
        <v>4712</v>
      </c>
      <c r="G4" s="21" t="s">
        <v>39</v>
      </c>
      <c r="H4" t="s">
        <v>125</v>
      </c>
      <c r="I4" t="s">
        <v>122</v>
      </c>
      <c r="J4" t="s">
        <v>134</v>
      </c>
      <c r="K4" t="s">
        <v>135</v>
      </c>
    </row>
    <row r="5" spans="1:11" ht="396" x14ac:dyDescent="0.3">
      <c r="A5" s="21" t="s">
        <v>607</v>
      </c>
      <c r="B5" s="29">
        <v>5</v>
      </c>
      <c r="C5" s="44">
        <v>45626</v>
      </c>
      <c r="D5" s="22" t="s">
        <v>7150</v>
      </c>
      <c r="E5" s="22">
        <f t="shared" si="0"/>
        <v>533</v>
      </c>
      <c r="F5" s="21" t="s">
        <v>614</v>
      </c>
      <c r="G5" s="21" t="s">
        <v>613</v>
      </c>
      <c r="H5" s="21" t="s">
        <v>121</v>
      </c>
      <c r="I5" s="21" t="s">
        <v>137</v>
      </c>
      <c r="J5" s="21" t="s">
        <v>138</v>
      </c>
      <c r="K5" s="21" t="s">
        <v>124</v>
      </c>
    </row>
    <row r="6" spans="1:11" ht="132" x14ac:dyDescent="0.3">
      <c r="A6" s="21" t="s">
        <v>4711</v>
      </c>
      <c r="B6" s="29">
        <v>5</v>
      </c>
      <c r="C6" s="44">
        <v>45625</v>
      </c>
      <c r="D6" s="22" t="s">
        <v>4710</v>
      </c>
      <c r="E6" s="22">
        <f t="shared" si="0"/>
        <v>515</v>
      </c>
      <c r="F6" s="21" t="s">
        <v>37</v>
      </c>
      <c r="G6" s="21" t="s">
        <v>39</v>
      </c>
      <c r="H6" t="s">
        <v>125</v>
      </c>
      <c r="I6" t="s">
        <v>122</v>
      </c>
      <c r="J6" t="s">
        <v>134</v>
      </c>
      <c r="K6" t="s">
        <v>135</v>
      </c>
    </row>
    <row r="7" spans="1:11" ht="198" x14ac:dyDescent="0.3">
      <c r="A7" s="21" t="s">
        <v>1267</v>
      </c>
      <c r="B7" s="29">
        <v>5</v>
      </c>
      <c r="C7" s="44">
        <v>45625</v>
      </c>
      <c r="D7" s="22" t="s">
        <v>2010</v>
      </c>
      <c r="E7" s="22">
        <f t="shared" si="0"/>
        <v>511</v>
      </c>
      <c r="F7" s="21" t="s">
        <v>2836</v>
      </c>
      <c r="G7" s="21" t="s">
        <v>64</v>
      </c>
      <c r="H7" s="21" t="s">
        <v>126</v>
      </c>
      <c r="I7" s="21" t="s">
        <v>122</v>
      </c>
      <c r="J7" s="21" t="s">
        <v>127</v>
      </c>
      <c r="K7" s="21" t="s">
        <v>124</v>
      </c>
    </row>
    <row r="8" spans="1:11" ht="409.5" x14ac:dyDescent="0.3">
      <c r="A8" s="40" t="s">
        <v>1313</v>
      </c>
      <c r="B8" s="41">
        <v>5</v>
      </c>
      <c r="C8" s="45">
        <v>45621</v>
      </c>
      <c r="D8" s="42" t="s">
        <v>2074</v>
      </c>
      <c r="E8" s="22">
        <f t="shared" si="0"/>
        <v>480</v>
      </c>
      <c r="F8" s="40" t="s">
        <v>1042</v>
      </c>
      <c r="G8" s="39" t="s">
        <v>64</v>
      </c>
      <c r="H8" s="21" t="s">
        <v>126</v>
      </c>
      <c r="I8" s="21" t="s">
        <v>122</v>
      </c>
      <c r="J8" s="21" t="s">
        <v>127</v>
      </c>
      <c r="K8" s="21" t="s">
        <v>124</v>
      </c>
    </row>
    <row r="9" spans="1:11" ht="313.5" x14ac:dyDescent="0.3">
      <c r="A9" s="21" t="s">
        <v>665</v>
      </c>
      <c r="B9" s="29">
        <v>5</v>
      </c>
      <c r="C9" s="44">
        <v>45624</v>
      </c>
      <c r="D9" s="22" t="s">
        <v>5244</v>
      </c>
      <c r="E9" s="22">
        <f t="shared" si="0"/>
        <v>459</v>
      </c>
      <c r="F9" s="21" t="s">
        <v>778</v>
      </c>
      <c r="G9" s="21" t="s">
        <v>11</v>
      </c>
      <c r="H9" t="s">
        <v>125</v>
      </c>
      <c r="I9" t="s">
        <v>122</v>
      </c>
      <c r="J9" t="s">
        <v>134</v>
      </c>
      <c r="K9" t="s">
        <v>124</v>
      </c>
    </row>
    <row r="10" spans="1:11" ht="132" x14ac:dyDescent="0.3">
      <c r="A10" s="21" t="s">
        <v>1131</v>
      </c>
      <c r="B10" s="29">
        <v>5</v>
      </c>
      <c r="C10" s="44">
        <v>45626</v>
      </c>
      <c r="D10" s="22" t="s">
        <v>1829</v>
      </c>
      <c r="E10" s="22">
        <f t="shared" si="0"/>
        <v>431</v>
      </c>
      <c r="F10" s="21" t="s">
        <v>2743</v>
      </c>
      <c r="G10" s="21" t="s">
        <v>28</v>
      </c>
      <c r="H10" t="s">
        <v>125</v>
      </c>
      <c r="I10" t="s">
        <v>122</v>
      </c>
      <c r="J10" t="s">
        <v>136</v>
      </c>
      <c r="K10" t="s">
        <v>132</v>
      </c>
    </row>
    <row r="11" spans="1:11" ht="82.5" x14ac:dyDescent="0.3">
      <c r="A11" s="21" t="s">
        <v>3272</v>
      </c>
      <c r="B11" s="29">
        <v>5</v>
      </c>
      <c r="C11" s="44">
        <v>45624</v>
      </c>
      <c r="D11" s="22" t="s">
        <v>3271</v>
      </c>
      <c r="E11" s="22">
        <f t="shared" si="0"/>
        <v>362</v>
      </c>
      <c r="F11" s="21" t="s">
        <v>3270</v>
      </c>
      <c r="G11" s="21" t="s">
        <v>249</v>
      </c>
      <c r="H11" t="s">
        <v>121</v>
      </c>
      <c r="I11" t="s">
        <v>122</v>
      </c>
      <c r="J11" t="s">
        <v>188</v>
      </c>
      <c r="K11" t="s">
        <v>124</v>
      </c>
    </row>
    <row r="12" spans="1:11" ht="132" x14ac:dyDescent="0.3">
      <c r="A12" s="21" t="s">
        <v>1190</v>
      </c>
      <c r="B12" s="29">
        <v>5</v>
      </c>
      <c r="C12" s="44">
        <v>45623</v>
      </c>
      <c r="D12" s="22" t="s">
        <v>1915</v>
      </c>
      <c r="E12" s="22">
        <f t="shared" si="0"/>
        <v>346</v>
      </c>
      <c r="F12" s="21" t="s">
        <v>2773</v>
      </c>
      <c r="G12" s="21" t="s">
        <v>29</v>
      </c>
      <c r="H12" s="21" t="s">
        <v>121</v>
      </c>
      <c r="I12" s="21" t="s">
        <v>137</v>
      </c>
      <c r="J12" s="21" t="s">
        <v>138</v>
      </c>
      <c r="K12" s="21" t="s">
        <v>132</v>
      </c>
    </row>
    <row r="13" spans="1:11" ht="99" x14ac:dyDescent="0.3">
      <c r="A13" s="21" t="s">
        <v>4408</v>
      </c>
      <c r="B13" s="29">
        <v>5</v>
      </c>
      <c r="C13" s="44">
        <v>45624</v>
      </c>
      <c r="D13" s="22" t="s">
        <v>4407</v>
      </c>
      <c r="E13" s="22">
        <f t="shared" si="0"/>
        <v>340</v>
      </c>
      <c r="F13" s="21" t="s">
        <v>817</v>
      </c>
      <c r="G13" s="21" t="s">
        <v>47</v>
      </c>
      <c r="H13" s="21" t="s">
        <v>121</v>
      </c>
      <c r="I13" s="21" t="s">
        <v>122</v>
      </c>
      <c r="J13" s="21" t="s">
        <v>150</v>
      </c>
      <c r="K13" s="21" t="s">
        <v>124</v>
      </c>
    </row>
    <row r="14" spans="1:11" ht="66" x14ac:dyDescent="0.3">
      <c r="A14" s="21" t="s">
        <v>3919</v>
      </c>
      <c r="B14" s="29">
        <v>2</v>
      </c>
      <c r="C14" s="44">
        <v>45626</v>
      </c>
      <c r="D14" s="22" t="s">
        <v>3918</v>
      </c>
      <c r="E14" s="22">
        <f t="shared" si="0"/>
        <v>330</v>
      </c>
      <c r="F14" s="21" t="s">
        <v>3917</v>
      </c>
      <c r="G14" s="21" t="s">
        <v>97</v>
      </c>
      <c r="H14" t="s">
        <v>125</v>
      </c>
      <c r="I14" t="s">
        <v>122</v>
      </c>
      <c r="J14" t="s">
        <v>143</v>
      </c>
      <c r="K14" t="s">
        <v>124</v>
      </c>
    </row>
    <row r="15" spans="1:11" ht="66" x14ac:dyDescent="0.3">
      <c r="A15" s="21" t="s">
        <v>4709</v>
      </c>
      <c r="B15" s="29">
        <v>5</v>
      </c>
      <c r="C15" s="44">
        <v>45624</v>
      </c>
      <c r="D15" s="22" t="s">
        <v>4708</v>
      </c>
      <c r="E15" s="22">
        <f t="shared" si="0"/>
        <v>313</v>
      </c>
      <c r="F15" s="21" t="s">
        <v>37</v>
      </c>
      <c r="G15" s="21" t="s">
        <v>39</v>
      </c>
      <c r="H15" s="21" t="s">
        <v>125</v>
      </c>
      <c r="I15" s="21" t="s">
        <v>122</v>
      </c>
      <c r="J15" s="21" t="s">
        <v>134</v>
      </c>
      <c r="K15" s="21" t="s">
        <v>135</v>
      </c>
    </row>
    <row r="16" spans="1:11" ht="148.5" x14ac:dyDescent="0.3">
      <c r="A16" s="21" t="s">
        <v>701</v>
      </c>
      <c r="B16" s="29">
        <v>5</v>
      </c>
      <c r="C16" s="44">
        <v>45624</v>
      </c>
      <c r="D16" s="22" t="s">
        <v>3824</v>
      </c>
      <c r="E16" s="22">
        <f t="shared" si="0"/>
        <v>302</v>
      </c>
      <c r="F16" s="21" t="s">
        <v>3823</v>
      </c>
      <c r="G16" s="21" t="s">
        <v>35</v>
      </c>
      <c r="H16" s="21" t="s">
        <v>125</v>
      </c>
      <c r="I16" s="21" t="s">
        <v>122</v>
      </c>
      <c r="J16" s="21" t="s">
        <v>191</v>
      </c>
      <c r="K16" s="21" t="s">
        <v>124</v>
      </c>
    </row>
    <row r="17" spans="1:11" ht="66" x14ac:dyDescent="0.3">
      <c r="A17" s="21" t="s">
        <v>1707</v>
      </c>
      <c r="B17" s="29">
        <v>5</v>
      </c>
      <c r="C17" s="44">
        <v>45623</v>
      </c>
      <c r="D17" s="22" t="s">
        <v>2618</v>
      </c>
      <c r="E17" s="22">
        <f t="shared" si="0"/>
        <v>299</v>
      </c>
      <c r="F17" s="21" t="s">
        <v>3162</v>
      </c>
      <c r="G17" s="21" t="s">
        <v>17</v>
      </c>
      <c r="H17" t="s">
        <v>121</v>
      </c>
      <c r="I17" t="s">
        <v>122</v>
      </c>
      <c r="J17" t="s">
        <v>145</v>
      </c>
      <c r="K17" t="s">
        <v>124</v>
      </c>
    </row>
    <row r="18" spans="1:11" ht="148.5" x14ac:dyDescent="0.3">
      <c r="A18" s="21" t="s">
        <v>6755</v>
      </c>
      <c r="B18" s="29">
        <v>4.5</v>
      </c>
      <c r="C18" s="44">
        <v>45620</v>
      </c>
      <c r="D18" s="22" t="s">
        <v>6754</v>
      </c>
      <c r="E18" s="22">
        <f t="shared" si="0"/>
        <v>291</v>
      </c>
      <c r="F18" s="21" t="s">
        <v>342</v>
      </c>
      <c r="G18" s="21" t="s">
        <v>258</v>
      </c>
      <c r="H18" t="s">
        <v>121</v>
      </c>
      <c r="I18" t="s">
        <v>148</v>
      </c>
      <c r="J18" t="s">
        <v>149</v>
      </c>
      <c r="K18" t="s">
        <v>124</v>
      </c>
    </row>
    <row r="19" spans="1:11" ht="165" x14ac:dyDescent="0.3">
      <c r="A19" s="21" t="s">
        <v>1299</v>
      </c>
      <c r="B19" s="29">
        <v>5</v>
      </c>
      <c r="C19" s="44">
        <v>45622</v>
      </c>
      <c r="D19" s="22" t="s">
        <v>2055</v>
      </c>
      <c r="E19" s="22">
        <f t="shared" si="0"/>
        <v>286</v>
      </c>
      <c r="F19" s="21" t="s">
        <v>282</v>
      </c>
      <c r="G19" s="21" t="s">
        <v>64</v>
      </c>
      <c r="H19" s="21" t="s">
        <v>126</v>
      </c>
      <c r="I19" s="21" t="s">
        <v>122</v>
      </c>
      <c r="J19" s="21" t="s">
        <v>127</v>
      </c>
      <c r="K19" s="21" t="s">
        <v>124</v>
      </c>
    </row>
    <row r="20" spans="1:11" ht="99" x14ac:dyDescent="0.3">
      <c r="A20" s="21" t="s">
        <v>6532</v>
      </c>
      <c r="B20" s="29">
        <v>4.8</v>
      </c>
      <c r="C20" s="44">
        <v>45625</v>
      </c>
      <c r="D20" s="22" t="s">
        <v>6531</v>
      </c>
      <c r="E20" s="22">
        <f t="shared" si="0"/>
        <v>282</v>
      </c>
      <c r="F20" s="21" t="s">
        <v>1087</v>
      </c>
      <c r="G20" s="21" t="s">
        <v>258</v>
      </c>
      <c r="H20" t="s">
        <v>121</v>
      </c>
      <c r="I20" t="s">
        <v>148</v>
      </c>
      <c r="J20" t="s">
        <v>149</v>
      </c>
      <c r="K20" t="s">
        <v>124</v>
      </c>
    </row>
    <row r="21" spans="1:11" ht="99" x14ac:dyDescent="0.3">
      <c r="A21" s="21" t="s">
        <v>5279</v>
      </c>
      <c r="B21" s="29">
        <v>4</v>
      </c>
      <c r="C21" s="44">
        <v>45625</v>
      </c>
      <c r="D21" s="22" t="s">
        <v>5278</v>
      </c>
      <c r="E21" s="22">
        <f t="shared" si="0"/>
        <v>275</v>
      </c>
      <c r="F21" s="21" t="s">
        <v>773</v>
      </c>
      <c r="G21" s="21" t="s">
        <v>11</v>
      </c>
      <c r="H21" t="s">
        <v>125</v>
      </c>
      <c r="I21" t="s">
        <v>122</v>
      </c>
      <c r="J21" t="s">
        <v>134</v>
      </c>
      <c r="K21" t="s">
        <v>124</v>
      </c>
    </row>
    <row r="22" spans="1:11" ht="66" x14ac:dyDescent="0.3">
      <c r="A22" s="21" t="s">
        <v>4750</v>
      </c>
      <c r="B22" s="29">
        <v>4</v>
      </c>
      <c r="C22" s="44">
        <v>45625</v>
      </c>
      <c r="D22" s="22" t="s">
        <v>4749</v>
      </c>
      <c r="E22" s="22">
        <f t="shared" si="0"/>
        <v>275</v>
      </c>
      <c r="F22" s="21" t="s">
        <v>4748</v>
      </c>
      <c r="G22" s="21" t="s">
        <v>39</v>
      </c>
      <c r="H22" t="s">
        <v>125</v>
      </c>
      <c r="I22" t="s">
        <v>122</v>
      </c>
      <c r="J22" t="s">
        <v>134</v>
      </c>
      <c r="K22" t="s">
        <v>135</v>
      </c>
    </row>
    <row r="23" spans="1:11" ht="165" x14ac:dyDescent="0.3">
      <c r="A23" s="21" t="s">
        <v>5743</v>
      </c>
      <c r="B23" s="29">
        <v>3</v>
      </c>
      <c r="C23" s="44">
        <v>45626</v>
      </c>
      <c r="D23" s="22" t="s">
        <v>5742</v>
      </c>
      <c r="E23" s="22">
        <f t="shared" si="0"/>
        <v>274</v>
      </c>
      <c r="F23" s="21" t="s">
        <v>83</v>
      </c>
      <c r="G23" s="21" t="s">
        <v>60</v>
      </c>
      <c r="H23" s="21" t="s">
        <v>131</v>
      </c>
      <c r="I23" s="21" t="s">
        <v>122</v>
      </c>
      <c r="J23" s="21" t="s">
        <v>131</v>
      </c>
      <c r="K23" s="21" t="s">
        <v>132</v>
      </c>
    </row>
    <row r="24" spans="1:11" ht="115.5" x14ac:dyDescent="0.3">
      <c r="A24" s="21" t="s">
        <v>6578</v>
      </c>
      <c r="B24" s="29">
        <v>4.5</v>
      </c>
      <c r="C24" s="44">
        <v>45625</v>
      </c>
      <c r="D24" s="22" t="s">
        <v>6577</v>
      </c>
      <c r="E24" s="22">
        <f t="shared" si="0"/>
        <v>269</v>
      </c>
      <c r="F24" s="21" t="s">
        <v>6966</v>
      </c>
      <c r="G24" s="21" t="s">
        <v>258</v>
      </c>
      <c r="H24" t="s">
        <v>121</v>
      </c>
      <c r="I24" t="s">
        <v>148</v>
      </c>
      <c r="J24" t="s">
        <v>149</v>
      </c>
      <c r="K24" t="s">
        <v>124</v>
      </c>
    </row>
    <row r="25" spans="1:11" ht="49.5" x14ac:dyDescent="0.3">
      <c r="A25" s="40" t="s">
        <v>1149</v>
      </c>
      <c r="B25" s="41">
        <v>5</v>
      </c>
      <c r="C25" s="45">
        <v>45624</v>
      </c>
      <c r="D25" s="42" t="s">
        <v>1853</v>
      </c>
      <c r="E25" s="22">
        <f t="shared" si="0"/>
        <v>256</v>
      </c>
      <c r="F25" s="40" t="s">
        <v>2752</v>
      </c>
      <c r="G25" s="39" t="s">
        <v>28</v>
      </c>
      <c r="H25" s="21" t="s">
        <v>125</v>
      </c>
      <c r="I25" s="21" t="s">
        <v>122</v>
      </c>
      <c r="J25" s="21" t="s">
        <v>136</v>
      </c>
      <c r="K25" s="21" t="s">
        <v>132</v>
      </c>
    </row>
    <row r="26" spans="1:11" ht="82.5" x14ac:dyDescent="0.3">
      <c r="A26" s="37" t="s">
        <v>1183</v>
      </c>
      <c r="B26" s="2">
        <v>5</v>
      </c>
      <c r="C26" s="43">
        <v>45620</v>
      </c>
      <c r="D26" s="19" t="s">
        <v>1906</v>
      </c>
      <c r="E26" s="22">
        <f t="shared" si="0"/>
        <v>252</v>
      </c>
      <c r="F26" s="37" t="s">
        <v>1055</v>
      </c>
      <c r="G26" s="37" t="s">
        <v>28</v>
      </c>
      <c r="H26" s="21" t="s">
        <v>125</v>
      </c>
      <c r="I26" s="21" t="s">
        <v>122</v>
      </c>
      <c r="J26" s="21" t="s">
        <v>136</v>
      </c>
      <c r="K26" s="21" t="s">
        <v>132</v>
      </c>
    </row>
    <row r="27" spans="1:11" ht="99" x14ac:dyDescent="0.3">
      <c r="A27" s="21" t="s">
        <v>1486</v>
      </c>
      <c r="B27" s="29">
        <v>5</v>
      </c>
      <c r="C27" s="44">
        <v>45624</v>
      </c>
      <c r="D27" s="22" t="s">
        <v>2312</v>
      </c>
      <c r="E27" s="22">
        <f t="shared" si="0"/>
        <v>250</v>
      </c>
      <c r="F27" s="21" t="s">
        <v>2997</v>
      </c>
      <c r="G27" s="21" t="s">
        <v>94</v>
      </c>
      <c r="H27" s="21" t="s">
        <v>125</v>
      </c>
      <c r="I27" s="21" t="s">
        <v>122</v>
      </c>
      <c r="J27" s="21" t="s">
        <v>123</v>
      </c>
      <c r="K27" s="21" t="s">
        <v>124</v>
      </c>
    </row>
    <row r="28" spans="1:11" ht="49.5" x14ac:dyDescent="0.3">
      <c r="A28" s="21" t="s">
        <v>1164</v>
      </c>
      <c r="B28" s="29">
        <v>5</v>
      </c>
      <c r="C28" s="44">
        <v>45622</v>
      </c>
      <c r="D28" s="22" t="s">
        <v>1875</v>
      </c>
      <c r="E28" s="22">
        <f t="shared" si="0"/>
        <v>234</v>
      </c>
      <c r="F28" s="21" t="s">
        <v>27</v>
      </c>
      <c r="G28" s="21" t="s">
        <v>28</v>
      </c>
      <c r="H28" t="s">
        <v>125</v>
      </c>
      <c r="I28" t="s">
        <v>122</v>
      </c>
      <c r="J28" t="s">
        <v>136</v>
      </c>
      <c r="K28" t="s">
        <v>132</v>
      </c>
    </row>
    <row r="29" spans="1:11" ht="148.5" x14ac:dyDescent="0.3">
      <c r="A29" s="21" t="s">
        <v>662</v>
      </c>
      <c r="B29" s="29">
        <v>4</v>
      </c>
      <c r="C29" s="44">
        <v>45623</v>
      </c>
      <c r="D29" s="22" t="s">
        <v>1859</v>
      </c>
      <c r="E29" s="22">
        <f t="shared" si="0"/>
        <v>231</v>
      </c>
      <c r="F29" s="21" t="s">
        <v>2754</v>
      </c>
      <c r="G29" s="21" t="s">
        <v>28</v>
      </c>
      <c r="H29" s="21" t="s">
        <v>125</v>
      </c>
      <c r="I29" s="21" t="s">
        <v>122</v>
      </c>
      <c r="J29" s="21" t="s">
        <v>136</v>
      </c>
      <c r="K29" s="21" t="s">
        <v>132</v>
      </c>
    </row>
    <row r="30" spans="1:11" ht="49.5" x14ac:dyDescent="0.3">
      <c r="A30" s="21" t="s">
        <v>1646</v>
      </c>
      <c r="B30" s="29">
        <v>5</v>
      </c>
      <c r="C30" s="44">
        <v>45621</v>
      </c>
      <c r="D30" s="22" t="s">
        <v>2538</v>
      </c>
      <c r="E30" s="22">
        <f t="shared" si="0"/>
        <v>230</v>
      </c>
      <c r="F30" s="21" t="s">
        <v>3110</v>
      </c>
      <c r="G30" s="21" t="s">
        <v>31</v>
      </c>
      <c r="H30" t="s">
        <v>125</v>
      </c>
      <c r="I30" t="s">
        <v>122</v>
      </c>
      <c r="J30" t="s">
        <v>167</v>
      </c>
      <c r="K30" t="s">
        <v>135</v>
      </c>
    </row>
    <row r="31" spans="1:11" ht="49.5" x14ac:dyDescent="0.3">
      <c r="A31" s="37" t="s">
        <v>3697</v>
      </c>
      <c r="B31" s="2">
        <v>5</v>
      </c>
      <c r="C31" s="43">
        <v>45623</v>
      </c>
      <c r="D31" s="19" t="s">
        <v>3696</v>
      </c>
      <c r="E31" s="22">
        <f t="shared" si="0"/>
        <v>228</v>
      </c>
      <c r="F31" s="37" t="s">
        <v>3695</v>
      </c>
      <c r="G31" s="37" t="s">
        <v>95</v>
      </c>
      <c r="H31" t="s">
        <v>125</v>
      </c>
      <c r="I31" t="s">
        <v>122</v>
      </c>
      <c r="J31" t="s">
        <v>158</v>
      </c>
      <c r="K31" t="s">
        <v>132</v>
      </c>
    </row>
    <row r="32" spans="1:11" ht="99" x14ac:dyDescent="0.3">
      <c r="A32" s="21" t="s">
        <v>5243</v>
      </c>
      <c r="B32" s="29">
        <v>5</v>
      </c>
      <c r="C32" s="44">
        <v>45620</v>
      </c>
      <c r="D32" s="22" t="s">
        <v>5242</v>
      </c>
      <c r="E32" s="22">
        <f t="shared" si="0"/>
        <v>223</v>
      </c>
      <c r="F32" s="21" t="s">
        <v>426</v>
      </c>
      <c r="G32" s="21" t="s">
        <v>11</v>
      </c>
      <c r="H32" t="s">
        <v>125</v>
      </c>
      <c r="I32" t="s">
        <v>122</v>
      </c>
      <c r="J32" t="s">
        <v>134</v>
      </c>
      <c r="K32" t="s">
        <v>124</v>
      </c>
    </row>
    <row r="33" spans="1:11" ht="49.5" x14ac:dyDescent="0.3">
      <c r="A33" s="21" t="s">
        <v>3661</v>
      </c>
      <c r="B33" s="29">
        <v>5</v>
      </c>
      <c r="C33" s="44">
        <v>45625</v>
      </c>
      <c r="D33" s="22" t="s">
        <v>3660</v>
      </c>
      <c r="E33" s="22">
        <f t="shared" si="0"/>
        <v>220</v>
      </c>
      <c r="F33" s="21" t="s">
        <v>849</v>
      </c>
      <c r="G33" s="21" t="s">
        <v>46</v>
      </c>
      <c r="H33" t="s">
        <v>121</v>
      </c>
      <c r="I33" t="s">
        <v>122</v>
      </c>
      <c r="J33" t="s">
        <v>140</v>
      </c>
      <c r="K33" t="s">
        <v>124</v>
      </c>
    </row>
    <row r="34" spans="1:11" ht="82.5" x14ac:dyDescent="0.3">
      <c r="A34" s="21" t="s">
        <v>3796</v>
      </c>
      <c r="B34" s="29">
        <v>5</v>
      </c>
      <c r="C34" s="44">
        <v>45626</v>
      </c>
      <c r="D34" s="22" t="s">
        <v>3795</v>
      </c>
      <c r="E34" s="22">
        <f t="shared" si="0"/>
        <v>218</v>
      </c>
      <c r="F34" s="21" t="s">
        <v>3794</v>
      </c>
      <c r="G34" s="21" t="s">
        <v>96</v>
      </c>
      <c r="H34" s="25" t="s">
        <v>125</v>
      </c>
      <c r="I34" s="25" t="s">
        <v>122</v>
      </c>
      <c r="J34" s="25" t="s">
        <v>144</v>
      </c>
      <c r="K34" s="25" t="s">
        <v>124</v>
      </c>
    </row>
    <row r="35" spans="1:11" ht="198" x14ac:dyDescent="0.3">
      <c r="A35" s="21" t="s">
        <v>607</v>
      </c>
      <c r="B35" s="29">
        <v>4</v>
      </c>
      <c r="C35" s="44">
        <v>45620</v>
      </c>
      <c r="D35" s="22" t="s">
        <v>7005</v>
      </c>
      <c r="E35" s="22">
        <f t="shared" si="0"/>
        <v>215</v>
      </c>
      <c r="F35" s="21" t="s">
        <v>7006</v>
      </c>
      <c r="G35" s="21" t="s">
        <v>7007</v>
      </c>
      <c r="H35" s="21" t="s">
        <v>121</v>
      </c>
      <c r="I35" s="21" t="s">
        <v>137</v>
      </c>
      <c r="J35" s="21" t="s">
        <v>138</v>
      </c>
      <c r="K35" s="21" t="s">
        <v>132</v>
      </c>
    </row>
    <row r="36" spans="1:11" ht="82.5" x14ac:dyDescent="0.3">
      <c r="A36" s="21" t="s">
        <v>6576</v>
      </c>
      <c r="B36" s="29">
        <v>4.5</v>
      </c>
      <c r="C36" s="44">
        <v>45621</v>
      </c>
      <c r="D36" s="22" t="s">
        <v>6575</v>
      </c>
      <c r="E36" s="22">
        <f t="shared" si="0"/>
        <v>214</v>
      </c>
      <c r="F36" s="21" t="s">
        <v>6999</v>
      </c>
      <c r="G36" s="21" t="s">
        <v>258</v>
      </c>
      <c r="H36" t="s">
        <v>121</v>
      </c>
      <c r="I36" t="s">
        <v>148</v>
      </c>
      <c r="J36" t="s">
        <v>149</v>
      </c>
      <c r="K36" t="s">
        <v>124</v>
      </c>
    </row>
    <row r="37" spans="1:11" ht="82.5" x14ac:dyDescent="0.3">
      <c r="A37" s="37" t="s">
        <v>5241</v>
      </c>
      <c r="B37" s="2">
        <v>5</v>
      </c>
      <c r="C37" s="43">
        <v>45626</v>
      </c>
      <c r="D37" s="19" t="s">
        <v>5240</v>
      </c>
      <c r="E37" s="22">
        <f t="shared" si="0"/>
        <v>209</v>
      </c>
      <c r="F37" s="37" t="s">
        <v>4801</v>
      </c>
      <c r="G37" s="37" t="s">
        <v>11</v>
      </c>
      <c r="H37" s="21" t="s">
        <v>125</v>
      </c>
      <c r="I37" s="21" t="s">
        <v>122</v>
      </c>
      <c r="J37" s="21" t="s">
        <v>134</v>
      </c>
      <c r="K37" s="21" t="s">
        <v>124</v>
      </c>
    </row>
    <row r="38" spans="1:11" ht="49.5" x14ac:dyDescent="0.3">
      <c r="A38" s="21" t="s">
        <v>1183</v>
      </c>
      <c r="B38" s="29">
        <v>5</v>
      </c>
      <c r="C38" s="44">
        <v>45620</v>
      </c>
      <c r="D38" s="22" t="s">
        <v>1905</v>
      </c>
      <c r="E38" s="22">
        <f t="shared" si="0"/>
        <v>208</v>
      </c>
      <c r="F38" s="21" t="s">
        <v>371</v>
      </c>
      <c r="G38" s="21" t="s">
        <v>28</v>
      </c>
      <c r="H38" s="21" t="s">
        <v>125</v>
      </c>
      <c r="I38" s="21" t="s">
        <v>122</v>
      </c>
      <c r="J38" s="21" t="s">
        <v>136</v>
      </c>
      <c r="K38" s="21" t="s">
        <v>132</v>
      </c>
    </row>
    <row r="39" spans="1:11" ht="82.5" x14ac:dyDescent="0.3">
      <c r="A39" s="24" t="s">
        <v>1533</v>
      </c>
      <c r="B39" s="30">
        <v>5</v>
      </c>
      <c r="C39" s="46">
        <v>45620</v>
      </c>
      <c r="D39" s="22" t="s">
        <v>2372</v>
      </c>
      <c r="E39" s="22">
        <f t="shared" si="0"/>
        <v>208</v>
      </c>
      <c r="F39" s="24" t="s">
        <v>382</v>
      </c>
      <c r="G39" s="24" t="s">
        <v>94</v>
      </c>
      <c r="H39" t="s">
        <v>125</v>
      </c>
      <c r="I39" t="s">
        <v>122</v>
      </c>
      <c r="J39" t="s">
        <v>123</v>
      </c>
      <c r="K39" t="s">
        <v>124</v>
      </c>
    </row>
    <row r="40" spans="1:11" ht="99" x14ac:dyDescent="0.3">
      <c r="A40" s="21" t="s">
        <v>7120</v>
      </c>
      <c r="B40" s="29">
        <v>5</v>
      </c>
      <c r="C40" s="44">
        <v>45626</v>
      </c>
      <c r="D40" s="22" t="s">
        <v>7148</v>
      </c>
      <c r="E40" s="22">
        <f t="shared" si="0"/>
        <v>207</v>
      </c>
      <c r="F40" s="21" t="s">
        <v>7149</v>
      </c>
      <c r="G40" s="21" t="s">
        <v>613</v>
      </c>
      <c r="H40" s="21" t="s">
        <v>121</v>
      </c>
      <c r="I40" s="21" t="s">
        <v>137</v>
      </c>
      <c r="J40" s="21" t="s">
        <v>138</v>
      </c>
      <c r="K40" s="21" t="s">
        <v>124</v>
      </c>
    </row>
    <row r="41" spans="1:11" ht="66" x14ac:dyDescent="0.3">
      <c r="A41" s="21" t="s">
        <v>1294</v>
      </c>
      <c r="B41" s="29">
        <v>5</v>
      </c>
      <c r="C41" s="44">
        <v>45622</v>
      </c>
      <c r="D41" s="22" t="s">
        <v>2050</v>
      </c>
      <c r="E41" s="22">
        <f t="shared" si="0"/>
        <v>205</v>
      </c>
      <c r="F41" s="21" t="s">
        <v>2859</v>
      </c>
      <c r="G41" s="21" t="s">
        <v>64</v>
      </c>
      <c r="H41" s="25" t="s">
        <v>126</v>
      </c>
      <c r="I41" s="25" t="s">
        <v>122</v>
      </c>
      <c r="J41" s="25" t="s">
        <v>127</v>
      </c>
      <c r="K41" s="25" t="s">
        <v>124</v>
      </c>
    </row>
    <row r="42" spans="1:11" ht="66" x14ac:dyDescent="0.3">
      <c r="A42" s="21" t="s">
        <v>1436</v>
      </c>
      <c r="B42" s="29">
        <v>5</v>
      </c>
      <c r="C42" s="44">
        <v>45623</v>
      </c>
      <c r="D42" s="22" t="s">
        <v>2241</v>
      </c>
      <c r="E42" s="22">
        <f t="shared" si="0"/>
        <v>203</v>
      </c>
      <c r="F42" s="21" t="s">
        <v>378</v>
      </c>
      <c r="G42" s="21" t="s">
        <v>62</v>
      </c>
      <c r="H42" t="s">
        <v>126</v>
      </c>
      <c r="I42" t="s">
        <v>122</v>
      </c>
      <c r="J42" t="s">
        <v>161</v>
      </c>
      <c r="K42" t="s">
        <v>162</v>
      </c>
    </row>
    <row r="43" spans="1:11" ht="66" x14ac:dyDescent="0.3">
      <c r="A43" s="37" t="s">
        <v>5728</v>
      </c>
      <c r="B43" s="2">
        <v>5</v>
      </c>
      <c r="C43" s="43">
        <v>45620</v>
      </c>
      <c r="D43" s="19" t="s">
        <v>5727</v>
      </c>
      <c r="E43" s="22">
        <f t="shared" si="0"/>
        <v>200</v>
      </c>
      <c r="F43" s="37" t="s">
        <v>216</v>
      </c>
      <c r="G43" s="37" t="s">
        <v>60</v>
      </c>
      <c r="H43" t="s">
        <v>131</v>
      </c>
      <c r="I43" t="s">
        <v>122</v>
      </c>
      <c r="J43" t="s">
        <v>131</v>
      </c>
      <c r="K43" t="s">
        <v>132</v>
      </c>
    </row>
    <row r="44" spans="1:11" ht="49.5" x14ac:dyDescent="0.3">
      <c r="A44" s="1" t="s">
        <v>1419</v>
      </c>
      <c r="B44" s="28">
        <v>5</v>
      </c>
      <c r="C44" s="43">
        <v>45622</v>
      </c>
      <c r="D44" s="19" t="s">
        <v>2213</v>
      </c>
      <c r="E44" s="22">
        <f t="shared" si="0"/>
        <v>193</v>
      </c>
      <c r="F44" s="1" t="s">
        <v>2947</v>
      </c>
      <c r="G44" s="1" t="s">
        <v>66</v>
      </c>
      <c r="H44" t="s">
        <v>126</v>
      </c>
      <c r="I44" t="s">
        <v>122</v>
      </c>
      <c r="J44" t="s">
        <v>185</v>
      </c>
      <c r="K44" t="s">
        <v>124</v>
      </c>
    </row>
    <row r="45" spans="1:11" ht="49.5" x14ac:dyDescent="0.3">
      <c r="A45" s="21" t="s">
        <v>1693</v>
      </c>
      <c r="B45" s="29">
        <v>4</v>
      </c>
      <c r="C45" s="44">
        <v>45626</v>
      </c>
      <c r="D45" s="22" t="s">
        <v>2603</v>
      </c>
      <c r="E45" s="22">
        <f t="shared" si="0"/>
        <v>192</v>
      </c>
      <c r="F45" s="21" t="s">
        <v>3159</v>
      </c>
      <c r="G45" s="21" t="s">
        <v>518</v>
      </c>
      <c r="H45" t="s">
        <v>131</v>
      </c>
      <c r="I45" t="s">
        <v>122</v>
      </c>
      <c r="J45" t="s">
        <v>629</v>
      </c>
      <c r="K45" t="s">
        <v>124</v>
      </c>
    </row>
    <row r="46" spans="1:11" ht="66" x14ac:dyDescent="0.3">
      <c r="A46" s="37" t="s">
        <v>6428</v>
      </c>
      <c r="B46" s="2">
        <v>5</v>
      </c>
      <c r="C46" s="43">
        <v>45625</v>
      </c>
      <c r="D46" s="19" t="s">
        <v>6427</v>
      </c>
      <c r="E46" s="22">
        <f t="shared" si="0"/>
        <v>191</v>
      </c>
      <c r="F46" s="37" t="s">
        <v>6414</v>
      </c>
      <c r="G46" s="37" t="s">
        <v>112</v>
      </c>
      <c r="H46" t="s">
        <v>121</v>
      </c>
      <c r="I46" t="s">
        <v>122</v>
      </c>
      <c r="J46" t="s">
        <v>123</v>
      </c>
      <c r="K46" t="s">
        <v>124</v>
      </c>
    </row>
    <row r="47" spans="1:11" ht="148.5" x14ac:dyDescent="0.3">
      <c r="A47" s="21" t="s">
        <v>1777</v>
      </c>
      <c r="B47" s="29">
        <v>5</v>
      </c>
      <c r="C47" s="44">
        <v>45624</v>
      </c>
      <c r="D47" s="22" t="s">
        <v>2701</v>
      </c>
      <c r="E47" s="22">
        <f t="shared" si="0"/>
        <v>189</v>
      </c>
      <c r="F47" s="21" t="s">
        <v>3239</v>
      </c>
      <c r="G47" s="21" t="s">
        <v>520</v>
      </c>
      <c r="H47" s="21" t="s">
        <v>131</v>
      </c>
      <c r="I47" s="21" t="s">
        <v>122</v>
      </c>
      <c r="J47" s="21" t="s">
        <v>628</v>
      </c>
      <c r="K47" s="21" t="s">
        <v>132</v>
      </c>
    </row>
    <row r="48" spans="1:11" ht="49.5" x14ac:dyDescent="0.3">
      <c r="A48" s="21" t="s">
        <v>1143</v>
      </c>
      <c r="B48" s="29">
        <v>5</v>
      </c>
      <c r="C48" s="44">
        <v>45624</v>
      </c>
      <c r="D48" s="22" t="s">
        <v>1844</v>
      </c>
      <c r="E48" s="22">
        <f t="shared" si="0"/>
        <v>188</v>
      </c>
      <c r="F48" s="21" t="s">
        <v>1054</v>
      </c>
      <c r="G48" s="21" t="s">
        <v>28</v>
      </c>
      <c r="H48" s="21" t="s">
        <v>125</v>
      </c>
      <c r="I48" s="21" t="s">
        <v>122</v>
      </c>
      <c r="J48" s="21" t="s">
        <v>136</v>
      </c>
      <c r="K48" s="21" t="s">
        <v>132</v>
      </c>
    </row>
    <row r="49" spans="1:11" ht="49.5" x14ac:dyDescent="0.3">
      <c r="A49" s="37" t="s">
        <v>1298</v>
      </c>
      <c r="B49" s="2">
        <v>5</v>
      </c>
      <c r="C49" s="43">
        <v>45622</v>
      </c>
      <c r="D49" s="19" t="s">
        <v>2054</v>
      </c>
      <c r="E49" s="22">
        <f t="shared" si="0"/>
        <v>186</v>
      </c>
      <c r="F49" s="37" t="s">
        <v>243</v>
      </c>
      <c r="G49" s="37" t="s">
        <v>64</v>
      </c>
      <c r="H49" t="s">
        <v>126</v>
      </c>
      <c r="I49" t="s">
        <v>122</v>
      </c>
      <c r="J49" t="s">
        <v>127</v>
      </c>
      <c r="K49" t="s">
        <v>124</v>
      </c>
    </row>
    <row r="50" spans="1:11" ht="115.5" x14ac:dyDescent="0.3">
      <c r="A50" s="21" t="s">
        <v>1396</v>
      </c>
      <c r="B50" s="29">
        <v>5</v>
      </c>
      <c r="C50" s="44">
        <v>45620</v>
      </c>
      <c r="D50" s="22" t="s">
        <v>2188</v>
      </c>
      <c r="E50" s="22">
        <f t="shared" si="0"/>
        <v>184</v>
      </c>
      <c r="F50" s="21" t="s">
        <v>2930</v>
      </c>
      <c r="G50" s="21" t="s">
        <v>69</v>
      </c>
      <c r="H50" s="25" t="s">
        <v>131</v>
      </c>
      <c r="I50" s="25" t="s">
        <v>122</v>
      </c>
      <c r="J50" s="25" t="s">
        <v>139</v>
      </c>
      <c r="K50" s="25" t="s">
        <v>132</v>
      </c>
    </row>
    <row r="51" spans="1:11" ht="49.5" x14ac:dyDescent="0.3">
      <c r="A51" s="21" t="s">
        <v>705</v>
      </c>
      <c r="B51" s="29">
        <v>5</v>
      </c>
      <c r="C51" s="44">
        <v>45626</v>
      </c>
      <c r="D51" s="22" t="s">
        <v>3902</v>
      </c>
      <c r="E51" s="22">
        <f t="shared" si="0"/>
        <v>184</v>
      </c>
      <c r="F51" s="21" t="s">
        <v>3901</v>
      </c>
      <c r="G51" s="21" t="s">
        <v>97</v>
      </c>
      <c r="H51" s="21" t="s">
        <v>125</v>
      </c>
      <c r="I51" s="21" t="s">
        <v>122</v>
      </c>
      <c r="J51" s="21" t="s">
        <v>143</v>
      </c>
      <c r="K51" s="21" t="s">
        <v>124</v>
      </c>
    </row>
    <row r="52" spans="1:11" ht="33" x14ac:dyDescent="0.3">
      <c r="A52" s="21" t="s">
        <v>6796</v>
      </c>
      <c r="B52" s="29">
        <v>4.5</v>
      </c>
      <c r="C52" s="44">
        <v>45625</v>
      </c>
      <c r="D52" s="22" t="s">
        <v>6798</v>
      </c>
      <c r="E52" s="22">
        <f t="shared" si="0"/>
        <v>180</v>
      </c>
      <c r="F52" s="21" t="s">
        <v>6797</v>
      </c>
      <c r="G52" s="21" t="s">
        <v>258</v>
      </c>
      <c r="H52" t="s">
        <v>121</v>
      </c>
      <c r="I52" t="s">
        <v>148</v>
      </c>
      <c r="J52" t="s">
        <v>149</v>
      </c>
      <c r="K52" t="s">
        <v>124</v>
      </c>
    </row>
    <row r="53" spans="1:11" ht="33" x14ac:dyDescent="0.3">
      <c r="A53" s="21" t="s">
        <v>549</v>
      </c>
      <c r="B53" s="29">
        <v>4</v>
      </c>
      <c r="C53" s="44">
        <v>45622</v>
      </c>
      <c r="D53" s="22" t="s">
        <v>4747</v>
      </c>
      <c r="E53" s="22">
        <f t="shared" si="0"/>
        <v>179</v>
      </c>
      <c r="F53" s="21" t="s">
        <v>797</v>
      </c>
      <c r="G53" s="21" t="s">
        <v>39</v>
      </c>
      <c r="H53" s="21" t="s">
        <v>125</v>
      </c>
      <c r="I53" s="21" t="s">
        <v>122</v>
      </c>
      <c r="J53" s="21" t="s">
        <v>134</v>
      </c>
      <c r="K53" s="21" t="s">
        <v>135</v>
      </c>
    </row>
    <row r="54" spans="1:11" ht="148.5" x14ac:dyDescent="0.3">
      <c r="A54" s="21" t="s">
        <v>4707</v>
      </c>
      <c r="B54" s="29">
        <v>5</v>
      </c>
      <c r="C54" s="44">
        <v>45621</v>
      </c>
      <c r="D54" s="22" t="s">
        <v>4706</v>
      </c>
      <c r="E54" s="22">
        <f t="shared" si="0"/>
        <v>179</v>
      </c>
      <c r="F54" s="21" t="s">
        <v>4705</v>
      </c>
      <c r="G54" s="21" t="s">
        <v>39</v>
      </c>
      <c r="H54" t="s">
        <v>125</v>
      </c>
      <c r="I54" t="s">
        <v>122</v>
      </c>
      <c r="J54" t="s">
        <v>134</v>
      </c>
      <c r="K54" t="s">
        <v>135</v>
      </c>
    </row>
    <row r="55" spans="1:11" ht="33" x14ac:dyDescent="0.3">
      <c r="A55" s="21" t="s">
        <v>5726</v>
      </c>
      <c r="B55" s="29">
        <v>5</v>
      </c>
      <c r="C55" s="44">
        <v>45625</v>
      </c>
      <c r="D55" s="22" t="s">
        <v>5725</v>
      </c>
      <c r="E55" s="22">
        <f t="shared" si="0"/>
        <v>178</v>
      </c>
      <c r="F55" s="21" t="s">
        <v>76</v>
      </c>
      <c r="G55" s="21" t="s">
        <v>60</v>
      </c>
      <c r="H55" s="21" t="s">
        <v>131</v>
      </c>
      <c r="I55" s="21" t="s">
        <v>122</v>
      </c>
      <c r="J55" s="21" t="s">
        <v>131</v>
      </c>
      <c r="K55" s="21" t="s">
        <v>132</v>
      </c>
    </row>
    <row r="56" spans="1:11" ht="66" x14ac:dyDescent="0.3">
      <c r="A56" s="21" t="s">
        <v>3999</v>
      </c>
      <c r="B56" s="29">
        <v>5</v>
      </c>
      <c r="C56" s="44">
        <v>45621</v>
      </c>
      <c r="D56" s="22" t="s">
        <v>3998</v>
      </c>
      <c r="E56" s="22">
        <f t="shared" si="0"/>
        <v>175</v>
      </c>
      <c r="F56" s="21" t="s">
        <v>3997</v>
      </c>
      <c r="G56" s="21" t="s">
        <v>98</v>
      </c>
      <c r="H56" s="21" t="s">
        <v>121</v>
      </c>
      <c r="I56" s="21" t="s">
        <v>122</v>
      </c>
      <c r="J56" s="21" t="s">
        <v>143</v>
      </c>
      <c r="K56" s="21" t="s">
        <v>124</v>
      </c>
    </row>
    <row r="57" spans="1:11" ht="33" x14ac:dyDescent="0.3">
      <c r="A57" s="21" t="s">
        <v>6586</v>
      </c>
      <c r="B57" s="29">
        <v>3.5</v>
      </c>
      <c r="C57" s="44">
        <v>45622</v>
      </c>
      <c r="D57" s="22" t="s">
        <v>6585</v>
      </c>
      <c r="E57" s="22">
        <f t="shared" si="0"/>
        <v>175</v>
      </c>
      <c r="F57" s="21" t="s">
        <v>6957</v>
      </c>
      <c r="G57" s="21" t="s">
        <v>258</v>
      </c>
      <c r="H57" t="s">
        <v>121</v>
      </c>
      <c r="I57" t="s">
        <v>148</v>
      </c>
      <c r="J57" t="s">
        <v>149</v>
      </c>
      <c r="K57" t="s">
        <v>124</v>
      </c>
    </row>
    <row r="58" spans="1:11" ht="82.5" x14ac:dyDescent="0.3">
      <c r="A58" s="21" t="s">
        <v>5277</v>
      </c>
      <c r="B58" s="29">
        <v>4</v>
      </c>
      <c r="C58" s="44">
        <v>45623</v>
      </c>
      <c r="D58" s="22" t="s">
        <v>5276</v>
      </c>
      <c r="E58" s="22">
        <f t="shared" si="0"/>
        <v>168</v>
      </c>
      <c r="F58" s="21" t="s">
        <v>5112</v>
      </c>
      <c r="G58" s="21" t="s">
        <v>11</v>
      </c>
      <c r="H58" t="s">
        <v>125</v>
      </c>
      <c r="I58" t="s">
        <v>122</v>
      </c>
      <c r="J58" t="s">
        <v>134</v>
      </c>
      <c r="K58" t="s">
        <v>124</v>
      </c>
    </row>
    <row r="59" spans="1:11" ht="49.5" x14ac:dyDescent="0.3">
      <c r="A59" s="21" t="s">
        <v>3900</v>
      </c>
      <c r="B59" s="29">
        <v>5</v>
      </c>
      <c r="C59" s="44">
        <v>45622</v>
      </c>
      <c r="D59" s="22" t="s">
        <v>3899</v>
      </c>
      <c r="E59" s="22">
        <f t="shared" si="0"/>
        <v>168</v>
      </c>
      <c r="F59" s="21" t="s">
        <v>3898</v>
      </c>
      <c r="G59" s="21" t="s">
        <v>97</v>
      </c>
      <c r="H59" s="21" t="s">
        <v>125</v>
      </c>
      <c r="I59" s="21" t="s">
        <v>122</v>
      </c>
      <c r="J59" s="21" t="s">
        <v>143</v>
      </c>
      <c r="K59" s="21" t="s">
        <v>124</v>
      </c>
    </row>
    <row r="60" spans="1:11" ht="66" x14ac:dyDescent="0.3">
      <c r="A60" s="21" t="s">
        <v>1624</v>
      </c>
      <c r="B60" s="29">
        <v>5</v>
      </c>
      <c r="C60" s="44">
        <v>45624</v>
      </c>
      <c r="D60" s="22" t="s">
        <v>2495</v>
      </c>
      <c r="E60" s="22">
        <f t="shared" si="0"/>
        <v>167</v>
      </c>
      <c r="F60" s="21" t="s">
        <v>3089</v>
      </c>
      <c r="G60" s="21" t="s">
        <v>31</v>
      </c>
      <c r="H60" t="s">
        <v>125</v>
      </c>
      <c r="I60" t="s">
        <v>122</v>
      </c>
      <c r="J60" t="s">
        <v>167</v>
      </c>
      <c r="K60" t="s">
        <v>135</v>
      </c>
    </row>
    <row r="61" spans="1:11" ht="49.5" x14ac:dyDescent="0.3">
      <c r="A61" s="21" t="s">
        <v>6135</v>
      </c>
      <c r="B61" s="29">
        <v>5</v>
      </c>
      <c r="C61" s="44">
        <v>45623</v>
      </c>
      <c r="D61" s="22" t="s">
        <v>6134</v>
      </c>
      <c r="E61" s="22">
        <f t="shared" si="0"/>
        <v>166</v>
      </c>
      <c r="F61" s="21" t="s">
        <v>227</v>
      </c>
      <c r="G61" s="21" t="s">
        <v>49</v>
      </c>
      <c r="H61" s="21" t="s">
        <v>125</v>
      </c>
      <c r="I61" s="21" t="s">
        <v>122</v>
      </c>
      <c r="J61" s="21" t="s">
        <v>151</v>
      </c>
      <c r="K61" s="21" t="s">
        <v>124</v>
      </c>
    </row>
    <row r="62" spans="1:11" ht="66" x14ac:dyDescent="0.3">
      <c r="A62" s="21" t="s">
        <v>6582</v>
      </c>
      <c r="B62" s="29">
        <v>4</v>
      </c>
      <c r="C62" s="44">
        <v>45622</v>
      </c>
      <c r="D62" s="22" t="s">
        <v>6581</v>
      </c>
      <c r="E62" s="22">
        <f t="shared" si="0"/>
        <v>166</v>
      </c>
      <c r="F62" s="21" t="s">
        <v>7003</v>
      </c>
      <c r="G62" s="21" t="s">
        <v>258</v>
      </c>
      <c r="H62" t="s">
        <v>121</v>
      </c>
      <c r="I62" t="s">
        <v>148</v>
      </c>
      <c r="J62" t="s">
        <v>149</v>
      </c>
      <c r="K62" t="s">
        <v>124</v>
      </c>
    </row>
    <row r="63" spans="1:11" ht="33" x14ac:dyDescent="0.3">
      <c r="A63" s="21" t="s">
        <v>1402</v>
      </c>
      <c r="B63" s="29">
        <v>5</v>
      </c>
      <c r="C63" s="44">
        <v>45622</v>
      </c>
      <c r="D63" s="22" t="s">
        <v>2195</v>
      </c>
      <c r="E63" s="22">
        <f t="shared" si="0"/>
        <v>165</v>
      </c>
      <c r="F63" s="21" t="s">
        <v>2934</v>
      </c>
      <c r="G63" s="21" t="s">
        <v>53</v>
      </c>
      <c r="H63" t="s">
        <v>121</v>
      </c>
      <c r="I63" t="s">
        <v>122</v>
      </c>
      <c r="J63" t="s">
        <v>179</v>
      </c>
      <c r="K63" t="s">
        <v>154</v>
      </c>
    </row>
    <row r="64" spans="1:11" ht="33" x14ac:dyDescent="0.3">
      <c r="A64" s="21" t="s">
        <v>5239</v>
      </c>
      <c r="B64" s="29">
        <v>5</v>
      </c>
      <c r="C64" s="44">
        <v>45621</v>
      </c>
      <c r="D64" s="22" t="s">
        <v>5238</v>
      </c>
      <c r="E64" s="22">
        <f t="shared" si="0"/>
        <v>162</v>
      </c>
      <c r="F64" s="21" t="s">
        <v>789</v>
      </c>
      <c r="G64" s="21" t="s">
        <v>11</v>
      </c>
      <c r="H64" s="21" t="s">
        <v>125</v>
      </c>
      <c r="I64" s="21" t="s">
        <v>122</v>
      </c>
      <c r="J64" s="21" t="s">
        <v>134</v>
      </c>
      <c r="K64" s="21" t="s">
        <v>124</v>
      </c>
    </row>
    <row r="65" spans="1:11" ht="66" x14ac:dyDescent="0.3">
      <c r="A65" s="21" t="s">
        <v>6791</v>
      </c>
      <c r="B65" s="29">
        <v>4.8</v>
      </c>
      <c r="C65" s="44">
        <v>45622</v>
      </c>
      <c r="D65" s="22" t="s">
        <v>6790</v>
      </c>
      <c r="E65" s="22">
        <f t="shared" si="0"/>
        <v>162</v>
      </c>
      <c r="F65" s="21" t="s">
        <v>6789</v>
      </c>
      <c r="G65" s="21" t="s">
        <v>258</v>
      </c>
      <c r="H65" t="s">
        <v>121</v>
      </c>
      <c r="I65" t="s">
        <v>148</v>
      </c>
      <c r="J65" t="s">
        <v>149</v>
      </c>
      <c r="K65" t="s">
        <v>124</v>
      </c>
    </row>
    <row r="66" spans="1:11" ht="33" x14ac:dyDescent="0.3">
      <c r="A66" s="21" t="s">
        <v>7064</v>
      </c>
      <c r="B66" s="29">
        <v>5</v>
      </c>
      <c r="C66" s="44">
        <v>45623</v>
      </c>
      <c r="D66" s="22" t="s">
        <v>7065</v>
      </c>
      <c r="E66" s="22">
        <f t="shared" ref="E66:E129" si="1">LEN(D66)</f>
        <v>161</v>
      </c>
      <c r="F66" s="21" t="s">
        <v>7066</v>
      </c>
      <c r="G66" s="21" t="s">
        <v>605</v>
      </c>
      <c r="H66" s="21" t="s">
        <v>125</v>
      </c>
      <c r="I66" s="21" t="s">
        <v>137</v>
      </c>
      <c r="J66" s="21" t="s">
        <v>138</v>
      </c>
      <c r="K66" s="21" t="s">
        <v>132</v>
      </c>
    </row>
    <row r="67" spans="1:11" ht="33" x14ac:dyDescent="0.3">
      <c r="A67" s="21" t="s">
        <v>1149</v>
      </c>
      <c r="B67" s="29">
        <v>5</v>
      </c>
      <c r="C67" s="44">
        <v>45624</v>
      </c>
      <c r="D67" s="22" t="s">
        <v>6269</v>
      </c>
      <c r="E67" s="22">
        <f t="shared" si="1"/>
        <v>160</v>
      </c>
      <c r="F67" s="21" t="s">
        <v>3011</v>
      </c>
      <c r="G67" s="21" t="s">
        <v>109</v>
      </c>
      <c r="H67" t="s">
        <v>125</v>
      </c>
      <c r="I67" t="s">
        <v>122</v>
      </c>
      <c r="J67" t="s">
        <v>123</v>
      </c>
      <c r="K67" t="s">
        <v>124</v>
      </c>
    </row>
    <row r="68" spans="1:11" ht="49.5" x14ac:dyDescent="0.3">
      <c r="A68" s="1" t="s">
        <v>300</v>
      </c>
      <c r="B68" s="28">
        <v>5</v>
      </c>
      <c r="C68" s="43">
        <v>45620</v>
      </c>
      <c r="D68" s="23" t="s">
        <v>4406</v>
      </c>
      <c r="E68" s="22">
        <f t="shared" si="1"/>
        <v>160</v>
      </c>
      <c r="F68" s="1" t="s">
        <v>4405</v>
      </c>
      <c r="G68" s="1" t="s">
        <v>47</v>
      </c>
      <c r="H68" s="21" t="s">
        <v>121</v>
      </c>
      <c r="I68" s="21" t="s">
        <v>122</v>
      </c>
      <c r="J68" s="21" t="s">
        <v>150</v>
      </c>
      <c r="K68" s="21" t="s">
        <v>124</v>
      </c>
    </row>
    <row r="69" spans="1:11" ht="33" x14ac:dyDescent="0.3">
      <c r="A69" s="21" t="s">
        <v>6580</v>
      </c>
      <c r="B69" s="29">
        <v>4.3</v>
      </c>
      <c r="C69" s="44">
        <v>45623</v>
      </c>
      <c r="D69" s="22" t="s">
        <v>6579</v>
      </c>
      <c r="E69" s="22">
        <f t="shared" si="1"/>
        <v>157</v>
      </c>
      <c r="F69" s="21" t="s">
        <v>7002</v>
      </c>
      <c r="G69" s="21" t="s">
        <v>258</v>
      </c>
      <c r="H69" t="s">
        <v>121</v>
      </c>
      <c r="I69" t="s">
        <v>148</v>
      </c>
      <c r="J69" t="s">
        <v>149</v>
      </c>
      <c r="K69" t="s">
        <v>124</v>
      </c>
    </row>
    <row r="70" spans="1:11" ht="148.5" x14ac:dyDescent="0.3">
      <c r="A70" s="21" t="s">
        <v>1663</v>
      </c>
      <c r="B70" s="29">
        <v>5</v>
      </c>
      <c r="C70" s="44">
        <v>45622</v>
      </c>
      <c r="D70" s="22" t="s">
        <v>2564</v>
      </c>
      <c r="E70" s="22">
        <f t="shared" si="1"/>
        <v>155</v>
      </c>
      <c r="F70" s="21" t="s">
        <v>3126</v>
      </c>
      <c r="G70" s="21" t="s">
        <v>32</v>
      </c>
      <c r="H70" s="21" t="s">
        <v>125</v>
      </c>
      <c r="I70" s="21" t="s">
        <v>122</v>
      </c>
      <c r="J70" s="21" t="s">
        <v>167</v>
      </c>
      <c r="K70" s="21" t="s">
        <v>124</v>
      </c>
    </row>
    <row r="71" spans="1:11" ht="115.5" x14ac:dyDescent="0.3">
      <c r="A71" s="21" t="s">
        <v>6842</v>
      </c>
      <c r="B71" s="29">
        <v>4</v>
      </c>
      <c r="C71" s="44">
        <v>45626</v>
      </c>
      <c r="D71" s="22" t="s">
        <v>6841</v>
      </c>
      <c r="E71" s="22">
        <f t="shared" si="1"/>
        <v>155</v>
      </c>
      <c r="F71" s="21" t="s">
        <v>6840</v>
      </c>
      <c r="G71" s="21" t="s">
        <v>6839</v>
      </c>
      <c r="H71" s="21" t="s">
        <v>121</v>
      </c>
      <c r="I71" s="21" t="s">
        <v>171</v>
      </c>
      <c r="J71" s="21" t="s">
        <v>163</v>
      </c>
      <c r="K71" s="21" t="s">
        <v>132</v>
      </c>
    </row>
    <row r="72" spans="1:11" ht="33" x14ac:dyDescent="0.3">
      <c r="A72" s="21" t="s">
        <v>6788</v>
      </c>
      <c r="B72" s="29">
        <v>4.8</v>
      </c>
      <c r="C72" s="44">
        <v>45623</v>
      </c>
      <c r="D72" s="22" t="s">
        <v>6787</v>
      </c>
      <c r="E72" s="22">
        <f t="shared" si="1"/>
        <v>154</v>
      </c>
      <c r="F72" s="21" t="s">
        <v>6786</v>
      </c>
      <c r="G72" s="21" t="s">
        <v>258</v>
      </c>
      <c r="H72" t="s">
        <v>121</v>
      </c>
      <c r="I72" t="s">
        <v>148</v>
      </c>
      <c r="J72" t="s">
        <v>149</v>
      </c>
      <c r="K72" t="s">
        <v>124</v>
      </c>
    </row>
    <row r="73" spans="1:11" ht="132" x14ac:dyDescent="0.3">
      <c r="A73" s="21" t="s">
        <v>607</v>
      </c>
      <c r="B73" s="29">
        <v>5</v>
      </c>
      <c r="C73" s="44">
        <v>45623</v>
      </c>
      <c r="D73" s="22" t="s">
        <v>7090</v>
      </c>
      <c r="E73" s="22">
        <f t="shared" si="1"/>
        <v>152</v>
      </c>
      <c r="F73" s="21" t="s">
        <v>614</v>
      </c>
      <c r="G73" s="21" t="s">
        <v>613</v>
      </c>
      <c r="H73" s="21" t="s">
        <v>121</v>
      </c>
      <c r="I73" s="21" t="s">
        <v>137</v>
      </c>
      <c r="J73" s="21" t="s">
        <v>138</v>
      </c>
      <c r="K73" s="21" t="s">
        <v>124</v>
      </c>
    </row>
    <row r="74" spans="1:11" ht="49.5" x14ac:dyDescent="0.3">
      <c r="A74" s="21" t="s">
        <v>1171</v>
      </c>
      <c r="B74" s="29">
        <v>5</v>
      </c>
      <c r="C74" s="44">
        <v>45621</v>
      </c>
      <c r="D74" s="22" t="s">
        <v>1885</v>
      </c>
      <c r="E74" s="22">
        <f t="shared" si="1"/>
        <v>151</v>
      </c>
      <c r="F74" s="21" t="s">
        <v>1053</v>
      </c>
      <c r="G74" s="21" t="s">
        <v>28</v>
      </c>
      <c r="H74" s="21" t="s">
        <v>125</v>
      </c>
      <c r="I74" s="21" t="s">
        <v>122</v>
      </c>
      <c r="J74" s="21" t="s">
        <v>136</v>
      </c>
      <c r="K74" s="21" t="s">
        <v>132</v>
      </c>
    </row>
    <row r="75" spans="1:11" ht="33" x14ac:dyDescent="0.3">
      <c r="A75" s="21" t="s">
        <v>455</v>
      </c>
      <c r="B75" s="29">
        <v>5</v>
      </c>
      <c r="C75" s="44">
        <v>45624</v>
      </c>
      <c r="D75" s="22" t="s">
        <v>2505</v>
      </c>
      <c r="E75" s="22">
        <f t="shared" si="1"/>
        <v>151</v>
      </c>
      <c r="F75" s="21" t="s">
        <v>3094</v>
      </c>
      <c r="G75" s="21" t="s">
        <v>31</v>
      </c>
      <c r="H75" s="21" t="s">
        <v>125</v>
      </c>
      <c r="I75" s="21" t="s">
        <v>122</v>
      </c>
      <c r="J75" s="21" t="s">
        <v>167</v>
      </c>
      <c r="K75" s="21" t="s">
        <v>135</v>
      </c>
    </row>
    <row r="76" spans="1:11" ht="33" x14ac:dyDescent="0.3">
      <c r="A76" s="21" t="s">
        <v>5353</v>
      </c>
      <c r="B76" s="29">
        <v>5</v>
      </c>
      <c r="C76" s="44">
        <v>45622</v>
      </c>
      <c r="D76" s="22" t="s">
        <v>5365</v>
      </c>
      <c r="E76" s="22">
        <f t="shared" si="1"/>
        <v>151</v>
      </c>
      <c r="F76" s="21" t="s">
        <v>5355</v>
      </c>
      <c r="G76" s="21" t="s">
        <v>103</v>
      </c>
      <c r="H76" t="s">
        <v>125</v>
      </c>
      <c r="I76" t="s">
        <v>122</v>
      </c>
      <c r="J76" t="s">
        <v>156</v>
      </c>
      <c r="K76" t="s">
        <v>124</v>
      </c>
    </row>
    <row r="77" spans="1:11" ht="49.5" x14ac:dyDescent="0.3">
      <c r="A77" s="21" t="s">
        <v>1158</v>
      </c>
      <c r="B77" s="29">
        <v>5</v>
      </c>
      <c r="C77" s="44">
        <v>45622</v>
      </c>
      <c r="D77" s="22" t="s">
        <v>1866</v>
      </c>
      <c r="E77" s="22">
        <f t="shared" si="1"/>
        <v>150</v>
      </c>
      <c r="F77" s="21" t="s">
        <v>1057</v>
      </c>
      <c r="G77" s="21" t="s">
        <v>28</v>
      </c>
      <c r="H77" t="s">
        <v>125</v>
      </c>
      <c r="I77" t="s">
        <v>122</v>
      </c>
      <c r="J77" t="s">
        <v>136</v>
      </c>
      <c r="K77" t="s">
        <v>132</v>
      </c>
    </row>
    <row r="78" spans="1:11" ht="66" x14ac:dyDescent="0.3">
      <c r="A78" s="21" t="s">
        <v>5955</v>
      </c>
      <c r="B78" s="29">
        <v>5</v>
      </c>
      <c r="C78" s="44">
        <v>45626</v>
      </c>
      <c r="D78" s="22" t="s">
        <v>5954</v>
      </c>
      <c r="E78" s="22">
        <f t="shared" si="1"/>
        <v>150</v>
      </c>
      <c r="F78" s="21" t="s">
        <v>2909</v>
      </c>
      <c r="G78" s="21" t="s">
        <v>81</v>
      </c>
      <c r="H78" s="21" t="s">
        <v>131</v>
      </c>
      <c r="I78" s="21" t="s">
        <v>122</v>
      </c>
      <c r="J78" s="21" t="s">
        <v>172</v>
      </c>
      <c r="K78" s="21" t="s">
        <v>132</v>
      </c>
    </row>
    <row r="79" spans="1:11" ht="33" x14ac:dyDescent="0.3">
      <c r="A79" s="21" t="s">
        <v>1126</v>
      </c>
      <c r="B79" s="29">
        <v>5</v>
      </c>
      <c r="C79" s="44">
        <v>45625</v>
      </c>
      <c r="D79" s="22" t="s">
        <v>5724</v>
      </c>
      <c r="E79" s="22">
        <f t="shared" si="1"/>
        <v>150</v>
      </c>
      <c r="F79" s="21" t="s">
        <v>206</v>
      </c>
      <c r="G79" s="21" t="s">
        <v>60</v>
      </c>
      <c r="H79" s="21" t="s">
        <v>131</v>
      </c>
      <c r="I79" s="21" t="s">
        <v>122</v>
      </c>
      <c r="J79" s="21" t="s">
        <v>131</v>
      </c>
      <c r="K79" s="21" t="s">
        <v>132</v>
      </c>
    </row>
    <row r="80" spans="1:11" ht="49.5" x14ac:dyDescent="0.3">
      <c r="A80" s="21" t="s">
        <v>6323</v>
      </c>
      <c r="B80" s="29">
        <v>5</v>
      </c>
      <c r="C80" s="44">
        <v>45623</v>
      </c>
      <c r="D80" s="22" t="s">
        <v>6322</v>
      </c>
      <c r="E80" s="22">
        <f t="shared" si="1"/>
        <v>149</v>
      </c>
      <c r="F80" s="21" t="s">
        <v>6321</v>
      </c>
      <c r="G80" s="21" t="s">
        <v>18</v>
      </c>
      <c r="H80" s="21" t="s">
        <v>121</v>
      </c>
      <c r="I80" s="21" t="s">
        <v>122</v>
      </c>
      <c r="J80" s="21" t="s">
        <v>123</v>
      </c>
      <c r="K80" s="21" t="s">
        <v>133</v>
      </c>
    </row>
    <row r="81" spans="1:11" ht="33" x14ac:dyDescent="0.3">
      <c r="A81" s="21" t="s">
        <v>684</v>
      </c>
      <c r="B81" s="29">
        <v>1</v>
      </c>
      <c r="C81" s="44">
        <v>45621</v>
      </c>
      <c r="D81" s="22" t="s">
        <v>4057</v>
      </c>
      <c r="E81" s="22">
        <f t="shared" si="1"/>
        <v>149</v>
      </c>
      <c r="F81" s="21" t="s">
        <v>4056</v>
      </c>
      <c r="G81" s="21" t="s">
        <v>99</v>
      </c>
      <c r="H81" t="s">
        <v>125</v>
      </c>
      <c r="I81" t="s">
        <v>122</v>
      </c>
      <c r="J81" t="s">
        <v>155</v>
      </c>
      <c r="K81" t="s">
        <v>133</v>
      </c>
    </row>
    <row r="82" spans="1:11" ht="148.5" x14ac:dyDescent="0.3">
      <c r="A82" s="21" t="s">
        <v>6900</v>
      </c>
      <c r="B82" s="29">
        <v>5</v>
      </c>
      <c r="C82" s="44">
        <v>45623</v>
      </c>
      <c r="D82" s="22" t="s">
        <v>6899</v>
      </c>
      <c r="E82" s="22">
        <f t="shared" si="1"/>
        <v>149</v>
      </c>
      <c r="F82" s="21" t="s">
        <v>6898</v>
      </c>
      <c r="G82" s="21" t="s">
        <v>257</v>
      </c>
      <c r="H82" s="21" t="s">
        <v>121</v>
      </c>
      <c r="I82" s="21" t="s">
        <v>148</v>
      </c>
      <c r="J82" s="21" t="s">
        <v>163</v>
      </c>
      <c r="K82" s="21" t="s">
        <v>124</v>
      </c>
    </row>
    <row r="83" spans="1:11" ht="49.5" x14ac:dyDescent="0.3">
      <c r="A83" s="37" t="s">
        <v>1276</v>
      </c>
      <c r="B83" s="2">
        <v>5</v>
      </c>
      <c r="C83" s="43">
        <v>45624</v>
      </c>
      <c r="D83" s="19" t="s">
        <v>2026</v>
      </c>
      <c r="E83" s="22">
        <f t="shared" si="1"/>
        <v>146</v>
      </c>
      <c r="F83" s="37" t="s">
        <v>2844</v>
      </c>
      <c r="G83" s="37" t="s">
        <v>64</v>
      </c>
      <c r="H83" s="21" t="s">
        <v>126</v>
      </c>
      <c r="I83" s="21" t="s">
        <v>122</v>
      </c>
      <c r="J83" s="21" t="s">
        <v>127</v>
      </c>
      <c r="K83" s="21" t="s">
        <v>124</v>
      </c>
    </row>
    <row r="84" spans="1:11" ht="33" x14ac:dyDescent="0.3">
      <c r="A84" s="21" t="s">
        <v>1733</v>
      </c>
      <c r="B84" s="29">
        <v>5</v>
      </c>
      <c r="C84" s="44">
        <v>45622</v>
      </c>
      <c r="D84" s="22" t="s">
        <v>2653</v>
      </c>
      <c r="E84" s="22">
        <f t="shared" si="1"/>
        <v>146</v>
      </c>
      <c r="F84" s="21" t="s">
        <v>910</v>
      </c>
      <c r="G84" s="21" t="s">
        <v>117</v>
      </c>
      <c r="H84" t="s">
        <v>125</v>
      </c>
      <c r="I84" t="s">
        <v>122</v>
      </c>
      <c r="J84" t="s">
        <v>175</v>
      </c>
      <c r="K84" t="s">
        <v>132</v>
      </c>
    </row>
    <row r="85" spans="1:11" ht="66" x14ac:dyDescent="0.3">
      <c r="A85" s="21" t="s">
        <v>5739</v>
      </c>
      <c r="B85" s="29">
        <v>4</v>
      </c>
      <c r="C85" s="44">
        <v>45622</v>
      </c>
      <c r="D85" s="22" t="s">
        <v>5738</v>
      </c>
      <c r="E85" s="22">
        <f t="shared" si="1"/>
        <v>145</v>
      </c>
      <c r="F85" s="21" t="s">
        <v>79</v>
      </c>
      <c r="G85" s="21" t="s">
        <v>60</v>
      </c>
      <c r="H85" s="21" t="s">
        <v>131</v>
      </c>
      <c r="I85" s="21" t="s">
        <v>122</v>
      </c>
      <c r="J85" s="21" t="s">
        <v>131</v>
      </c>
      <c r="K85" s="21" t="s">
        <v>132</v>
      </c>
    </row>
    <row r="86" spans="1:11" ht="49.5" x14ac:dyDescent="0.3">
      <c r="A86" s="21" t="s">
        <v>1529</v>
      </c>
      <c r="B86" s="29">
        <v>5</v>
      </c>
      <c r="C86" s="44">
        <v>45621</v>
      </c>
      <c r="D86" s="22" t="s">
        <v>2368</v>
      </c>
      <c r="E86" s="22">
        <f t="shared" si="1"/>
        <v>144</v>
      </c>
      <c r="F86" s="21" t="s">
        <v>494</v>
      </c>
      <c r="G86" s="21" t="s">
        <v>94</v>
      </c>
      <c r="H86" s="21" t="s">
        <v>125</v>
      </c>
      <c r="I86" s="21" t="s">
        <v>122</v>
      </c>
      <c r="J86" s="21" t="s">
        <v>123</v>
      </c>
      <c r="K86" s="21" t="s">
        <v>124</v>
      </c>
    </row>
    <row r="87" spans="1:11" ht="49.5" x14ac:dyDescent="0.3">
      <c r="A87" s="21" t="s">
        <v>1111</v>
      </c>
      <c r="B87" s="29">
        <v>5</v>
      </c>
      <c r="C87" s="44">
        <v>45624</v>
      </c>
      <c r="D87" s="22" t="s">
        <v>1803</v>
      </c>
      <c r="E87" s="22">
        <f t="shared" si="1"/>
        <v>142</v>
      </c>
      <c r="F87" s="21" t="s">
        <v>2727</v>
      </c>
      <c r="G87" s="21" t="s">
        <v>22</v>
      </c>
      <c r="H87" t="s">
        <v>121</v>
      </c>
      <c r="I87" t="s">
        <v>122</v>
      </c>
      <c r="J87" t="s">
        <v>153</v>
      </c>
      <c r="K87" t="s">
        <v>154</v>
      </c>
    </row>
    <row r="88" spans="1:11" ht="33" x14ac:dyDescent="0.3">
      <c r="A88" s="21" t="s">
        <v>1218</v>
      </c>
      <c r="B88" s="29">
        <v>5</v>
      </c>
      <c r="C88" s="44">
        <v>45623</v>
      </c>
      <c r="D88" s="22" t="s">
        <v>1951</v>
      </c>
      <c r="E88" s="22">
        <f t="shared" si="1"/>
        <v>142</v>
      </c>
      <c r="F88" s="21" t="s">
        <v>195</v>
      </c>
      <c r="G88" s="21" t="s">
        <v>16</v>
      </c>
      <c r="H88" s="21" t="s">
        <v>121</v>
      </c>
      <c r="I88" s="21" t="s">
        <v>122</v>
      </c>
      <c r="J88" s="21" t="s">
        <v>182</v>
      </c>
      <c r="K88" s="21" t="s">
        <v>124</v>
      </c>
    </row>
    <row r="89" spans="1:11" ht="49.5" x14ac:dyDescent="0.3">
      <c r="A89" s="40" t="s">
        <v>1490</v>
      </c>
      <c r="B89" s="41">
        <v>5</v>
      </c>
      <c r="C89" s="45">
        <v>45624</v>
      </c>
      <c r="D89" s="42" t="s">
        <v>2318</v>
      </c>
      <c r="E89" s="22">
        <f t="shared" si="1"/>
        <v>142</v>
      </c>
      <c r="F89" s="40" t="s">
        <v>742</v>
      </c>
      <c r="G89" s="39" t="s">
        <v>94</v>
      </c>
      <c r="H89" s="21" t="s">
        <v>125</v>
      </c>
      <c r="I89" s="21" t="s">
        <v>122</v>
      </c>
      <c r="J89" s="21" t="s">
        <v>123</v>
      </c>
      <c r="K89" s="21" t="s">
        <v>124</v>
      </c>
    </row>
    <row r="90" spans="1:11" ht="33" x14ac:dyDescent="0.3">
      <c r="A90" s="40" t="s">
        <v>666</v>
      </c>
      <c r="B90" s="41">
        <v>5</v>
      </c>
      <c r="C90" s="45">
        <v>45622</v>
      </c>
      <c r="D90" s="42" t="s">
        <v>4704</v>
      </c>
      <c r="E90" s="22">
        <f t="shared" si="1"/>
        <v>142</v>
      </c>
      <c r="F90" s="40" t="s">
        <v>800</v>
      </c>
      <c r="G90" s="39" t="s">
        <v>39</v>
      </c>
      <c r="H90" s="21" t="s">
        <v>125</v>
      </c>
      <c r="I90" s="21" t="s">
        <v>122</v>
      </c>
      <c r="J90" s="21" t="s">
        <v>134</v>
      </c>
      <c r="K90" s="21" t="s">
        <v>135</v>
      </c>
    </row>
    <row r="91" spans="1:11" ht="33" x14ac:dyDescent="0.3">
      <c r="A91" s="37" t="s">
        <v>4703</v>
      </c>
      <c r="B91" s="2">
        <v>5</v>
      </c>
      <c r="C91" s="43">
        <v>45622</v>
      </c>
      <c r="D91" s="19" t="s">
        <v>4702</v>
      </c>
      <c r="E91" s="22">
        <f t="shared" si="1"/>
        <v>141</v>
      </c>
      <c r="F91" s="37" t="s">
        <v>58</v>
      </c>
      <c r="G91" s="37" t="s">
        <v>39</v>
      </c>
      <c r="H91" s="21" t="s">
        <v>125</v>
      </c>
      <c r="I91" s="21" t="s">
        <v>122</v>
      </c>
      <c r="J91" s="21" t="s">
        <v>134</v>
      </c>
      <c r="K91" s="21" t="s">
        <v>135</v>
      </c>
    </row>
    <row r="92" spans="1:11" ht="66" x14ac:dyDescent="0.3">
      <c r="A92" s="21" t="s">
        <v>5237</v>
      </c>
      <c r="B92" s="29">
        <v>5</v>
      </c>
      <c r="C92" s="44">
        <v>45620</v>
      </c>
      <c r="D92" s="22" t="s">
        <v>5236</v>
      </c>
      <c r="E92" s="22">
        <f t="shared" si="1"/>
        <v>140</v>
      </c>
      <c r="F92" s="21" t="s">
        <v>5136</v>
      </c>
      <c r="G92" s="21" t="s">
        <v>11</v>
      </c>
      <c r="H92" s="21" t="s">
        <v>125</v>
      </c>
      <c r="I92" s="21" t="s">
        <v>122</v>
      </c>
      <c r="J92" s="21" t="s">
        <v>134</v>
      </c>
      <c r="K92" s="21" t="s">
        <v>124</v>
      </c>
    </row>
    <row r="93" spans="1:11" ht="99" x14ac:dyDescent="0.3">
      <c r="A93" s="21" t="s">
        <v>6727</v>
      </c>
      <c r="B93" s="29">
        <v>5</v>
      </c>
      <c r="C93" s="44">
        <v>45622</v>
      </c>
      <c r="D93" s="22" t="s">
        <v>6726</v>
      </c>
      <c r="E93" s="22">
        <f t="shared" si="1"/>
        <v>140</v>
      </c>
      <c r="F93" s="21" t="s">
        <v>597</v>
      </c>
      <c r="G93" s="21" t="s">
        <v>258</v>
      </c>
      <c r="H93" t="s">
        <v>121</v>
      </c>
      <c r="I93" t="s">
        <v>148</v>
      </c>
      <c r="J93" t="s">
        <v>149</v>
      </c>
      <c r="K93" t="s">
        <v>124</v>
      </c>
    </row>
    <row r="94" spans="1:11" ht="33" x14ac:dyDescent="0.3">
      <c r="A94" s="37" t="s">
        <v>1268</v>
      </c>
      <c r="B94" s="2">
        <v>5</v>
      </c>
      <c r="C94" s="43">
        <v>45625</v>
      </c>
      <c r="D94" s="19" t="s">
        <v>2011</v>
      </c>
      <c r="E94" s="22">
        <f t="shared" si="1"/>
        <v>139</v>
      </c>
      <c r="F94" s="37" t="s">
        <v>2837</v>
      </c>
      <c r="G94" s="37" t="s">
        <v>64</v>
      </c>
      <c r="H94" t="s">
        <v>126</v>
      </c>
      <c r="I94" t="s">
        <v>122</v>
      </c>
      <c r="J94" t="s">
        <v>127</v>
      </c>
      <c r="K94" t="s">
        <v>124</v>
      </c>
    </row>
    <row r="95" spans="1:11" ht="66" x14ac:dyDescent="0.3">
      <c r="A95" s="21" t="s">
        <v>1293</v>
      </c>
      <c r="B95" s="29">
        <v>5</v>
      </c>
      <c r="C95" s="44">
        <v>45622</v>
      </c>
      <c r="D95" s="22" t="s">
        <v>2049</v>
      </c>
      <c r="E95" s="22">
        <f t="shared" si="1"/>
        <v>139</v>
      </c>
      <c r="F95" s="21" t="s">
        <v>2858</v>
      </c>
      <c r="G95" s="21" t="s">
        <v>64</v>
      </c>
      <c r="H95" s="21" t="s">
        <v>126</v>
      </c>
      <c r="I95" s="21" t="s">
        <v>122</v>
      </c>
      <c r="J95" s="21" t="s">
        <v>127</v>
      </c>
      <c r="K95" s="21" t="s">
        <v>124</v>
      </c>
    </row>
    <row r="96" spans="1:11" ht="115.5" x14ac:dyDescent="0.3">
      <c r="A96" s="21" t="s">
        <v>452</v>
      </c>
      <c r="B96" s="29">
        <v>5</v>
      </c>
      <c r="C96" s="44">
        <v>45623</v>
      </c>
      <c r="D96" s="22" t="s">
        <v>2327</v>
      </c>
      <c r="E96" s="22">
        <f t="shared" si="1"/>
        <v>139</v>
      </c>
      <c r="F96" s="21" t="s">
        <v>307</v>
      </c>
      <c r="G96" s="21" t="s">
        <v>94</v>
      </c>
      <c r="H96" s="25" t="s">
        <v>125</v>
      </c>
      <c r="I96" s="25" t="s">
        <v>122</v>
      </c>
      <c r="J96" s="25" t="s">
        <v>123</v>
      </c>
      <c r="K96" s="25" t="s">
        <v>124</v>
      </c>
    </row>
    <row r="97" spans="1:11" ht="165" x14ac:dyDescent="0.3">
      <c r="A97" s="21" t="s">
        <v>1556</v>
      </c>
      <c r="B97" s="29">
        <v>5</v>
      </c>
      <c r="C97" s="44">
        <v>45625</v>
      </c>
      <c r="D97" s="22" t="s">
        <v>2405</v>
      </c>
      <c r="E97" s="22">
        <f t="shared" si="1"/>
        <v>138</v>
      </c>
      <c r="F97" s="21" t="s">
        <v>959</v>
      </c>
      <c r="G97" s="21" t="s">
        <v>30</v>
      </c>
      <c r="H97" s="21" t="s">
        <v>121</v>
      </c>
      <c r="I97" s="21" t="s">
        <v>122</v>
      </c>
      <c r="J97" s="21" t="s">
        <v>123</v>
      </c>
      <c r="K97" s="21" t="s">
        <v>124</v>
      </c>
    </row>
    <row r="98" spans="1:11" ht="132" x14ac:dyDescent="0.3">
      <c r="A98" s="21" t="s">
        <v>607</v>
      </c>
      <c r="B98" s="29">
        <v>5</v>
      </c>
      <c r="C98" s="44">
        <v>45625</v>
      </c>
      <c r="D98" s="22" t="s">
        <v>7135</v>
      </c>
      <c r="E98" s="22">
        <f t="shared" si="1"/>
        <v>138</v>
      </c>
      <c r="F98" s="21" t="s">
        <v>609</v>
      </c>
      <c r="G98" s="21" t="s">
        <v>604</v>
      </c>
      <c r="H98" s="21" t="s">
        <v>125</v>
      </c>
      <c r="I98" s="21" t="s">
        <v>137</v>
      </c>
      <c r="J98" s="21" t="s">
        <v>138</v>
      </c>
      <c r="K98" s="21" t="s">
        <v>166</v>
      </c>
    </row>
    <row r="99" spans="1:11" ht="49.5" x14ac:dyDescent="0.3">
      <c r="A99" s="21" t="s">
        <v>1717</v>
      </c>
      <c r="B99" s="29">
        <v>4</v>
      </c>
      <c r="C99" s="44">
        <v>45624</v>
      </c>
      <c r="D99" s="22" t="s">
        <v>2634</v>
      </c>
      <c r="E99" s="22">
        <f t="shared" si="1"/>
        <v>137</v>
      </c>
      <c r="F99" s="21" t="s">
        <v>3184</v>
      </c>
      <c r="G99" s="21" t="s">
        <v>34</v>
      </c>
      <c r="H99" s="25" t="s">
        <v>121</v>
      </c>
      <c r="I99" s="25" t="s">
        <v>122</v>
      </c>
      <c r="J99" s="25" t="s">
        <v>160</v>
      </c>
      <c r="K99" s="25" t="s">
        <v>124</v>
      </c>
    </row>
    <row r="100" spans="1:11" ht="66" x14ac:dyDescent="0.3">
      <c r="A100" s="21" t="s">
        <v>6133</v>
      </c>
      <c r="B100" s="29">
        <v>5</v>
      </c>
      <c r="C100" s="44">
        <v>45626</v>
      </c>
      <c r="D100" s="22" t="s">
        <v>6132</v>
      </c>
      <c r="E100" s="22">
        <f t="shared" si="1"/>
        <v>137</v>
      </c>
      <c r="F100" s="21" t="s">
        <v>6131</v>
      </c>
      <c r="G100" s="21" t="s">
        <v>49</v>
      </c>
      <c r="H100" t="s">
        <v>125</v>
      </c>
      <c r="I100" t="s">
        <v>122</v>
      </c>
      <c r="J100" t="s">
        <v>151</v>
      </c>
      <c r="K100" t="s">
        <v>124</v>
      </c>
    </row>
    <row r="101" spans="1:11" ht="66" x14ac:dyDescent="0.3">
      <c r="A101" s="21" t="s">
        <v>887</v>
      </c>
      <c r="B101" s="29">
        <v>5</v>
      </c>
      <c r="C101" s="44">
        <v>45622</v>
      </c>
      <c r="D101" s="22" t="s">
        <v>2132</v>
      </c>
      <c r="E101" s="22">
        <f t="shared" si="1"/>
        <v>136</v>
      </c>
      <c r="F101" s="21" t="s">
        <v>1027</v>
      </c>
      <c r="G101" s="21" t="s">
        <v>74</v>
      </c>
      <c r="H101" t="s">
        <v>131</v>
      </c>
      <c r="I101" t="s">
        <v>122</v>
      </c>
      <c r="J101" t="s">
        <v>141</v>
      </c>
      <c r="K101" t="s">
        <v>124</v>
      </c>
    </row>
    <row r="102" spans="1:11" ht="33" x14ac:dyDescent="0.3">
      <c r="A102" s="21" t="s">
        <v>666</v>
      </c>
      <c r="B102" s="29">
        <v>5</v>
      </c>
      <c r="C102" s="44">
        <v>45622</v>
      </c>
      <c r="D102" s="22" t="s">
        <v>4701</v>
      </c>
      <c r="E102" s="22">
        <f t="shared" si="1"/>
        <v>136</v>
      </c>
      <c r="F102" s="21" t="s">
        <v>4700</v>
      </c>
      <c r="G102" s="21" t="s">
        <v>39</v>
      </c>
      <c r="H102" s="21" t="s">
        <v>125</v>
      </c>
      <c r="I102" s="21" t="s">
        <v>122</v>
      </c>
      <c r="J102" s="21" t="s">
        <v>134</v>
      </c>
      <c r="K102" s="21" t="s">
        <v>135</v>
      </c>
    </row>
    <row r="103" spans="1:11" ht="33" x14ac:dyDescent="0.3">
      <c r="A103" s="21" t="s">
        <v>1262</v>
      </c>
      <c r="B103" s="29">
        <v>5</v>
      </c>
      <c r="C103" s="44">
        <v>45625</v>
      </c>
      <c r="D103" s="22" t="s">
        <v>2002</v>
      </c>
      <c r="E103" s="22">
        <f t="shared" si="1"/>
        <v>135</v>
      </c>
      <c r="F103" s="21" t="s">
        <v>373</v>
      </c>
      <c r="G103" s="21" t="s">
        <v>64</v>
      </c>
      <c r="H103" s="21" t="s">
        <v>126</v>
      </c>
      <c r="I103" s="21" t="s">
        <v>122</v>
      </c>
      <c r="J103" s="21" t="s">
        <v>127</v>
      </c>
      <c r="K103" s="21" t="s">
        <v>124</v>
      </c>
    </row>
    <row r="104" spans="1:11" ht="33" x14ac:dyDescent="0.3">
      <c r="A104" s="21" t="s">
        <v>3822</v>
      </c>
      <c r="B104" s="29">
        <v>5</v>
      </c>
      <c r="C104" s="44">
        <v>45625</v>
      </c>
      <c r="D104" s="22" t="s">
        <v>3821</v>
      </c>
      <c r="E104" s="22">
        <f t="shared" si="1"/>
        <v>135</v>
      </c>
      <c r="F104" s="21" t="s">
        <v>3820</v>
      </c>
      <c r="G104" s="21" t="s">
        <v>35</v>
      </c>
      <c r="H104" s="21" t="s">
        <v>125</v>
      </c>
      <c r="I104" s="21" t="s">
        <v>122</v>
      </c>
      <c r="J104" s="21" t="s">
        <v>191</v>
      </c>
      <c r="K104" s="21" t="s">
        <v>124</v>
      </c>
    </row>
    <row r="105" spans="1:11" ht="33" x14ac:dyDescent="0.3">
      <c r="A105" s="21" t="s">
        <v>6725</v>
      </c>
      <c r="B105" s="29">
        <v>5</v>
      </c>
      <c r="C105" s="44">
        <v>45626</v>
      </c>
      <c r="D105" s="22" t="s">
        <v>6724</v>
      </c>
      <c r="E105" s="22">
        <f t="shared" si="1"/>
        <v>135</v>
      </c>
      <c r="F105" s="21" t="s">
        <v>6942</v>
      </c>
      <c r="G105" s="21" t="s">
        <v>258</v>
      </c>
      <c r="H105" t="s">
        <v>121</v>
      </c>
      <c r="I105" t="s">
        <v>148</v>
      </c>
      <c r="J105" t="s">
        <v>149</v>
      </c>
      <c r="K105" t="s">
        <v>124</v>
      </c>
    </row>
    <row r="106" spans="1:11" ht="66" x14ac:dyDescent="0.3">
      <c r="A106" s="37" t="s">
        <v>1265</v>
      </c>
      <c r="B106" s="2">
        <v>4</v>
      </c>
      <c r="C106" s="43">
        <v>45625</v>
      </c>
      <c r="D106" s="19" t="s">
        <v>2007</v>
      </c>
      <c r="E106" s="22">
        <f t="shared" si="1"/>
        <v>134</v>
      </c>
      <c r="F106" s="1" t="s">
        <v>2821</v>
      </c>
      <c r="G106" s="1" t="s">
        <v>64</v>
      </c>
      <c r="H106" t="s">
        <v>126</v>
      </c>
      <c r="I106" t="s">
        <v>122</v>
      </c>
      <c r="J106" t="s">
        <v>127</v>
      </c>
      <c r="K106" t="s">
        <v>124</v>
      </c>
    </row>
    <row r="107" spans="1:11" ht="66" x14ac:dyDescent="0.3">
      <c r="A107" s="21" t="s">
        <v>6528</v>
      </c>
      <c r="B107" s="29">
        <v>5</v>
      </c>
      <c r="C107" s="44">
        <v>45626</v>
      </c>
      <c r="D107" s="22" t="s">
        <v>6527</v>
      </c>
      <c r="E107" s="22">
        <f t="shared" si="1"/>
        <v>134</v>
      </c>
      <c r="F107" s="21" t="s">
        <v>6989</v>
      </c>
      <c r="G107" s="21" t="s">
        <v>258</v>
      </c>
      <c r="H107" t="s">
        <v>121</v>
      </c>
      <c r="I107" t="s">
        <v>148</v>
      </c>
      <c r="J107" t="s">
        <v>149</v>
      </c>
      <c r="K107" t="s">
        <v>124</v>
      </c>
    </row>
    <row r="108" spans="1:11" ht="66" x14ac:dyDescent="0.3">
      <c r="A108" s="21" t="s">
        <v>4241</v>
      </c>
      <c r="B108" s="29">
        <v>5</v>
      </c>
      <c r="C108" s="44">
        <v>45625</v>
      </c>
      <c r="D108" s="22" t="s">
        <v>6130</v>
      </c>
      <c r="E108" s="22">
        <f t="shared" si="1"/>
        <v>133</v>
      </c>
      <c r="F108" s="21" t="s">
        <v>338</v>
      </c>
      <c r="G108" s="21" t="s">
        <v>49</v>
      </c>
      <c r="H108" t="s">
        <v>125</v>
      </c>
      <c r="I108" t="s">
        <v>122</v>
      </c>
      <c r="J108" t="s">
        <v>151</v>
      </c>
      <c r="K108" t="s">
        <v>124</v>
      </c>
    </row>
    <row r="109" spans="1:11" ht="33" x14ac:dyDescent="0.3">
      <c r="A109" s="21" t="s">
        <v>5503</v>
      </c>
      <c r="B109" s="29">
        <v>5</v>
      </c>
      <c r="C109" s="44">
        <v>45626</v>
      </c>
      <c r="D109" s="22" t="s">
        <v>5502</v>
      </c>
      <c r="E109" s="22">
        <f t="shared" si="1"/>
        <v>133</v>
      </c>
      <c r="F109" s="21" t="s">
        <v>5432</v>
      </c>
      <c r="G109" s="21" t="s">
        <v>73</v>
      </c>
      <c r="H109" s="21" t="s">
        <v>126</v>
      </c>
      <c r="I109" s="21" t="s">
        <v>122</v>
      </c>
      <c r="J109" s="21" t="s">
        <v>157</v>
      </c>
      <c r="K109" s="21" t="s">
        <v>124</v>
      </c>
    </row>
    <row r="110" spans="1:11" ht="33" x14ac:dyDescent="0.3">
      <c r="A110" s="1" t="s">
        <v>1155</v>
      </c>
      <c r="B110" s="28">
        <v>5</v>
      </c>
      <c r="C110" s="43">
        <v>45623</v>
      </c>
      <c r="D110" s="19" t="s">
        <v>1862</v>
      </c>
      <c r="E110" s="22">
        <f t="shared" si="1"/>
        <v>132</v>
      </c>
      <c r="F110" s="1" t="s">
        <v>2755</v>
      </c>
      <c r="G110" s="1" t="s">
        <v>28</v>
      </c>
      <c r="H110" t="s">
        <v>125</v>
      </c>
      <c r="I110" t="s">
        <v>122</v>
      </c>
      <c r="J110" t="s">
        <v>136</v>
      </c>
      <c r="K110" t="s">
        <v>132</v>
      </c>
    </row>
    <row r="111" spans="1:11" ht="33" x14ac:dyDescent="0.3">
      <c r="A111" s="37" t="s">
        <v>890</v>
      </c>
      <c r="B111" s="2">
        <v>5</v>
      </c>
      <c r="C111" s="43">
        <v>45622</v>
      </c>
      <c r="D111" s="19" t="s">
        <v>2056</v>
      </c>
      <c r="E111" s="22">
        <f t="shared" si="1"/>
        <v>131</v>
      </c>
      <c r="F111" s="37" t="s">
        <v>1032</v>
      </c>
      <c r="G111" s="37" t="s">
        <v>64</v>
      </c>
      <c r="H111" s="21" t="s">
        <v>126</v>
      </c>
      <c r="I111" s="21" t="s">
        <v>122</v>
      </c>
      <c r="J111" s="21" t="s">
        <v>127</v>
      </c>
      <c r="K111" s="21" t="s">
        <v>124</v>
      </c>
    </row>
    <row r="112" spans="1:11" ht="33" x14ac:dyDescent="0.3">
      <c r="A112" s="21" t="s">
        <v>5866</v>
      </c>
      <c r="B112" s="29">
        <v>5</v>
      </c>
      <c r="C112" s="44">
        <v>45624</v>
      </c>
      <c r="D112" s="22" t="s">
        <v>5865</v>
      </c>
      <c r="E112" s="22">
        <f t="shared" si="1"/>
        <v>131</v>
      </c>
      <c r="F112" s="21" t="s">
        <v>5775</v>
      </c>
      <c r="G112" s="21" t="s">
        <v>395</v>
      </c>
      <c r="H112" t="s">
        <v>121</v>
      </c>
      <c r="I112" t="s">
        <v>122</v>
      </c>
      <c r="J112" t="s">
        <v>437</v>
      </c>
      <c r="K112" t="s">
        <v>124</v>
      </c>
    </row>
    <row r="113" spans="1:11" ht="33" x14ac:dyDescent="0.3">
      <c r="A113" s="37" t="s">
        <v>5722</v>
      </c>
      <c r="B113" s="2">
        <v>5</v>
      </c>
      <c r="C113" s="43">
        <v>45625</v>
      </c>
      <c r="D113" s="19" t="s">
        <v>5721</v>
      </c>
      <c r="E113" s="22">
        <f t="shared" si="1"/>
        <v>131</v>
      </c>
      <c r="F113" s="37" t="s">
        <v>5723</v>
      </c>
      <c r="G113" s="37" t="s">
        <v>60</v>
      </c>
      <c r="H113" t="s">
        <v>131</v>
      </c>
      <c r="I113" t="s">
        <v>122</v>
      </c>
      <c r="J113" t="s">
        <v>131</v>
      </c>
      <c r="K113" t="s">
        <v>132</v>
      </c>
    </row>
    <row r="114" spans="1:11" ht="33" x14ac:dyDescent="0.3">
      <c r="A114" s="21" t="s">
        <v>557</v>
      </c>
      <c r="B114" s="29">
        <v>5</v>
      </c>
      <c r="C114" s="44">
        <v>45624</v>
      </c>
      <c r="D114" s="22" t="s">
        <v>2024</v>
      </c>
      <c r="E114" s="22">
        <f t="shared" si="1"/>
        <v>129</v>
      </c>
      <c r="F114" s="21" t="s">
        <v>1034</v>
      </c>
      <c r="G114" s="21" t="s">
        <v>64</v>
      </c>
      <c r="H114" s="21" t="s">
        <v>126</v>
      </c>
      <c r="I114" s="21" t="s">
        <v>122</v>
      </c>
      <c r="J114" s="21" t="s">
        <v>127</v>
      </c>
      <c r="K114" s="21" t="s">
        <v>124</v>
      </c>
    </row>
    <row r="115" spans="1:11" ht="33" x14ac:dyDescent="0.3">
      <c r="A115" s="21" t="s">
        <v>5864</v>
      </c>
      <c r="B115" s="29">
        <v>5</v>
      </c>
      <c r="C115" s="44">
        <v>45622</v>
      </c>
      <c r="D115" s="22" t="s">
        <v>5863</v>
      </c>
      <c r="E115" s="22">
        <f t="shared" si="1"/>
        <v>128</v>
      </c>
      <c r="F115" s="21" t="s">
        <v>5775</v>
      </c>
      <c r="G115" s="21" t="s">
        <v>395</v>
      </c>
      <c r="H115" s="31" t="s">
        <v>121</v>
      </c>
      <c r="I115" s="31" t="s">
        <v>122</v>
      </c>
      <c r="J115" s="31" t="s">
        <v>437</v>
      </c>
      <c r="K115" s="31" t="s">
        <v>124</v>
      </c>
    </row>
    <row r="116" spans="1:11" ht="33" x14ac:dyDescent="0.3">
      <c r="A116" s="37" t="s">
        <v>5733</v>
      </c>
      <c r="B116" s="2">
        <v>4</v>
      </c>
      <c r="C116" s="43">
        <v>45620</v>
      </c>
      <c r="D116" s="19" t="s">
        <v>5737</v>
      </c>
      <c r="E116" s="22">
        <f t="shared" si="1"/>
        <v>128</v>
      </c>
      <c r="F116" s="37" t="s">
        <v>5736</v>
      </c>
      <c r="G116" s="37" t="s">
        <v>60</v>
      </c>
      <c r="H116" s="21" t="s">
        <v>131</v>
      </c>
      <c r="I116" s="21" t="s">
        <v>122</v>
      </c>
      <c r="J116" s="21" t="s">
        <v>131</v>
      </c>
      <c r="K116" s="21" t="s">
        <v>132</v>
      </c>
    </row>
    <row r="117" spans="1:11" ht="66" x14ac:dyDescent="0.3">
      <c r="A117" s="21" t="s">
        <v>6526</v>
      </c>
      <c r="B117" s="29">
        <v>5</v>
      </c>
      <c r="C117" s="44">
        <v>45622</v>
      </c>
      <c r="D117" s="22" t="s">
        <v>6525</v>
      </c>
      <c r="E117" s="22">
        <f t="shared" si="1"/>
        <v>128</v>
      </c>
      <c r="F117" s="21" t="s">
        <v>6988</v>
      </c>
      <c r="G117" s="21" t="s">
        <v>258</v>
      </c>
      <c r="H117" t="s">
        <v>121</v>
      </c>
      <c r="I117" t="s">
        <v>148</v>
      </c>
      <c r="J117" t="s">
        <v>149</v>
      </c>
      <c r="K117" t="s">
        <v>124</v>
      </c>
    </row>
    <row r="118" spans="1:11" ht="49.5" x14ac:dyDescent="0.3">
      <c r="A118" s="21" t="s">
        <v>4746</v>
      </c>
      <c r="B118" s="29">
        <v>4</v>
      </c>
      <c r="C118" s="44">
        <v>45621</v>
      </c>
      <c r="D118" s="22" t="s">
        <v>4745</v>
      </c>
      <c r="E118" s="22">
        <f t="shared" si="1"/>
        <v>127</v>
      </c>
      <c r="F118" s="21" t="s">
        <v>554</v>
      </c>
      <c r="G118" s="21" t="s">
        <v>39</v>
      </c>
      <c r="H118" s="25" t="s">
        <v>125</v>
      </c>
      <c r="I118" s="25" t="s">
        <v>122</v>
      </c>
      <c r="J118" s="25" t="s">
        <v>134</v>
      </c>
      <c r="K118" s="25" t="s">
        <v>135</v>
      </c>
    </row>
    <row r="119" spans="1:11" ht="82.5" x14ac:dyDescent="0.3">
      <c r="A119" s="21" t="s">
        <v>1176</v>
      </c>
      <c r="B119" s="29">
        <v>5</v>
      </c>
      <c r="C119" s="44">
        <v>45621</v>
      </c>
      <c r="D119" s="22" t="s">
        <v>1894</v>
      </c>
      <c r="E119" s="22">
        <f t="shared" si="1"/>
        <v>126</v>
      </c>
      <c r="F119" s="21" t="s">
        <v>278</v>
      </c>
      <c r="G119" s="21" t="s">
        <v>28</v>
      </c>
      <c r="H119" t="s">
        <v>125</v>
      </c>
      <c r="I119" t="s">
        <v>122</v>
      </c>
      <c r="J119" t="s">
        <v>136</v>
      </c>
      <c r="K119" t="s">
        <v>132</v>
      </c>
    </row>
    <row r="120" spans="1:11" ht="165" x14ac:dyDescent="0.3">
      <c r="A120" s="21" t="s">
        <v>607</v>
      </c>
      <c r="B120" s="29">
        <v>5</v>
      </c>
      <c r="C120" s="44">
        <v>45623</v>
      </c>
      <c r="D120" s="22" t="s">
        <v>7082</v>
      </c>
      <c r="E120" s="22">
        <f t="shared" si="1"/>
        <v>126</v>
      </c>
      <c r="F120" s="21" t="s">
        <v>614</v>
      </c>
      <c r="G120" s="21" t="s">
        <v>613</v>
      </c>
      <c r="H120" s="21" t="s">
        <v>121</v>
      </c>
      <c r="I120" s="21" t="s">
        <v>137</v>
      </c>
      <c r="J120" s="21" t="s">
        <v>138</v>
      </c>
      <c r="K120" s="21" t="s">
        <v>124</v>
      </c>
    </row>
    <row r="121" spans="1:11" ht="33" x14ac:dyDescent="0.3">
      <c r="A121" s="21" t="s">
        <v>1223</v>
      </c>
      <c r="B121" s="29">
        <v>5</v>
      </c>
      <c r="C121" s="44">
        <v>45622</v>
      </c>
      <c r="D121" s="22" t="s">
        <v>1956</v>
      </c>
      <c r="E121" s="22">
        <f t="shared" si="1"/>
        <v>125</v>
      </c>
      <c r="F121" s="21" t="s">
        <v>2798</v>
      </c>
      <c r="G121" s="21" t="s">
        <v>16</v>
      </c>
      <c r="H121" t="s">
        <v>121</v>
      </c>
      <c r="I121" t="s">
        <v>122</v>
      </c>
      <c r="J121" t="s">
        <v>182</v>
      </c>
      <c r="K121" t="s">
        <v>124</v>
      </c>
    </row>
    <row r="122" spans="1:11" ht="49.5" x14ac:dyDescent="0.3">
      <c r="A122" s="21" t="s">
        <v>5945</v>
      </c>
      <c r="B122" s="29">
        <v>5</v>
      </c>
      <c r="C122" s="44">
        <v>45626</v>
      </c>
      <c r="D122" s="18" t="s">
        <v>5944</v>
      </c>
      <c r="E122" s="22">
        <f t="shared" si="1"/>
        <v>125</v>
      </c>
      <c r="F122" s="21" t="s">
        <v>5933</v>
      </c>
      <c r="G122" s="21" t="s">
        <v>105</v>
      </c>
      <c r="H122" s="21" t="s">
        <v>131</v>
      </c>
      <c r="I122" s="21" t="s">
        <v>122</v>
      </c>
      <c r="J122" s="21" t="s">
        <v>190</v>
      </c>
      <c r="K122" s="21" t="s">
        <v>124</v>
      </c>
    </row>
    <row r="123" spans="1:11" ht="49.5" x14ac:dyDescent="0.3">
      <c r="A123" s="21" t="s">
        <v>5235</v>
      </c>
      <c r="B123" s="29">
        <v>5</v>
      </c>
      <c r="C123" s="44">
        <v>45623</v>
      </c>
      <c r="D123" s="22" t="s">
        <v>5234</v>
      </c>
      <c r="E123" s="22">
        <f t="shared" si="1"/>
        <v>125</v>
      </c>
      <c r="F123" s="21" t="s">
        <v>5233</v>
      </c>
      <c r="G123" s="21" t="s">
        <v>11</v>
      </c>
      <c r="H123" s="31" t="s">
        <v>125</v>
      </c>
      <c r="I123" s="31" t="s">
        <v>122</v>
      </c>
      <c r="J123" s="31" t="s">
        <v>134</v>
      </c>
      <c r="K123" s="31" t="s">
        <v>124</v>
      </c>
    </row>
    <row r="124" spans="1:11" ht="49.5" x14ac:dyDescent="0.3">
      <c r="A124" s="21" t="s">
        <v>6524</v>
      </c>
      <c r="B124" s="29">
        <v>5</v>
      </c>
      <c r="C124" s="44">
        <v>45624</v>
      </c>
      <c r="D124" s="22" t="s">
        <v>6523</v>
      </c>
      <c r="E124" s="22">
        <f t="shared" si="1"/>
        <v>125</v>
      </c>
      <c r="F124" s="21" t="s">
        <v>6987</v>
      </c>
      <c r="G124" s="21" t="s">
        <v>258</v>
      </c>
      <c r="H124" t="s">
        <v>121</v>
      </c>
      <c r="I124" t="s">
        <v>148</v>
      </c>
      <c r="J124" t="s">
        <v>149</v>
      </c>
      <c r="K124" t="s">
        <v>124</v>
      </c>
    </row>
    <row r="125" spans="1:11" ht="99" x14ac:dyDescent="0.3">
      <c r="A125" s="21" t="s">
        <v>6723</v>
      </c>
      <c r="B125" s="29">
        <v>5</v>
      </c>
      <c r="C125" s="44">
        <v>45620</v>
      </c>
      <c r="D125" s="22" t="s">
        <v>6722</v>
      </c>
      <c r="E125" s="22">
        <f t="shared" si="1"/>
        <v>125</v>
      </c>
      <c r="F125" s="21" t="s">
        <v>6941</v>
      </c>
      <c r="G125" s="21" t="s">
        <v>258</v>
      </c>
      <c r="H125" t="s">
        <v>121</v>
      </c>
      <c r="I125" t="s">
        <v>148</v>
      </c>
      <c r="J125" t="s">
        <v>149</v>
      </c>
      <c r="K125" t="s">
        <v>124</v>
      </c>
    </row>
    <row r="126" spans="1:11" ht="82.5" x14ac:dyDescent="0.3">
      <c r="A126" s="37" t="s">
        <v>3996</v>
      </c>
      <c r="B126" s="2">
        <v>5</v>
      </c>
      <c r="C126" s="43">
        <v>45623</v>
      </c>
      <c r="D126" s="19" t="s">
        <v>3995</v>
      </c>
      <c r="E126" s="22">
        <f t="shared" si="1"/>
        <v>124</v>
      </c>
      <c r="F126" s="37" t="s">
        <v>531</v>
      </c>
      <c r="G126" s="37" t="s">
        <v>98</v>
      </c>
      <c r="H126" t="s">
        <v>121</v>
      </c>
      <c r="I126" t="s">
        <v>122</v>
      </c>
      <c r="J126" t="s">
        <v>143</v>
      </c>
      <c r="K126" t="s">
        <v>124</v>
      </c>
    </row>
    <row r="127" spans="1:11" ht="49.5" x14ac:dyDescent="0.3">
      <c r="A127" s="21" t="s">
        <v>6236</v>
      </c>
      <c r="B127" s="29">
        <v>5</v>
      </c>
      <c r="C127" s="44">
        <v>45626</v>
      </c>
      <c r="D127" s="22" t="s">
        <v>6235</v>
      </c>
      <c r="E127" s="22">
        <f t="shared" si="1"/>
        <v>123</v>
      </c>
      <c r="F127" s="21" t="s">
        <v>6234</v>
      </c>
      <c r="G127" s="21" t="s">
        <v>61</v>
      </c>
      <c r="H127" t="s">
        <v>126</v>
      </c>
      <c r="I127" t="s">
        <v>122</v>
      </c>
      <c r="J127" t="s">
        <v>130</v>
      </c>
      <c r="K127" t="s">
        <v>124</v>
      </c>
    </row>
    <row r="128" spans="1:11" ht="49.5" x14ac:dyDescent="0.3">
      <c r="A128" s="21" t="s">
        <v>6741</v>
      </c>
      <c r="B128" s="29">
        <v>4.8</v>
      </c>
      <c r="C128" s="44">
        <v>45624</v>
      </c>
      <c r="D128" s="22" t="s">
        <v>6740</v>
      </c>
      <c r="E128" s="22">
        <f t="shared" si="1"/>
        <v>122</v>
      </c>
      <c r="F128" s="21" t="s">
        <v>6947</v>
      </c>
      <c r="G128" s="21" t="s">
        <v>258</v>
      </c>
      <c r="H128" t="s">
        <v>121</v>
      </c>
      <c r="I128" t="s">
        <v>148</v>
      </c>
      <c r="J128" t="s">
        <v>149</v>
      </c>
      <c r="K128" t="s">
        <v>124</v>
      </c>
    </row>
    <row r="129" spans="1:11" ht="66" x14ac:dyDescent="0.3">
      <c r="A129" s="37" t="s">
        <v>4699</v>
      </c>
      <c r="B129" s="2">
        <v>5</v>
      </c>
      <c r="C129" s="43">
        <v>45621</v>
      </c>
      <c r="D129" s="19" t="s">
        <v>4698</v>
      </c>
      <c r="E129" s="22">
        <f t="shared" si="1"/>
        <v>121</v>
      </c>
      <c r="F129" s="37" t="s">
        <v>4590</v>
      </c>
      <c r="G129" s="37" t="s">
        <v>39</v>
      </c>
      <c r="H129" s="21" t="s">
        <v>125</v>
      </c>
      <c r="I129" s="21" t="s">
        <v>122</v>
      </c>
      <c r="J129" s="21" t="s">
        <v>134</v>
      </c>
      <c r="K129" s="21" t="s">
        <v>135</v>
      </c>
    </row>
    <row r="130" spans="1:11" ht="33" x14ac:dyDescent="0.3">
      <c r="A130" s="21" t="s">
        <v>4404</v>
      </c>
      <c r="B130" s="29">
        <v>5</v>
      </c>
      <c r="C130" s="44">
        <v>45621</v>
      </c>
      <c r="D130" s="22" t="s">
        <v>4403</v>
      </c>
      <c r="E130" s="22">
        <f t="shared" ref="E130:E193" si="2">LEN(D130)</f>
        <v>121</v>
      </c>
      <c r="F130" s="21" t="s">
        <v>822</v>
      </c>
      <c r="G130" s="21" t="s">
        <v>47</v>
      </c>
      <c r="H130" s="21" t="s">
        <v>121</v>
      </c>
      <c r="I130" s="21" t="s">
        <v>122</v>
      </c>
      <c r="J130" s="21" t="s">
        <v>150</v>
      </c>
      <c r="K130" s="21" t="s">
        <v>124</v>
      </c>
    </row>
    <row r="131" spans="1:11" ht="33" x14ac:dyDescent="0.3">
      <c r="A131" s="1" t="s">
        <v>3888</v>
      </c>
      <c r="B131" s="28">
        <v>5</v>
      </c>
      <c r="C131" s="43">
        <v>45620</v>
      </c>
      <c r="D131" s="19" t="s">
        <v>3897</v>
      </c>
      <c r="E131" s="22">
        <f t="shared" si="2"/>
        <v>120</v>
      </c>
      <c r="F131" s="1" t="s">
        <v>831</v>
      </c>
      <c r="G131" s="1" t="s">
        <v>97</v>
      </c>
      <c r="H131" t="s">
        <v>125</v>
      </c>
      <c r="I131" t="s">
        <v>122</v>
      </c>
      <c r="J131" t="s">
        <v>143</v>
      </c>
      <c r="K131" t="s">
        <v>124</v>
      </c>
    </row>
    <row r="132" spans="1:11" ht="49.5" x14ac:dyDescent="0.3">
      <c r="A132" s="37" t="s">
        <v>1395</v>
      </c>
      <c r="B132" s="2">
        <v>5</v>
      </c>
      <c r="C132" s="43">
        <v>45620</v>
      </c>
      <c r="D132" s="19" t="s">
        <v>2185</v>
      </c>
      <c r="E132" s="22">
        <f t="shared" si="2"/>
        <v>119</v>
      </c>
      <c r="F132" s="37" t="s">
        <v>2928</v>
      </c>
      <c r="G132" s="37" t="s">
        <v>69</v>
      </c>
      <c r="H132" t="s">
        <v>131</v>
      </c>
      <c r="I132" t="s">
        <v>122</v>
      </c>
      <c r="J132" t="s">
        <v>139</v>
      </c>
      <c r="K132" t="s">
        <v>132</v>
      </c>
    </row>
    <row r="133" spans="1:11" ht="33" x14ac:dyDescent="0.3">
      <c r="A133" s="21" t="s">
        <v>1310</v>
      </c>
      <c r="B133" s="29">
        <v>5</v>
      </c>
      <c r="C133" s="44">
        <v>45623</v>
      </c>
      <c r="D133" s="22" t="s">
        <v>6268</v>
      </c>
      <c r="E133" s="22">
        <f t="shared" si="2"/>
        <v>119</v>
      </c>
      <c r="F133" s="21" t="s">
        <v>6267</v>
      </c>
      <c r="G133" s="21" t="s">
        <v>109</v>
      </c>
      <c r="H133" s="21" t="s">
        <v>125</v>
      </c>
      <c r="I133" s="21" t="s">
        <v>122</v>
      </c>
      <c r="J133" s="21" t="s">
        <v>123</v>
      </c>
      <c r="K133" s="21" t="s">
        <v>124</v>
      </c>
    </row>
    <row r="134" spans="1:11" ht="82.5" x14ac:dyDescent="0.3">
      <c r="A134" s="21" t="s">
        <v>4402</v>
      </c>
      <c r="B134" s="29">
        <v>5</v>
      </c>
      <c r="C134" s="44">
        <v>45625</v>
      </c>
      <c r="D134" s="22" t="s">
        <v>4401</v>
      </c>
      <c r="E134" s="22">
        <f t="shared" si="2"/>
        <v>119</v>
      </c>
      <c r="F134" s="21" t="s">
        <v>85</v>
      </c>
      <c r="G134" s="21" t="s">
        <v>47</v>
      </c>
      <c r="H134" t="s">
        <v>121</v>
      </c>
      <c r="I134" t="s">
        <v>122</v>
      </c>
      <c r="J134" t="s">
        <v>150</v>
      </c>
      <c r="K134" t="s">
        <v>124</v>
      </c>
    </row>
    <row r="135" spans="1:11" ht="33" x14ac:dyDescent="0.3">
      <c r="A135" s="21" t="s">
        <v>4052</v>
      </c>
      <c r="B135" s="29">
        <v>5</v>
      </c>
      <c r="C135" s="44">
        <v>45621</v>
      </c>
      <c r="D135" s="22" t="s">
        <v>4051</v>
      </c>
      <c r="E135" s="22">
        <f t="shared" si="2"/>
        <v>119</v>
      </c>
      <c r="F135" s="21" t="s">
        <v>4050</v>
      </c>
      <c r="G135" s="21" t="s">
        <v>99</v>
      </c>
      <c r="H135" s="31" t="s">
        <v>125</v>
      </c>
      <c r="I135" s="31" t="s">
        <v>122</v>
      </c>
      <c r="J135" s="31" t="s">
        <v>155</v>
      </c>
      <c r="K135" s="31" t="s">
        <v>133</v>
      </c>
    </row>
    <row r="136" spans="1:11" ht="33" x14ac:dyDescent="0.3">
      <c r="A136" s="21" t="s">
        <v>5862</v>
      </c>
      <c r="B136" s="29">
        <v>5</v>
      </c>
      <c r="C136" s="44">
        <v>45621</v>
      </c>
      <c r="D136" s="22" t="s">
        <v>5861</v>
      </c>
      <c r="E136" s="22">
        <f t="shared" si="2"/>
        <v>118</v>
      </c>
      <c r="F136" s="21" t="s">
        <v>5770</v>
      </c>
      <c r="G136" s="21" t="s">
        <v>395</v>
      </c>
      <c r="H136" s="21" t="s">
        <v>121</v>
      </c>
      <c r="I136" s="21" t="s">
        <v>122</v>
      </c>
      <c r="J136" s="21" t="s">
        <v>437</v>
      </c>
      <c r="K136" s="21" t="s">
        <v>124</v>
      </c>
    </row>
    <row r="137" spans="1:11" ht="66" x14ac:dyDescent="0.3">
      <c r="A137" s="1" t="s">
        <v>1624</v>
      </c>
      <c r="B137" s="28">
        <v>5</v>
      </c>
      <c r="C137" s="43">
        <v>45624</v>
      </c>
      <c r="D137" s="19" t="s">
        <v>2498</v>
      </c>
      <c r="E137" s="22">
        <f t="shared" si="2"/>
        <v>117</v>
      </c>
      <c r="F137" s="1" t="s">
        <v>312</v>
      </c>
      <c r="G137" s="1" t="s">
        <v>31</v>
      </c>
      <c r="H137" t="s">
        <v>125</v>
      </c>
      <c r="I137" t="s">
        <v>122</v>
      </c>
      <c r="J137" t="s">
        <v>167</v>
      </c>
      <c r="K137" t="s">
        <v>135</v>
      </c>
    </row>
    <row r="138" spans="1:11" ht="49.5" x14ac:dyDescent="0.3">
      <c r="A138" s="40" t="s">
        <v>641</v>
      </c>
      <c r="B138" s="41">
        <v>5</v>
      </c>
      <c r="C138" s="45">
        <v>45625</v>
      </c>
      <c r="D138" s="42" t="s">
        <v>6310</v>
      </c>
      <c r="E138" s="22">
        <f t="shared" si="2"/>
        <v>117</v>
      </c>
      <c r="F138" s="40" t="s">
        <v>737</v>
      </c>
      <c r="G138" s="39" t="s">
        <v>228</v>
      </c>
      <c r="H138" s="25" t="s">
        <v>121</v>
      </c>
      <c r="I138" s="25" t="s">
        <v>122</v>
      </c>
      <c r="J138" s="25" t="s">
        <v>123</v>
      </c>
      <c r="K138" s="25" t="s">
        <v>124</v>
      </c>
    </row>
    <row r="139" spans="1:11" ht="33" x14ac:dyDescent="0.3">
      <c r="A139" s="21" t="s">
        <v>687</v>
      </c>
      <c r="B139" s="29">
        <v>5</v>
      </c>
      <c r="C139" s="44">
        <v>45626</v>
      </c>
      <c r="D139" s="22" t="s">
        <v>6129</v>
      </c>
      <c r="E139" s="22">
        <f t="shared" si="2"/>
        <v>117</v>
      </c>
      <c r="F139" s="21" t="s">
        <v>4120</v>
      </c>
      <c r="G139" s="21" t="s">
        <v>49</v>
      </c>
      <c r="H139" s="21" t="s">
        <v>125</v>
      </c>
      <c r="I139" s="21" t="s">
        <v>122</v>
      </c>
      <c r="J139" s="21" t="s">
        <v>151</v>
      </c>
      <c r="K139" s="21" t="s">
        <v>124</v>
      </c>
    </row>
    <row r="140" spans="1:11" ht="66" x14ac:dyDescent="0.3">
      <c r="A140" s="21" t="s">
        <v>6615</v>
      </c>
      <c r="B140" s="29">
        <v>5</v>
      </c>
      <c r="C140" s="44">
        <v>45623</v>
      </c>
      <c r="D140" s="22" t="s">
        <v>6614</v>
      </c>
      <c r="E140" s="22">
        <f t="shared" si="2"/>
        <v>117</v>
      </c>
      <c r="F140" s="21" t="s">
        <v>6819</v>
      </c>
      <c r="G140" s="21" t="s">
        <v>258</v>
      </c>
      <c r="H140" t="s">
        <v>121</v>
      </c>
      <c r="I140" t="s">
        <v>148</v>
      </c>
      <c r="J140" t="s">
        <v>149</v>
      </c>
      <c r="K140" t="s">
        <v>124</v>
      </c>
    </row>
    <row r="141" spans="1:11" ht="33" x14ac:dyDescent="0.3">
      <c r="A141" s="21" t="s">
        <v>637</v>
      </c>
      <c r="B141" s="29">
        <v>5</v>
      </c>
      <c r="C141" s="44">
        <v>45622</v>
      </c>
      <c r="D141" s="22" t="s">
        <v>6354</v>
      </c>
      <c r="E141" s="22">
        <f t="shared" si="2"/>
        <v>116</v>
      </c>
      <c r="F141" s="21" t="s">
        <v>6353</v>
      </c>
      <c r="G141" s="21" t="s">
        <v>12</v>
      </c>
      <c r="H141" t="s">
        <v>125</v>
      </c>
      <c r="I141" t="s">
        <v>122</v>
      </c>
      <c r="J141" t="s">
        <v>146</v>
      </c>
      <c r="K141" t="s">
        <v>133</v>
      </c>
    </row>
    <row r="142" spans="1:11" ht="49.5" x14ac:dyDescent="0.3">
      <c r="A142" s="21" t="s">
        <v>5733</v>
      </c>
      <c r="B142" s="29">
        <v>4</v>
      </c>
      <c r="C142" s="44">
        <v>45620</v>
      </c>
      <c r="D142" s="22" t="s">
        <v>5735</v>
      </c>
      <c r="E142" s="22">
        <f t="shared" si="2"/>
        <v>116</v>
      </c>
      <c r="F142" s="21" t="s">
        <v>79</v>
      </c>
      <c r="G142" s="21" t="s">
        <v>60</v>
      </c>
      <c r="H142" s="21" t="s">
        <v>131</v>
      </c>
      <c r="I142" s="21" t="s">
        <v>122</v>
      </c>
      <c r="J142" s="21" t="s">
        <v>131</v>
      </c>
      <c r="K142" s="21" t="s">
        <v>132</v>
      </c>
    </row>
    <row r="143" spans="1:11" ht="33" x14ac:dyDescent="0.3">
      <c r="A143" s="1" t="s">
        <v>1656</v>
      </c>
      <c r="B143" s="28">
        <v>5</v>
      </c>
      <c r="C143" s="43">
        <v>45625</v>
      </c>
      <c r="D143" s="19" t="s">
        <v>2555</v>
      </c>
      <c r="E143" s="22">
        <f t="shared" si="2"/>
        <v>115</v>
      </c>
      <c r="F143" s="1" t="s">
        <v>3119</v>
      </c>
      <c r="G143" s="1" t="s">
        <v>32</v>
      </c>
      <c r="H143" s="21" t="s">
        <v>125</v>
      </c>
      <c r="I143" s="21" t="s">
        <v>122</v>
      </c>
      <c r="J143" s="21" t="s">
        <v>167</v>
      </c>
      <c r="K143" s="21" t="s">
        <v>124</v>
      </c>
    </row>
    <row r="144" spans="1:11" ht="33" x14ac:dyDescent="0.3">
      <c r="A144" s="21" t="s">
        <v>6391</v>
      </c>
      <c r="B144" s="29">
        <v>5</v>
      </c>
      <c r="C144" s="44">
        <v>45621</v>
      </c>
      <c r="D144" s="22" t="s">
        <v>6390</v>
      </c>
      <c r="E144" s="22">
        <f t="shared" si="2"/>
        <v>115</v>
      </c>
      <c r="F144" s="21" t="s">
        <v>6389</v>
      </c>
      <c r="G144" s="21" t="s">
        <v>50</v>
      </c>
      <c r="H144" s="21" t="s">
        <v>121</v>
      </c>
      <c r="I144" s="21" t="s">
        <v>122</v>
      </c>
      <c r="J144" s="21" t="s">
        <v>168</v>
      </c>
      <c r="K144" s="21" t="s">
        <v>124</v>
      </c>
    </row>
    <row r="145" spans="1:11" ht="33" x14ac:dyDescent="0.3">
      <c r="A145" s="1" t="s">
        <v>5364</v>
      </c>
      <c r="B145" s="28">
        <v>5</v>
      </c>
      <c r="C145" s="43">
        <v>45620</v>
      </c>
      <c r="D145" s="19" t="s">
        <v>5363</v>
      </c>
      <c r="E145" s="22">
        <f t="shared" si="2"/>
        <v>115</v>
      </c>
      <c r="F145" s="1" t="s">
        <v>5358</v>
      </c>
      <c r="G145" s="1" t="s">
        <v>103</v>
      </c>
      <c r="H145" s="21" t="s">
        <v>125</v>
      </c>
      <c r="I145" s="21" t="s">
        <v>122</v>
      </c>
      <c r="J145" s="21" t="s">
        <v>156</v>
      </c>
      <c r="K145" s="21" t="s">
        <v>124</v>
      </c>
    </row>
    <row r="146" spans="1:11" ht="82.5" x14ac:dyDescent="0.3">
      <c r="A146" s="21" t="s">
        <v>607</v>
      </c>
      <c r="B146" s="29">
        <v>3</v>
      </c>
      <c r="C146" s="44">
        <v>45625</v>
      </c>
      <c r="D146" s="22" t="s">
        <v>7139</v>
      </c>
      <c r="E146" s="22">
        <f t="shared" si="2"/>
        <v>115</v>
      </c>
      <c r="F146" s="21" t="s">
        <v>614</v>
      </c>
      <c r="G146" s="21" t="s">
        <v>613</v>
      </c>
      <c r="H146" s="21" t="s">
        <v>121</v>
      </c>
      <c r="I146" s="21" t="s">
        <v>137</v>
      </c>
      <c r="J146" s="21" t="s">
        <v>138</v>
      </c>
      <c r="K146" s="21" t="s">
        <v>124</v>
      </c>
    </row>
    <row r="147" spans="1:11" ht="33" x14ac:dyDescent="0.3">
      <c r="A147" s="21" t="s">
        <v>1143</v>
      </c>
      <c r="B147" s="29">
        <v>5</v>
      </c>
      <c r="C147" s="44">
        <v>45624</v>
      </c>
      <c r="D147" s="22" t="s">
        <v>1843</v>
      </c>
      <c r="E147" s="22">
        <f t="shared" si="2"/>
        <v>114</v>
      </c>
      <c r="F147" s="21" t="s">
        <v>242</v>
      </c>
      <c r="G147" s="21" t="s">
        <v>28</v>
      </c>
      <c r="H147" s="21" t="s">
        <v>125</v>
      </c>
      <c r="I147" s="21" t="s">
        <v>122</v>
      </c>
      <c r="J147" s="21" t="s">
        <v>136</v>
      </c>
      <c r="K147" s="21" t="s">
        <v>132</v>
      </c>
    </row>
    <row r="148" spans="1:11" ht="33" x14ac:dyDescent="0.3">
      <c r="A148" s="1" t="s">
        <v>451</v>
      </c>
      <c r="B148" s="28">
        <v>5</v>
      </c>
      <c r="C148" s="43">
        <v>45625</v>
      </c>
      <c r="D148" s="19" t="s">
        <v>2592</v>
      </c>
      <c r="E148" s="22">
        <f t="shared" si="2"/>
        <v>113</v>
      </c>
      <c r="F148" s="1" t="s">
        <v>3153</v>
      </c>
      <c r="G148" s="1" t="s">
        <v>116</v>
      </c>
      <c r="H148" t="s">
        <v>121</v>
      </c>
      <c r="I148" t="s">
        <v>122</v>
      </c>
      <c r="J148" t="s">
        <v>176</v>
      </c>
      <c r="K148" t="s">
        <v>124</v>
      </c>
    </row>
    <row r="149" spans="1:11" ht="33" x14ac:dyDescent="0.3">
      <c r="A149" s="21" t="s">
        <v>298</v>
      </c>
      <c r="B149" s="29">
        <v>5</v>
      </c>
      <c r="C149" s="44">
        <v>45625</v>
      </c>
      <c r="D149" s="22" t="s">
        <v>5953</v>
      </c>
      <c r="E149" s="22">
        <f t="shared" si="2"/>
        <v>113</v>
      </c>
      <c r="F149" s="21" t="s">
        <v>2927</v>
      </c>
      <c r="G149" s="21" t="s">
        <v>81</v>
      </c>
      <c r="H149" t="s">
        <v>131</v>
      </c>
      <c r="I149" t="s">
        <v>122</v>
      </c>
      <c r="J149" t="s">
        <v>172</v>
      </c>
      <c r="K149" t="s">
        <v>132</v>
      </c>
    </row>
    <row r="150" spans="1:11" ht="33" x14ac:dyDescent="0.3">
      <c r="A150" s="21" t="s">
        <v>672</v>
      </c>
      <c r="B150" s="29">
        <v>5</v>
      </c>
      <c r="C150" s="44">
        <v>45626</v>
      </c>
      <c r="D150" s="22" t="s">
        <v>2262</v>
      </c>
      <c r="E150" s="22">
        <f t="shared" si="2"/>
        <v>112</v>
      </c>
      <c r="F150" s="21" t="s">
        <v>2974</v>
      </c>
      <c r="G150" s="21" t="s">
        <v>94</v>
      </c>
      <c r="H150" t="s">
        <v>125</v>
      </c>
      <c r="I150" t="s">
        <v>122</v>
      </c>
      <c r="J150" t="s">
        <v>123</v>
      </c>
      <c r="K150" t="s">
        <v>124</v>
      </c>
    </row>
    <row r="151" spans="1:11" ht="49.5" x14ac:dyDescent="0.3">
      <c r="A151" s="37" t="s">
        <v>1156</v>
      </c>
      <c r="B151" s="2">
        <v>5</v>
      </c>
      <c r="C151" s="43">
        <v>45623</v>
      </c>
      <c r="D151" s="19" t="s">
        <v>1863</v>
      </c>
      <c r="E151" s="22">
        <f t="shared" si="2"/>
        <v>111</v>
      </c>
      <c r="F151" s="37" t="s">
        <v>278</v>
      </c>
      <c r="G151" s="37" t="s">
        <v>28</v>
      </c>
      <c r="H151" s="21" t="s">
        <v>125</v>
      </c>
      <c r="I151" s="21" t="s">
        <v>122</v>
      </c>
      <c r="J151" s="21" t="s">
        <v>136</v>
      </c>
      <c r="K151" s="21" t="s">
        <v>132</v>
      </c>
    </row>
    <row r="152" spans="1:11" ht="49.5" x14ac:dyDescent="0.3">
      <c r="A152" s="21" t="s">
        <v>887</v>
      </c>
      <c r="B152" s="29">
        <v>5</v>
      </c>
      <c r="C152" s="44">
        <v>45624</v>
      </c>
      <c r="D152" s="22" t="s">
        <v>2115</v>
      </c>
      <c r="E152" s="22">
        <f t="shared" si="2"/>
        <v>111</v>
      </c>
      <c r="F152" s="21" t="s">
        <v>2891</v>
      </c>
      <c r="G152" s="21" t="s">
        <v>74</v>
      </c>
      <c r="H152" s="21" t="s">
        <v>131</v>
      </c>
      <c r="I152" s="21" t="s">
        <v>122</v>
      </c>
      <c r="J152" s="21" t="s">
        <v>141</v>
      </c>
      <c r="K152" s="21" t="s">
        <v>124</v>
      </c>
    </row>
    <row r="153" spans="1:11" ht="33" x14ac:dyDescent="0.3">
      <c r="A153" s="21" t="s">
        <v>1647</v>
      </c>
      <c r="B153" s="29">
        <v>5</v>
      </c>
      <c r="C153" s="44">
        <v>45620</v>
      </c>
      <c r="D153" s="22" t="s">
        <v>2541</v>
      </c>
      <c r="E153" s="22">
        <f t="shared" si="2"/>
        <v>111</v>
      </c>
      <c r="F153" s="21" t="s">
        <v>387</v>
      </c>
      <c r="G153" s="21" t="s">
        <v>31</v>
      </c>
      <c r="H153" s="21" t="s">
        <v>125</v>
      </c>
      <c r="I153" s="21" t="s">
        <v>122</v>
      </c>
      <c r="J153" s="21" t="s">
        <v>167</v>
      </c>
      <c r="K153" s="21" t="s">
        <v>135</v>
      </c>
    </row>
    <row r="154" spans="1:11" ht="49.5" x14ac:dyDescent="0.3">
      <c r="A154" s="1" t="s">
        <v>1705</v>
      </c>
      <c r="B154" s="28">
        <v>2</v>
      </c>
      <c r="C154" s="43">
        <v>45623</v>
      </c>
      <c r="D154" s="19" t="s">
        <v>2616</v>
      </c>
      <c r="E154" s="22">
        <f t="shared" si="2"/>
        <v>111</v>
      </c>
      <c r="F154" s="1" t="s">
        <v>3173</v>
      </c>
      <c r="G154" s="1" t="s">
        <v>17</v>
      </c>
      <c r="H154" s="21" t="s">
        <v>121</v>
      </c>
      <c r="I154" s="21" t="s">
        <v>122</v>
      </c>
      <c r="J154" s="21" t="s">
        <v>145</v>
      </c>
      <c r="K154" s="21" t="s">
        <v>124</v>
      </c>
    </row>
    <row r="155" spans="1:11" ht="33" x14ac:dyDescent="0.3">
      <c r="A155" s="21" t="s">
        <v>5323</v>
      </c>
      <c r="B155" s="29">
        <v>5</v>
      </c>
      <c r="C155" s="44">
        <v>45623</v>
      </c>
      <c r="D155" s="22" t="s">
        <v>5322</v>
      </c>
      <c r="E155" s="22">
        <f t="shared" si="2"/>
        <v>111</v>
      </c>
      <c r="F155" s="21" t="s">
        <v>5321</v>
      </c>
      <c r="G155" s="21" t="s">
        <v>219</v>
      </c>
      <c r="H155" t="s">
        <v>121</v>
      </c>
      <c r="I155" t="s">
        <v>122</v>
      </c>
      <c r="J155" t="s">
        <v>230</v>
      </c>
      <c r="K155" t="s">
        <v>124</v>
      </c>
    </row>
    <row r="156" spans="1:11" ht="99" x14ac:dyDescent="0.3">
      <c r="A156" s="21" t="s">
        <v>5232</v>
      </c>
      <c r="B156" s="29">
        <v>5</v>
      </c>
      <c r="C156" s="44">
        <v>45626</v>
      </c>
      <c r="D156" s="22" t="s">
        <v>5231</v>
      </c>
      <c r="E156" s="22">
        <f t="shared" si="2"/>
        <v>111</v>
      </c>
      <c r="F156" s="21" t="s">
        <v>768</v>
      </c>
      <c r="G156" s="21" t="s">
        <v>11</v>
      </c>
      <c r="H156" s="21" t="s">
        <v>125</v>
      </c>
      <c r="I156" s="21" t="s">
        <v>122</v>
      </c>
      <c r="J156" s="21" t="s">
        <v>134</v>
      </c>
      <c r="K156" s="21" t="s">
        <v>124</v>
      </c>
    </row>
    <row r="157" spans="1:11" ht="33" x14ac:dyDescent="0.3">
      <c r="A157" s="21" t="s">
        <v>6753</v>
      </c>
      <c r="B157" s="29">
        <v>4.5</v>
      </c>
      <c r="C157" s="44">
        <v>45620</v>
      </c>
      <c r="D157" s="22" t="s">
        <v>6752</v>
      </c>
      <c r="E157" s="22">
        <f t="shared" si="2"/>
        <v>111</v>
      </c>
      <c r="F157" s="21" t="s">
        <v>6951</v>
      </c>
      <c r="G157" s="21" t="s">
        <v>258</v>
      </c>
      <c r="H157" t="s">
        <v>121</v>
      </c>
      <c r="I157" t="s">
        <v>148</v>
      </c>
      <c r="J157" t="s">
        <v>149</v>
      </c>
      <c r="K157" t="s">
        <v>124</v>
      </c>
    </row>
    <row r="158" spans="1:11" ht="82.5" x14ac:dyDescent="0.3">
      <c r="A158" s="21" t="s">
        <v>6574</v>
      </c>
      <c r="B158" s="29">
        <v>4.5</v>
      </c>
      <c r="C158" s="44">
        <v>45620</v>
      </c>
      <c r="D158" s="22" t="s">
        <v>6573</v>
      </c>
      <c r="E158" s="22">
        <f t="shared" si="2"/>
        <v>110</v>
      </c>
      <c r="F158" s="21" t="s">
        <v>6998</v>
      </c>
      <c r="G158" s="21" t="s">
        <v>258</v>
      </c>
      <c r="H158" t="s">
        <v>121</v>
      </c>
      <c r="I158" t="s">
        <v>148</v>
      </c>
      <c r="J158" t="s">
        <v>149</v>
      </c>
      <c r="K158" t="s">
        <v>124</v>
      </c>
    </row>
    <row r="159" spans="1:11" ht="33" x14ac:dyDescent="0.3">
      <c r="A159" s="21" t="s">
        <v>1644</v>
      </c>
      <c r="B159" s="29">
        <v>5</v>
      </c>
      <c r="C159" s="44">
        <v>45621</v>
      </c>
      <c r="D159" s="22" t="s">
        <v>2534</v>
      </c>
      <c r="E159" s="22">
        <f t="shared" si="2"/>
        <v>109</v>
      </c>
      <c r="F159" s="21" t="s">
        <v>504</v>
      </c>
      <c r="G159" s="21" t="s">
        <v>31</v>
      </c>
      <c r="H159" s="21" t="s">
        <v>125</v>
      </c>
      <c r="I159" s="21" t="s">
        <v>122</v>
      </c>
      <c r="J159" s="21" t="s">
        <v>167</v>
      </c>
      <c r="K159" s="21" t="s">
        <v>135</v>
      </c>
    </row>
    <row r="160" spans="1:11" ht="33" x14ac:dyDescent="0.3">
      <c r="A160" s="21" t="s">
        <v>326</v>
      </c>
      <c r="B160" s="29">
        <v>4</v>
      </c>
      <c r="C160" s="44">
        <v>45620</v>
      </c>
      <c r="D160" s="22" t="s">
        <v>5734</v>
      </c>
      <c r="E160" s="22">
        <f t="shared" si="2"/>
        <v>109</v>
      </c>
      <c r="F160" s="21" t="s">
        <v>314</v>
      </c>
      <c r="G160" s="21" t="s">
        <v>60</v>
      </c>
      <c r="H160" s="21" t="s">
        <v>131</v>
      </c>
      <c r="I160" s="21" t="s">
        <v>122</v>
      </c>
      <c r="J160" s="21" t="s">
        <v>131</v>
      </c>
      <c r="K160" s="21" t="s">
        <v>132</v>
      </c>
    </row>
    <row r="161" spans="1:11" ht="33" x14ac:dyDescent="0.3">
      <c r="A161" s="21" t="s">
        <v>5720</v>
      </c>
      <c r="B161" s="29">
        <v>5</v>
      </c>
      <c r="C161" s="44">
        <v>45622</v>
      </c>
      <c r="D161" s="22" t="s">
        <v>5719</v>
      </c>
      <c r="E161" s="22">
        <f t="shared" si="2"/>
        <v>109</v>
      </c>
      <c r="F161" s="21" t="s">
        <v>893</v>
      </c>
      <c r="G161" s="21" t="s">
        <v>60</v>
      </c>
      <c r="H161" t="s">
        <v>131</v>
      </c>
      <c r="I161" t="s">
        <v>122</v>
      </c>
      <c r="J161" t="s">
        <v>131</v>
      </c>
      <c r="K161" t="s">
        <v>132</v>
      </c>
    </row>
    <row r="162" spans="1:11" ht="33" x14ac:dyDescent="0.3">
      <c r="A162" s="21" t="s">
        <v>4623</v>
      </c>
      <c r="B162" s="29">
        <v>5</v>
      </c>
      <c r="C162" s="44">
        <v>45621</v>
      </c>
      <c r="D162" s="22" t="s">
        <v>4697</v>
      </c>
      <c r="E162" s="22">
        <f t="shared" si="2"/>
        <v>109</v>
      </c>
      <c r="F162" s="21" t="s">
        <v>37</v>
      </c>
      <c r="G162" s="21" t="s">
        <v>39</v>
      </c>
      <c r="H162" s="21" t="s">
        <v>125</v>
      </c>
      <c r="I162" s="21" t="s">
        <v>122</v>
      </c>
      <c r="J162" s="21" t="s">
        <v>134</v>
      </c>
      <c r="K162" s="21" t="s">
        <v>135</v>
      </c>
    </row>
    <row r="163" spans="1:11" ht="181.5" x14ac:dyDescent="0.3">
      <c r="A163" s="21" t="s">
        <v>3659</v>
      </c>
      <c r="B163" s="29">
        <v>5</v>
      </c>
      <c r="C163" s="44">
        <v>45624</v>
      </c>
      <c r="D163" s="22" t="s">
        <v>3658</v>
      </c>
      <c r="E163" s="22">
        <f t="shared" si="2"/>
        <v>109</v>
      </c>
      <c r="F163" s="21" t="s">
        <v>3657</v>
      </c>
      <c r="G163" s="21" t="s">
        <v>46</v>
      </c>
      <c r="H163" t="s">
        <v>121</v>
      </c>
      <c r="I163" t="s">
        <v>122</v>
      </c>
      <c r="J163" t="s">
        <v>140</v>
      </c>
      <c r="K163" t="s">
        <v>124</v>
      </c>
    </row>
    <row r="164" spans="1:11" ht="49.5" x14ac:dyDescent="0.3">
      <c r="A164" s="21" t="s">
        <v>6832</v>
      </c>
      <c r="B164" s="29">
        <v>3</v>
      </c>
      <c r="C164" s="44">
        <v>45621</v>
      </c>
      <c r="D164" s="22" t="s">
        <v>6831</v>
      </c>
      <c r="E164" s="22">
        <f t="shared" si="2"/>
        <v>109</v>
      </c>
      <c r="F164" s="21" t="s">
        <v>6830</v>
      </c>
      <c r="G164" s="21" t="s">
        <v>258</v>
      </c>
      <c r="H164" t="s">
        <v>121</v>
      </c>
      <c r="I164" t="s">
        <v>148</v>
      </c>
      <c r="J164" t="s">
        <v>149</v>
      </c>
      <c r="K164" t="s">
        <v>124</v>
      </c>
    </row>
    <row r="165" spans="1:11" ht="33" x14ac:dyDescent="0.3">
      <c r="A165" s="21" t="s">
        <v>6522</v>
      </c>
      <c r="B165" s="29">
        <v>5</v>
      </c>
      <c r="C165" s="44">
        <v>45621</v>
      </c>
      <c r="D165" s="22" t="s">
        <v>6521</v>
      </c>
      <c r="E165" s="22">
        <f t="shared" si="2"/>
        <v>109</v>
      </c>
      <c r="F165" s="21" t="s">
        <v>6986</v>
      </c>
      <c r="G165" s="21" t="s">
        <v>258</v>
      </c>
      <c r="H165" t="s">
        <v>121</v>
      </c>
      <c r="I165" t="s">
        <v>148</v>
      </c>
      <c r="J165" t="s">
        <v>149</v>
      </c>
      <c r="K165" t="s">
        <v>124</v>
      </c>
    </row>
    <row r="166" spans="1:11" ht="82.5" x14ac:dyDescent="0.3">
      <c r="A166" s="1" t="s">
        <v>1104</v>
      </c>
      <c r="B166" s="28">
        <v>5</v>
      </c>
      <c r="C166" s="43">
        <v>45622</v>
      </c>
      <c r="D166" s="19" t="s">
        <v>1793</v>
      </c>
      <c r="E166" s="22">
        <f t="shared" si="2"/>
        <v>108</v>
      </c>
      <c r="F166" s="1" t="s">
        <v>2719</v>
      </c>
      <c r="G166" s="1" t="s">
        <v>54</v>
      </c>
      <c r="H166" t="s">
        <v>121</v>
      </c>
      <c r="I166" t="s">
        <v>128</v>
      </c>
      <c r="J166" t="s">
        <v>129</v>
      </c>
      <c r="K166" t="s">
        <v>124</v>
      </c>
    </row>
    <row r="167" spans="1:11" ht="33" x14ac:dyDescent="0.3">
      <c r="A167" s="24" t="s">
        <v>1210</v>
      </c>
      <c r="B167" s="30">
        <v>5</v>
      </c>
      <c r="C167" s="46">
        <v>45623</v>
      </c>
      <c r="D167" s="22" t="s">
        <v>1943</v>
      </c>
      <c r="E167" s="22">
        <f t="shared" si="2"/>
        <v>108</v>
      </c>
      <c r="F167" s="24" t="s">
        <v>195</v>
      </c>
      <c r="G167" s="24" t="s">
        <v>16</v>
      </c>
      <c r="H167" t="s">
        <v>121</v>
      </c>
      <c r="I167" t="s">
        <v>122</v>
      </c>
      <c r="J167" t="s">
        <v>182</v>
      </c>
      <c r="K167" t="s">
        <v>124</v>
      </c>
    </row>
    <row r="168" spans="1:11" ht="66" x14ac:dyDescent="0.3">
      <c r="A168" s="21" t="s">
        <v>1603</v>
      </c>
      <c r="B168" s="29">
        <v>5</v>
      </c>
      <c r="C168" s="44">
        <v>45621</v>
      </c>
      <c r="D168" s="22" t="s">
        <v>2469</v>
      </c>
      <c r="E168" s="22">
        <f t="shared" si="2"/>
        <v>108</v>
      </c>
      <c r="F168" s="21" t="s">
        <v>3077</v>
      </c>
      <c r="G168" s="21" t="s">
        <v>30</v>
      </c>
      <c r="H168" s="21" t="s">
        <v>121</v>
      </c>
      <c r="I168" s="21" t="s">
        <v>122</v>
      </c>
      <c r="J168" s="21" t="s">
        <v>123</v>
      </c>
      <c r="K168" s="21" t="s">
        <v>124</v>
      </c>
    </row>
    <row r="169" spans="1:11" ht="33" x14ac:dyDescent="0.3">
      <c r="A169" s="21" t="s">
        <v>5718</v>
      </c>
      <c r="B169" s="29">
        <v>5</v>
      </c>
      <c r="C169" s="44">
        <v>45625</v>
      </c>
      <c r="D169" s="22" t="s">
        <v>5717</v>
      </c>
      <c r="E169" s="22">
        <f t="shared" si="2"/>
        <v>108</v>
      </c>
      <c r="F169" s="21" t="s">
        <v>76</v>
      </c>
      <c r="G169" s="21" t="s">
        <v>60</v>
      </c>
      <c r="H169" t="s">
        <v>131</v>
      </c>
      <c r="I169" t="s">
        <v>122</v>
      </c>
      <c r="J169" t="s">
        <v>131</v>
      </c>
      <c r="K169" t="s">
        <v>132</v>
      </c>
    </row>
    <row r="170" spans="1:11" ht="33" x14ac:dyDescent="0.3">
      <c r="A170" s="21" t="s">
        <v>3994</v>
      </c>
      <c r="B170" s="29">
        <v>5</v>
      </c>
      <c r="C170" s="44">
        <v>45623</v>
      </c>
      <c r="D170" s="22" t="s">
        <v>3993</v>
      </c>
      <c r="E170" s="22">
        <f t="shared" si="2"/>
        <v>108</v>
      </c>
      <c r="F170" s="21" t="s">
        <v>530</v>
      </c>
      <c r="G170" s="21" t="s">
        <v>98</v>
      </c>
      <c r="H170" t="s">
        <v>121</v>
      </c>
      <c r="I170" t="s">
        <v>122</v>
      </c>
      <c r="J170" t="s">
        <v>143</v>
      </c>
      <c r="K170" t="s">
        <v>124</v>
      </c>
    </row>
    <row r="171" spans="1:11" ht="49.5" x14ac:dyDescent="0.3">
      <c r="A171" s="21" t="s">
        <v>1163</v>
      </c>
      <c r="B171" s="29">
        <v>5</v>
      </c>
      <c r="C171" s="44">
        <v>45622</v>
      </c>
      <c r="D171" s="22" t="s">
        <v>1873</v>
      </c>
      <c r="E171" s="22">
        <f t="shared" si="2"/>
        <v>107</v>
      </c>
      <c r="F171" s="21" t="s">
        <v>2745</v>
      </c>
      <c r="G171" s="21" t="s">
        <v>28</v>
      </c>
      <c r="H171" t="s">
        <v>125</v>
      </c>
      <c r="I171" t="s">
        <v>122</v>
      </c>
      <c r="J171" t="s">
        <v>136</v>
      </c>
      <c r="K171" t="s">
        <v>132</v>
      </c>
    </row>
    <row r="172" spans="1:11" ht="49.5" x14ac:dyDescent="0.3">
      <c r="A172" s="1" t="s">
        <v>4696</v>
      </c>
      <c r="B172" s="28">
        <v>5</v>
      </c>
      <c r="C172" s="43">
        <v>45623</v>
      </c>
      <c r="D172" s="23" t="s">
        <v>4695</v>
      </c>
      <c r="E172" s="22">
        <f t="shared" si="2"/>
        <v>106</v>
      </c>
      <c r="F172" s="1" t="s">
        <v>4694</v>
      </c>
      <c r="G172" s="1" t="s">
        <v>39</v>
      </c>
      <c r="H172" t="s">
        <v>125</v>
      </c>
      <c r="I172" t="s">
        <v>122</v>
      </c>
      <c r="J172" t="s">
        <v>134</v>
      </c>
      <c r="K172" t="s">
        <v>135</v>
      </c>
    </row>
    <row r="173" spans="1:11" ht="33" x14ac:dyDescent="0.3">
      <c r="A173" s="21" t="s">
        <v>634</v>
      </c>
      <c r="B173" s="29">
        <v>5</v>
      </c>
      <c r="C173" s="44">
        <v>45620</v>
      </c>
      <c r="D173" s="22" t="s">
        <v>2476</v>
      </c>
      <c r="E173" s="22">
        <f t="shared" si="2"/>
        <v>105</v>
      </c>
      <c r="F173" s="21" t="s">
        <v>3029</v>
      </c>
      <c r="G173" s="21" t="s">
        <v>30</v>
      </c>
      <c r="H173" s="21" t="s">
        <v>121</v>
      </c>
      <c r="I173" s="21" t="s">
        <v>122</v>
      </c>
      <c r="J173" s="21" t="s">
        <v>123</v>
      </c>
      <c r="K173" s="21" t="s">
        <v>124</v>
      </c>
    </row>
    <row r="174" spans="1:11" ht="33" x14ac:dyDescent="0.3">
      <c r="A174" s="21" t="s">
        <v>1728</v>
      </c>
      <c r="B174" s="29">
        <v>5</v>
      </c>
      <c r="C174" s="44">
        <v>45624</v>
      </c>
      <c r="D174" s="22" t="s">
        <v>2648</v>
      </c>
      <c r="E174" s="22">
        <f t="shared" si="2"/>
        <v>105</v>
      </c>
      <c r="F174" s="21" t="s">
        <v>3196</v>
      </c>
      <c r="G174" s="21" t="s">
        <v>117</v>
      </c>
      <c r="H174" t="s">
        <v>125</v>
      </c>
      <c r="I174" t="s">
        <v>122</v>
      </c>
      <c r="J174" t="s">
        <v>175</v>
      </c>
      <c r="K174" t="s">
        <v>132</v>
      </c>
    </row>
    <row r="175" spans="1:11" ht="49.5" x14ac:dyDescent="0.3">
      <c r="A175" s="21" t="s">
        <v>6721</v>
      </c>
      <c r="B175" s="29">
        <v>5</v>
      </c>
      <c r="C175" s="44">
        <v>45624</v>
      </c>
      <c r="D175" s="22" t="s">
        <v>6720</v>
      </c>
      <c r="E175" s="22">
        <f t="shared" si="2"/>
        <v>105</v>
      </c>
      <c r="F175" s="21" t="s">
        <v>6940</v>
      </c>
      <c r="G175" s="21" t="s">
        <v>258</v>
      </c>
      <c r="H175" t="s">
        <v>121</v>
      </c>
      <c r="I175" t="s">
        <v>148</v>
      </c>
      <c r="J175" t="s">
        <v>149</v>
      </c>
      <c r="K175" t="s">
        <v>124</v>
      </c>
    </row>
    <row r="176" spans="1:11" ht="33" x14ac:dyDescent="0.3">
      <c r="A176" s="21" t="s">
        <v>6874</v>
      </c>
      <c r="B176" s="29">
        <v>4.5</v>
      </c>
      <c r="C176" s="44">
        <v>45626</v>
      </c>
      <c r="D176" s="22" t="s">
        <v>6873</v>
      </c>
      <c r="E176" s="22">
        <f t="shared" si="2"/>
        <v>105</v>
      </c>
      <c r="F176" s="21" t="s">
        <v>6872</v>
      </c>
      <c r="G176" s="21" t="s">
        <v>197</v>
      </c>
      <c r="H176" s="21" t="s">
        <v>121</v>
      </c>
      <c r="I176" s="21" t="s">
        <v>148</v>
      </c>
      <c r="J176" s="21" t="s">
        <v>163</v>
      </c>
      <c r="K176" s="21" t="s">
        <v>124</v>
      </c>
    </row>
    <row r="177" spans="1:11" ht="33" x14ac:dyDescent="0.3">
      <c r="A177" s="21" t="s">
        <v>1200</v>
      </c>
      <c r="B177" s="29">
        <v>5</v>
      </c>
      <c r="C177" s="44">
        <v>45626</v>
      </c>
      <c r="D177" s="22" t="s">
        <v>1930</v>
      </c>
      <c r="E177" s="22">
        <f t="shared" si="2"/>
        <v>104</v>
      </c>
      <c r="F177" s="21" t="s">
        <v>2788</v>
      </c>
      <c r="G177" s="21" t="s">
        <v>16</v>
      </c>
      <c r="H177" s="21" t="s">
        <v>121</v>
      </c>
      <c r="I177" s="21" t="s">
        <v>122</v>
      </c>
      <c r="J177" s="21" t="s">
        <v>182</v>
      </c>
      <c r="K177" s="21" t="s">
        <v>124</v>
      </c>
    </row>
    <row r="178" spans="1:11" ht="115.5" x14ac:dyDescent="0.3">
      <c r="A178" s="21" t="s">
        <v>6426</v>
      </c>
      <c r="B178" s="29">
        <v>5</v>
      </c>
      <c r="C178" s="44">
        <v>45624</v>
      </c>
      <c r="D178" s="22" t="s">
        <v>6425</v>
      </c>
      <c r="E178" s="22">
        <f t="shared" si="2"/>
        <v>104</v>
      </c>
      <c r="F178" s="21" t="s">
        <v>732</v>
      </c>
      <c r="G178" s="21" t="s">
        <v>112</v>
      </c>
      <c r="H178" t="s">
        <v>121</v>
      </c>
      <c r="I178" t="s">
        <v>122</v>
      </c>
      <c r="J178" t="s">
        <v>123</v>
      </c>
      <c r="K178" t="s">
        <v>124</v>
      </c>
    </row>
    <row r="179" spans="1:11" ht="33" x14ac:dyDescent="0.3">
      <c r="A179" s="21" t="s">
        <v>5230</v>
      </c>
      <c r="B179" s="29">
        <v>5</v>
      </c>
      <c r="C179" s="44">
        <v>45623</v>
      </c>
      <c r="D179" s="22" t="s">
        <v>5229</v>
      </c>
      <c r="E179" s="22">
        <f t="shared" si="2"/>
        <v>104</v>
      </c>
      <c r="F179" s="21" t="s">
        <v>785</v>
      </c>
      <c r="G179" s="21" t="s">
        <v>11</v>
      </c>
      <c r="H179" t="s">
        <v>125</v>
      </c>
      <c r="I179" t="s">
        <v>122</v>
      </c>
      <c r="J179" t="s">
        <v>134</v>
      </c>
      <c r="K179" t="s">
        <v>124</v>
      </c>
    </row>
    <row r="180" spans="1:11" ht="33" x14ac:dyDescent="0.3">
      <c r="A180" s="21" t="s">
        <v>4693</v>
      </c>
      <c r="B180" s="29">
        <v>5</v>
      </c>
      <c r="C180" s="44">
        <v>45626</v>
      </c>
      <c r="D180" s="22" t="s">
        <v>4692</v>
      </c>
      <c r="E180" s="22">
        <f t="shared" si="2"/>
        <v>104</v>
      </c>
      <c r="F180" s="21" t="s">
        <v>558</v>
      </c>
      <c r="G180" s="21" t="s">
        <v>39</v>
      </c>
      <c r="H180" s="25" t="s">
        <v>125</v>
      </c>
      <c r="I180" s="25" t="s">
        <v>122</v>
      </c>
      <c r="J180" s="25" t="s">
        <v>134</v>
      </c>
      <c r="K180" s="25" t="s">
        <v>135</v>
      </c>
    </row>
    <row r="181" spans="1:11" ht="33" x14ac:dyDescent="0.3">
      <c r="A181" s="21" t="s">
        <v>864</v>
      </c>
      <c r="B181" s="29">
        <v>5</v>
      </c>
      <c r="C181" s="44">
        <v>45621</v>
      </c>
      <c r="D181" s="22" t="s">
        <v>4691</v>
      </c>
      <c r="E181" s="22">
        <f t="shared" si="2"/>
        <v>104</v>
      </c>
      <c r="F181" s="21" t="s">
        <v>4534</v>
      </c>
      <c r="G181" s="21" t="s">
        <v>39</v>
      </c>
      <c r="H181" t="s">
        <v>125</v>
      </c>
      <c r="I181" t="s">
        <v>122</v>
      </c>
      <c r="J181" t="s">
        <v>134</v>
      </c>
      <c r="K181" t="s">
        <v>135</v>
      </c>
    </row>
    <row r="182" spans="1:11" ht="33" x14ac:dyDescent="0.3">
      <c r="A182" s="40" t="s">
        <v>1145</v>
      </c>
      <c r="B182" s="41">
        <v>5</v>
      </c>
      <c r="C182" s="45">
        <v>45624</v>
      </c>
      <c r="D182" s="42" t="s">
        <v>1846</v>
      </c>
      <c r="E182" s="22">
        <f t="shared" si="2"/>
        <v>103</v>
      </c>
      <c r="F182" s="40" t="s">
        <v>1054</v>
      </c>
      <c r="G182" s="39" t="s">
        <v>28</v>
      </c>
      <c r="H182" s="21" t="s">
        <v>125</v>
      </c>
      <c r="I182" s="21" t="s">
        <v>122</v>
      </c>
      <c r="J182" s="21" t="s">
        <v>136</v>
      </c>
      <c r="K182" s="21" t="s">
        <v>132</v>
      </c>
    </row>
    <row r="183" spans="1:11" ht="82.5" x14ac:dyDescent="0.3">
      <c r="A183" s="21" t="s">
        <v>1348</v>
      </c>
      <c r="B183" s="29">
        <v>5</v>
      </c>
      <c r="C183" s="44">
        <v>45624</v>
      </c>
      <c r="D183" s="22" t="s">
        <v>4119</v>
      </c>
      <c r="E183" s="22">
        <f t="shared" si="2"/>
        <v>103</v>
      </c>
      <c r="F183" s="21" t="s">
        <v>4118</v>
      </c>
      <c r="G183" s="21" t="s">
        <v>100</v>
      </c>
      <c r="H183" t="s">
        <v>125</v>
      </c>
      <c r="I183" t="s">
        <v>122</v>
      </c>
      <c r="J183" t="s">
        <v>143</v>
      </c>
      <c r="K183" t="s">
        <v>124</v>
      </c>
    </row>
    <row r="184" spans="1:11" ht="33" x14ac:dyDescent="0.3">
      <c r="A184" s="21" t="s">
        <v>4117</v>
      </c>
      <c r="B184" s="29">
        <v>5</v>
      </c>
      <c r="C184" s="44">
        <v>45620</v>
      </c>
      <c r="D184" s="22" t="s">
        <v>4116</v>
      </c>
      <c r="E184" s="22">
        <f t="shared" si="2"/>
        <v>103</v>
      </c>
      <c r="F184" s="21" t="s">
        <v>4115</v>
      </c>
      <c r="G184" s="21" t="s">
        <v>100</v>
      </c>
      <c r="H184" s="21" t="s">
        <v>125</v>
      </c>
      <c r="I184" s="21" t="s">
        <v>122</v>
      </c>
      <c r="J184" s="21" t="s">
        <v>143</v>
      </c>
      <c r="K184" s="21" t="s">
        <v>124</v>
      </c>
    </row>
    <row r="185" spans="1:11" ht="33" x14ac:dyDescent="0.3">
      <c r="A185" s="21" t="s">
        <v>6568</v>
      </c>
      <c r="B185" s="29">
        <v>5</v>
      </c>
      <c r="C185" s="44">
        <v>45622</v>
      </c>
      <c r="D185" s="22" t="s">
        <v>6567</v>
      </c>
      <c r="E185" s="22">
        <f t="shared" si="2"/>
        <v>103</v>
      </c>
      <c r="F185" s="21" t="s">
        <v>6985</v>
      </c>
      <c r="G185" s="21" t="s">
        <v>258</v>
      </c>
      <c r="H185" t="s">
        <v>121</v>
      </c>
      <c r="I185" t="s">
        <v>148</v>
      </c>
      <c r="J185" t="s">
        <v>149</v>
      </c>
      <c r="K185" t="s">
        <v>124</v>
      </c>
    </row>
    <row r="186" spans="1:11" ht="33" x14ac:dyDescent="0.3">
      <c r="A186" s="1" t="s">
        <v>1149</v>
      </c>
      <c r="B186" s="28">
        <v>5</v>
      </c>
      <c r="C186" s="43">
        <v>45624</v>
      </c>
      <c r="D186" s="19" t="s">
        <v>1852</v>
      </c>
      <c r="E186" s="22">
        <f t="shared" si="2"/>
        <v>102</v>
      </c>
      <c r="F186" s="1" t="s">
        <v>2751</v>
      </c>
      <c r="G186" s="1" t="s">
        <v>28</v>
      </c>
      <c r="H186" s="21" t="s">
        <v>125</v>
      </c>
      <c r="I186" s="21" t="s">
        <v>122</v>
      </c>
      <c r="J186" s="21" t="s">
        <v>136</v>
      </c>
      <c r="K186" s="21" t="s">
        <v>132</v>
      </c>
    </row>
    <row r="187" spans="1:11" ht="33" x14ac:dyDescent="0.3">
      <c r="A187" s="21" t="s">
        <v>1292</v>
      </c>
      <c r="B187" s="29">
        <v>2</v>
      </c>
      <c r="C187" s="44">
        <v>45623</v>
      </c>
      <c r="D187" s="22" t="s">
        <v>2048</v>
      </c>
      <c r="E187" s="22">
        <f t="shared" si="2"/>
        <v>102</v>
      </c>
      <c r="F187" s="21" t="s">
        <v>2857</v>
      </c>
      <c r="G187" s="21" t="s">
        <v>64</v>
      </c>
      <c r="H187" t="s">
        <v>126</v>
      </c>
      <c r="I187" t="s">
        <v>122</v>
      </c>
      <c r="J187" t="s">
        <v>127</v>
      </c>
      <c r="K187" t="s">
        <v>124</v>
      </c>
    </row>
    <row r="188" spans="1:11" ht="33" x14ac:dyDescent="0.3">
      <c r="A188" s="21" t="s">
        <v>1420</v>
      </c>
      <c r="B188" s="29">
        <v>5</v>
      </c>
      <c r="C188" s="44">
        <v>45621</v>
      </c>
      <c r="D188" s="22" t="s">
        <v>2214</v>
      </c>
      <c r="E188" s="22">
        <f t="shared" si="2"/>
        <v>102</v>
      </c>
      <c r="F188" s="21" t="s">
        <v>488</v>
      </c>
      <c r="G188" s="21" t="s">
        <v>66</v>
      </c>
      <c r="H188" t="s">
        <v>126</v>
      </c>
      <c r="I188" t="s">
        <v>122</v>
      </c>
      <c r="J188" t="s">
        <v>185</v>
      </c>
      <c r="K188" t="s">
        <v>124</v>
      </c>
    </row>
    <row r="189" spans="1:11" ht="33" x14ac:dyDescent="0.3">
      <c r="A189" s="21" t="s">
        <v>3656</v>
      </c>
      <c r="B189" s="29">
        <v>5</v>
      </c>
      <c r="C189" s="44">
        <v>45624</v>
      </c>
      <c r="D189" s="22" t="s">
        <v>3655</v>
      </c>
      <c r="E189" s="22">
        <f t="shared" si="2"/>
        <v>102</v>
      </c>
      <c r="F189" s="21" t="s">
        <v>3231</v>
      </c>
      <c r="G189" s="21" t="s">
        <v>46</v>
      </c>
      <c r="H189" t="s">
        <v>121</v>
      </c>
      <c r="I189" t="s">
        <v>122</v>
      </c>
      <c r="J189" t="s">
        <v>140</v>
      </c>
      <c r="K189" t="s">
        <v>124</v>
      </c>
    </row>
    <row r="190" spans="1:11" ht="49.5" x14ac:dyDescent="0.3">
      <c r="A190" s="21" t="s">
        <v>6519</v>
      </c>
      <c r="B190" s="29">
        <v>5</v>
      </c>
      <c r="C190" s="44">
        <v>45621</v>
      </c>
      <c r="D190" s="22" t="s">
        <v>6520</v>
      </c>
      <c r="E190" s="22">
        <f t="shared" si="2"/>
        <v>102</v>
      </c>
      <c r="F190" s="21" t="s">
        <v>1090</v>
      </c>
      <c r="G190" s="21" t="s">
        <v>258</v>
      </c>
      <c r="H190" t="s">
        <v>121</v>
      </c>
      <c r="I190" t="s">
        <v>148</v>
      </c>
      <c r="J190" t="s">
        <v>149</v>
      </c>
      <c r="K190" t="s">
        <v>124</v>
      </c>
    </row>
    <row r="191" spans="1:11" ht="49.5" x14ac:dyDescent="0.3">
      <c r="A191" s="21" t="s">
        <v>6519</v>
      </c>
      <c r="B191" s="29">
        <v>5</v>
      </c>
      <c r="C191" s="44">
        <v>45621</v>
      </c>
      <c r="D191" s="22" t="s">
        <v>6518</v>
      </c>
      <c r="E191" s="22">
        <f t="shared" si="2"/>
        <v>102</v>
      </c>
      <c r="F191" s="21" t="s">
        <v>6984</v>
      </c>
      <c r="G191" s="21" t="s">
        <v>258</v>
      </c>
      <c r="H191" t="s">
        <v>121</v>
      </c>
      <c r="I191" t="s">
        <v>148</v>
      </c>
      <c r="J191" t="s">
        <v>149</v>
      </c>
      <c r="K191" t="s">
        <v>124</v>
      </c>
    </row>
    <row r="192" spans="1:11" ht="49.5" x14ac:dyDescent="0.3">
      <c r="A192" s="21" t="s">
        <v>1270</v>
      </c>
      <c r="B192" s="29">
        <v>5</v>
      </c>
      <c r="C192" s="44">
        <v>45625</v>
      </c>
      <c r="D192" s="22" t="s">
        <v>2013</v>
      </c>
      <c r="E192" s="22">
        <f t="shared" si="2"/>
        <v>101</v>
      </c>
      <c r="F192" s="21" t="s">
        <v>281</v>
      </c>
      <c r="G192" s="21" t="s">
        <v>64</v>
      </c>
      <c r="H192" t="s">
        <v>126</v>
      </c>
      <c r="I192" t="s">
        <v>122</v>
      </c>
      <c r="J192" t="s">
        <v>127</v>
      </c>
      <c r="K192" t="s">
        <v>124</v>
      </c>
    </row>
    <row r="193" spans="1:11" ht="33" x14ac:dyDescent="0.3">
      <c r="A193" s="21" t="s">
        <v>5275</v>
      </c>
      <c r="B193" s="29">
        <v>4</v>
      </c>
      <c r="C193" s="44">
        <v>45621</v>
      </c>
      <c r="D193" s="22" t="s">
        <v>5274</v>
      </c>
      <c r="E193" s="22">
        <f t="shared" si="2"/>
        <v>101</v>
      </c>
      <c r="F193" s="21" t="s">
        <v>223</v>
      </c>
      <c r="G193" s="21" t="s">
        <v>11</v>
      </c>
      <c r="H193" t="s">
        <v>125</v>
      </c>
      <c r="I193" t="s">
        <v>122</v>
      </c>
      <c r="J193" t="s">
        <v>134</v>
      </c>
      <c r="K193" t="s">
        <v>124</v>
      </c>
    </row>
    <row r="194" spans="1:11" ht="33" x14ac:dyDescent="0.3">
      <c r="A194" s="21" t="s">
        <v>4114</v>
      </c>
      <c r="B194" s="29">
        <v>5</v>
      </c>
      <c r="C194" s="44">
        <v>45624</v>
      </c>
      <c r="D194" s="22" t="s">
        <v>4113</v>
      </c>
      <c r="E194" s="22">
        <f t="shared" ref="E194:E257" si="3">LEN(D194)</f>
        <v>101</v>
      </c>
      <c r="F194" s="21" t="s">
        <v>285</v>
      </c>
      <c r="G194" s="21" t="s">
        <v>100</v>
      </c>
      <c r="H194" s="21" t="s">
        <v>125</v>
      </c>
      <c r="I194" s="21" t="s">
        <v>122</v>
      </c>
      <c r="J194" s="21" t="s">
        <v>143</v>
      </c>
      <c r="K194" s="21" t="s">
        <v>124</v>
      </c>
    </row>
    <row r="195" spans="1:11" ht="49.5" x14ac:dyDescent="0.3">
      <c r="A195" s="21" t="s">
        <v>3985</v>
      </c>
      <c r="B195" s="29">
        <v>5</v>
      </c>
      <c r="C195" s="44">
        <v>45626</v>
      </c>
      <c r="D195" s="22" t="s">
        <v>3992</v>
      </c>
      <c r="E195" s="22">
        <f t="shared" si="3"/>
        <v>101</v>
      </c>
      <c r="F195" s="21" t="s">
        <v>3991</v>
      </c>
      <c r="G195" s="21" t="s">
        <v>98</v>
      </c>
      <c r="H195" t="s">
        <v>121</v>
      </c>
      <c r="I195" t="s">
        <v>122</v>
      </c>
      <c r="J195" t="s">
        <v>143</v>
      </c>
      <c r="K195" t="s">
        <v>124</v>
      </c>
    </row>
    <row r="196" spans="1:11" ht="33" x14ac:dyDescent="0.3">
      <c r="A196" s="21" t="s">
        <v>1615</v>
      </c>
      <c r="B196" s="29">
        <v>5</v>
      </c>
      <c r="C196" s="44">
        <v>45626</v>
      </c>
      <c r="D196" s="22" t="s">
        <v>2482</v>
      </c>
      <c r="E196" s="22">
        <f t="shared" si="3"/>
        <v>100</v>
      </c>
      <c r="F196" s="21" t="s">
        <v>3081</v>
      </c>
      <c r="G196" s="21" t="s">
        <v>31</v>
      </c>
      <c r="H196" s="21" t="s">
        <v>125</v>
      </c>
      <c r="I196" s="21" t="s">
        <v>122</v>
      </c>
      <c r="J196" s="21" t="s">
        <v>167</v>
      </c>
      <c r="K196" s="21" t="s">
        <v>135</v>
      </c>
    </row>
    <row r="197" spans="1:11" ht="82.5" x14ac:dyDescent="0.3">
      <c r="A197" s="21" t="s">
        <v>362</v>
      </c>
      <c r="B197" s="29">
        <v>5</v>
      </c>
      <c r="C197" s="44">
        <v>45624</v>
      </c>
      <c r="D197" s="22" t="s">
        <v>5228</v>
      </c>
      <c r="E197" s="22">
        <f t="shared" si="3"/>
        <v>100</v>
      </c>
      <c r="F197" s="21" t="s">
        <v>426</v>
      </c>
      <c r="G197" s="21" t="s">
        <v>11</v>
      </c>
      <c r="H197" s="21" t="s">
        <v>125</v>
      </c>
      <c r="I197" s="21" t="s">
        <v>122</v>
      </c>
      <c r="J197" s="21" t="s">
        <v>134</v>
      </c>
      <c r="K197" s="21" t="s">
        <v>124</v>
      </c>
    </row>
    <row r="198" spans="1:11" ht="99" x14ac:dyDescent="0.3">
      <c r="A198" s="21" t="s">
        <v>3694</v>
      </c>
      <c r="B198" s="29">
        <v>5</v>
      </c>
      <c r="C198" s="44">
        <v>45625</v>
      </c>
      <c r="D198" s="22" t="s">
        <v>3693</v>
      </c>
      <c r="E198" s="22">
        <f t="shared" si="3"/>
        <v>100</v>
      </c>
      <c r="F198" s="21" t="s">
        <v>3692</v>
      </c>
      <c r="G198" s="21" t="s">
        <v>95</v>
      </c>
      <c r="H198" t="s">
        <v>125</v>
      </c>
      <c r="I198" t="s">
        <v>122</v>
      </c>
      <c r="J198" t="s">
        <v>158</v>
      </c>
      <c r="K198" t="s">
        <v>132</v>
      </c>
    </row>
    <row r="199" spans="1:11" ht="33" x14ac:dyDescent="0.3">
      <c r="A199" s="21" t="s">
        <v>6719</v>
      </c>
      <c r="B199" s="29">
        <v>5</v>
      </c>
      <c r="C199" s="44">
        <v>45623</v>
      </c>
      <c r="D199" s="22" t="s">
        <v>6718</v>
      </c>
      <c r="E199" s="22">
        <f t="shared" si="3"/>
        <v>100</v>
      </c>
      <c r="F199" s="21" t="s">
        <v>6939</v>
      </c>
      <c r="G199" s="21" t="s">
        <v>258</v>
      </c>
      <c r="H199" t="s">
        <v>121</v>
      </c>
      <c r="I199" t="s">
        <v>148</v>
      </c>
      <c r="J199" t="s">
        <v>149</v>
      </c>
      <c r="K199" t="s">
        <v>124</v>
      </c>
    </row>
    <row r="200" spans="1:11" ht="132" x14ac:dyDescent="0.3">
      <c r="A200" s="21" t="s">
        <v>607</v>
      </c>
      <c r="B200" s="29">
        <v>5</v>
      </c>
      <c r="C200" s="44">
        <v>45625</v>
      </c>
      <c r="D200" s="22" t="s">
        <v>7131</v>
      </c>
      <c r="E200" s="22">
        <f t="shared" si="3"/>
        <v>100</v>
      </c>
      <c r="F200" s="21" t="s">
        <v>614</v>
      </c>
      <c r="G200" s="21" t="s">
        <v>613</v>
      </c>
      <c r="H200" s="21" t="s">
        <v>121</v>
      </c>
      <c r="I200" s="21" t="s">
        <v>137</v>
      </c>
      <c r="J200" s="21" t="s">
        <v>138</v>
      </c>
      <c r="K200" s="21" t="s">
        <v>124</v>
      </c>
    </row>
    <row r="201" spans="1:11" ht="66" x14ac:dyDescent="0.3">
      <c r="A201" s="21" t="s">
        <v>902</v>
      </c>
      <c r="B201" s="29">
        <v>5</v>
      </c>
      <c r="C201" s="44">
        <v>45622</v>
      </c>
      <c r="D201" s="22" t="s">
        <v>2348</v>
      </c>
      <c r="E201" s="22">
        <f t="shared" si="3"/>
        <v>99</v>
      </c>
      <c r="F201" s="21" t="s">
        <v>379</v>
      </c>
      <c r="G201" s="21" t="s">
        <v>94</v>
      </c>
      <c r="H201" t="s">
        <v>125</v>
      </c>
      <c r="I201" t="s">
        <v>122</v>
      </c>
      <c r="J201" t="s">
        <v>123</v>
      </c>
      <c r="K201" t="s">
        <v>124</v>
      </c>
    </row>
    <row r="202" spans="1:11" ht="33" x14ac:dyDescent="0.3">
      <c r="A202" s="21" t="s">
        <v>1558</v>
      </c>
      <c r="B202" s="29">
        <v>5</v>
      </c>
      <c r="C202" s="44">
        <v>45625</v>
      </c>
      <c r="D202" s="22" t="s">
        <v>2407</v>
      </c>
      <c r="E202" s="22">
        <f t="shared" si="3"/>
        <v>99</v>
      </c>
      <c r="F202" s="21" t="s">
        <v>3044</v>
      </c>
      <c r="G202" s="21" t="s">
        <v>30</v>
      </c>
      <c r="H202" s="21" t="s">
        <v>121</v>
      </c>
      <c r="I202" s="21" t="s">
        <v>122</v>
      </c>
      <c r="J202" s="21" t="s">
        <v>123</v>
      </c>
      <c r="K202" s="21" t="s">
        <v>124</v>
      </c>
    </row>
    <row r="203" spans="1:11" ht="33" x14ac:dyDescent="0.3">
      <c r="A203" s="21" t="s">
        <v>1559</v>
      </c>
      <c r="B203" s="29">
        <v>5</v>
      </c>
      <c r="C203" s="44">
        <v>45625</v>
      </c>
      <c r="D203" s="22" t="s">
        <v>2408</v>
      </c>
      <c r="E203" s="22">
        <f t="shared" si="3"/>
        <v>99</v>
      </c>
      <c r="F203" s="21" t="s">
        <v>309</v>
      </c>
      <c r="G203" s="21" t="s">
        <v>30</v>
      </c>
      <c r="H203" t="s">
        <v>121</v>
      </c>
      <c r="I203" t="s">
        <v>122</v>
      </c>
      <c r="J203" t="s">
        <v>123</v>
      </c>
      <c r="K203" t="s">
        <v>124</v>
      </c>
    </row>
    <row r="204" spans="1:11" ht="33" x14ac:dyDescent="0.3">
      <c r="A204" s="21" t="s">
        <v>1579</v>
      </c>
      <c r="B204" s="29">
        <v>5</v>
      </c>
      <c r="C204" s="44">
        <v>45622</v>
      </c>
      <c r="D204" s="22" t="s">
        <v>2439</v>
      </c>
      <c r="E204" s="22">
        <f t="shared" si="3"/>
        <v>99</v>
      </c>
      <c r="F204" s="21" t="s">
        <v>955</v>
      </c>
      <c r="G204" s="21" t="s">
        <v>30</v>
      </c>
      <c r="H204" s="21" t="s">
        <v>121</v>
      </c>
      <c r="I204" s="21" t="s">
        <v>122</v>
      </c>
      <c r="J204" s="21" t="s">
        <v>123</v>
      </c>
      <c r="K204" s="21" t="s">
        <v>124</v>
      </c>
    </row>
    <row r="205" spans="1:11" ht="82.5" x14ac:dyDescent="0.3">
      <c r="A205" s="21" t="s">
        <v>1171</v>
      </c>
      <c r="B205" s="29">
        <v>5</v>
      </c>
      <c r="C205" s="44">
        <v>45626</v>
      </c>
      <c r="D205" s="22" t="s">
        <v>2483</v>
      </c>
      <c r="E205" s="22">
        <f t="shared" si="3"/>
        <v>99</v>
      </c>
      <c r="F205" s="21" t="s">
        <v>3083</v>
      </c>
      <c r="G205" s="21" t="s">
        <v>31</v>
      </c>
      <c r="H205" s="31" t="s">
        <v>125</v>
      </c>
      <c r="I205" s="31" t="s">
        <v>122</v>
      </c>
      <c r="J205" s="31" t="s">
        <v>167</v>
      </c>
      <c r="K205" s="31" t="s">
        <v>135</v>
      </c>
    </row>
    <row r="206" spans="1:11" ht="33" x14ac:dyDescent="0.3">
      <c r="A206" s="37" t="s">
        <v>6352</v>
      </c>
      <c r="B206" s="2">
        <v>5</v>
      </c>
      <c r="C206" s="43">
        <v>45624</v>
      </c>
      <c r="D206" s="19" t="s">
        <v>6351</v>
      </c>
      <c r="E206" s="22">
        <f t="shared" si="3"/>
        <v>99</v>
      </c>
      <c r="F206" s="37" t="s">
        <v>6311</v>
      </c>
      <c r="G206" s="37" t="s">
        <v>12</v>
      </c>
      <c r="H206" s="21" t="s">
        <v>125</v>
      </c>
      <c r="I206" s="21" t="s">
        <v>122</v>
      </c>
      <c r="J206" s="21" t="s">
        <v>146</v>
      </c>
      <c r="K206" s="21" t="s">
        <v>133</v>
      </c>
    </row>
    <row r="207" spans="1:11" ht="33" x14ac:dyDescent="0.3">
      <c r="A207" s="37" t="s">
        <v>1019</v>
      </c>
      <c r="B207" s="2">
        <v>5</v>
      </c>
      <c r="C207" s="43">
        <v>45621</v>
      </c>
      <c r="D207" s="19" t="s">
        <v>6309</v>
      </c>
      <c r="E207" s="22">
        <f t="shared" si="3"/>
        <v>99</v>
      </c>
      <c r="F207" s="37" t="s">
        <v>2988</v>
      </c>
      <c r="G207" s="37" t="s">
        <v>228</v>
      </c>
      <c r="H207" s="21" t="s">
        <v>121</v>
      </c>
      <c r="I207" s="21" t="s">
        <v>122</v>
      </c>
      <c r="J207" s="21" t="s">
        <v>123</v>
      </c>
      <c r="K207" s="21" t="s">
        <v>124</v>
      </c>
    </row>
    <row r="208" spans="1:11" ht="33" x14ac:dyDescent="0.3">
      <c r="A208" s="21" t="s">
        <v>298</v>
      </c>
      <c r="B208" s="29">
        <v>5</v>
      </c>
      <c r="C208" s="44">
        <v>45625</v>
      </c>
      <c r="D208" s="22" t="s">
        <v>5952</v>
      </c>
      <c r="E208" s="22">
        <f t="shared" si="3"/>
        <v>99</v>
      </c>
      <c r="F208" s="21" t="s">
        <v>5951</v>
      </c>
      <c r="G208" s="21" t="s">
        <v>81</v>
      </c>
      <c r="H208" s="21" t="s">
        <v>131</v>
      </c>
      <c r="I208" s="21" t="s">
        <v>122</v>
      </c>
      <c r="J208" s="21" t="s">
        <v>172</v>
      </c>
      <c r="K208" s="21" t="s">
        <v>132</v>
      </c>
    </row>
    <row r="209" spans="1:11" ht="33" x14ac:dyDescent="0.3">
      <c r="A209" s="1" t="s">
        <v>560</v>
      </c>
      <c r="B209" s="28">
        <v>4</v>
      </c>
      <c r="C209" s="43">
        <v>45620</v>
      </c>
      <c r="D209" s="19" t="s">
        <v>4010</v>
      </c>
      <c r="E209" s="22">
        <f t="shared" si="3"/>
        <v>99</v>
      </c>
      <c r="F209" s="1" t="s">
        <v>4007</v>
      </c>
      <c r="G209" s="1" t="s">
        <v>98</v>
      </c>
      <c r="H209" s="21" t="s">
        <v>121</v>
      </c>
      <c r="I209" s="21" t="s">
        <v>122</v>
      </c>
      <c r="J209" s="21" t="s">
        <v>143</v>
      </c>
      <c r="K209" s="21" t="s">
        <v>124</v>
      </c>
    </row>
    <row r="210" spans="1:11" ht="82.5" x14ac:dyDescent="0.3">
      <c r="A210" s="21" t="s">
        <v>6717</v>
      </c>
      <c r="B210" s="29">
        <v>5</v>
      </c>
      <c r="C210" s="44">
        <v>45623</v>
      </c>
      <c r="D210" s="22" t="s">
        <v>6716</v>
      </c>
      <c r="E210" s="22">
        <f t="shared" si="3"/>
        <v>99</v>
      </c>
      <c r="F210" s="21" t="s">
        <v>6938</v>
      </c>
      <c r="G210" s="21" t="s">
        <v>258</v>
      </c>
      <c r="H210" t="s">
        <v>121</v>
      </c>
      <c r="I210" t="s">
        <v>148</v>
      </c>
      <c r="J210" t="s">
        <v>149</v>
      </c>
      <c r="K210" t="s">
        <v>124</v>
      </c>
    </row>
    <row r="211" spans="1:11" ht="33" x14ac:dyDescent="0.3">
      <c r="A211" s="21" t="s">
        <v>1311</v>
      </c>
      <c r="B211" s="29">
        <v>5</v>
      </c>
      <c r="C211" s="44">
        <v>45621</v>
      </c>
      <c r="D211" s="22" t="s">
        <v>2072</v>
      </c>
      <c r="E211" s="22">
        <f t="shared" si="3"/>
        <v>98</v>
      </c>
      <c r="F211" s="21" t="s">
        <v>1033</v>
      </c>
      <c r="G211" s="21" t="s">
        <v>64</v>
      </c>
      <c r="H211" t="s">
        <v>126</v>
      </c>
      <c r="I211" t="s">
        <v>122</v>
      </c>
      <c r="J211" t="s">
        <v>127</v>
      </c>
      <c r="K211" t="s">
        <v>124</v>
      </c>
    </row>
    <row r="212" spans="1:11" ht="33" x14ac:dyDescent="0.3">
      <c r="A212" s="21" t="s">
        <v>1477</v>
      </c>
      <c r="B212" s="29">
        <v>5</v>
      </c>
      <c r="C212" s="44">
        <v>45625</v>
      </c>
      <c r="D212" s="22" t="s">
        <v>2295</v>
      </c>
      <c r="E212" s="22">
        <f t="shared" si="3"/>
        <v>98</v>
      </c>
      <c r="F212" s="21" t="s">
        <v>2991</v>
      </c>
      <c r="G212" s="21" t="s">
        <v>94</v>
      </c>
      <c r="H212" s="21" t="s">
        <v>125</v>
      </c>
      <c r="I212" s="21" t="s">
        <v>122</v>
      </c>
      <c r="J212" s="21" t="s">
        <v>123</v>
      </c>
      <c r="K212" s="21" t="s">
        <v>124</v>
      </c>
    </row>
    <row r="213" spans="1:11" ht="33" x14ac:dyDescent="0.3">
      <c r="A213" s="21" t="s">
        <v>1535</v>
      </c>
      <c r="B213" s="29">
        <v>5</v>
      </c>
      <c r="C213" s="44">
        <v>45620</v>
      </c>
      <c r="D213" s="22" t="s">
        <v>2377</v>
      </c>
      <c r="E213" s="22">
        <f t="shared" si="3"/>
        <v>98</v>
      </c>
      <c r="F213" s="21" t="s">
        <v>987</v>
      </c>
      <c r="G213" s="21" t="s">
        <v>94</v>
      </c>
      <c r="H213" s="21" t="s">
        <v>125</v>
      </c>
      <c r="I213" s="21" t="s">
        <v>122</v>
      </c>
      <c r="J213" s="21" t="s">
        <v>123</v>
      </c>
      <c r="K213" s="21" t="s">
        <v>124</v>
      </c>
    </row>
    <row r="214" spans="1:11" ht="66" x14ac:dyDescent="0.3">
      <c r="A214" s="21" t="s">
        <v>1622</v>
      </c>
      <c r="B214" s="29">
        <v>5</v>
      </c>
      <c r="C214" s="44">
        <v>45625</v>
      </c>
      <c r="D214" s="22" t="s">
        <v>2492</v>
      </c>
      <c r="E214" s="22">
        <f t="shared" si="3"/>
        <v>98</v>
      </c>
      <c r="F214" s="21" t="s">
        <v>934</v>
      </c>
      <c r="G214" s="21" t="s">
        <v>31</v>
      </c>
      <c r="H214" s="21" t="s">
        <v>125</v>
      </c>
      <c r="I214" s="21" t="s">
        <v>122</v>
      </c>
      <c r="J214" s="21" t="s">
        <v>167</v>
      </c>
      <c r="K214" s="21" t="s">
        <v>135</v>
      </c>
    </row>
    <row r="215" spans="1:11" ht="33" x14ac:dyDescent="0.3">
      <c r="A215" s="1" t="s">
        <v>1196</v>
      </c>
      <c r="B215" s="28">
        <v>5</v>
      </c>
      <c r="C215" s="43">
        <v>45624</v>
      </c>
      <c r="D215" s="19" t="s">
        <v>4400</v>
      </c>
      <c r="E215" s="22">
        <f t="shared" si="3"/>
        <v>98</v>
      </c>
      <c r="F215" s="1" t="s">
        <v>548</v>
      </c>
      <c r="G215" s="1" t="s">
        <v>47</v>
      </c>
      <c r="H215" t="s">
        <v>121</v>
      </c>
      <c r="I215" t="s">
        <v>122</v>
      </c>
      <c r="J215" t="s">
        <v>150</v>
      </c>
      <c r="K215" t="s">
        <v>124</v>
      </c>
    </row>
    <row r="216" spans="1:11" ht="33" x14ac:dyDescent="0.3">
      <c r="A216" s="21" t="s">
        <v>4112</v>
      </c>
      <c r="B216" s="29">
        <v>5</v>
      </c>
      <c r="C216" s="44">
        <v>45624</v>
      </c>
      <c r="D216" s="22" t="s">
        <v>4111</v>
      </c>
      <c r="E216" s="22">
        <f t="shared" si="3"/>
        <v>98</v>
      </c>
      <c r="F216" s="21" t="s">
        <v>317</v>
      </c>
      <c r="G216" s="21" t="s">
        <v>100</v>
      </c>
      <c r="H216" t="s">
        <v>125</v>
      </c>
      <c r="I216" t="s">
        <v>122</v>
      </c>
      <c r="J216" t="s">
        <v>143</v>
      </c>
      <c r="K216" t="s">
        <v>124</v>
      </c>
    </row>
    <row r="217" spans="1:11" ht="49.5" x14ac:dyDescent="0.3">
      <c r="A217" s="21" t="s">
        <v>6540</v>
      </c>
      <c r="B217" s="29">
        <v>4.3</v>
      </c>
      <c r="C217" s="44">
        <v>45625</v>
      </c>
      <c r="D217" s="22" t="s">
        <v>6539</v>
      </c>
      <c r="E217" s="22">
        <f t="shared" si="3"/>
        <v>98</v>
      </c>
      <c r="F217" s="21" t="s">
        <v>7001</v>
      </c>
      <c r="G217" s="21" t="s">
        <v>258</v>
      </c>
      <c r="H217" t="s">
        <v>121</v>
      </c>
      <c r="I217" t="s">
        <v>148</v>
      </c>
      <c r="J217" t="s">
        <v>149</v>
      </c>
      <c r="K217" t="s">
        <v>124</v>
      </c>
    </row>
    <row r="218" spans="1:11" ht="33" x14ac:dyDescent="0.3">
      <c r="A218" s="37" t="s">
        <v>1216</v>
      </c>
      <c r="B218" s="2">
        <v>5</v>
      </c>
      <c r="C218" s="43">
        <v>45623</v>
      </c>
      <c r="D218" s="19" t="s">
        <v>1949</v>
      </c>
      <c r="E218" s="22">
        <f t="shared" si="3"/>
        <v>97</v>
      </c>
      <c r="F218" s="37" t="s">
        <v>2791</v>
      </c>
      <c r="G218" s="37" t="s">
        <v>16</v>
      </c>
      <c r="H218" s="21" t="s">
        <v>121</v>
      </c>
      <c r="I218" s="21" t="s">
        <v>122</v>
      </c>
      <c r="J218" s="21" t="s">
        <v>182</v>
      </c>
      <c r="K218" s="21" t="s">
        <v>124</v>
      </c>
    </row>
    <row r="219" spans="1:11" ht="66" x14ac:dyDescent="0.3">
      <c r="A219" s="21" t="s">
        <v>1278</v>
      </c>
      <c r="B219" s="29">
        <v>5</v>
      </c>
      <c r="C219" s="44">
        <v>45626</v>
      </c>
      <c r="D219" s="22" t="s">
        <v>5716</v>
      </c>
      <c r="E219" s="22">
        <f t="shared" si="3"/>
        <v>97</v>
      </c>
      <c r="F219" s="21" t="s">
        <v>79</v>
      </c>
      <c r="G219" s="21" t="s">
        <v>60</v>
      </c>
      <c r="H219" s="21" t="s">
        <v>131</v>
      </c>
      <c r="I219" s="21" t="s">
        <v>122</v>
      </c>
      <c r="J219" s="21" t="s">
        <v>131</v>
      </c>
      <c r="K219" s="21" t="s">
        <v>132</v>
      </c>
    </row>
    <row r="220" spans="1:11" ht="33" x14ac:dyDescent="0.3">
      <c r="A220" s="21" t="s">
        <v>1671</v>
      </c>
      <c r="B220" s="29">
        <v>5</v>
      </c>
      <c r="C220" s="44">
        <v>45620</v>
      </c>
      <c r="D220" s="22" t="s">
        <v>4399</v>
      </c>
      <c r="E220" s="22">
        <f t="shared" si="3"/>
        <v>97</v>
      </c>
      <c r="F220" s="21" t="s">
        <v>288</v>
      </c>
      <c r="G220" s="21" t="s">
        <v>47</v>
      </c>
      <c r="H220" t="s">
        <v>121</v>
      </c>
      <c r="I220" t="s">
        <v>122</v>
      </c>
      <c r="J220" t="s">
        <v>150</v>
      </c>
      <c r="K220" t="s">
        <v>124</v>
      </c>
    </row>
    <row r="221" spans="1:11" ht="33" x14ac:dyDescent="0.3">
      <c r="A221" s="21" t="s">
        <v>6751</v>
      </c>
      <c r="B221" s="29">
        <v>4.5</v>
      </c>
      <c r="C221" s="44">
        <v>45621</v>
      </c>
      <c r="D221" s="22" t="s">
        <v>6750</v>
      </c>
      <c r="E221" s="22">
        <f t="shared" si="3"/>
        <v>97</v>
      </c>
      <c r="F221" s="21" t="s">
        <v>598</v>
      </c>
      <c r="G221" s="21" t="s">
        <v>258</v>
      </c>
      <c r="H221" t="s">
        <v>121</v>
      </c>
      <c r="I221" t="s">
        <v>148</v>
      </c>
      <c r="J221" t="s">
        <v>149</v>
      </c>
      <c r="K221" t="s">
        <v>124</v>
      </c>
    </row>
    <row r="222" spans="1:11" ht="33" x14ac:dyDescent="0.3">
      <c r="A222" s="21" t="s">
        <v>1612</v>
      </c>
      <c r="B222" s="29">
        <v>5</v>
      </c>
      <c r="C222" s="44">
        <v>45626</v>
      </c>
      <c r="D222" s="22" t="s">
        <v>2479</v>
      </c>
      <c r="E222" s="22">
        <f t="shared" si="3"/>
        <v>96</v>
      </c>
      <c r="F222" s="21" t="s">
        <v>3082</v>
      </c>
      <c r="G222" s="21" t="s">
        <v>31</v>
      </c>
      <c r="H222" s="21" t="s">
        <v>125</v>
      </c>
      <c r="I222" s="21" t="s">
        <v>122</v>
      </c>
      <c r="J222" s="21" t="s">
        <v>167</v>
      </c>
      <c r="K222" s="21" t="s">
        <v>135</v>
      </c>
    </row>
    <row r="223" spans="1:11" ht="33" x14ac:dyDescent="0.3">
      <c r="A223" s="21" t="s">
        <v>1642</v>
      </c>
      <c r="B223" s="29">
        <v>5</v>
      </c>
      <c r="C223" s="44">
        <v>45622</v>
      </c>
      <c r="D223" s="22" t="s">
        <v>2528</v>
      </c>
      <c r="E223" s="22">
        <f t="shared" si="3"/>
        <v>96</v>
      </c>
      <c r="F223" s="21" t="s">
        <v>3107</v>
      </c>
      <c r="G223" s="21" t="s">
        <v>31</v>
      </c>
      <c r="H223" s="21" t="s">
        <v>125</v>
      </c>
      <c r="I223" s="21" t="s">
        <v>122</v>
      </c>
      <c r="J223" s="21" t="s">
        <v>167</v>
      </c>
      <c r="K223" s="21" t="s">
        <v>135</v>
      </c>
    </row>
    <row r="224" spans="1:11" ht="49.5" x14ac:dyDescent="0.3">
      <c r="A224" s="21" t="s">
        <v>4049</v>
      </c>
      <c r="B224" s="29">
        <v>5</v>
      </c>
      <c r="C224" s="44">
        <v>45621</v>
      </c>
      <c r="D224" s="22" t="s">
        <v>4048</v>
      </c>
      <c r="E224" s="22">
        <f t="shared" si="3"/>
        <v>96</v>
      </c>
      <c r="F224" s="21" t="s">
        <v>835</v>
      </c>
      <c r="G224" s="21" t="s">
        <v>99</v>
      </c>
      <c r="H224" s="25" t="s">
        <v>125</v>
      </c>
      <c r="I224" s="25" t="s">
        <v>122</v>
      </c>
      <c r="J224" s="25" t="s">
        <v>155</v>
      </c>
      <c r="K224" s="25" t="s">
        <v>133</v>
      </c>
    </row>
    <row r="225" spans="1:11" ht="33" x14ac:dyDescent="0.3">
      <c r="A225" s="21" t="s">
        <v>6262</v>
      </c>
      <c r="B225" s="29">
        <v>5</v>
      </c>
      <c r="C225" s="44">
        <v>45623</v>
      </c>
      <c r="D225" s="22" t="s">
        <v>6360</v>
      </c>
      <c r="E225" s="22">
        <f t="shared" si="3"/>
        <v>95</v>
      </c>
      <c r="F225" s="21" t="s">
        <v>735</v>
      </c>
      <c r="G225" s="21" t="s">
        <v>110</v>
      </c>
      <c r="H225" t="s">
        <v>125</v>
      </c>
      <c r="I225" t="s">
        <v>122</v>
      </c>
      <c r="J225" t="s">
        <v>123</v>
      </c>
      <c r="K225" t="s">
        <v>166</v>
      </c>
    </row>
    <row r="226" spans="1:11" ht="82.5" x14ac:dyDescent="0.3">
      <c r="A226" s="40" t="s">
        <v>5860</v>
      </c>
      <c r="B226" s="41">
        <v>5</v>
      </c>
      <c r="C226" s="45">
        <v>45622</v>
      </c>
      <c r="D226" s="42" t="s">
        <v>5859</v>
      </c>
      <c r="E226" s="22">
        <f t="shared" si="3"/>
        <v>95</v>
      </c>
      <c r="F226" s="40" t="s">
        <v>195</v>
      </c>
      <c r="G226" s="39" t="s">
        <v>395</v>
      </c>
      <c r="H226" t="s">
        <v>121</v>
      </c>
      <c r="I226" t="s">
        <v>122</v>
      </c>
      <c r="J226" t="s">
        <v>437</v>
      </c>
      <c r="K226" t="s">
        <v>124</v>
      </c>
    </row>
    <row r="227" spans="1:11" ht="33" x14ac:dyDescent="0.3">
      <c r="A227" s="21" t="s">
        <v>3896</v>
      </c>
      <c r="B227" s="29">
        <v>5</v>
      </c>
      <c r="C227" s="44">
        <v>45622</v>
      </c>
      <c r="D227" s="22" t="s">
        <v>3895</v>
      </c>
      <c r="E227" s="22">
        <f t="shared" si="3"/>
        <v>95</v>
      </c>
      <c r="F227" s="21" t="s">
        <v>4110</v>
      </c>
      <c r="G227" s="21" t="s">
        <v>100</v>
      </c>
      <c r="H227" t="s">
        <v>125</v>
      </c>
      <c r="I227" t="s">
        <v>122</v>
      </c>
      <c r="J227" t="s">
        <v>143</v>
      </c>
      <c r="K227" t="s">
        <v>124</v>
      </c>
    </row>
    <row r="228" spans="1:11" ht="132" x14ac:dyDescent="0.3">
      <c r="A228" s="21" t="s">
        <v>607</v>
      </c>
      <c r="B228" s="29">
        <v>5</v>
      </c>
      <c r="C228" s="44">
        <v>45626</v>
      </c>
      <c r="D228" s="22" t="s">
        <v>7151</v>
      </c>
      <c r="E228" s="22">
        <f t="shared" si="3"/>
        <v>95</v>
      </c>
      <c r="F228" s="21" t="s">
        <v>7152</v>
      </c>
      <c r="G228" s="21" t="s">
        <v>7153</v>
      </c>
      <c r="H228" s="21" t="s">
        <v>125</v>
      </c>
      <c r="I228" s="21" t="s">
        <v>137</v>
      </c>
      <c r="J228" s="21" t="s">
        <v>138</v>
      </c>
      <c r="K228" s="21" t="s">
        <v>166</v>
      </c>
    </row>
    <row r="229" spans="1:11" ht="115.5" x14ac:dyDescent="0.3">
      <c r="A229" s="21" t="s">
        <v>607</v>
      </c>
      <c r="B229" s="29">
        <v>5</v>
      </c>
      <c r="C229" s="44">
        <v>45625</v>
      </c>
      <c r="D229" s="22" t="s">
        <v>7136</v>
      </c>
      <c r="E229" s="22">
        <f t="shared" si="3"/>
        <v>93</v>
      </c>
      <c r="F229" s="21" t="s">
        <v>618</v>
      </c>
      <c r="G229" s="21" t="s">
        <v>610</v>
      </c>
      <c r="H229" s="21" t="s">
        <v>125</v>
      </c>
      <c r="I229" s="21" t="s">
        <v>137</v>
      </c>
      <c r="J229" s="21" t="s">
        <v>138</v>
      </c>
      <c r="K229" s="21" t="s">
        <v>133</v>
      </c>
    </row>
    <row r="230" spans="1:11" ht="33" x14ac:dyDescent="0.3">
      <c r="A230" s="21" t="s">
        <v>1004</v>
      </c>
      <c r="B230" s="29">
        <v>5</v>
      </c>
      <c r="C230" s="44">
        <v>45625</v>
      </c>
      <c r="D230" s="22" t="s">
        <v>2228</v>
      </c>
      <c r="E230" s="22">
        <f t="shared" si="3"/>
        <v>92</v>
      </c>
      <c r="F230" s="21" t="s">
        <v>2955</v>
      </c>
      <c r="G230" s="21" t="s">
        <v>62</v>
      </c>
      <c r="H230" s="21" t="s">
        <v>126</v>
      </c>
      <c r="I230" s="21" t="s">
        <v>122</v>
      </c>
      <c r="J230" s="21" t="s">
        <v>161</v>
      </c>
      <c r="K230" s="21" t="s">
        <v>162</v>
      </c>
    </row>
    <row r="231" spans="1:11" ht="33" x14ac:dyDescent="0.3">
      <c r="A231" s="21" t="s">
        <v>3766</v>
      </c>
      <c r="B231" s="29">
        <v>5</v>
      </c>
      <c r="C231" s="44">
        <v>45620</v>
      </c>
      <c r="D231" s="22" t="s">
        <v>3765</v>
      </c>
      <c r="E231" s="22">
        <f t="shared" si="3"/>
        <v>92</v>
      </c>
      <c r="F231" s="21" t="s">
        <v>3764</v>
      </c>
      <c r="G231" s="21" t="s">
        <v>13</v>
      </c>
      <c r="H231" t="s">
        <v>121</v>
      </c>
      <c r="I231" t="s">
        <v>122</v>
      </c>
      <c r="J231" t="s">
        <v>158</v>
      </c>
      <c r="K231" t="s">
        <v>124</v>
      </c>
    </row>
    <row r="232" spans="1:11" ht="33" x14ac:dyDescent="0.3">
      <c r="A232" s="21" t="s">
        <v>6796</v>
      </c>
      <c r="B232" s="29">
        <v>4.5</v>
      </c>
      <c r="C232" s="44">
        <v>45625</v>
      </c>
      <c r="D232" s="22" t="s">
        <v>6795</v>
      </c>
      <c r="E232" s="22">
        <f t="shared" si="3"/>
        <v>92</v>
      </c>
      <c r="F232" s="21" t="s">
        <v>6786</v>
      </c>
      <c r="G232" s="21" t="s">
        <v>258</v>
      </c>
      <c r="H232" t="s">
        <v>121</v>
      </c>
      <c r="I232" t="s">
        <v>148</v>
      </c>
      <c r="J232" t="s">
        <v>149</v>
      </c>
      <c r="K232" t="s">
        <v>124</v>
      </c>
    </row>
    <row r="233" spans="1:11" ht="33" x14ac:dyDescent="0.3">
      <c r="A233" s="40" t="s">
        <v>1174</v>
      </c>
      <c r="B233" s="41">
        <v>5</v>
      </c>
      <c r="C233" s="45">
        <v>45621</v>
      </c>
      <c r="D233" s="42" t="s">
        <v>1889</v>
      </c>
      <c r="E233" s="22">
        <f t="shared" si="3"/>
        <v>91</v>
      </c>
      <c r="F233" s="40" t="s">
        <v>27</v>
      </c>
      <c r="G233" s="39" t="s">
        <v>28</v>
      </c>
      <c r="H233" s="21" t="s">
        <v>125</v>
      </c>
      <c r="I233" s="21" t="s">
        <v>122</v>
      </c>
      <c r="J233" s="21" t="s">
        <v>136</v>
      </c>
      <c r="K233" s="21" t="s">
        <v>132</v>
      </c>
    </row>
    <row r="234" spans="1:11" ht="33" x14ac:dyDescent="0.3">
      <c r="A234" s="21" t="s">
        <v>4274</v>
      </c>
      <c r="B234" s="29">
        <v>5</v>
      </c>
      <c r="C234" s="44">
        <v>45624</v>
      </c>
      <c r="D234" s="22" t="s">
        <v>6233</v>
      </c>
      <c r="E234" s="22">
        <f t="shared" si="3"/>
        <v>91</v>
      </c>
      <c r="F234" s="21" t="s">
        <v>6232</v>
      </c>
      <c r="G234" s="21" t="s">
        <v>61</v>
      </c>
      <c r="H234" s="21" t="s">
        <v>126</v>
      </c>
      <c r="I234" s="21" t="s">
        <v>122</v>
      </c>
      <c r="J234" s="21" t="s">
        <v>130</v>
      </c>
      <c r="K234" s="21" t="s">
        <v>124</v>
      </c>
    </row>
    <row r="235" spans="1:11" ht="33" x14ac:dyDescent="0.3">
      <c r="A235" s="37" t="s">
        <v>6176</v>
      </c>
      <c r="B235" s="2">
        <v>5</v>
      </c>
      <c r="C235" s="43">
        <v>45620</v>
      </c>
      <c r="D235" s="19" t="s">
        <v>6175</v>
      </c>
      <c r="E235" s="22">
        <f t="shared" si="3"/>
        <v>91</v>
      </c>
      <c r="F235" s="1" t="s">
        <v>6174</v>
      </c>
      <c r="G235" s="1" t="s">
        <v>67</v>
      </c>
      <c r="H235" t="s">
        <v>126</v>
      </c>
      <c r="I235" t="s">
        <v>122</v>
      </c>
      <c r="J235" t="s">
        <v>130</v>
      </c>
      <c r="K235" t="s">
        <v>124</v>
      </c>
    </row>
    <row r="236" spans="1:11" ht="33" x14ac:dyDescent="0.3">
      <c r="A236" s="40" t="s">
        <v>5858</v>
      </c>
      <c r="B236" s="41">
        <v>5</v>
      </c>
      <c r="C236" s="45">
        <v>45625</v>
      </c>
      <c r="D236" s="42" t="s">
        <v>5857</v>
      </c>
      <c r="E236" s="22">
        <f t="shared" si="3"/>
        <v>91</v>
      </c>
      <c r="F236" s="40" t="s">
        <v>5767</v>
      </c>
      <c r="G236" s="39" t="s">
        <v>395</v>
      </c>
      <c r="H236" t="s">
        <v>121</v>
      </c>
      <c r="I236" t="s">
        <v>122</v>
      </c>
      <c r="J236" t="s">
        <v>437</v>
      </c>
      <c r="K236" t="s">
        <v>124</v>
      </c>
    </row>
    <row r="237" spans="1:11" ht="33" x14ac:dyDescent="0.3">
      <c r="A237" s="21" t="s">
        <v>666</v>
      </c>
      <c r="B237" s="29">
        <v>5</v>
      </c>
      <c r="C237" s="44">
        <v>45622</v>
      </c>
      <c r="D237" s="22" t="s">
        <v>5227</v>
      </c>
      <c r="E237" s="22">
        <f t="shared" si="3"/>
        <v>91</v>
      </c>
      <c r="F237" s="21" t="s">
        <v>5226</v>
      </c>
      <c r="G237" s="21" t="s">
        <v>11</v>
      </c>
      <c r="H237" s="31" t="s">
        <v>125</v>
      </c>
      <c r="I237" s="31" t="s">
        <v>122</v>
      </c>
      <c r="J237" s="31" t="s">
        <v>134</v>
      </c>
      <c r="K237" s="31" t="s">
        <v>124</v>
      </c>
    </row>
    <row r="238" spans="1:11" ht="33" x14ac:dyDescent="0.3">
      <c r="A238" s="37" t="s">
        <v>4681</v>
      </c>
      <c r="B238" s="2">
        <v>5</v>
      </c>
      <c r="C238" s="43">
        <v>45620</v>
      </c>
      <c r="D238" s="19" t="s">
        <v>4690</v>
      </c>
      <c r="E238" s="22">
        <f t="shared" si="3"/>
        <v>91</v>
      </c>
      <c r="F238" s="37" t="s">
        <v>55</v>
      </c>
      <c r="G238" s="37" t="s">
        <v>39</v>
      </c>
      <c r="H238" s="21" t="s">
        <v>125</v>
      </c>
      <c r="I238" s="21" t="s">
        <v>122</v>
      </c>
      <c r="J238" s="21" t="s">
        <v>134</v>
      </c>
      <c r="K238" s="21" t="s">
        <v>135</v>
      </c>
    </row>
    <row r="239" spans="1:11" ht="66" x14ac:dyDescent="0.3">
      <c r="A239" s="21" t="s">
        <v>607</v>
      </c>
      <c r="B239" s="29">
        <v>5</v>
      </c>
      <c r="C239" s="44">
        <v>45626</v>
      </c>
      <c r="D239" s="22" t="s">
        <v>7157</v>
      </c>
      <c r="E239" s="22">
        <f t="shared" si="3"/>
        <v>91</v>
      </c>
      <c r="F239" s="21" t="s">
        <v>621</v>
      </c>
      <c r="G239" s="21" t="s">
        <v>605</v>
      </c>
      <c r="H239" s="21" t="s">
        <v>125</v>
      </c>
      <c r="I239" s="21" t="s">
        <v>137</v>
      </c>
      <c r="J239" s="21" t="s">
        <v>138</v>
      </c>
      <c r="K239" s="21" t="s">
        <v>132</v>
      </c>
    </row>
    <row r="240" spans="1:11" ht="49.5" x14ac:dyDescent="0.3">
      <c r="A240" s="21" t="s">
        <v>1624</v>
      </c>
      <c r="B240" s="29">
        <v>5</v>
      </c>
      <c r="C240" s="44">
        <v>45624</v>
      </c>
      <c r="D240" s="22" t="s">
        <v>2497</v>
      </c>
      <c r="E240" s="22">
        <f t="shared" si="3"/>
        <v>90</v>
      </c>
      <c r="F240" s="21" t="s">
        <v>3088</v>
      </c>
      <c r="G240" s="21" t="s">
        <v>31</v>
      </c>
      <c r="H240" t="s">
        <v>125</v>
      </c>
      <c r="I240" t="s">
        <v>122</v>
      </c>
      <c r="J240" t="s">
        <v>167</v>
      </c>
      <c r="K240" t="s">
        <v>135</v>
      </c>
    </row>
    <row r="241" spans="1:11" x14ac:dyDescent="0.3">
      <c r="A241" s="21" t="s">
        <v>1700</v>
      </c>
      <c r="B241" s="29">
        <v>5</v>
      </c>
      <c r="C241" s="44">
        <v>45624</v>
      </c>
      <c r="D241" s="22" t="s">
        <v>2610</v>
      </c>
      <c r="E241" s="22">
        <f t="shared" si="3"/>
        <v>90</v>
      </c>
      <c r="F241" s="21" t="s">
        <v>3168</v>
      </c>
      <c r="G241" s="21" t="s">
        <v>17</v>
      </c>
      <c r="H241" s="21" t="s">
        <v>121</v>
      </c>
      <c r="I241" s="21" t="s">
        <v>122</v>
      </c>
      <c r="J241" s="21" t="s">
        <v>145</v>
      </c>
      <c r="K241" s="21" t="s">
        <v>124</v>
      </c>
    </row>
    <row r="242" spans="1:11" ht="148.5" x14ac:dyDescent="0.3">
      <c r="A242" s="21" t="s">
        <v>607</v>
      </c>
      <c r="B242" s="29">
        <v>4</v>
      </c>
      <c r="C242" s="44">
        <v>45625</v>
      </c>
      <c r="D242" s="22" t="s">
        <v>7169</v>
      </c>
      <c r="E242" s="22">
        <f t="shared" si="3"/>
        <v>90</v>
      </c>
      <c r="F242" s="21" t="s">
        <v>623</v>
      </c>
      <c r="G242" s="21" t="s">
        <v>624</v>
      </c>
      <c r="H242" s="21" t="s">
        <v>121</v>
      </c>
      <c r="I242" s="21" t="s">
        <v>137</v>
      </c>
      <c r="J242" s="21" t="s">
        <v>138</v>
      </c>
      <c r="K242" s="21" t="s">
        <v>124</v>
      </c>
    </row>
    <row r="243" spans="1:11" ht="49.5" x14ac:dyDescent="0.3">
      <c r="A243" s="21" t="s">
        <v>1371</v>
      </c>
      <c r="B243" s="29">
        <v>5</v>
      </c>
      <c r="C243" s="44">
        <v>45626</v>
      </c>
      <c r="D243" s="22" t="s">
        <v>2148</v>
      </c>
      <c r="E243" s="22">
        <f t="shared" si="3"/>
        <v>89</v>
      </c>
      <c r="F243" s="21" t="s">
        <v>2911</v>
      </c>
      <c r="G243" s="21" t="s">
        <v>69</v>
      </c>
      <c r="H243" t="s">
        <v>131</v>
      </c>
      <c r="I243" t="s">
        <v>122</v>
      </c>
      <c r="J243" t="s">
        <v>139</v>
      </c>
      <c r="K243" t="s">
        <v>132</v>
      </c>
    </row>
    <row r="244" spans="1:11" x14ac:dyDescent="0.3">
      <c r="A244" s="21" t="s">
        <v>1468</v>
      </c>
      <c r="B244" s="29">
        <v>4</v>
      </c>
      <c r="C244" s="44">
        <v>45626</v>
      </c>
      <c r="D244" s="22" t="s">
        <v>2281</v>
      </c>
      <c r="E244" s="22">
        <f t="shared" si="3"/>
        <v>89</v>
      </c>
      <c r="F244" s="21" t="s">
        <v>978</v>
      </c>
      <c r="G244" s="21" t="s">
        <v>94</v>
      </c>
      <c r="H244" s="21" t="s">
        <v>125</v>
      </c>
      <c r="I244" s="21" t="s">
        <v>122</v>
      </c>
      <c r="J244" s="21" t="s">
        <v>123</v>
      </c>
      <c r="K244" s="21" t="s">
        <v>124</v>
      </c>
    </row>
    <row r="245" spans="1:11" ht="99" x14ac:dyDescent="0.3">
      <c r="A245" s="1" t="s">
        <v>1220</v>
      </c>
      <c r="B245" s="28">
        <v>5</v>
      </c>
      <c r="C245" s="43">
        <v>45624</v>
      </c>
      <c r="D245" s="19" t="s">
        <v>3691</v>
      </c>
      <c r="E245" s="22">
        <f t="shared" si="3"/>
        <v>89</v>
      </c>
      <c r="F245" s="1" t="s">
        <v>846</v>
      </c>
      <c r="G245" s="1" t="s">
        <v>95</v>
      </c>
      <c r="H245" t="s">
        <v>125</v>
      </c>
      <c r="I245" t="s">
        <v>122</v>
      </c>
      <c r="J245" t="s">
        <v>158</v>
      </c>
      <c r="K245" t="s">
        <v>132</v>
      </c>
    </row>
    <row r="246" spans="1:11" ht="33" x14ac:dyDescent="0.3">
      <c r="A246" s="1" t="s">
        <v>3654</v>
      </c>
      <c r="B246" s="28">
        <v>5</v>
      </c>
      <c r="C246" s="43">
        <v>45621</v>
      </c>
      <c r="D246" s="19" t="s">
        <v>3653</v>
      </c>
      <c r="E246" s="22">
        <f t="shared" si="3"/>
        <v>89</v>
      </c>
      <c r="F246" s="1" t="s">
        <v>3652</v>
      </c>
      <c r="G246" s="32" t="s">
        <v>46</v>
      </c>
      <c r="H246" t="s">
        <v>121</v>
      </c>
      <c r="I246" t="s">
        <v>122</v>
      </c>
      <c r="J246" t="s">
        <v>140</v>
      </c>
      <c r="K246" t="s">
        <v>124</v>
      </c>
    </row>
    <row r="247" spans="1:11" ht="33" x14ac:dyDescent="0.3">
      <c r="A247" s="21" t="s">
        <v>6846</v>
      </c>
      <c r="B247" s="29">
        <v>5</v>
      </c>
      <c r="C247" s="44">
        <v>45622</v>
      </c>
      <c r="D247" s="22" t="s">
        <v>6845</v>
      </c>
      <c r="E247" s="22">
        <f t="shared" si="3"/>
        <v>89</v>
      </c>
      <c r="F247" s="21" t="s">
        <v>6844</v>
      </c>
      <c r="G247" s="21" t="s">
        <v>6843</v>
      </c>
      <c r="H247" s="21" t="s">
        <v>121</v>
      </c>
      <c r="I247" s="21" t="s">
        <v>171</v>
      </c>
      <c r="J247" s="21" t="s">
        <v>7170</v>
      </c>
      <c r="K247" s="21" t="s">
        <v>124</v>
      </c>
    </row>
    <row r="248" spans="1:11" ht="49.5" x14ac:dyDescent="0.3">
      <c r="A248" s="21" t="s">
        <v>6604</v>
      </c>
      <c r="B248" s="29">
        <v>5</v>
      </c>
      <c r="C248" s="44">
        <v>45623</v>
      </c>
      <c r="D248" s="22" t="s">
        <v>6603</v>
      </c>
      <c r="E248" s="22">
        <f t="shared" si="3"/>
        <v>89</v>
      </c>
      <c r="F248" s="21" t="s">
        <v>6602</v>
      </c>
      <c r="G248" s="21" t="s">
        <v>87</v>
      </c>
      <c r="H248" s="21" t="s">
        <v>125</v>
      </c>
      <c r="I248" s="21" t="s">
        <v>148</v>
      </c>
      <c r="J248" s="21" t="s">
        <v>152</v>
      </c>
      <c r="K248" s="21" t="s">
        <v>124</v>
      </c>
    </row>
    <row r="249" spans="1:11" ht="115.5" x14ac:dyDescent="0.3">
      <c r="A249" s="21" t="s">
        <v>607</v>
      </c>
      <c r="B249" s="29">
        <v>3</v>
      </c>
      <c r="C249" s="44">
        <v>45624</v>
      </c>
      <c r="D249" s="22" t="s">
        <v>7109</v>
      </c>
      <c r="E249" s="22">
        <f t="shared" si="3"/>
        <v>89</v>
      </c>
      <c r="F249" s="21" t="s">
        <v>618</v>
      </c>
      <c r="G249" s="21" t="s">
        <v>610</v>
      </c>
      <c r="H249" s="21" t="s">
        <v>125</v>
      </c>
      <c r="I249" s="21" t="s">
        <v>137</v>
      </c>
      <c r="J249" s="21" t="s">
        <v>138</v>
      </c>
      <c r="K249" s="21" t="s">
        <v>133</v>
      </c>
    </row>
    <row r="250" spans="1:11" ht="132" x14ac:dyDescent="0.3">
      <c r="A250" s="21" t="s">
        <v>607</v>
      </c>
      <c r="B250" s="29">
        <v>5</v>
      </c>
      <c r="C250" s="44">
        <v>45624</v>
      </c>
      <c r="D250" s="22" t="s">
        <v>7119</v>
      </c>
      <c r="E250" s="22">
        <f t="shared" si="3"/>
        <v>89</v>
      </c>
      <c r="F250" s="21" t="s">
        <v>614</v>
      </c>
      <c r="G250" s="21" t="s">
        <v>613</v>
      </c>
      <c r="H250" s="21" t="s">
        <v>121</v>
      </c>
      <c r="I250" s="21" t="s">
        <v>137</v>
      </c>
      <c r="J250" s="21" t="s">
        <v>138</v>
      </c>
      <c r="K250" s="21" t="s">
        <v>124</v>
      </c>
    </row>
    <row r="251" spans="1:11" ht="33" x14ac:dyDescent="0.3">
      <c r="A251" s="21" t="s">
        <v>1135</v>
      </c>
      <c r="B251" s="29">
        <v>5</v>
      </c>
      <c r="C251" s="44">
        <v>45626</v>
      </c>
      <c r="D251" s="22" t="s">
        <v>1834</v>
      </c>
      <c r="E251" s="22">
        <f t="shared" si="3"/>
        <v>88</v>
      </c>
      <c r="F251" s="21" t="s">
        <v>368</v>
      </c>
      <c r="G251" s="21" t="s">
        <v>28</v>
      </c>
      <c r="H251" t="s">
        <v>125</v>
      </c>
      <c r="I251" t="s">
        <v>122</v>
      </c>
      <c r="J251" t="s">
        <v>136</v>
      </c>
      <c r="K251" t="s">
        <v>132</v>
      </c>
    </row>
    <row r="252" spans="1:11" ht="33" x14ac:dyDescent="0.3">
      <c r="A252" s="1" t="s">
        <v>5699</v>
      </c>
      <c r="B252" s="28">
        <v>5</v>
      </c>
      <c r="C252" s="43">
        <v>45623</v>
      </c>
      <c r="D252" s="19" t="s">
        <v>5715</v>
      </c>
      <c r="E252" s="22">
        <f t="shared" si="3"/>
        <v>88</v>
      </c>
      <c r="F252" s="1" t="s">
        <v>76</v>
      </c>
      <c r="G252" s="1" t="s">
        <v>60</v>
      </c>
      <c r="H252" t="s">
        <v>131</v>
      </c>
      <c r="I252" t="s">
        <v>122</v>
      </c>
      <c r="J252" t="s">
        <v>131</v>
      </c>
      <c r="K252" t="s">
        <v>132</v>
      </c>
    </row>
    <row r="253" spans="1:11" x14ac:dyDescent="0.3">
      <c r="A253" s="21" t="s">
        <v>669</v>
      </c>
      <c r="B253" s="29">
        <v>5</v>
      </c>
      <c r="C253" s="44">
        <v>45621</v>
      </c>
      <c r="D253" s="22" t="s">
        <v>5225</v>
      </c>
      <c r="E253" s="22">
        <f t="shared" si="3"/>
        <v>88</v>
      </c>
      <c r="F253" s="21" t="s">
        <v>422</v>
      </c>
      <c r="G253" s="21" t="s">
        <v>11</v>
      </c>
      <c r="H253" s="21" t="s">
        <v>125</v>
      </c>
      <c r="I253" s="21" t="s">
        <v>122</v>
      </c>
      <c r="J253" s="21" t="s">
        <v>134</v>
      </c>
      <c r="K253" s="21" t="s">
        <v>124</v>
      </c>
    </row>
    <row r="254" spans="1:11" ht="33" x14ac:dyDescent="0.3">
      <c r="A254" s="21" t="s">
        <v>4673</v>
      </c>
      <c r="B254" s="29">
        <v>5</v>
      </c>
      <c r="C254" s="44">
        <v>45621</v>
      </c>
      <c r="D254" s="22" t="s">
        <v>4689</v>
      </c>
      <c r="E254" s="22">
        <f t="shared" si="3"/>
        <v>88</v>
      </c>
      <c r="F254" s="21" t="s">
        <v>329</v>
      </c>
      <c r="G254" s="21" t="s">
        <v>39</v>
      </c>
      <c r="H254" t="s">
        <v>125</v>
      </c>
      <c r="I254" t="s">
        <v>122</v>
      </c>
      <c r="J254" t="s">
        <v>134</v>
      </c>
      <c r="K254" t="s">
        <v>135</v>
      </c>
    </row>
    <row r="255" spans="1:11" x14ac:dyDescent="0.3">
      <c r="A255" s="37" t="s">
        <v>4688</v>
      </c>
      <c r="B255" s="2">
        <v>5</v>
      </c>
      <c r="C255" s="43">
        <v>45620</v>
      </c>
      <c r="D255" s="19" t="s">
        <v>4687</v>
      </c>
      <c r="E255" s="22">
        <f t="shared" si="3"/>
        <v>88</v>
      </c>
      <c r="F255" s="1" t="s">
        <v>293</v>
      </c>
      <c r="G255" s="1" t="s">
        <v>39</v>
      </c>
      <c r="H255" s="21" t="s">
        <v>125</v>
      </c>
      <c r="I255" s="21" t="s">
        <v>122</v>
      </c>
      <c r="J255" s="21" t="s">
        <v>134</v>
      </c>
      <c r="K255" s="21" t="s">
        <v>135</v>
      </c>
    </row>
    <row r="256" spans="1:11" x14ac:dyDescent="0.3">
      <c r="A256" s="21" t="s">
        <v>6538</v>
      </c>
      <c r="B256" s="29">
        <v>4.5</v>
      </c>
      <c r="C256" s="44">
        <v>45626</v>
      </c>
      <c r="D256" s="22" t="s">
        <v>6537</v>
      </c>
      <c r="E256" s="22">
        <f t="shared" si="3"/>
        <v>88</v>
      </c>
      <c r="F256" s="21" t="s">
        <v>6997</v>
      </c>
      <c r="G256" s="21" t="s">
        <v>258</v>
      </c>
      <c r="H256" t="s">
        <v>121</v>
      </c>
      <c r="I256" t="s">
        <v>148</v>
      </c>
      <c r="J256" t="s">
        <v>149</v>
      </c>
      <c r="K256" t="s">
        <v>124</v>
      </c>
    </row>
    <row r="257" spans="1:11" x14ac:dyDescent="0.3">
      <c r="A257" s="21" t="s">
        <v>1271</v>
      </c>
      <c r="B257" s="29">
        <v>5</v>
      </c>
      <c r="C257" s="44">
        <v>45625</v>
      </c>
      <c r="D257" s="22" t="s">
        <v>2016</v>
      </c>
      <c r="E257" s="22">
        <f t="shared" si="3"/>
        <v>87</v>
      </c>
      <c r="F257" s="21" t="s">
        <v>280</v>
      </c>
      <c r="G257" s="21" t="s">
        <v>64</v>
      </c>
      <c r="H257" t="s">
        <v>126</v>
      </c>
      <c r="I257" t="s">
        <v>122</v>
      </c>
      <c r="J257" t="s">
        <v>127</v>
      </c>
      <c r="K257" t="s">
        <v>124</v>
      </c>
    </row>
    <row r="258" spans="1:11" x14ac:dyDescent="0.3">
      <c r="A258" s="21" t="s">
        <v>1580</v>
      </c>
      <c r="B258" s="29">
        <v>5</v>
      </c>
      <c r="C258" s="44">
        <v>45622</v>
      </c>
      <c r="D258" s="22" t="s">
        <v>2441</v>
      </c>
      <c r="E258" s="22">
        <f t="shared" ref="E258:E321" si="4">LEN(D258)</f>
        <v>87</v>
      </c>
      <c r="F258" s="21" t="s">
        <v>3061</v>
      </c>
      <c r="G258" s="21" t="s">
        <v>30</v>
      </c>
      <c r="H258" t="s">
        <v>121</v>
      </c>
      <c r="I258" t="s">
        <v>122</v>
      </c>
      <c r="J258" t="s">
        <v>123</v>
      </c>
      <c r="K258" t="s">
        <v>124</v>
      </c>
    </row>
    <row r="259" spans="1:11" ht="82.5" x14ac:dyDescent="0.3">
      <c r="A259" s="21" t="s">
        <v>1546</v>
      </c>
      <c r="B259" s="29">
        <v>5</v>
      </c>
      <c r="C259" s="44">
        <v>45626</v>
      </c>
      <c r="D259" s="22" t="s">
        <v>2391</v>
      </c>
      <c r="E259" s="22">
        <f t="shared" si="4"/>
        <v>86</v>
      </c>
      <c r="F259" s="21" t="s">
        <v>3033</v>
      </c>
      <c r="G259" s="21" t="s">
        <v>30</v>
      </c>
      <c r="H259" t="s">
        <v>121</v>
      </c>
      <c r="I259" t="s">
        <v>122</v>
      </c>
      <c r="J259" t="s">
        <v>123</v>
      </c>
      <c r="K259" t="s">
        <v>124</v>
      </c>
    </row>
    <row r="260" spans="1:11" x14ac:dyDescent="0.3">
      <c r="A260" s="21" t="s">
        <v>1712</v>
      </c>
      <c r="B260" s="29">
        <v>4</v>
      </c>
      <c r="C260" s="44">
        <v>45624</v>
      </c>
      <c r="D260" s="22" t="s">
        <v>2627</v>
      </c>
      <c r="E260" s="22">
        <f t="shared" si="4"/>
        <v>86</v>
      </c>
      <c r="F260" s="21" t="s">
        <v>3178</v>
      </c>
      <c r="G260" s="21" t="s">
        <v>33</v>
      </c>
      <c r="H260" t="s">
        <v>121</v>
      </c>
      <c r="I260" t="s">
        <v>122</v>
      </c>
      <c r="J260" t="s">
        <v>160</v>
      </c>
      <c r="K260" t="s">
        <v>124</v>
      </c>
    </row>
    <row r="261" spans="1:11" x14ac:dyDescent="0.3">
      <c r="A261" s="37" t="s">
        <v>6350</v>
      </c>
      <c r="B261" s="2">
        <v>5</v>
      </c>
      <c r="C261" s="43">
        <v>45620</v>
      </c>
      <c r="D261" s="19" t="s">
        <v>6349</v>
      </c>
      <c r="E261" s="22">
        <f t="shared" si="4"/>
        <v>86</v>
      </c>
      <c r="F261" s="1" t="s">
        <v>6340</v>
      </c>
      <c r="G261" s="1" t="s">
        <v>12</v>
      </c>
      <c r="H261" t="s">
        <v>125</v>
      </c>
      <c r="I261" t="s">
        <v>122</v>
      </c>
      <c r="J261" t="s">
        <v>146</v>
      </c>
      <c r="K261" t="s">
        <v>133</v>
      </c>
    </row>
    <row r="262" spans="1:11" x14ac:dyDescent="0.3">
      <c r="A262" s="21" t="s">
        <v>5714</v>
      </c>
      <c r="B262" s="29">
        <v>5</v>
      </c>
      <c r="C262" s="44">
        <v>45625</v>
      </c>
      <c r="D262" s="22" t="s">
        <v>5713</v>
      </c>
      <c r="E262" s="22">
        <f t="shared" si="4"/>
        <v>86</v>
      </c>
      <c r="F262" s="21" t="s">
        <v>512</v>
      </c>
      <c r="G262" s="21" t="s">
        <v>60</v>
      </c>
      <c r="H262" s="21" t="s">
        <v>131</v>
      </c>
      <c r="I262" s="21" t="s">
        <v>122</v>
      </c>
      <c r="J262" s="21" t="s">
        <v>131</v>
      </c>
      <c r="K262" s="21" t="s">
        <v>132</v>
      </c>
    </row>
    <row r="263" spans="1:11" ht="33" x14ac:dyDescent="0.3">
      <c r="A263" s="21" t="s">
        <v>4686</v>
      </c>
      <c r="B263" s="29">
        <v>5</v>
      </c>
      <c r="C263" s="44">
        <v>45622</v>
      </c>
      <c r="D263" s="22" t="s">
        <v>4685</v>
      </c>
      <c r="E263" s="22">
        <f t="shared" si="4"/>
        <v>86</v>
      </c>
      <c r="F263" s="21" t="s">
        <v>4648</v>
      </c>
      <c r="G263" s="21" t="s">
        <v>39</v>
      </c>
      <c r="H263" s="21" t="s">
        <v>125</v>
      </c>
      <c r="I263" s="21" t="s">
        <v>122</v>
      </c>
      <c r="J263" s="21" t="s">
        <v>134</v>
      </c>
      <c r="K263" s="21" t="s">
        <v>135</v>
      </c>
    </row>
    <row r="264" spans="1:11" ht="49.5" x14ac:dyDescent="0.3">
      <c r="A264" s="21" t="s">
        <v>1227</v>
      </c>
      <c r="B264" s="29">
        <v>5</v>
      </c>
      <c r="C264" s="44">
        <v>45620</v>
      </c>
      <c r="D264" s="22" t="s">
        <v>1961</v>
      </c>
      <c r="E264" s="22">
        <f t="shared" si="4"/>
        <v>85</v>
      </c>
      <c r="F264" s="21" t="s">
        <v>372</v>
      </c>
      <c r="G264" s="21" t="s">
        <v>16</v>
      </c>
      <c r="H264" t="s">
        <v>121</v>
      </c>
      <c r="I264" t="s">
        <v>122</v>
      </c>
      <c r="J264" t="s">
        <v>182</v>
      </c>
      <c r="K264" t="s">
        <v>124</v>
      </c>
    </row>
    <row r="265" spans="1:11" ht="49.5" x14ac:dyDescent="0.3">
      <c r="A265" s="37" t="s">
        <v>1229</v>
      </c>
      <c r="B265" s="2">
        <v>5</v>
      </c>
      <c r="C265" s="43">
        <v>45620</v>
      </c>
      <c r="D265" s="19" t="s">
        <v>1963</v>
      </c>
      <c r="E265" s="22">
        <f t="shared" si="4"/>
        <v>85</v>
      </c>
      <c r="F265" s="37" t="s">
        <v>195</v>
      </c>
      <c r="G265" s="37" t="s">
        <v>16</v>
      </c>
      <c r="H265" s="21" t="s">
        <v>121</v>
      </c>
      <c r="I265" s="21" t="s">
        <v>122</v>
      </c>
      <c r="J265" s="21" t="s">
        <v>182</v>
      </c>
      <c r="K265" s="21" t="s">
        <v>124</v>
      </c>
    </row>
    <row r="266" spans="1:11" x14ac:dyDescent="0.3">
      <c r="A266" s="21" t="s">
        <v>326</v>
      </c>
      <c r="B266" s="29">
        <v>5</v>
      </c>
      <c r="C266" s="44">
        <v>45625</v>
      </c>
      <c r="D266" s="22" t="s">
        <v>6173</v>
      </c>
      <c r="E266" s="22">
        <f t="shared" si="4"/>
        <v>85</v>
      </c>
      <c r="F266" s="21" t="s">
        <v>6159</v>
      </c>
      <c r="G266" s="21" t="s">
        <v>67</v>
      </c>
      <c r="H266" t="s">
        <v>126</v>
      </c>
      <c r="I266" t="s">
        <v>122</v>
      </c>
      <c r="J266" t="s">
        <v>130</v>
      </c>
      <c r="K266" t="s">
        <v>124</v>
      </c>
    </row>
    <row r="267" spans="1:11" x14ac:dyDescent="0.3">
      <c r="A267" s="21" t="s">
        <v>5856</v>
      </c>
      <c r="B267" s="29">
        <v>5</v>
      </c>
      <c r="C267" s="44">
        <v>45622</v>
      </c>
      <c r="D267" s="22" t="s">
        <v>5855</v>
      </c>
      <c r="E267" s="22">
        <f t="shared" si="4"/>
        <v>85</v>
      </c>
      <c r="F267" s="21" t="s">
        <v>5812</v>
      </c>
      <c r="G267" s="21" t="s">
        <v>395</v>
      </c>
      <c r="H267" s="21" t="s">
        <v>121</v>
      </c>
      <c r="I267" s="21" t="s">
        <v>122</v>
      </c>
      <c r="J267" s="21" t="s">
        <v>437</v>
      </c>
      <c r="K267" s="21" t="s">
        <v>124</v>
      </c>
    </row>
    <row r="268" spans="1:11" x14ac:dyDescent="0.3">
      <c r="A268" s="37" t="s">
        <v>4744</v>
      </c>
      <c r="B268" s="2">
        <v>4</v>
      </c>
      <c r="C268" s="43">
        <v>45621</v>
      </c>
      <c r="D268" s="19" t="s">
        <v>4743</v>
      </c>
      <c r="E268" s="22">
        <f t="shared" si="4"/>
        <v>85</v>
      </c>
      <c r="F268" s="37" t="s">
        <v>222</v>
      </c>
      <c r="G268" s="37" t="s">
        <v>39</v>
      </c>
      <c r="H268" s="31" t="s">
        <v>125</v>
      </c>
      <c r="I268" s="31" t="s">
        <v>122</v>
      </c>
      <c r="J268" s="31" t="s">
        <v>134</v>
      </c>
      <c r="K268" s="31" t="s">
        <v>135</v>
      </c>
    </row>
    <row r="269" spans="1:11" ht="33" x14ac:dyDescent="0.3">
      <c r="A269" s="21" t="s">
        <v>4684</v>
      </c>
      <c r="B269" s="29">
        <v>5</v>
      </c>
      <c r="C269" s="44">
        <v>45626</v>
      </c>
      <c r="D269" s="22" t="s">
        <v>4683</v>
      </c>
      <c r="E269" s="22">
        <f t="shared" si="4"/>
        <v>85</v>
      </c>
      <c r="F269" s="21" t="s">
        <v>4504</v>
      </c>
      <c r="G269" s="21" t="s">
        <v>39</v>
      </c>
      <c r="H269" s="21" t="s">
        <v>125</v>
      </c>
      <c r="I269" s="21" t="s">
        <v>122</v>
      </c>
      <c r="J269" s="21" t="s">
        <v>134</v>
      </c>
      <c r="K269" s="21" t="s">
        <v>135</v>
      </c>
    </row>
    <row r="270" spans="1:11" x14ac:dyDescent="0.3">
      <c r="A270" s="40" t="s">
        <v>4427</v>
      </c>
      <c r="B270" s="41">
        <v>5</v>
      </c>
      <c r="C270" s="45">
        <v>45622</v>
      </c>
      <c r="D270" s="42" t="s">
        <v>4475</v>
      </c>
      <c r="E270" s="22">
        <f t="shared" si="4"/>
        <v>85</v>
      </c>
      <c r="F270" s="40" t="s">
        <v>4474</v>
      </c>
      <c r="G270" s="39" t="s">
        <v>48</v>
      </c>
      <c r="H270" t="s">
        <v>125</v>
      </c>
      <c r="I270" t="s">
        <v>122</v>
      </c>
      <c r="J270" t="s">
        <v>150</v>
      </c>
      <c r="K270" t="s">
        <v>124</v>
      </c>
    </row>
    <row r="271" spans="1:11" x14ac:dyDescent="0.3">
      <c r="A271" s="37" t="s">
        <v>445</v>
      </c>
      <c r="B271" s="2">
        <v>5</v>
      </c>
      <c r="C271" s="43">
        <v>45625</v>
      </c>
      <c r="D271" s="19" t="s">
        <v>4398</v>
      </c>
      <c r="E271" s="22">
        <f t="shared" si="4"/>
        <v>85</v>
      </c>
      <c r="F271" s="37" t="s">
        <v>825</v>
      </c>
      <c r="G271" s="37" t="s">
        <v>47</v>
      </c>
      <c r="H271" s="25" t="s">
        <v>121</v>
      </c>
      <c r="I271" s="25" t="s">
        <v>122</v>
      </c>
      <c r="J271" s="25" t="s">
        <v>150</v>
      </c>
      <c r="K271" s="25" t="s">
        <v>124</v>
      </c>
    </row>
    <row r="272" spans="1:11" ht="82.5" x14ac:dyDescent="0.3">
      <c r="A272" s="37" t="s">
        <v>3675</v>
      </c>
      <c r="B272" s="2">
        <v>1</v>
      </c>
      <c r="C272" s="43">
        <v>45622</v>
      </c>
      <c r="D272" s="19" t="s">
        <v>3674</v>
      </c>
      <c r="E272" s="22">
        <f t="shared" si="4"/>
        <v>85</v>
      </c>
      <c r="F272" s="37" t="s">
        <v>391</v>
      </c>
      <c r="G272" s="37" t="s">
        <v>46</v>
      </c>
      <c r="H272" t="s">
        <v>121</v>
      </c>
      <c r="I272" t="s">
        <v>122</v>
      </c>
      <c r="J272" t="s">
        <v>140</v>
      </c>
      <c r="K272" t="s">
        <v>124</v>
      </c>
    </row>
    <row r="273" spans="1:11" ht="49.5" x14ac:dyDescent="0.3">
      <c r="A273" s="21" t="s">
        <v>6825</v>
      </c>
      <c r="B273" s="29">
        <v>4.8</v>
      </c>
      <c r="C273" s="44">
        <v>45626</v>
      </c>
      <c r="D273" s="22" t="s">
        <v>6824</v>
      </c>
      <c r="E273" s="22">
        <f t="shared" si="4"/>
        <v>85</v>
      </c>
      <c r="F273" s="21" t="s">
        <v>6823</v>
      </c>
      <c r="G273" s="21" t="s">
        <v>258</v>
      </c>
      <c r="H273" t="s">
        <v>121</v>
      </c>
      <c r="I273" t="s">
        <v>148</v>
      </c>
      <c r="J273" t="s">
        <v>149</v>
      </c>
      <c r="K273" t="s">
        <v>124</v>
      </c>
    </row>
    <row r="274" spans="1:11" ht="49.5" x14ac:dyDescent="0.3">
      <c r="A274" s="21" t="s">
        <v>607</v>
      </c>
      <c r="B274" s="29">
        <v>5</v>
      </c>
      <c r="C274" s="44">
        <v>45620</v>
      </c>
      <c r="D274" s="22" t="s">
        <v>7011</v>
      </c>
      <c r="E274" s="22">
        <f t="shared" si="4"/>
        <v>85</v>
      </c>
      <c r="F274" s="21" t="s">
        <v>1091</v>
      </c>
      <c r="G274" s="21" t="s">
        <v>620</v>
      </c>
      <c r="H274" s="21" t="s">
        <v>125</v>
      </c>
      <c r="I274" s="21" t="s">
        <v>137</v>
      </c>
      <c r="J274" s="21" t="s">
        <v>138</v>
      </c>
      <c r="K274" s="21" t="s">
        <v>166</v>
      </c>
    </row>
    <row r="275" spans="1:11" ht="49.5" x14ac:dyDescent="0.3">
      <c r="A275" s="21" t="s">
        <v>1335</v>
      </c>
      <c r="B275" s="29">
        <v>5</v>
      </c>
      <c r="C275" s="44">
        <v>45626</v>
      </c>
      <c r="D275" s="22" t="s">
        <v>2102</v>
      </c>
      <c r="E275" s="22">
        <f t="shared" si="4"/>
        <v>84</v>
      </c>
      <c r="F275" s="21" t="s">
        <v>2884</v>
      </c>
      <c r="G275" s="21" t="s">
        <v>74</v>
      </c>
      <c r="H275" s="21" t="s">
        <v>131</v>
      </c>
      <c r="I275" s="21" t="s">
        <v>122</v>
      </c>
      <c r="J275" s="21" t="s">
        <v>141</v>
      </c>
      <c r="K275" s="21" t="s">
        <v>124</v>
      </c>
    </row>
    <row r="276" spans="1:11" x14ac:dyDescent="0.3">
      <c r="A276" s="21" t="s">
        <v>6348</v>
      </c>
      <c r="B276" s="29">
        <v>5</v>
      </c>
      <c r="C276" s="44">
        <v>45620</v>
      </c>
      <c r="D276" s="22" t="s">
        <v>6347</v>
      </c>
      <c r="E276" s="22">
        <f t="shared" si="4"/>
        <v>84</v>
      </c>
      <c r="F276" s="21" t="s">
        <v>6346</v>
      </c>
      <c r="G276" s="21" t="s">
        <v>12</v>
      </c>
      <c r="H276" t="s">
        <v>125</v>
      </c>
      <c r="I276" t="s">
        <v>122</v>
      </c>
      <c r="J276" t="s">
        <v>146</v>
      </c>
      <c r="K276" t="s">
        <v>133</v>
      </c>
    </row>
    <row r="277" spans="1:11" x14ac:dyDescent="0.3">
      <c r="A277" s="37" t="s">
        <v>5475</v>
      </c>
      <c r="B277" s="2">
        <v>5</v>
      </c>
      <c r="C277" s="43">
        <v>45622</v>
      </c>
      <c r="D277" s="19" t="s">
        <v>5501</v>
      </c>
      <c r="E277" s="22">
        <f t="shared" si="4"/>
        <v>84</v>
      </c>
      <c r="F277" s="37" t="s">
        <v>5500</v>
      </c>
      <c r="G277" s="37" t="s">
        <v>73</v>
      </c>
      <c r="H277" s="21" t="s">
        <v>126</v>
      </c>
      <c r="I277" s="21" t="s">
        <v>122</v>
      </c>
      <c r="J277" s="21" t="s">
        <v>157</v>
      </c>
      <c r="K277" s="21" t="s">
        <v>124</v>
      </c>
    </row>
    <row r="278" spans="1:11" x14ac:dyDescent="0.3">
      <c r="A278" s="21" t="s">
        <v>6517</v>
      </c>
      <c r="B278" s="29">
        <v>5</v>
      </c>
      <c r="C278" s="44">
        <v>45624</v>
      </c>
      <c r="D278" s="22" t="s">
        <v>6516</v>
      </c>
      <c r="E278" s="22">
        <f t="shared" si="4"/>
        <v>84</v>
      </c>
      <c r="F278" s="21" t="s">
        <v>6983</v>
      </c>
      <c r="G278" s="21" t="s">
        <v>258</v>
      </c>
      <c r="H278" t="s">
        <v>121</v>
      </c>
      <c r="I278" t="s">
        <v>148</v>
      </c>
      <c r="J278" t="s">
        <v>149</v>
      </c>
      <c r="K278" t="s">
        <v>124</v>
      </c>
    </row>
    <row r="279" spans="1:11" x14ac:dyDescent="0.3">
      <c r="A279" s="21" t="s">
        <v>6613</v>
      </c>
      <c r="B279" s="29">
        <v>5</v>
      </c>
      <c r="C279" s="44">
        <v>45623</v>
      </c>
      <c r="D279" s="22" t="s">
        <v>6612</v>
      </c>
      <c r="E279" s="22">
        <f t="shared" si="4"/>
        <v>84</v>
      </c>
      <c r="F279" s="21" t="s">
        <v>6818</v>
      </c>
      <c r="G279" s="21" t="s">
        <v>258</v>
      </c>
      <c r="H279" t="s">
        <v>121</v>
      </c>
      <c r="I279" t="s">
        <v>148</v>
      </c>
      <c r="J279" t="s">
        <v>149</v>
      </c>
      <c r="K279" t="s">
        <v>124</v>
      </c>
    </row>
    <row r="280" spans="1:11" ht="115.5" x14ac:dyDescent="0.3">
      <c r="A280" s="21" t="s">
        <v>607</v>
      </c>
      <c r="B280" s="29">
        <v>4</v>
      </c>
      <c r="C280" s="44">
        <v>45624</v>
      </c>
      <c r="D280" s="22" t="s">
        <v>7111</v>
      </c>
      <c r="E280" s="22">
        <f t="shared" si="4"/>
        <v>84</v>
      </c>
      <c r="F280" s="21" t="s">
        <v>614</v>
      </c>
      <c r="G280" s="21" t="s">
        <v>613</v>
      </c>
      <c r="H280" s="21" t="s">
        <v>121</v>
      </c>
      <c r="I280" s="21" t="s">
        <v>137</v>
      </c>
      <c r="J280" s="21" t="s">
        <v>138</v>
      </c>
      <c r="K280" s="21" t="s">
        <v>124</v>
      </c>
    </row>
    <row r="281" spans="1:11" ht="198" x14ac:dyDescent="0.3">
      <c r="A281" s="21" t="s">
        <v>607</v>
      </c>
      <c r="B281" s="29">
        <v>5</v>
      </c>
      <c r="C281" s="44">
        <v>45625</v>
      </c>
      <c r="D281" s="22" t="s">
        <v>7137</v>
      </c>
      <c r="E281" s="22">
        <f t="shared" si="4"/>
        <v>84</v>
      </c>
      <c r="F281" s="21" t="s">
        <v>614</v>
      </c>
      <c r="G281" s="21" t="s">
        <v>613</v>
      </c>
      <c r="H281" s="21" t="s">
        <v>121</v>
      </c>
      <c r="I281" s="21" t="s">
        <v>137</v>
      </c>
      <c r="J281" s="21" t="s">
        <v>138</v>
      </c>
      <c r="K281" s="21" t="s">
        <v>124</v>
      </c>
    </row>
    <row r="282" spans="1:11" x14ac:dyDescent="0.3">
      <c r="A282" s="21" t="s">
        <v>352</v>
      </c>
      <c r="B282" s="29">
        <v>5</v>
      </c>
      <c r="C282" s="44">
        <v>45624</v>
      </c>
      <c r="D282" s="22" t="s">
        <v>2414</v>
      </c>
      <c r="E282" s="22">
        <f t="shared" si="4"/>
        <v>83</v>
      </c>
      <c r="F282" s="21" t="s">
        <v>3048</v>
      </c>
      <c r="G282" s="21" t="s">
        <v>30</v>
      </c>
      <c r="H282" s="21" t="s">
        <v>121</v>
      </c>
      <c r="I282" s="21" t="s">
        <v>122</v>
      </c>
      <c r="J282" s="21" t="s">
        <v>123</v>
      </c>
      <c r="K282" s="21" t="s">
        <v>124</v>
      </c>
    </row>
    <row r="283" spans="1:11" x14ac:dyDescent="0.3">
      <c r="A283" s="21" t="s">
        <v>5224</v>
      </c>
      <c r="B283" s="29">
        <v>5</v>
      </c>
      <c r="C283" s="44">
        <v>45622</v>
      </c>
      <c r="D283" s="22" t="s">
        <v>5223</v>
      </c>
      <c r="E283" s="22">
        <f t="shared" si="4"/>
        <v>83</v>
      </c>
      <c r="F283" s="21" t="s">
        <v>792</v>
      </c>
      <c r="G283" s="21" t="s">
        <v>11</v>
      </c>
      <c r="H283" s="31" t="s">
        <v>125</v>
      </c>
      <c r="I283" s="31" t="s">
        <v>122</v>
      </c>
      <c r="J283" s="31" t="s">
        <v>134</v>
      </c>
      <c r="K283" s="31" t="s">
        <v>124</v>
      </c>
    </row>
    <row r="284" spans="1:11" ht="33" x14ac:dyDescent="0.3">
      <c r="A284" s="21" t="s">
        <v>4676</v>
      </c>
      <c r="B284" s="29">
        <v>4</v>
      </c>
      <c r="C284" s="44">
        <v>45623</v>
      </c>
      <c r="D284" s="22" t="s">
        <v>4742</v>
      </c>
      <c r="E284" s="22">
        <f t="shared" si="4"/>
        <v>83</v>
      </c>
      <c r="F284" s="21" t="s">
        <v>806</v>
      </c>
      <c r="G284" s="21" t="s">
        <v>39</v>
      </c>
      <c r="H284" s="21" t="s">
        <v>125</v>
      </c>
      <c r="I284" s="21" t="s">
        <v>122</v>
      </c>
      <c r="J284" s="21" t="s">
        <v>134</v>
      </c>
      <c r="K284" s="21" t="s">
        <v>135</v>
      </c>
    </row>
    <row r="285" spans="1:11" ht="82.5" x14ac:dyDescent="0.3">
      <c r="A285" s="21" t="s">
        <v>6765</v>
      </c>
      <c r="B285" s="29">
        <v>4</v>
      </c>
      <c r="C285" s="44">
        <v>45623</v>
      </c>
      <c r="D285" s="22" t="s">
        <v>6764</v>
      </c>
      <c r="E285" s="22">
        <f t="shared" si="4"/>
        <v>83</v>
      </c>
      <c r="F285" s="21" t="s">
        <v>6955</v>
      </c>
      <c r="G285" s="21" t="s">
        <v>258</v>
      </c>
      <c r="H285" t="s">
        <v>121</v>
      </c>
      <c r="I285" t="s">
        <v>148</v>
      </c>
      <c r="J285" t="s">
        <v>149</v>
      </c>
      <c r="K285" t="s">
        <v>124</v>
      </c>
    </row>
    <row r="286" spans="1:11" ht="49.5" x14ac:dyDescent="0.3">
      <c r="A286" s="21" t="s">
        <v>6601</v>
      </c>
      <c r="B286" s="29">
        <v>5</v>
      </c>
      <c r="C286" s="44">
        <v>45624</v>
      </c>
      <c r="D286" s="22" t="s">
        <v>6600</v>
      </c>
      <c r="E286" s="22">
        <f t="shared" si="4"/>
        <v>83</v>
      </c>
      <c r="F286" s="21" t="s">
        <v>6599</v>
      </c>
      <c r="G286" s="21" t="s">
        <v>87</v>
      </c>
      <c r="H286" s="21" t="s">
        <v>125</v>
      </c>
      <c r="I286" s="21" t="s">
        <v>148</v>
      </c>
      <c r="J286" s="21" t="s">
        <v>152</v>
      </c>
      <c r="K286" s="21" t="s">
        <v>124</v>
      </c>
    </row>
    <row r="287" spans="1:11" ht="115.5" x14ac:dyDescent="0.3">
      <c r="A287" s="21" t="s">
        <v>607</v>
      </c>
      <c r="B287" s="29">
        <v>3</v>
      </c>
      <c r="C287" s="44">
        <v>45624</v>
      </c>
      <c r="D287" s="22" t="s">
        <v>7108</v>
      </c>
      <c r="E287" s="22">
        <f t="shared" si="4"/>
        <v>83</v>
      </c>
      <c r="F287" s="21" t="s">
        <v>622</v>
      </c>
      <c r="G287" s="21" t="s">
        <v>611</v>
      </c>
      <c r="H287" s="21" t="s">
        <v>125</v>
      </c>
      <c r="I287" s="21" t="s">
        <v>137</v>
      </c>
      <c r="J287" s="21" t="s">
        <v>138</v>
      </c>
      <c r="K287" s="21" t="s">
        <v>166</v>
      </c>
    </row>
    <row r="288" spans="1:11" ht="33" x14ac:dyDescent="0.3">
      <c r="A288" s="21" t="s">
        <v>1377</v>
      </c>
      <c r="B288" s="29">
        <v>5</v>
      </c>
      <c r="C288" s="44">
        <v>45625</v>
      </c>
      <c r="D288" s="22" t="s">
        <v>2156</v>
      </c>
      <c r="E288" s="22">
        <f t="shared" si="4"/>
        <v>82</v>
      </c>
      <c r="F288" s="21" t="s">
        <v>2908</v>
      </c>
      <c r="G288" s="21" t="s">
        <v>69</v>
      </c>
      <c r="H288" s="21" t="s">
        <v>131</v>
      </c>
      <c r="I288" s="21" t="s">
        <v>122</v>
      </c>
      <c r="J288" s="21" t="s">
        <v>139</v>
      </c>
      <c r="K288" s="21" t="s">
        <v>132</v>
      </c>
    </row>
    <row r="289" spans="1:11" ht="49.5" x14ac:dyDescent="0.3">
      <c r="A289" s="21" t="s">
        <v>1651</v>
      </c>
      <c r="B289" s="29">
        <v>5</v>
      </c>
      <c r="C289" s="44">
        <v>45620</v>
      </c>
      <c r="D289" s="22" t="s">
        <v>2547</v>
      </c>
      <c r="E289" s="22">
        <f t="shared" si="4"/>
        <v>82</v>
      </c>
      <c r="F289" s="21" t="s">
        <v>938</v>
      </c>
      <c r="G289" s="21" t="s">
        <v>31</v>
      </c>
      <c r="H289" s="21" t="s">
        <v>125</v>
      </c>
      <c r="I289" s="21" t="s">
        <v>122</v>
      </c>
      <c r="J289" s="21" t="s">
        <v>167</v>
      </c>
      <c r="K289" s="21" t="s">
        <v>135</v>
      </c>
    </row>
    <row r="290" spans="1:11" ht="33" x14ac:dyDescent="0.3">
      <c r="A290" s="21" t="s">
        <v>5499</v>
      </c>
      <c r="B290" s="29">
        <v>5</v>
      </c>
      <c r="C290" s="44">
        <v>45625</v>
      </c>
      <c r="D290" s="22" t="s">
        <v>5498</v>
      </c>
      <c r="E290" s="22">
        <f t="shared" si="4"/>
        <v>82</v>
      </c>
      <c r="F290" s="21" t="s">
        <v>5497</v>
      </c>
      <c r="G290" s="21" t="s">
        <v>73</v>
      </c>
      <c r="H290" s="21" t="s">
        <v>126</v>
      </c>
      <c r="I290" s="21" t="s">
        <v>122</v>
      </c>
      <c r="J290" s="21" t="s">
        <v>157</v>
      </c>
      <c r="K290" s="21" t="s">
        <v>124</v>
      </c>
    </row>
    <row r="291" spans="1:11" x14ac:dyDescent="0.3">
      <c r="A291" s="21" t="s">
        <v>5222</v>
      </c>
      <c r="B291" s="29">
        <v>5</v>
      </c>
      <c r="C291" s="44">
        <v>45625</v>
      </c>
      <c r="D291" s="22" t="s">
        <v>5221</v>
      </c>
      <c r="E291" s="22">
        <f t="shared" si="4"/>
        <v>82</v>
      </c>
      <c r="F291" s="21" t="s">
        <v>5102</v>
      </c>
      <c r="G291" s="21" t="s">
        <v>11</v>
      </c>
      <c r="H291" s="21" t="s">
        <v>125</v>
      </c>
      <c r="I291" s="21" t="s">
        <v>122</v>
      </c>
      <c r="J291" s="21" t="s">
        <v>134</v>
      </c>
      <c r="K291" s="21" t="s">
        <v>124</v>
      </c>
    </row>
    <row r="292" spans="1:11" x14ac:dyDescent="0.3">
      <c r="A292" s="21" t="s">
        <v>1380</v>
      </c>
      <c r="B292" s="29">
        <v>5</v>
      </c>
      <c r="C292" s="44">
        <v>45623</v>
      </c>
      <c r="D292" s="18" t="s">
        <v>2161</v>
      </c>
      <c r="E292" s="22">
        <f t="shared" si="4"/>
        <v>81</v>
      </c>
      <c r="F292" s="21" t="s">
        <v>2912</v>
      </c>
      <c r="G292" s="21" t="s">
        <v>69</v>
      </c>
      <c r="H292" s="21" t="s">
        <v>131</v>
      </c>
      <c r="I292" s="21" t="s">
        <v>122</v>
      </c>
      <c r="J292" s="21" t="s">
        <v>139</v>
      </c>
      <c r="K292" s="21" t="s">
        <v>132</v>
      </c>
    </row>
    <row r="293" spans="1:11" x14ac:dyDescent="0.3">
      <c r="A293" s="21" t="s">
        <v>1638</v>
      </c>
      <c r="B293" s="29">
        <v>5</v>
      </c>
      <c r="C293" s="44">
        <v>45622</v>
      </c>
      <c r="D293" s="22" t="s">
        <v>2522</v>
      </c>
      <c r="E293" s="22">
        <f t="shared" si="4"/>
        <v>81</v>
      </c>
      <c r="F293" s="21" t="s">
        <v>3082</v>
      </c>
      <c r="G293" s="21" t="s">
        <v>31</v>
      </c>
      <c r="H293" s="21" t="s">
        <v>125</v>
      </c>
      <c r="I293" s="21" t="s">
        <v>122</v>
      </c>
      <c r="J293" s="21" t="s">
        <v>167</v>
      </c>
      <c r="K293" s="21" t="s">
        <v>135</v>
      </c>
    </row>
    <row r="294" spans="1:11" ht="66" x14ac:dyDescent="0.3">
      <c r="A294" s="21" t="s">
        <v>5854</v>
      </c>
      <c r="B294" s="29">
        <v>5</v>
      </c>
      <c r="C294" s="44">
        <v>45623</v>
      </c>
      <c r="D294" s="22" t="s">
        <v>5853</v>
      </c>
      <c r="E294" s="22">
        <f t="shared" si="4"/>
        <v>81</v>
      </c>
      <c r="F294" s="21" t="s">
        <v>372</v>
      </c>
      <c r="G294" s="21" t="s">
        <v>395</v>
      </c>
      <c r="H294" s="21" t="s">
        <v>121</v>
      </c>
      <c r="I294" s="21" t="s">
        <v>122</v>
      </c>
      <c r="J294" s="21" t="s">
        <v>437</v>
      </c>
      <c r="K294" s="21" t="s">
        <v>124</v>
      </c>
    </row>
    <row r="295" spans="1:11" ht="82.5" x14ac:dyDescent="0.3">
      <c r="A295" s="21" t="s">
        <v>1347</v>
      </c>
      <c r="B295" s="29">
        <v>5</v>
      </c>
      <c r="C295" s="44">
        <v>45623</v>
      </c>
      <c r="D295" s="22" t="s">
        <v>5496</v>
      </c>
      <c r="E295" s="22">
        <f t="shared" si="4"/>
        <v>81</v>
      </c>
      <c r="F295" s="21" t="s">
        <v>5495</v>
      </c>
      <c r="G295" s="21" t="s">
        <v>73</v>
      </c>
      <c r="H295" s="21" t="s">
        <v>126</v>
      </c>
      <c r="I295" s="21" t="s">
        <v>122</v>
      </c>
      <c r="J295" s="21" t="s">
        <v>157</v>
      </c>
      <c r="K295" s="21" t="s">
        <v>124</v>
      </c>
    </row>
    <row r="296" spans="1:11" ht="49.5" x14ac:dyDescent="0.3">
      <c r="A296" s="21" t="s">
        <v>6485</v>
      </c>
      <c r="B296" s="29">
        <v>4.3</v>
      </c>
      <c r="C296" s="44">
        <v>45626</v>
      </c>
      <c r="D296" s="22" t="s">
        <v>6484</v>
      </c>
      <c r="E296" s="22">
        <f t="shared" si="4"/>
        <v>81</v>
      </c>
      <c r="F296" s="21" t="s">
        <v>7000</v>
      </c>
      <c r="G296" s="21" t="s">
        <v>258</v>
      </c>
      <c r="H296" t="s">
        <v>121</v>
      </c>
      <c r="I296" t="s">
        <v>148</v>
      </c>
      <c r="J296" t="s">
        <v>149</v>
      </c>
      <c r="K296" t="s">
        <v>124</v>
      </c>
    </row>
    <row r="297" spans="1:11" ht="49.5" x14ac:dyDescent="0.3">
      <c r="A297" s="21" t="s">
        <v>6994</v>
      </c>
      <c r="B297" s="29">
        <v>4.8</v>
      </c>
      <c r="C297" s="44">
        <v>45625</v>
      </c>
      <c r="D297" s="22" t="s">
        <v>6993</v>
      </c>
      <c r="E297" s="22">
        <f t="shared" si="4"/>
        <v>81</v>
      </c>
      <c r="F297" s="21" t="s">
        <v>6992</v>
      </c>
      <c r="G297" s="21" t="s">
        <v>258</v>
      </c>
      <c r="H297" t="s">
        <v>121</v>
      </c>
      <c r="I297" t="s">
        <v>148</v>
      </c>
      <c r="J297" t="s">
        <v>149</v>
      </c>
      <c r="K297" t="s">
        <v>124</v>
      </c>
    </row>
    <row r="298" spans="1:11" ht="82.5" x14ac:dyDescent="0.3">
      <c r="A298" s="21" t="s">
        <v>644</v>
      </c>
      <c r="B298" s="29">
        <v>5</v>
      </c>
      <c r="C298" s="44">
        <v>45620</v>
      </c>
      <c r="D298" s="22" t="s">
        <v>6183</v>
      </c>
      <c r="E298" s="22">
        <f t="shared" si="4"/>
        <v>80</v>
      </c>
      <c r="F298" s="21" t="s">
        <v>6182</v>
      </c>
      <c r="G298" s="21" t="s">
        <v>339</v>
      </c>
      <c r="H298" t="s">
        <v>126</v>
      </c>
      <c r="I298" t="s">
        <v>122</v>
      </c>
      <c r="J298" t="s">
        <v>130</v>
      </c>
      <c r="K298" t="s">
        <v>124</v>
      </c>
    </row>
    <row r="299" spans="1:11" ht="49.5" x14ac:dyDescent="0.3">
      <c r="A299" s="21" t="s">
        <v>5852</v>
      </c>
      <c r="B299" s="29">
        <v>5</v>
      </c>
      <c r="C299" s="44">
        <v>45625</v>
      </c>
      <c r="D299" s="22" t="s">
        <v>5851</v>
      </c>
      <c r="E299" s="22">
        <f t="shared" si="4"/>
        <v>80</v>
      </c>
      <c r="F299" s="21" t="s">
        <v>509</v>
      </c>
      <c r="G299" s="21" t="s">
        <v>395</v>
      </c>
      <c r="H299" s="21" t="s">
        <v>121</v>
      </c>
      <c r="I299" s="21" t="s">
        <v>122</v>
      </c>
      <c r="J299" s="21" t="s">
        <v>437</v>
      </c>
      <c r="K299" s="21" t="s">
        <v>124</v>
      </c>
    </row>
    <row r="300" spans="1:11" ht="49.5" x14ac:dyDescent="0.3">
      <c r="A300" s="21" t="s">
        <v>5850</v>
      </c>
      <c r="B300" s="29">
        <v>5</v>
      </c>
      <c r="C300" s="44">
        <v>45621</v>
      </c>
      <c r="D300" s="22" t="s">
        <v>5849</v>
      </c>
      <c r="E300" s="22">
        <f t="shared" si="4"/>
        <v>80</v>
      </c>
      <c r="F300" s="21" t="s">
        <v>372</v>
      </c>
      <c r="G300" s="21" t="s">
        <v>395</v>
      </c>
      <c r="H300" s="21" t="s">
        <v>121</v>
      </c>
      <c r="I300" s="21" t="s">
        <v>122</v>
      </c>
      <c r="J300" s="21" t="s">
        <v>437</v>
      </c>
      <c r="K300" s="21" t="s">
        <v>124</v>
      </c>
    </row>
    <row r="301" spans="1:11" ht="49.5" x14ac:dyDescent="0.3">
      <c r="A301" s="21" t="s">
        <v>1304</v>
      </c>
      <c r="B301" s="29">
        <v>5</v>
      </c>
      <c r="C301" s="44">
        <v>45622</v>
      </c>
      <c r="D301" s="22" t="s">
        <v>2063</v>
      </c>
      <c r="E301" s="22">
        <f t="shared" si="4"/>
        <v>79</v>
      </c>
      <c r="F301" s="21" t="s">
        <v>303</v>
      </c>
      <c r="G301" s="21" t="s">
        <v>64</v>
      </c>
      <c r="H301" t="s">
        <v>126</v>
      </c>
      <c r="I301" t="s">
        <v>122</v>
      </c>
      <c r="J301" t="s">
        <v>127</v>
      </c>
      <c r="K301" t="s">
        <v>124</v>
      </c>
    </row>
    <row r="302" spans="1:11" x14ac:dyDescent="0.3">
      <c r="A302" s="21" t="s">
        <v>589</v>
      </c>
      <c r="B302" s="29">
        <v>5</v>
      </c>
      <c r="C302" s="44">
        <v>45622</v>
      </c>
      <c r="D302" s="22" t="s">
        <v>5943</v>
      </c>
      <c r="E302" s="22">
        <f t="shared" si="4"/>
        <v>79</v>
      </c>
      <c r="F302" s="21" t="s">
        <v>5942</v>
      </c>
      <c r="G302" s="21" t="s">
        <v>105</v>
      </c>
      <c r="H302" t="s">
        <v>131</v>
      </c>
      <c r="I302" t="s">
        <v>122</v>
      </c>
      <c r="J302" t="s">
        <v>190</v>
      </c>
      <c r="K302" t="s">
        <v>124</v>
      </c>
    </row>
    <row r="303" spans="1:11" x14ac:dyDescent="0.3">
      <c r="A303" s="21" t="s">
        <v>4681</v>
      </c>
      <c r="B303" s="29">
        <v>5</v>
      </c>
      <c r="C303" s="44">
        <v>45620</v>
      </c>
      <c r="D303" s="22" t="s">
        <v>4680</v>
      </c>
      <c r="E303" s="22">
        <f t="shared" si="4"/>
        <v>79</v>
      </c>
      <c r="F303" s="21" t="s">
        <v>799</v>
      </c>
      <c r="G303" s="21" t="s">
        <v>39</v>
      </c>
      <c r="H303" t="s">
        <v>125</v>
      </c>
      <c r="I303" t="s">
        <v>122</v>
      </c>
      <c r="J303" t="s">
        <v>134</v>
      </c>
      <c r="K303" t="s">
        <v>135</v>
      </c>
    </row>
    <row r="304" spans="1:11" x14ac:dyDescent="0.3">
      <c r="A304" s="21" t="s">
        <v>3894</v>
      </c>
      <c r="B304" s="29">
        <v>5</v>
      </c>
      <c r="C304" s="44">
        <v>45620</v>
      </c>
      <c r="D304" s="22" t="s">
        <v>3893</v>
      </c>
      <c r="E304" s="22">
        <f t="shared" si="4"/>
        <v>79</v>
      </c>
      <c r="F304" s="21" t="s">
        <v>758</v>
      </c>
      <c r="G304" s="21" t="s">
        <v>97</v>
      </c>
      <c r="H304" t="s">
        <v>125</v>
      </c>
      <c r="I304" t="s">
        <v>122</v>
      </c>
      <c r="J304" t="s">
        <v>143</v>
      </c>
      <c r="K304" t="s">
        <v>124</v>
      </c>
    </row>
    <row r="305" spans="1:11" ht="49.5" x14ac:dyDescent="0.3">
      <c r="A305" s="21" t="s">
        <v>1289</v>
      </c>
      <c r="B305" s="29">
        <v>5</v>
      </c>
      <c r="C305" s="44">
        <v>45623</v>
      </c>
      <c r="D305" s="22" t="s">
        <v>2043</v>
      </c>
      <c r="E305" s="22">
        <f t="shared" si="4"/>
        <v>78</v>
      </c>
      <c r="F305" s="21" t="s">
        <v>2855</v>
      </c>
      <c r="G305" s="21" t="s">
        <v>64</v>
      </c>
      <c r="H305" s="21" t="s">
        <v>126</v>
      </c>
      <c r="I305" s="21" t="s">
        <v>122</v>
      </c>
      <c r="J305" s="21" t="s">
        <v>127</v>
      </c>
      <c r="K305" s="21" t="s">
        <v>124</v>
      </c>
    </row>
    <row r="306" spans="1:11" x14ac:dyDescent="0.3">
      <c r="A306" s="1" t="s">
        <v>1169</v>
      </c>
      <c r="B306" s="28">
        <v>5</v>
      </c>
      <c r="C306" s="43">
        <v>45622</v>
      </c>
      <c r="D306" s="19" t="s">
        <v>6359</v>
      </c>
      <c r="E306" s="22">
        <f t="shared" si="4"/>
        <v>78</v>
      </c>
      <c r="F306" s="1" t="s">
        <v>340</v>
      </c>
      <c r="G306" s="1" t="s">
        <v>110</v>
      </c>
      <c r="H306" t="s">
        <v>125</v>
      </c>
      <c r="I306" t="s">
        <v>122</v>
      </c>
      <c r="J306" t="s">
        <v>123</v>
      </c>
      <c r="K306" t="s">
        <v>166</v>
      </c>
    </row>
    <row r="307" spans="1:11" ht="33" x14ac:dyDescent="0.3">
      <c r="A307" s="21" t="s">
        <v>6345</v>
      </c>
      <c r="B307" s="29">
        <v>5</v>
      </c>
      <c r="C307" s="44">
        <v>45625</v>
      </c>
      <c r="D307" s="22" t="s">
        <v>6344</v>
      </c>
      <c r="E307" s="22">
        <f t="shared" si="4"/>
        <v>78</v>
      </c>
      <c r="F307" s="21" t="s">
        <v>6343</v>
      </c>
      <c r="G307" s="21" t="s">
        <v>12</v>
      </c>
      <c r="H307" t="s">
        <v>125</v>
      </c>
      <c r="I307" t="s">
        <v>122</v>
      </c>
      <c r="J307" t="s">
        <v>146</v>
      </c>
      <c r="K307" t="s">
        <v>133</v>
      </c>
    </row>
    <row r="308" spans="1:11" x14ac:dyDescent="0.3">
      <c r="A308" s="21" t="s">
        <v>5584</v>
      </c>
      <c r="B308" s="29">
        <v>5</v>
      </c>
      <c r="C308" s="44">
        <v>45620</v>
      </c>
      <c r="D308" s="22" t="s">
        <v>5712</v>
      </c>
      <c r="E308" s="22">
        <f t="shared" si="4"/>
        <v>78</v>
      </c>
      <c r="F308" s="21" t="s">
        <v>79</v>
      </c>
      <c r="G308" s="21" t="s">
        <v>60</v>
      </c>
      <c r="H308" s="21" t="s">
        <v>131</v>
      </c>
      <c r="I308" s="21" t="s">
        <v>122</v>
      </c>
      <c r="J308" s="21" t="s">
        <v>131</v>
      </c>
      <c r="K308" s="21" t="s">
        <v>132</v>
      </c>
    </row>
    <row r="309" spans="1:11" ht="49.5" x14ac:dyDescent="0.3">
      <c r="A309" s="21" t="s">
        <v>5120</v>
      </c>
      <c r="B309" s="29">
        <v>5</v>
      </c>
      <c r="C309" s="44">
        <v>45626</v>
      </c>
      <c r="D309" s="22" t="s">
        <v>5220</v>
      </c>
      <c r="E309" s="22">
        <f t="shared" si="4"/>
        <v>78</v>
      </c>
      <c r="F309" s="21" t="s">
        <v>5219</v>
      </c>
      <c r="G309" s="21" t="s">
        <v>11</v>
      </c>
      <c r="H309" t="s">
        <v>125</v>
      </c>
      <c r="I309" t="s">
        <v>122</v>
      </c>
      <c r="J309" t="s">
        <v>134</v>
      </c>
      <c r="K309" t="s">
        <v>124</v>
      </c>
    </row>
    <row r="310" spans="1:11" ht="66" x14ac:dyDescent="0.3">
      <c r="A310" s="21" t="s">
        <v>635</v>
      </c>
      <c r="B310" s="29">
        <v>5</v>
      </c>
      <c r="C310" s="44">
        <v>45622</v>
      </c>
      <c r="D310" s="18" t="s">
        <v>5218</v>
      </c>
      <c r="E310" s="22">
        <f t="shared" si="4"/>
        <v>78</v>
      </c>
      <c r="F310" s="21" t="s">
        <v>4923</v>
      </c>
      <c r="G310" s="21" t="s">
        <v>11</v>
      </c>
      <c r="H310" t="s">
        <v>125</v>
      </c>
      <c r="I310" t="s">
        <v>122</v>
      </c>
      <c r="J310" t="s">
        <v>134</v>
      </c>
      <c r="K310" t="s">
        <v>124</v>
      </c>
    </row>
    <row r="311" spans="1:11" ht="33" x14ac:dyDescent="0.3">
      <c r="A311" s="21" t="s">
        <v>5012</v>
      </c>
      <c r="B311" s="29">
        <v>5</v>
      </c>
      <c r="C311" s="44">
        <v>45620</v>
      </c>
      <c r="D311" s="22" t="s">
        <v>5217</v>
      </c>
      <c r="E311" s="22">
        <f t="shared" si="4"/>
        <v>78</v>
      </c>
      <c r="F311" s="21" t="s">
        <v>5011</v>
      </c>
      <c r="G311" s="21" t="s">
        <v>11</v>
      </c>
      <c r="H311" t="s">
        <v>125</v>
      </c>
      <c r="I311" t="s">
        <v>122</v>
      </c>
      <c r="J311" t="s">
        <v>134</v>
      </c>
      <c r="K311" t="s">
        <v>124</v>
      </c>
    </row>
    <row r="312" spans="1:11" x14ac:dyDescent="0.3">
      <c r="A312" s="1" t="s">
        <v>677</v>
      </c>
      <c r="B312" s="28">
        <v>5</v>
      </c>
      <c r="C312" s="43">
        <v>45624</v>
      </c>
      <c r="D312" s="19" t="s">
        <v>4679</v>
      </c>
      <c r="E312" s="22">
        <f t="shared" si="4"/>
        <v>78</v>
      </c>
      <c r="F312" s="1" t="s">
        <v>329</v>
      </c>
      <c r="G312" s="32" t="s">
        <v>39</v>
      </c>
      <c r="H312" t="s">
        <v>125</v>
      </c>
      <c r="I312" t="s">
        <v>122</v>
      </c>
      <c r="J312" t="s">
        <v>134</v>
      </c>
      <c r="K312" t="s">
        <v>135</v>
      </c>
    </row>
    <row r="313" spans="1:11" ht="33" x14ac:dyDescent="0.3">
      <c r="A313" s="21" t="s">
        <v>667</v>
      </c>
      <c r="B313" s="29">
        <v>5</v>
      </c>
      <c r="C313" s="44">
        <v>45622</v>
      </c>
      <c r="D313" s="22" t="s">
        <v>4473</v>
      </c>
      <c r="E313" s="22">
        <f t="shared" si="4"/>
        <v>78</v>
      </c>
      <c r="F313" s="21" t="s">
        <v>4472</v>
      </c>
      <c r="G313" s="21" t="s">
        <v>48</v>
      </c>
      <c r="H313" t="s">
        <v>125</v>
      </c>
      <c r="I313" t="s">
        <v>122</v>
      </c>
      <c r="J313" t="s">
        <v>150</v>
      </c>
      <c r="K313" t="s">
        <v>124</v>
      </c>
    </row>
    <row r="314" spans="1:11" ht="66" x14ac:dyDescent="0.3">
      <c r="A314" s="21" t="s">
        <v>6749</v>
      </c>
      <c r="B314" s="29">
        <v>4.5</v>
      </c>
      <c r="C314" s="44">
        <v>45623</v>
      </c>
      <c r="D314" s="22" t="s">
        <v>6748</v>
      </c>
      <c r="E314" s="22">
        <f t="shared" si="4"/>
        <v>78</v>
      </c>
      <c r="F314" s="21" t="s">
        <v>6950</v>
      </c>
      <c r="G314" s="21" t="s">
        <v>258</v>
      </c>
      <c r="H314" t="s">
        <v>121</v>
      </c>
      <c r="I314" t="s">
        <v>148</v>
      </c>
      <c r="J314" t="s">
        <v>149</v>
      </c>
      <c r="K314" t="s">
        <v>124</v>
      </c>
    </row>
    <row r="315" spans="1:11" x14ac:dyDescent="0.3">
      <c r="A315" s="40" t="s">
        <v>1377</v>
      </c>
      <c r="B315" s="41">
        <v>5</v>
      </c>
      <c r="C315" s="45">
        <v>45625</v>
      </c>
      <c r="D315" s="42" t="s">
        <v>2155</v>
      </c>
      <c r="E315" s="22">
        <f t="shared" si="4"/>
        <v>77</v>
      </c>
      <c r="F315" s="40" t="s">
        <v>2912</v>
      </c>
      <c r="G315" s="39" t="s">
        <v>69</v>
      </c>
      <c r="H315" s="21" t="s">
        <v>131</v>
      </c>
      <c r="I315" s="21" t="s">
        <v>122</v>
      </c>
      <c r="J315" s="21" t="s">
        <v>139</v>
      </c>
      <c r="K315" s="21" t="s">
        <v>132</v>
      </c>
    </row>
    <row r="316" spans="1:11" x14ac:dyDescent="0.3">
      <c r="A316" s="21" t="s">
        <v>1441</v>
      </c>
      <c r="B316" s="29">
        <v>4</v>
      </c>
      <c r="C316" s="44">
        <v>45622</v>
      </c>
      <c r="D316" s="22" t="s">
        <v>2246</v>
      </c>
      <c r="E316" s="22">
        <f t="shared" si="4"/>
        <v>77</v>
      </c>
      <c r="F316" s="21" t="s">
        <v>1007</v>
      </c>
      <c r="G316" s="21" t="s">
        <v>62</v>
      </c>
      <c r="H316" t="s">
        <v>126</v>
      </c>
      <c r="I316" t="s">
        <v>122</v>
      </c>
      <c r="J316" t="s">
        <v>161</v>
      </c>
      <c r="K316" t="s">
        <v>162</v>
      </c>
    </row>
    <row r="317" spans="1:11" ht="66" x14ac:dyDescent="0.3">
      <c r="A317" s="21" t="s">
        <v>1713</v>
      </c>
      <c r="B317" s="29">
        <v>5</v>
      </c>
      <c r="C317" s="44">
        <v>45622</v>
      </c>
      <c r="D317" s="22" t="s">
        <v>2628</v>
      </c>
      <c r="E317" s="22">
        <f t="shared" si="4"/>
        <v>77</v>
      </c>
      <c r="F317" s="21" t="s">
        <v>3179</v>
      </c>
      <c r="G317" s="21" t="s">
        <v>33</v>
      </c>
      <c r="H317" s="21" t="s">
        <v>121</v>
      </c>
      <c r="I317" s="21" t="s">
        <v>122</v>
      </c>
      <c r="J317" s="21" t="s">
        <v>160</v>
      </c>
      <c r="K317" s="21" t="s">
        <v>124</v>
      </c>
    </row>
    <row r="318" spans="1:11" ht="49.5" x14ac:dyDescent="0.3">
      <c r="A318" s="21" t="s">
        <v>5848</v>
      </c>
      <c r="B318" s="29">
        <v>5</v>
      </c>
      <c r="C318" s="44">
        <v>45623</v>
      </c>
      <c r="D318" s="22" t="s">
        <v>5847</v>
      </c>
      <c r="E318" s="22">
        <f t="shared" si="4"/>
        <v>77</v>
      </c>
      <c r="F318" s="21" t="s">
        <v>372</v>
      </c>
      <c r="G318" s="21" t="s">
        <v>395</v>
      </c>
      <c r="H318" s="21" t="s">
        <v>121</v>
      </c>
      <c r="I318" s="21" t="s">
        <v>122</v>
      </c>
      <c r="J318" s="21" t="s">
        <v>437</v>
      </c>
      <c r="K318" s="21" t="s">
        <v>124</v>
      </c>
    </row>
    <row r="319" spans="1:11" ht="49.5" x14ac:dyDescent="0.3">
      <c r="A319" s="37" t="s">
        <v>5216</v>
      </c>
      <c r="B319" s="2">
        <v>5</v>
      </c>
      <c r="C319" s="43">
        <v>45625</v>
      </c>
      <c r="D319" s="19" t="s">
        <v>5215</v>
      </c>
      <c r="E319" s="22">
        <f t="shared" si="4"/>
        <v>77</v>
      </c>
      <c r="F319" s="37" t="s">
        <v>793</v>
      </c>
      <c r="G319" s="37" t="s">
        <v>11</v>
      </c>
      <c r="H319" t="s">
        <v>125</v>
      </c>
      <c r="I319" t="s">
        <v>122</v>
      </c>
      <c r="J319" t="s">
        <v>134</v>
      </c>
      <c r="K319" t="s">
        <v>124</v>
      </c>
    </row>
    <row r="320" spans="1:11" ht="66" x14ac:dyDescent="0.3">
      <c r="A320" s="21" t="s">
        <v>654</v>
      </c>
      <c r="B320" s="29">
        <v>5</v>
      </c>
      <c r="C320" s="44">
        <v>45623</v>
      </c>
      <c r="D320" s="22" t="s">
        <v>3892</v>
      </c>
      <c r="E320" s="22">
        <f t="shared" si="4"/>
        <v>77</v>
      </c>
      <c r="F320" s="21" t="s">
        <v>3891</v>
      </c>
      <c r="G320" s="21" t="s">
        <v>97</v>
      </c>
      <c r="H320" s="21" t="s">
        <v>125</v>
      </c>
      <c r="I320" s="21" t="s">
        <v>122</v>
      </c>
      <c r="J320" s="21" t="s">
        <v>143</v>
      </c>
      <c r="K320" s="21" t="s">
        <v>124</v>
      </c>
    </row>
    <row r="321" spans="1:11" x14ac:dyDescent="0.3">
      <c r="A321" s="21" t="s">
        <v>6897</v>
      </c>
      <c r="B321" s="29">
        <v>5</v>
      </c>
      <c r="C321" s="44">
        <v>45625</v>
      </c>
      <c r="D321" s="22" t="s">
        <v>6896</v>
      </c>
      <c r="E321" s="22">
        <f t="shared" si="4"/>
        <v>77</v>
      </c>
      <c r="F321" s="21" t="s">
        <v>6895</v>
      </c>
      <c r="G321" s="21" t="s">
        <v>257</v>
      </c>
      <c r="H321" s="21" t="s">
        <v>121</v>
      </c>
      <c r="I321" s="21" t="s">
        <v>148</v>
      </c>
      <c r="J321" s="21" t="s">
        <v>163</v>
      </c>
      <c r="K321" s="21" t="s">
        <v>124</v>
      </c>
    </row>
    <row r="322" spans="1:11" ht="49.5" x14ac:dyDescent="0.3">
      <c r="A322" s="21" t="s">
        <v>5555</v>
      </c>
      <c r="B322" s="29">
        <v>5</v>
      </c>
      <c r="C322" s="44">
        <v>45624</v>
      </c>
      <c r="D322" s="22" t="s">
        <v>5563</v>
      </c>
      <c r="E322" s="22">
        <f t="shared" ref="E322:E385" si="5">LEN(D322)</f>
        <v>76</v>
      </c>
      <c r="F322" s="21" t="s">
        <v>5553</v>
      </c>
      <c r="G322" s="21" t="s">
        <v>63</v>
      </c>
      <c r="H322" s="21" t="s">
        <v>131</v>
      </c>
      <c r="I322" s="21" t="s">
        <v>122</v>
      </c>
      <c r="J322" s="21" t="s">
        <v>159</v>
      </c>
      <c r="K322" s="21" t="s">
        <v>124</v>
      </c>
    </row>
    <row r="323" spans="1:11" x14ac:dyDescent="0.3">
      <c r="A323" s="21" t="s">
        <v>5214</v>
      </c>
      <c r="B323" s="29">
        <v>5</v>
      </c>
      <c r="C323" s="44">
        <v>45624</v>
      </c>
      <c r="D323" s="22" t="s">
        <v>5213</v>
      </c>
      <c r="E323" s="22">
        <f t="shared" si="5"/>
        <v>76</v>
      </c>
      <c r="F323" s="21" t="s">
        <v>5039</v>
      </c>
      <c r="G323" s="21" t="s">
        <v>11</v>
      </c>
      <c r="H323" t="s">
        <v>125</v>
      </c>
      <c r="I323" t="s">
        <v>122</v>
      </c>
      <c r="J323" t="s">
        <v>134</v>
      </c>
      <c r="K323" t="s">
        <v>124</v>
      </c>
    </row>
    <row r="324" spans="1:11" x14ac:dyDescent="0.3">
      <c r="A324" s="21" t="s">
        <v>4678</v>
      </c>
      <c r="B324" s="29">
        <v>5</v>
      </c>
      <c r="C324" s="44">
        <v>45622</v>
      </c>
      <c r="D324" s="22" t="s">
        <v>4677</v>
      </c>
      <c r="E324" s="22">
        <f t="shared" si="5"/>
        <v>76</v>
      </c>
      <c r="F324" s="21" t="s">
        <v>4651</v>
      </c>
      <c r="G324" s="21" t="s">
        <v>39</v>
      </c>
      <c r="H324" t="s">
        <v>125</v>
      </c>
      <c r="I324" t="s">
        <v>122</v>
      </c>
      <c r="J324" t="s">
        <v>134</v>
      </c>
      <c r="K324" t="s">
        <v>135</v>
      </c>
    </row>
    <row r="325" spans="1:11" x14ac:dyDescent="0.3">
      <c r="A325" s="21" t="s">
        <v>260</v>
      </c>
      <c r="B325" s="29">
        <v>5</v>
      </c>
      <c r="C325" s="44">
        <v>45620</v>
      </c>
      <c r="D325" s="22" t="s">
        <v>2373</v>
      </c>
      <c r="E325" s="22">
        <f t="shared" si="5"/>
        <v>75</v>
      </c>
      <c r="F325" s="21" t="s">
        <v>2991</v>
      </c>
      <c r="G325" s="21" t="s">
        <v>94</v>
      </c>
      <c r="H325" t="s">
        <v>125</v>
      </c>
      <c r="I325" t="s">
        <v>122</v>
      </c>
      <c r="J325" t="s">
        <v>123</v>
      </c>
      <c r="K325" t="s">
        <v>124</v>
      </c>
    </row>
    <row r="326" spans="1:11" x14ac:dyDescent="0.3">
      <c r="A326" s="37" t="s">
        <v>1634</v>
      </c>
      <c r="B326" s="2">
        <v>5</v>
      </c>
      <c r="C326" s="43">
        <v>45623</v>
      </c>
      <c r="D326" s="19" t="s">
        <v>2514</v>
      </c>
      <c r="E326" s="22">
        <f t="shared" si="5"/>
        <v>75</v>
      </c>
      <c r="F326" s="37" t="s">
        <v>385</v>
      </c>
      <c r="G326" s="37" t="s">
        <v>31</v>
      </c>
      <c r="H326" t="s">
        <v>125</v>
      </c>
      <c r="I326" t="s">
        <v>122</v>
      </c>
      <c r="J326" t="s">
        <v>167</v>
      </c>
      <c r="K326" t="s">
        <v>135</v>
      </c>
    </row>
    <row r="327" spans="1:11" x14ac:dyDescent="0.3">
      <c r="A327" s="21" t="s">
        <v>1642</v>
      </c>
      <c r="B327" s="29">
        <v>5</v>
      </c>
      <c r="C327" s="44">
        <v>45622</v>
      </c>
      <c r="D327" s="22" t="s">
        <v>2531</v>
      </c>
      <c r="E327" s="22">
        <f t="shared" si="5"/>
        <v>75</v>
      </c>
      <c r="F327" s="21" t="s">
        <v>3108</v>
      </c>
      <c r="G327" s="21" t="s">
        <v>31</v>
      </c>
      <c r="H327" s="21" t="s">
        <v>125</v>
      </c>
      <c r="I327" s="21" t="s">
        <v>122</v>
      </c>
      <c r="J327" s="21" t="s">
        <v>167</v>
      </c>
      <c r="K327" s="21" t="s">
        <v>135</v>
      </c>
    </row>
    <row r="328" spans="1:11" ht="49.5" x14ac:dyDescent="0.3">
      <c r="A328" s="21" t="s">
        <v>1699</v>
      </c>
      <c r="B328" s="29">
        <v>5</v>
      </c>
      <c r="C328" s="44">
        <v>45625</v>
      </c>
      <c r="D328" s="22" t="s">
        <v>2609</v>
      </c>
      <c r="E328" s="22">
        <f t="shared" si="5"/>
        <v>75</v>
      </c>
      <c r="F328" s="21" t="s">
        <v>3167</v>
      </c>
      <c r="G328" s="21" t="s">
        <v>17</v>
      </c>
      <c r="H328" t="s">
        <v>121</v>
      </c>
      <c r="I328" t="s">
        <v>122</v>
      </c>
      <c r="J328" t="s">
        <v>145</v>
      </c>
      <c r="K328" t="s">
        <v>124</v>
      </c>
    </row>
    <row r="329" spans="1:11" ht="33" x14ac:dyDescent="0.3">
      <c r="A329" s="21" t="s">
        <v>6128</v>
      </c>
      <c r="B329" s="29">
        <v>5</v>
      </c>
      <c r="C329" s="44">
        <v>45625</v>
      </c>
      <c r="D329" s="22" t="s">
        <v>6127</v>
      </c>
      <c r="E329" s="22">
        <f t="shared" si="5"/>
        <v>75</v>
      </c>
      <c r="F329" s="21" t="s">
        <v>6126</v>
      </c>
      <c r="G329" s="21" t="s">
        <v>49</v>
      </c>
      <c r="H329" s="21" t="s">
        <v>125</v>
      </c>
      <c r="I329" s="21" t="s">
        <v>122</v>
      </c>
      <c r="J329" s="21" t="s">
        <v>151</v>
      </c>
      <c r="K329" s="21" t="s">
        <v>124</v>
      </c>
    </row>
    <row r="330" spans="1:11" ht="49.5" x14ac:dyDescent="0.3">
      <c r="A330" s="21" t="s">
        <v>4676</v>
      </c>
      <c r="B330" s="29">
        <v>5</v>
      </c>
      <c r="C330" s="44">
        <v>45622</v>
      </c>
      <c r="D330" s="22" t="s">
        <v>4675</v>
      </c>
      <c r="E330" s="22">
        <f t="shared" si="5"/>
        <v>75</v>
      </c>
      <c r="F330" s="21" t="s">
        <v>796</v>
      </c>
      <c r="G330" s="21" t="s">
        <v>39</v>
      </c>
      <c r="H330" t="s">
        <v>125</v>
      </c>
      <c r="I330" t="s">
        <v>122</v>
      </c>
      <c r="J330" t="s">
        <v>134</v>
      </c>
      <c r="K330" t="s">
        <v>135</v>
      </c>
    </row>
    <row r="331" spans="1:11" ht="33" x14ac:dyDescent="0.3">
      <c r="A331" s="21" t="s">
        <v>6801</v>
      </c>
      <c r="B331" s="29">
        <v>4</v>
      </c>
      <c r="C331" s="44">
        <v>45625</v>
      </c>
      <c r="D331" s="22" t="s">
        <v>6800</v>
      </c>
      <c r="E331" s="22">
        <f t="shared" si="5"/>
        <v>75</v>
      </c>
      <c r="F331" s="21" t="s">
        <v>6799</v>
      </c>
      <c r="G331" s="21" t="s">
        <v>258</v>
      </c>
      <c r="H331" t="s">
        <v>121</v>
      </c>
      <c r="I331" t="s">
        <v>148</v>
      </c>
      <c r="J331" t="s">
        <v>149</v>
      </c>
      <c r="K331" t="s">
        <v>124</v>
      </c>
    </row>
    <row r="332" spans="1:11" ht="33" x14ac:dyDescent="0.3">
      <c r="A332" s="21" t="s">
        <v>1113</v>
      </c>
      <c r="B332" s="29">
        <v>5</v>
      </c>
      <c r="C332" s="44">
        <v>45621</v>
      </c>
      <c r="D332" s="22" t="s">
        <v>1805</v>
      </c>
      <c r="E332" s="22">
        <f t="shared" si="5"/>
        <v>74</v>
      </c>
      <c r="F332" s="21" t="s">
        <v>1077</v>
      </c>
      <c r="G332" s="21" t="s">
        <v>22</v>
      </c>
      <c r="H332" s="21" t="s">
        <v>121</v>
      </c>
      <c r="I332" s="21" t="s">
        <v>122</v>
      </c>
      <c r="J332" s="21" t="s">
        <v>153</v>
      </c>
      <c r="K332" s="21" t="s">
        <v>154</v>
      </c>
    </row>
    <row r="333" spans="1:11" ht="66" x14ac:dyDescent="0.3">
      <c r="A333" s="21" t="s">
        <v>1157</v>
      </c>
      <c r="B333" s="29">
        <v>5</v>
      </c>
      <c r="C333" s="44">
        <v>45623</v>
      </c>
      <c r="D333" s="22" t="s">
        <v>1865</v>
      </c>
      <c r="E333" s="22">
        <f t="shared" si="5"/>
        <v>74</v>
      </c>
      <c r="F333" s="21" t="s">
        <v>277</v>
      </c>
      <c r="G333" s="21" t="s">
        <v>28</v>
      </c>
      <c r="H333" s="21" t="s">
        <v>125</v>
      </c>
      <c r="I333" s="21" t="s">
        <v>122</v>
      </c>
      <c r="J333" s="21" t="s">
        <v>136</v>
      </c>
      <c r="K333" s="21" t="s">
        <v>132</v>
      </c>
    </row>
    <row r="334" spans="1:11" ht="33" x14ac:dyDescent="0.3">
      <c r="A334" s="21" t="s">
        <v>1228</v>
      </c>
      <c r="B334" s="29">
        <v>5</v>
      </c>
      <c r="C334" s="44">
        <v>45620</v>
      </c>
      <c r="D334" s="22" t="s">
        <v>1962</v>
      </c>
      <c r="E334" s="22">
        <f t="shared" si="5"/>
        <v>74</v>
      </c>
      <c r="F334" s="21" t="s">
        <v>477</v>
      </c>
      <c r="G334" s="21" t="s">
        <v>16</v>
      </c>
      <c r="H334" t="s">
        <v>121</v>
      </c>
      <c r="I334" t="s">
        <v>122</v>
      </c>
      <c r="J334" t="s">
        <v>182</v>
      </c>
      <c r="K334" t="s">
        <v>124</v>
      </c>
    </row>
    <row r="335" spans="1:11" x14ac:dyDescent="0.3">
      <c r="A335" s="37" t="s">
        <v>1272</v>
      </c>
      <c r="B335" s="2">
        <v>5</v>
      </c>
      <c r="C335" s="43">
        <v>45625</v>
      </c>
      <c r="D335" s="19" t="s">
        <v>2019</v>
      </c>
      <c r="E335" s="22">
        <f t="shared" si="5"/>
        <v>74</v>
      </c>
      <c r="F335" s="1" t="s">
        <v>2841</v>
      </c>
      <c r="G335" s="1" t="s">
        <v>64</v>
      </c>
      <c r="H335" s="21" t="s">
        <v>126</v>
      </c>
      <c r="I335" s="21" t="s">
        <v>122</v>
      </c>
      <c r="J335" s="21" t="s">
        <v>127</v>
      </c>
      <c r="K335" s="21" t="s">
        <v>124</v>
      </c>
    </row>
    <row r="336" spans="1:11" x14ac:dyDescent="0.3">
      <c r="A336" s="21" t="s">
        <v>1416</v>
      </c>
      <c r="B336" s="29">
        <v>5</v>
      </c>
      <c r="C336" s="44">
        <v>45622</v>
      </c>
      <c r="D336" s="22" t="s">
        <v>2209</v>
      </c>
      <c r="E336" s="22">
        <f t="shared" si="5"/>
        <v>74</v>
      </c>
      <c r="F336" s="21" t="s">
        <v>2945</v>
      </c>
      <c r="G336" s="21" t="s">
        <v>66</v>
      </c>
      <c r="H336" s="21" t="s">
        <v>126</v>
      </c>
      <c r="I336" s="21" t="s">
        <v>122</v>
      </c>
      <c r="J336" s="21" t="s">
        <v>185</v>
      </c>
      <c r="K336" s="21" t="s">
        <v>124</v>
      </c>
    </row>
    <row r="337" spans="1:11" x14ac:dyDescent="0.3">
      <c r="A337" s="21" t="s">
        <v>1426</v>
      </c>
      <c r="B337" s="29">
        <v>4</v>
      </c>
      <c r="C337" s="44">
        <v>45625</v>
      </c>
      <c r="D337" s="22" t="s">
        <v>2226</v>
      </c>
      <c r="E337" s="22">
        <f t="shared" si="5"/>
        <v>74</v>
      </c>
      <c r="F337" s="21" t="s">
        <v>2953</v>
      </c>
      <c r="G337" s="21" t="s">
        <v>62</v>
      </c>
      <c r="H337" t="s">
        <v>126</v>
      </c>
      <c r="I337" t="s">
        <v>122</v>
      </c>
      <c r="J337" t="s">
        <v>161</v>
      </c>
      <c r="K337" t="s">
        <v>162</v>
      </c>
    </row>
    <row r="338" spans="1:11" x14ac:dyDescent="0.3">
      <c r="A338" s="21" t="s">
        <v>6348</v>
      </c>
      <c r="B338" s="29">
        <v>5</v>
      </c>
      <c r="C338" s="44">
        <v>45620</v>
      </c>
      <c r="D338" s="22" t="s">
        <v>6402</v>
      </c>
      <c r="E338" s="22">
        <f t="shared" si="5"/>
        <v>74</v>
      </c>
      <c r="F338" s="21" t="s">
        <v>6401</v>
      </c>
      <c r="G338" s="21" t="s">
        <v>595</v>
      </c>
      <c r="H338" t="s">
        <v>125</v>
      </c>
      <c r="I338" t="s">
        <v>122</v>
      </c>
      <c r="J338" t="s">
        <v>123</v>
      </c>
      <c r="K338" t="s">
        <v>124</v>
      </c>
    </row>
    <row r="339" spans="1:11" ht="49.5" x14ac:dyDescent="0.3">
      <c r="A339" s="37" t="s">
        <v>6320</v>
      </c>
      <c r="B339" s="2">
        <v>5</v>
      </c>
      <c r="C339" s="43">
        <v>45621</v>
      </c>
      <c r="D339" s="19" t="s">
        <v>6319</v>
      </c>
      <c r="E339" s="22">
        <f t="shared" si="5"/>
        <v>74</v>
      </c>
      <c r="F339" s="37" t="s">
        <v>6318</v>
      </c>
      <c r="G339" s="37" t="s">
        <v>18</v>
      </c>
      <c r="H339" t="s">
        <v>121</v>
      </c>
      <c r="I339" t="s">
        <v>122</v>
      </c>
      <c r="J339" t="s">
        <v>123</v>
      </c>
      <c r="K339" t="s">
        <v>133</v>
      </c>
    </row>
    <row r="340" spans="1:11" ht="115.5" x14ac:dyDescent="0.3">
      <c r="A340" s="21" t="s">
        <v>607</v>
      </c>
      <c r="B340" s="29">
        <v>5</v>
      </c>
      <c r="C340" s="44">
        <v>45623</v>
      </c>
      <c r="D340" s="22" t="s">
        <v>7078</v>
      </c>
      <c r="E340" s="22">
        <f t="shared" si="5"/>
        <v>74</v>
      </c>
      <c r="F340" s="21" t="s">
        <v>618</v>
      </c>
      <c r="G340" s="21" t="s">
        <v>610</v>
      </c>
      <c r="H340" s="21" t="s">
        <v>125</v>
      </c>
      <c r="I340" s="21" t="s">
        <v>137</v>
      </c>
      <c r="J340" s="21" t="s">
        <v>138</v>
      </c>
      <c r="K340" s="21" t="s">
        <v>133</v>
      </c>
    </row>
    <row r="341" spans="1:11" ht="33" x14ac:dyDescent="0.3">
      <c r="A341" s="21" t="s">
        <v>1105</v>
      </c>
      <c r="B341" s="29">
        <v>4</v>
      </c>
      <c r="C341" s="44">
        <v>45621</v>
      </c>
      <c r="D341" s="22" t="s">
        <v>1794</v>
      </c>
      <c r="E341" s="22">
        <f t="shared" si="5"/>
        <v>73</v>
      </c>
      <c r="F341" s="21" t="s">
        <v>2720</v>
      </c>
      <c r="G341" s="21" t="s">
        <v>54</v>
      </c>
      <c r="H341" s="21" t="s">
        <v>121</v>
      </c>
      <c r="I341" s="21" t="s">
        <v>128</v>
      </c>
      <c r="J341" s="21" t="s">
        <v>129</v>
      </c>
      <c r="K341" s="21" t="s">
        <v>124</v>
      </c>
    </row>
    <row r="342" spans="1:11" x14ac:dyDescent="0.3">
      <c r="A342" s="21" t="s">
        <v>1206</v>
      </c>
      <c r="B342" s="29">
        <v>5</v>
      </c>
      <c r="C342" s="44">
        <v>45624</v>
      </c>
      <c r="D342" s="22" t="s">
        <v>1939</v>
      </c>
      <c r="E342" s="22">
        <f t="shared" si="5"/>
        <v>73</v>
      </c>
      <c r="F342" s="21" t="s">
        <v>372</v>
      </c>
      <c r="G342" s="21" t="s">
        <v>16</v>
      </c>
      <c r="H342" s="21" t="s">
        <v>121</v>
      </c>
      <c r="I342" s="21" t="s">
        <v>122</v>
      </c>
      <c r="J342" s="21" t="s">
        <v>182</v>
      </c>
      <c r="K342" s="21" t="s">
        <v>124</v>
      </c>
    </row>
    <row r="343" spans="1:11" x14ac:dyDescent="0.3">
      <c r="A343" s="37" t="s">
        <v>1230</v>
      </c>
      <c r="B343" s="2">
        <v>4</v>
      </c>
      <c r="C343" s="43">
        <v>45626</v>
      </c>
      <c r="D343" s="19" t="s">
        <v>1964</v>
      </c>
      <c r="E343" s="22">
        <f t="shared" si="5"/>
        <v>73</v>
      </c>
      <c r="F343" s="37" t="s">
        <v>2801</v>
      </c>
      <c r="G343" s="37" t="s">
        <v>23</v>
      </c>
      <c r="H343" s="21" t="s">
        <v>121</v>
      </c>
      <c r="I343" s="21" t="s">
        <v>122</v>
      </c>
      <c r="J343" s="21" t="s">
        <v>183</v>
      </c>
      <c r="K343" s="21" t="s">
        <v>124</v>
      </c>
    </row>
    <row r="344" spans="1:11" ht="49.5" x14ac:dyDescent="0.3">
      <c r="A344" s="21" t="s">
        <v>1650</v>
      </c>
      <c r="B344" s="29">
        <v>4</v>
      </c>
      <c r="C344" s="44">
        <v>45620</v>
      </c>
      <c r="D344" s="18" t="s">
        <v>2545</v>
      </c>
      <c r="E344" s="22">
        <f t="shared" si="5"/>
        <v>73</v>
      </c>
      <c r="F344" s="21" t="s">
        <v>3115</v>
      </c>
      <c r="G344" s="21" t="s">
        <v>31</v>
      </c>
      <c r="H344" s="21" t="s">
        <v>125</v>
      </c>
      <c r="I344" s="21" t="s">
        <v>122</v>
      </c>
      <c r="J344" s="21" t="s">
        <v>167</v>
      </c>
      <c r="K344" s="21" t="s">
        <v>135</v>
      </c>
    </row>
    <row r="345" spans="1:11" ht="33" x14ac:dyDescent="0.3">
      <c r="A345" s="37" t="s">
        <v>1694</v>
      </c>
      <c r="B345" s="2">
        <v>5</v>
      </c>
      <c r="C345" s="43">
        <v>45625</v>
      </c>
      <c r="D345" s="19" t="s">
        <v>2604</v>
      </c>
      <c r="E345" s="22">
        <f t="shared" si="5"/>
        <v>73</v>
      </c>
      <c r="F345" s="37" t="s">
        <v>3160</v>
      </c>
      <c r="G345" s="37" t="s">
        <v>518</v>
      </c>
      <c r="H345" s="21" t="s">
        <v>131</v>
      </c>
      <c r="I345" s="21" t="s">
        <v>122</v>
      </c>
      <c r="J345" s="21" t="s">
        <v>629</v>
      </c>
      <c r="K345" s="21" t="s">
        <v>124</v>
      </c>
    </row>
    <row r="346" spans="1:11" ht="66" x14ac:dyDescent="0.3">
      <c r="A346" s="21" t="s">
        <v>6317</v>
      </c>
      <c r="B346" s="29">
        <v>5</v>
      </c>
      <c r="C346" s="44">
        <v>45620</v>
      </c>
      <c r="D346" s="22" t="s">
        <v>6316</v>
      </c>
      <c r="E346" s="22">
        <f t="shared" si="5"/>
        <v>73</v>
      </c>
      <c r="F346" s="21" t="s">
        <v>736</v>
      </c>
      <c r="G346" s="21" t="s">
        <v>18</v>
      </c>
      <c r="H346" s="21" t="s">
        <v>121</v>
      </c>
      <c r="I346" s="21" t="s">
        <v>122</v>
      </c>
      <c r="J346" s="21" t="s">
        <v>123</v>
      </c>
      <c r="K346" s="21" t="s">
        <v>133</v>
      </c>
    </row>
    <row r="347" spans="1:11" ht="49.5" x14ac:dyDescent="0.3">
      <c r="A347" s="1" t="s">
        <v>6279</v>
      </c>
      <c r="B347" s="28">
        <v>4</v>
      </c>
      <c r="C347" s="43">
        <v>45626</v>
      </c>
      <c r="D347" s="19" t="s">
        <v>6278</v>
      </c>
      <c r="E347" s="22">
        <f t="shared" si="5"/>
        <v>73</v>
      </c>
      <c r="F347" s="1" t="s">
        <v>991</v>
      </c>
      <c r="G347" s="1" t="s">
        <v>109</v>
      </c>
      <c r="H347" s="21" t="s">
        <v>125</v>
      </c>
      <c r="I347" s="21" t="s">
        <v>122</v>
      </c>
      <c r="J347" s="21" t="s">
        <v>123</v>
      </c>
      <c r="K347" s="21" t="s">
        <v>124</v>
      </c>
    </row>
    <row r="348" spans="1:11" x14ac:dyDescent="0.3">
      <c r="A348" s="21" t="s">
        <v>4736</v>
      </c>
      <c r="B348" s="29">
        <v>4</v>
      </c>
      <c r="C348" s="44">
        <v>45621</v>
      </c>
      <c r="D348" s="22" t="s">
        <v>4741</v>
      </c>
      <c r="E348" s="22">
        <f t="shared" si="5"/>
        <v>73</v>
      </c>
      <c r="F348" s="21" t="s">
        <v>4740</v>
      </c>
      <c r="G348" s="21" t="s">
        <v>39</v>
      </c>
      <c r="H348" s="21" t="s">
        <v>125</v>
      </c>
      <c r="I348" s="21" t="s">
        <v>122</v>
      </c>
      <c r="J348" s="21" t="s">
        <v>134</v>
      </c>
      <c r="K348" s="21" t="s">
        <v>135</v>
      </c>
    </row>
    <row r="349" spans="1:11" x14ac:dyDescent="0.3">
      <c r="A349" s="21" t="s">
        <v>4673</v>
      </c>
      <c r="B349" s="29">
        <v>5</v>
      </c>
      <c r="C349" s="44">
        <v>45621</v>
      </c>
      <c r="D349" s="22" t="s">
        <v>4674</v>
      </c>
      <c r="E349" s="22">
        <f t="shared" si="5"/>
        <v>73</v>
      </c>
      <c r="F349" s="21" t="s">
        <v>4520</v>
      </c>
      <c r="G349" s="21" t="s">
        <v>39</v>
      </c>
      <c r="H349" t="s">
        <v>125</v>
      </c>
      <c r="I349" t="s">
        <v>122</v>
      </c>
      <c r="J349" t="s">
        <v>134</v>
      </c>
      <c r="K349" t="s">
        <v>135</v>
      </c>
    </row>
    <row r="350" spans="1:11" x14ac:dyDescent="0.3">
      <c r="A350" s="21" t="s">
        <v>4673</v>
      </c>
      <c r="B350" s="29">
        <v>5</v>
      </c>
      <c r="C350" s="44">
        <v>45621</v>
      </c>
      <c r="D350" s="22" t="s">
        <v>4672</v>
      </c>
      <c r="E350" s="22">
        <f t="shared" si="5"/>
        <v>73</v>
      </c>
      <c r="F350" s="21" t="s">
        <v>799</v>
      </c>
      <c r="G350" s="21" t="s">
        <v>39</v>
      </c>
      <c r="H350" s="21" t="s">
        <v>125</v>
      </c>
      <c r="I350" s="21" t="s">
        <v>122</v>
      </c>
      <c r="J350" s="21" t="s">
        <v>134</v>
      </c>
      <c r="K350" s="21" t="s">
        <v>135</v>
      </c>
    </row>
    <row r="351" spans="1:11" x14ac:dyDescent="0.3">
      <c r="A351" s="21" t="s">
        <v>4047</v>
      </c>
      <c r="B351" s="29">
        <v>5</v>
      </c>
      <c r="C351" s="44">
        <v>45620</v>
      </c>
      <c r="D351" s="22" t="s">
        <v>4046</v>
      </c>
      <c r="E351" s="22">
        <f t="shared" si="5"/>
        <v>73</v>
      </c>
      <c r="F351" s="21" t="s">
        <v>4045</v>
      </c>
      <c r="G351" s="21" t="s">
        <v>99</v>
      </c>
      <c r="H351" t="s">
        <v>125</v>
      </c>
      <c r="I351" t="s">
        <v>122</v>
      </c>
      <c r="J351" t="s">
        <v>155</v>
      </c>
      <c r="K351" t="s">
        <v>133</v>
      </c>
    </row>
    <row r="352" spans="1:11" x14ac:dyDescent="0.3">
      <c r="A352" s="21" t="s">
        <v>3812</v>
      </c>
      <c r="B352" s="29">
        <v>5</v>
      </c>
      <c r="C352" s="44">
        <v>45625</v>
      </c>
      <c r="D352" s="22" t="s">
        <v>3819</v>
      </c>
      <c r="E352" s="22">
        <f t="shared" si="5"/>
        <v>73</v>
      </c>
      <c r="F352" s="21" t="s">
        <v>3818</v>
      </c>
      <c r="G352" s="21" t="s">
        <v>35</v>
      </c>
      <c r="H352" s="21" t="s">
        <v>125</v>
      </c>
      <c r="I352" s="21" t="s">
        <v>122</v>
      </c>
      <c r="J352" s="21" t="s">
        <v>191</v>
      </c>
      <c r="K352" s="21" t="s">
        <v>124</v>
      </c>
    </row>
    <row r="353" spans="1:11" ht="33" x14ac:dyDescent="0.3">
      <c r="A353" s="21" t="s">
        <v>6515</v>
      </c>
      <c r="B353" s="29">
        <v>5</v>
      </c>
      <c r="C353" s="44">
        <v>45620</v>
      </c>
      <c r="D353" s="22" t="s">
        <v>6514</v>
      </c>
      <c r="E353" s="22">
        <f t="shared" si="5"/>
        <v>73</v>
      </c>
      <c r="F353" s="21" t="s">
        <v>6982</v>
      </c>
      <c r="G353" s="21" t="s">
        <v>258</v>
      </c>
      <c r="H353" t="s">
        <v>121</v>
      </c>
      <c r="I353" t="s">
        <v>148</v>
      </c>
      <c r="J353" t="s">
        <v>149</v>
      </c>
      <c r="K353" t="s">
        <v>124</v>
      </c>
    </row>
    <row r="354" spans="1:11" x14ac:dyDescent="0.3">
      <c r="A354" s="21" t="s">
        <v>6715</v>
      </c>
      <c r="B354" s="29">
        <v>5</v>
      </c>
      <c r="C354" s="44">
        <v>45620</v>
      </c>
      <c r="D354" s="22" t="s">
        <v>6714</v>
      </c>
      <c r="E354" s="22">
        <f t="shared" si="5"/>
        <v>73</v>
      </c>
      <c r="F354" s="21" t="s">
        <v>6937</v>
      </c>
      <c r="G354" s="21" t="s">
        <v>258</v>
      </c>
      <c r="H354" t="s">
        <v>121</v>
      </c>
      <c r="I354" t="s">
        <v>148</v>
      </c>
      <c r="J354" t="s">
        <v>149</v>
      </c>
      <c r="K354" t="s">
        <v>124</v>
      </c>
    </row>
    <row r="355" spans="1:11" ht="66" x14ac:dyDescent="0.3">
      <c r="A355" s="37" t="s">
        <v>1451</v>
      </c>
      <c r="B355" s="2">
        <v>4</v>
      </c>
      <c r="C355" s="43">
        <v>45620</v>
      </c>
      <c r="D355" s="19" t="s">
        <v>2258</v>
      </c>
      <c r="E355" s="22">
        <f t="shared" si="5"/>
        <v>72</v>
      </c>
      <c r="F355" s="37" t="s">
        <v>2969</v>
      </c>
      <c r="G355" s="37" t="s">
        <v>62</v>
      </c>
      <c r="H355" s="21" t="s">
        <v>126</v>
      </c>
      <c r="I355" s="21" t="s">
        <v>122</v>
      </c>
      <c r="J355" s="21" t="s">
        <v>161</v>
      </c>
      <c r="K355" s="21" t="s">
        <v>162</v>
      </c>
    </row>
    <row r="356" spans="1:11" x14ac:dyDescent="0.3">
      <c r="A356" s="21" t="s">
        <v>1642</v>
      </c>
      <c r="B356" s="29">
        <v>5</v>
      </c>
      <c r="C356" s="44">
        <v>45622</v>
      </c>
      <c r="D356" s="22" t="s">
        <v>2530</v>
      </c>
      <c r="E356" s="22">
        <f t="shared" si="5"/>
        <v>72</v>
      </c>
      <c r="F356" s="21" t="s">
        <v>942</v>
      </c>
      <c r="G356" s="21" t="s">
        <v>31</v>
      </c>
      <c r="H356" s="21" t="s">
        <v>125</v>
      </c>
      <c r="I356" s="21" t="s">
        <v>122</v>
      </c>
      <c r="J356" s="21" t="s">
        <v>167</v>
      </c>
      <c r="K356" s="21" t="s">
        <v>135</v>
      </c>
    </row>
    <row r="357" spans="1:11" ht="33" x14ac:dyDescent="0.3">
      <c r="A357" s="21" t="s">
        <v>1690</v>
      </c>
      <c r="B357" s="29">
        <v>5</v>
      </c>
      <c r="C357" s="44">
        <v>45623</v>
      </c>
      <c r="D357" s="22" t="s">
        <v>2600</v>
      </c>
      <c r="E357" s="22">
        <f t="shared" si="5"/>
        <v>72</v>
      </c>
      <c r="F357" s="21" t="s">
        <v>2878</v>
      </c>
      <c r="G357" s="21" t="s">
        <v>218</v>
      </c>
      <c r="H357" s="21" t="s">
        <v>131</v>
      </c>
      <c r="I357" s="21" t="s">
        <v>122</v>
      </c>
      <c r="J357" s="21" t="s">
        <v>231</v>
      </c>
      <c r="K357" s="21" t="s">
        <v>124</v>
      </c>
    </row>
    <row r="358" spans="1:11" x14ac:dyDescent="0.3">
      <c r="A358" s="21" t="s">
        <v>5846</v>
      </c>
      <c r="B358" s="29">
        <v>5</v>
      </c>
      <c r="C358" s="44">
        <v>45624</v>
      </c>
      <c r="D358" s="22" t="s">
        <v>5845</v>
      </c>
      <c r="E358" s="22">
        <f t="shared" si="5"/>
        <v>72</v>
      </c>
      <c r="F358" s="21" t="s">
        <v>5784</v>
      </c>
      <c r="G358" s="21" t="s">
        <v>395</v>
      </c>
      <c r="H358" t="s">
        <v>121</v>
      </c>
      <c r="I358" t="s">
        <v>122</v>
      </c>
      <c r="J358" t="s">
        <v>437</v>
      </c>
      <c r="K358" t="s">
        <v>124</v>
      </c>
    </row>
    <row r="359" spans="1:11" x14ac:dyDescent="0.3">
      <c r="A359" s="21" t="s">
        <v>5733</v>
      </c>
      <c r="B359" s="29">
        <v>4</v>
      </c>
      <c r="C359" s="44">
        <v>45620</v>
      </c>
      <c r="D359" s="22" t="s">
        <v>5732</v>
      </c>
      <c r="E359" s="22">
        <f t="shared" si="5"/>
        <v>72</v>
      </c>
      <c r="F359" s="21" t="s">
        <v>511</v>
      </c>
      <c r="G359" s="21" t="s">
        <v>60</v>
      </c>
      <c r="H359" t="s">
        <v>131</v>
      </c>
      <c r="I359" t="s">
        <v>122</v>
      </c>
      <c r="J359" t="s">
        <v>131</v>
      </c>
      <c r="K359" t="s">
        <v>132</v>
      </c>
    </row>
    <row r="360" spans="1:11" ht="49.5" x14ac:dyDescent="0.3">
      <c r="A360" s="21" t="s">
        <v>5212</v>
      </c>
      <c r="B360" s="29">
        <v>5</v>
      </c>
      <c r="C360" s="44">
        <v>45622</v>
      </c>
      <c r="D360" s="22" t="s">
        <v>5211</v>
      </c>
      <c r="E360" s="22">
        <f t="shared" si="5"/>
        <v>72</v>
      </c>
      <c r="F360" s="21" t="s">
        <v>5210</v>
      </c>
      <c r="G360" s="21" t="s">
        <v>11</v>
      </c>
      <c r="H360" t="s">
        <v>125</v>
      </c>
      <c r="I360" t="s">
        <v>122</v>
      </c>
      <c r="J360" t="s">
        <v>134</v>
      </c>
      <c r="K360" t="s">
        <v>124</v>
      </c>
    </row>
    <row r="361" spans="1:11" x14ac:dyDescent="0.3">
      <c r="A361" s="21" t="s">
        <v>4397</v>
      </c>
      <c r="B361" s="29">
        <v>5</v>
      </c>
      <c r="C361" s="44">
        <v>45623</v>
      </c>
      <c r="D361" s="22" t="s">
        <v>4396</v>
      </c>
      <c r="E361" s="22">
        <f t="shared" si="5"/>
        <v>72</v>
      </c>
      <c r="F361" s="21" t="s">
        <v>322</v>
      </c>
      <c r="G361" s="21" t="s">
        <v>47</v>
      </c>
      <c r="H361" s="21" t="s">
        <v>121</v>
      </c>
      <c r="I361" s="21" t="s">
        <v>122</v>
      </c>
      <c r="J361" s="21" t="s">
        <v>150</v>
      </c>
      <c r="K361" s="21" t="s">
        <v>124</v>
      </c>
    </row>
    <row r="362" spans="1:11" x14ac:dyDescent="0.3">
      <c r="A362" s="21" t="s">
        <v>4395</v>
      </c>
      <c r="B362" s="29">
        <v>5</v>
      </c>
      <c r="C362" s="44">
        <v>45623</v>
      </c>
      <c r="D362" s="22" t="s">
        <v>4394</v>
      </c>
      <c r="E362" s="22">
        <f t="shared" si="5"/>
        <v>72</v>
      </c>
      <c r="F362" s="21" t="s">
        <v>4314</v>
      </c>
      <c r="G362" s="21" t="s">
        <v>47</v>
      </c>
      <c r="H362" t="s">
        <v>121</v>
      </c>
      <c r="I362" t="s">
        <v>122</v>
      </c>
      <c r="J362" t="s">
        <v>150</v>
      </c>
      <c r="K362" t="s">
        <v>124</v>
      </c>
    </row>
    <row r="363" spans="1:11" x14ac:dyDescent="0.3">
      <c r="A363" s="37" t="s">
        <v>4393</v>
      </c>
      <c r="B363" s="2">
        <v>5</v>
      </c>
      <c r="C363" s="43">
        <v>45621</v>
      </c>
      <c r="D363" s="19" t="s">
        <v>4392</v>
      </c>
      <c r="E363" s="22">
        <f t="shared" si="5"/>
        <v>72</v>
      </c>
      <c r="F363" s="37" t="s">
        <v>324</v>
      </c>
      <c r="G363" s="37" t="s">
        <v>47</v>
      </c>
      <c r="H363" s="21" t="s">
        <v>121</v>
      </c>
      <c r="I363" s="21" t="s">
        <v>122</v>
      </c>
      <c r="J363" s="21" t="s">
        <v>150</v>
      </c>
      <c r="K363" s="21" t="s">
        <v>124</v>
      </c>
    </row>
    <row r="364" spans="1:11" x14ac:dyDescent="0.3">
      <c r="A364" s="21" t="s">
        <v>3990</v>
      </c>
      <c r="B364" s="29">
        <v>5</v>
      </c>
      <c r="C364" s="44">
        <v>45626</v>
      </c>
      <c r="D364" s="22" t="s">
        <v>3989</v>
      </c>
      <c r="E364" s="22">
        <f t="shared" si="5"/>
        <v>72</v>
      </c>
      <c r="F364" s="21" t="s">
        <v>3988</v>
      </c>
      <c r="G364" s="21" t="s">
        <v>98</v>
      </c>
      <c r="H364" s="21" t="s">
        <v>121</v>
      </c>
      <c r="I364" s="21" t="s">
        <v>122</v>
      </c>
      <c r="J364" s="21" t="s">
        <v>143</v>
      </c>
      <c r="K364" s="21" t="s">
        <v>124</v>
      </c>
    </row>
    <row r="365" spans="1:11" x14ac:dyDescent="0.3">
      <c r="A365" s="21" t="s">
        <v>3651</v>
      </c>
      <c r="B365" s="29">
        <v>5</v>
      </c>
      <c r="C365" s="44">
        <v>45625</v>
      </c>
      <c r="D365" s="18" t="s">
        <v>3650</v>
      </c>
      <c r="E365" s="22">
        <f t="shared" si="5"/>
        <v>72</v>
      </c>
      <c r="F365" s="21" t="s">
        <v>201</v>
      </c>
      <c r="G365" s="21" t="s">
        <v>46</v>
      </c>
      <c r="H365" t="s">
        <v>121</v>
      </c>
      <c r="I365" t="s">
        <v>122</v>
      </c>
      <c r="J365" t="s">
        <v>140</v>
      </c>
      <c r="K365" t="s">
        <v>124</v>
      </c>
    </row>
    <row r="366" spans="1:11" ht="49.5" x14ac:dyDescent="0.3">
      <c r="A366" s="21" t="s">
        <v>607</v>
      </c>
      <c r="B366" s="29">
        <v>5</v>
      </c>
      <c r="C366" s="44">
        <v>45622</v>
      </c>
      <c r="D366" s="22" t="s">
        <v>7063</v>
      </c>
      <c r="E366" s="22">
        <f t="shared" si="5"/>
        <v>72</v>
      </c>
      <c r="F366" s="21" t="s">
        <v>614</v>
      </c>
      <c r="G366" s="21" t="s">
        <v>613</v>
      </c>
      <c r="H366" s="21" t="s">
        <v>121</v>
      </c>
      <c r="I366" s="21" t="s">
        <v>137</v>
      </c>
      <c r="J366" s="21" t="s">
        <v>138</v>
      </c>
      <c r="K366" s="21" t="s">
        <v>124</v>
      </c>
    </row>
    <row r="367" spans="1:11" ht="33" x14ac:dyDescent="0.3">
      <c r="A367" s="37" t="s">
        <v>1114</v>
      </c>
      <c r="B367" s="2">
        <v>5</v>
      </c>
      <c r="C367" s="43">
        <v>45621</v>
      </c>
      <c r="D367" s="19" t="s">
        <v>1806</v>
      </c>
      <c r="E367" s="22">
        <f t="shared" si="5"/>
        <v>71</v>
      </c>
      <c r="F367" s="37" t="s">
        <v>2729</v>
      </c>
      <c r="G367" s="37" t="s">
        <v>22</v>
      </c>
      <c r="H367" s="21" t="s">
        <v>121</v>
      </c>
      <c r="I367" s="21" t="s">
        <v>122</v>
      </c>
      <c r="J367" s="21" t="s">
        <v>153</v>
      </c>
      <c r="K367" s="21" t="s">
        <v>154</v>
      </c>
    </row>
    <row r="368" spans="1:11" ht="66" x14ac:dyDescent="0.3">
      <c r="A368" s="21" t="s">
        <v>1405</v>
      </c>
      <c r="B368" s="29">
        <v>5</v>
      </c>
      <c r="C368" s="44">
        <v>45625</v>
      </c>
      <c r="D368" s="18" t="s">
        <v>2198</v>
      </c>
      <c r="E368" s="22">
        <f t="shared" si="5"/>
        <v>71</v>
      </c>
      <c r="F368" s="21" t="s">
        <v>487</v>
      </c>
      <c r="G368" s="21" t="s">
        <v>66</v>
      </c>
      <c r="H368" s="21" t="s">
        <v>126</v>
      </c>
      <c r="I368" s="21" t="s">
        <v>122</v>
      </c>
      <c r="J368" s="21" t="s">
        <v>185</v>
      </c>
      <c r="K368" s="21" t="s">
        <v>124</v>
      </c>
    </row>
    <row r="369" spans="1:11" x14ac:dyDescent="0.3">
      <c r="A369" s="21" t="s">
        <v>6266</v>
      </c>
      <c r="B369" s="29">
        <v>5</v>
      </c>
      <c r="C369" s="44">
        <v>45623</v>
      </c>
      <c r="D369" s="22" t="s">
        <v>6265</v>
      </c>
      <c r="E369" s="22">
        <f t="shared" si="5"/>
        <v>71</v>
      </c>
      <c r="F369" s="21" t="s">
        <v>746</v>
      </c>
      <c r="G369" s="21" t="s">
        <v>109</v>
      </c>
      <c r="H369" s="21" t="s">
        <v>125</v>
      </c>
      <c r="I369" s="21" t="s">
        <v>122</v>
      </c>
      <c r="J369" s="21" t="s">
        <v>123</v>
      </c>
      <c r="K369" s="21" t="s">
        <v>124</v>
      </c>
    </row>
    <row r="370" spans="1:11" ht="49.5" x14ac:dyDescent="0.3">
      <c r="A370" s="21" t="s">
        <v>6172</v>
      </c>
      <c r="B370" s="29">
        <v>5</v>
      </c>
      <c r="C370" s="44">
        <v>45626</v>
      </c>
      <c r="D370" s="22" t="s">
        <v>6171</v>
      </c>
      <c r="E370" s="22">
        <f t="shared" si="5"/>
        <v>71</v>
      </c>
      <c r="F370" s="21" t="s">
        <v>6170</v>
      </c>
      <c r="G370" s="21" t="s">
        <v>67</v>
      </c>
      <c r="H370" t="s">
        <v>126</v>
      </c>
      <c r="I370" t="s">
        <v>122</v>
      </c>
      <c r="J370" t="s">
        <v>130</v>
      </c>
      <c r="K370" t="s">
        <v>124</v>
      </c>
    </row>
    <row r="371" spans="1:11" ht="82.5" x14ac:dyDescent="0.3">
      <c r="A371" s="21" t="s">
        <v>454</v>
      </c>
      <c r="B371" s="29">
        <v>5</v>
      </c>
      <c r="C371" s="44">
        <v>45626</v>
      </c>
      <c r="D371" s="22" t="s">
        <v>6125</v>
      </c>
      <c r="E371" s="22">
        <f t="shared" si="5"/>
        <v>71</v>
      </c>
      <c r="F371" s="21" t="s">
        <v>6124</v>
      </c>
      <c r="G371" s="21" t="s">
        <v>49</v>
      </c>
      <c r="H371" t="s">
        <v>125</v>
      </c>
      <c r="I371" t="s">
        <v>122</v>
      </c>
      <c r="J371" t="s">
        <v>151</v>
      </c>
      <c r="K371" t="s">
        <v>124</v>
      </c>
    </row>
    <row r="372" spans="1:11" ht="33" x14ac:dyDescent="0.3">
      <c r="A372" s="21" t="s">
        <v>5562</v>
      </c>
      <c r="B372" s="29">
        <v>5</v>
      </c>
      <c r="C372" s="44">
        <v>45625</v>
      </c>
      <c r="D372" s="22" t="s">
        <v>5561</v>
      </c>
      <c r="E372" s="22">
        <f t="shared" si="5"/>
        <v>71</v>
      </c>
      <c r="F372" s="21" t="s">
        <v>5560</v>
      </c>
      <c r="G372" s="21" t="s">
        <v>63</v>
      </c>
      <c r="H372" s="21" t="s">
        <v>131</v>
      </c>
      <c r="I372" s="21" t="s">
        <v>122</v>
      </c>
      <c r="J372" s="21" t="s">
        <v>159</v>
      </c>
      <c r="K372" s="21" t="s">
        <v>124</v>
      </c>
    </row>
    <row r="373" spans="1:11" ht="49.5" x14ac:dyDescent="0.3">
      <c r="A373" s="21" t="s">
        <v>4471</v>
      </c>
      <c r="B373" s="29">
        <v>5</v>
      </c>
      <c r="C373" s="44">
        <v>45621</v>
      </c>
      <c r="D373" s="22" t="s">
        <v>4470</v>
      </c>
      <c r="E373" s="22">
        <f t="shared" si="5"/>
        <v>71</v>
      </c>
      <c r="F373" s="21" t="s">
        <v>4469</v>
      </c>
      <c r="G373" s="21" t="s">
        <v>48</v>
      </c>
      <c r="H373" t="s">
        <v>125</v>
      </c>
      <c r="I373" t="s">
        <v>122</v>
      </c>
      <c r="J373" t="s">
        <v>150</v>
      </c>
      <c r="K373" t="s">
        <v>124</v>
      </c>
    </row>
    <row r="374" spans="1:11" x14ac:dyDescent="0.3">
      <c r="A374" s="21" t="s">
        <v>3398</v>
      </c>
      <c r="B374" s="29">
        <v>5</v>
      </c>
      <c r="C374" s="44">
        <v>45622</v>
      </c>
      <c r="D374" s="22" t="s">
        <v>3397</v>
      </c>
      <c r="E374" s="22">
        <f t="shared" si="5"/>
        <v>71</v>
      </c>
      <c r="F374" s="21" t="s">
        <v>3396</v>
      </c>
      <c r="G374" s="21" t="s">
        <v>15</v>
      </c>
      <c r="H374" t="s">
        <v>121</v>
      </c>
      <c r="I374" t="s">
        <v>122</v>
      </c>
      <c r="J374" t="s">
        <v>188</v>
      </c>
      <c r="K374" t="s">
        <v>124</v>
      </c>
    </row>
    <row r="375" spans="1:11" x14ac:dyDescent="0.3">
      <c r="A375" s="21" t="s">
        <v>6767</v>
      </c>
      <c r="B375" s="29">
        <v>3.8</v>
      </c>
      <c r="C375" s="44">
        <v>45625</v>
      </c>
      <c r="D375" s="22" t="s">
        <v>6766</v>
      </c>
      <c r="E375" s="22">
        <f t="shared" si="5"/>
        <v>71</v>
      </c>
      <c r="F375" s="21" t="s">
        <v>6956</v>
      </c>
      <c r="G375" s="21" t="s">
        <v>258</v>
      </c>
      <c r="H375" t="s">
        <v>121</v>
      </c>
      <c r="I375" t="s">
        <v>148</v>
      </c>
      <c r="J375" t="s">
        <v>149</v>
      </c>
      <c r="K375" t="s">
        <v>124</v>
      </c>
    </row>
    <row r="376" spans="1:11" x14ac:dyDescent="0.3">
      <c r="A376" s="21" t="s">
        <v>1729</v>
      </c>
      <c r="B376" s="29">
        <v>4</v>
      </c>
      <c r="C376" s="44">
        <v>45623</v>
      </c>
      <c r="D376" s="22" t="s">
        <v>2649</v>
      </c>
      <c r="E376" s="22">
        <f t="shared" si="5"/>
        <v>70</v>
      </c>
      <c r="F376" s="21" t="s">
        <v>911</v>
      </c>
      <c r="G376" s="21" t="s">
        <v>117</v>
      </c>
      <c r="H376" t="s">
        <v>125</v>
      </c>
      <c r="I376" t="s">
        <v>122</v>
      </c>
      <c r="J376" t="s">
        <v>175</v>
      </c>
      <c r="K376" t="s">
        <v>132</v>
      </c>
    </row>
    <row r="377" spans="1:11" x14ac:dyDescent="0.3">
      <c r="A377" s="21" t="s">
        <v>4391</v>
      </c>
      <c r="B377" s="29">
        <v>5</v>
      </c>
      <c r="C377" s="44">
        <v>45625</v>
      </c>
      <c r="D377" s="22" t="s">
        <v>4390</v>
      </c>
      <c r="E377" s="22">
        <f t="shared" si="5"/>
        <v>70</v>
      </c>
      <c r="F377" s="21" t="s">
        <v>4137</v>
      </c>
      <c r="G377" s="21" t="s">
        <v>47</v>
      </c>
      <c r="H377" s="21" t="s">
        <v>121</v>
      </c>
      <c r="I377" s="21" t="s">
        <v>122</v>
      </c>
      <c r="J377" s="21" t="s">
        <v>150</v>
      </c>
      <c r="K377" s="21" t="s">
        <v>124</v>
      </c>
    </row>
    <row r="378" spans="1:11" ht="49.5" x14ac:dyDescent="0.3">
      <c r="A378" s="21" t="s">
        <v>3987</v>
      </c>
      <c r="B378" s="29">
        <v>5</v>
      </c>
      <c r="C378" s="44">
        <v>45625</v>
      </c>
      <c r="D378" s="22" t="s">
        <v>3986</v>
      </c>
      <c r="E378" s="22">
        <f t="shared" si="5"/>
        <v>70</v>
      </c>
      <c r="F378" s="21" t="s">
        <v>837</v>
      </c>
      <c r="G378" s="21" t="s">
        <v>98</v>
      </c>
      <c r="H378" s="21" t="s">
        <v>121</v>
      </c>
      <c r="I378" s="21" t="s">
        <v>122</v>
      </c>
      <c r="J378" s="21" t="s">
        <v>143</v>
      </c>
      <c r="K378" s="21" t="s">
        <v>124</v>
      </c>
    </row>
    <row r="379" spans="1:11" ht="49.5" x14ac:dyDescent="0.3">
      <c r="A379" s="21" t="s">
        <v>607</v>
      </c>
      <c r="B379" s="29">
        <v>5</v>
      </c>
      <c r="C379" s="44">
        <v>45620</v>
      </c>
      <c r="D379" s="22" t="s">
        <v>7012</v>
      </c>
      <c r="E379" s="22">
        <f t="shared" si="5"/>
        <v>70</v>
      </c>
      <c r="F379" s="21" t="s">
        <v>1096</v>
      </c>
      <c r="G379" s="21" t="s">
        <v>619</v>
      </c>
      <c r="H379" s="21" t="s">
        <v>121</v>
      </c>
      <c r="I379" s="21" t="s">
        <v>137</v>
      </c>
      <c r="J379" s="21" t="s">
        <v>138</v>
      </c>
      <c r="K379" s="21" t="s">
        <v>124</v>
      </c>
    </row>
    <row r="380" spans="1:11" ht="33" x14ac:dyDescent="0.3">
      <c r="A380" s="21" t="s">
        <v>1255</v>
      </c>
      <c r="B380" s="29">
        <v>5</v>
      </c>
      <c r="C380" s="44">
        <v>45626</v>
      </c>
      <c r="D380" s="22" t="s">
        <v>1992</v>
      </c>
      <c r="E380" s="22">
        <f t="shared" si="5"/>
        <v>69</v>
      </c>
      <c r="F380" s="21" t="s">
        <v>2829</v>
      </c>
      <c r="G380" s="21" t="s">
        <v>64</v>
      </c>
      <c r="H380" s="25" t="s">
        <v>126</v>
      </c>
      <c r="I380" s="25" t="s">
        <v>122</v>
      </c>
      <c r="J380" s="25" t="s">
        <v>127</v>
      </c>
      <c r="K380" s="25" t="s">
        <v>124</v>
      </c>
    </row>
    <row r="381" spans="1:11" x14ac:dyDescent="0.3">
      <c r="A381" s="37" t="s">
        <v>6123</v>
      </c>
      <c r="B381" s="2">
        <v>5</v>
      </c>
      <c r="C381" s="43">
        <v>45626</v>
      </c>
      <c r="D381" s="19" t="s">
        <v>6122</v>
      </c>
      <c r="E381" s="22">
        <f t="shared" si="5"/>
        <v>69</v>
      </c>
      <c r="F381" s="37" t="s">
        <v>591</v>
      </c>
      <c r="G381" s="37" t="s">
        <v>49</v>
      </c>
      <c r="H381" t="s">
        <v>125</v>
      </c>
      <c r="I381" t="s">
        <v>122</v>
      </c>
      <c r="J381" t="s">
        <v>151</v>
      </c>
      <c r="K381" t="s">
        <v>124</v>
      </c>
    </row>
    <row r="382" spans="1:11" ht="33" x14ac:dyDescent="0.3">
      <c r="A382" s="21" t="s">
        <v>5882</v>
      </c>
      <c r="B382" s="29">
        <v>5</v>
      </c>
      <c r="C382" s="44">
        <v>45622</v>
      </c>
      <c r="D382" s="22" t="s">
        <v>5881</v>
      </c>
      <c r="E382" s="22">
        <f t="shared" si="5"/>
        <v>69</v>
      </c>
      <c r="F382" s="21" t="s">
        <v>5880</v>
      </c>
      <c r="G382" s="21" t="s">
        <v>104</v>
      </c>
      <c r="H382" s="21" t="s">
        <v>125</v>
      </c>
      <c r="I382" s="21" t="s">
        <v>122</v>
      </c>
      <c r="J382" s="21" t="s">
        <v>193</v>
      </c>
      <c r="K382" s="21" t="s">
        <v>124</v>
      </c>
    </row>
    <row r="383" spans="1:11" ht="82.5" x14ac:dyDescent="0.3">
      <c r="A383" s="21" t="s">
        <v>961</v>
      </c>
      <c r="B383" s="29">
        <v>5</v>
      </c>
      <c r="C383" s="44">
        <v>45624</v>
      </c>
      <c r="D383" s="22" t="s">
        <v>5494</v>
      </c>
      <c r="E383" s="22">
        <f t="shared" si="5"/>
        <v>69</v>
      </c>
      <c r="F383" s="21" t="s">
        <v>5385</v>
      </c>
      <c r="G383" s="21" t="s">
        <v>73</v>
      </c>
      <c r="H383" s="21" t="s">
        <v>126</v>
      </c>
      <c r="I383" s="21" t="s">
        <v>122</v>
      </c>
      <c r="J383" s="21" t="s">
        <v>157</v>
      </c>
      <c r="K383" s="21" t="s">
        <v>124</v>
      </c>
    </row>
    <row r="384" spans="1:11" ht="33" x14ac:dyDescent="0.3">
      <c r="A384" s="21" t="s">
        <v>695</v>
      </c>
      <c r="B384" s="29">
        <v>5</v>
      </c>
      <c r="C384" s="44">
        <v>45621</v>
      </c>
      <c r="D384" s="22" t="s">
        <v>5209</v>
      </c>
      <c r="E384" s="22">
        <f t="shared" si="5"/>
        <v>69</v>
      </c>
      <c r="F384" s="21" t="s">
        <v>5208</v>
      </c>
      <c r="G384" s="21" t="s">
        <v>11</v>
      </c>
      <c r="H384" s="21" t="s">
        <v>125</v>
      </c>
      <c r="I384" s="21" t="s">
        <v>122</v>
      </c>
      <c r="J384" s="21" t="s">
        <v>134</v>
      </c>
      <c r="K384" s="21" t="s">
        <v>124</v>
      </c>
    </row>
    <row r="385" spans="1:11" ht="82.5" x14ac:dyDescent="0.3">
      <c r="A385" s="21" t="s">
        <v>6739</v>
      </c>
      <c r="B385" s="29">
        <v>4.8</v>
      </c>
      <c r="C385" s="44">
        <v>45622</v>
      </c>
      <c r="D385" s="22" t="s">
        <v>6738</v>
      </c>
      <c r="E385" s="22">
        <f t="shared" si="5"/>
        <v>69</v>
      </c>
      <c r="F385" s="21" t="s">
        <v>342</v>
      </c>
      <c r="G385" s="21" t="s">
        <v>258</v>
      </c>
      <c r="H385" t="s">
        <v>121</v>
      </c>
      <c r="I385" t="s">
        <v>148</v>
      </c>
      <c r="J385" t="s">
        <v>149</v>
      </c>
      <c r="K385" t="s">
        <v>124</v>
      </c>
    </row>
    <row r="386" spans="1:11" x14ac:dyDescent="0.3">
      <c r="A386" s="21" t="s">
        <v>6854</v>
      </c>
      <c r="B386" s="29">
        <v>5</v>
      </c>
      <c r="C386" s="44">
        <v>45622</v>
      </c>
      <c r="D386" s="22" t="s">
        <v>6853</v>
      </c>
      <c r="E386" s="22">
        <f t="shared" ref="E386:E449" si="6">LEN(D386)</f>
        <v>69</v>
      </c>
      <c r="F386" s="21" t="s">
        <v>6852</v>
      </c>
      <c r="G386" s="21" t="s">
        <v>6847</v>
      </c>
      <c r="H386" s="21" t="s">
        <v>121</v>
      </c>
      <c r="I386" s="21" t="s">
        <v>148</v>
      </c>
      <c r="J386" s="21" t="s">
        <v>163</v>
      </c>
      <c r="K386" s="21" t="s">
        <v>187</v>
      </c>
    </row>
    <row r="387" spans="1:11" x14ac:dyDescent="0.3">
      <c r="A387" s="21" t="s">
        <v>7017</v>
      </c>
      <c r="B387" s="29">
        <v>5</v>
      </c>
      <c r="C387" s="44">
        <v>45621</v>
      </c>
      <c r="D387" s="22" t="s">
        <v>7018</v>
      </c>
      <c r="E387" s="22">
        <f t="shared" si="6"/>
        <v>69</v>
      </c>
      <c r="F387" s="21" t="s">
        <v>7019</v>
      </c>
      <c r="G387" s="21" t="s">
        <v>1093</v>
      </c>
      <c r="H387" s="21" t="s">
        <v>121</v>
      </c>
      <c r="I387" s="21" t="s">
        <v>137</v>
      </c>
      <c r="J387" s="21" t="s">
        <v>138</v>
      </c>
      <c r="K387" s="21" t="s">
        <v>124</v>
      </c>
    </row>
    <row r="388" spans="1:11" ht="49.5" x14ac:dyDescent="0.3">
      <c r="A388" s="21" t="s">
        <v>607</v>
      </c>
      <c r="B388" s="29">
        <v>5</v>
      </c>
      <c r="C388" s="44">
        <v>45626</v>
      </c>
      <c r="D388" s="22" t="s">
        <v>7158</v>
      </c>
      <c r="E388" s="22">
        <f t="shared" si="6"/>
        <v>69</v>
      </c>
      <c r="F388" s="21" t="s">
        <v>7152</v>
      </c>
      <c r="G388" s="21" t="s">
        <v>7153</v>
      </c>
      <c r="H388" s="21" t="s">
        <v>125</v>
      </c>
      <c r="I388" s="21" t="s">
        <v>137</v>
      </c>
      <c r="J388" s="21" t="s">
        <v>138</v>
      </c>
      <c r="K388" s="21" t="s">
        <v>166</v>
      </c>
    </row>
    <row r="389" spans="1:11" x14ac:dyDescent="0.3">
      <c r="A389" s="21" t="s">
        <v>1242</v>
      </c>
      <c r="B389" s="29">
        <v>5</v>
      </c>
      <c r="C389" s="44">
        <v>45622</v>
      </c>
      <c r="D389" s="22" t="s">
        <v>1977</v>
      </c>
      <c r="E389" s="22">
        <f t="shared" si="6"/>
        <v>68</v>
      </c>
      <c r="F389" s="21" t="s">
        <v>2814</v>
      </c>
      <c r="G389" s="21" t="s">
        <v>23</v>
      </c>
      <c r="H389" t="s">
        <v>121</v>
      </c>
      <c r="I389" t="s">
        <v>122</v>
      </c>
      <c r="J389" t="s">
        <v>183</v>
      </c>
      <c r="K389" t="s">
        <v>124</v>
      </c>
    </row>
    <row r="390" spans="1:11" x14ac:dyDescent="0.3">
      <c r="A390" s="21" t="s">
        <v>1352</v>
      </c>
      <c r="B390" s="29">
        <v>5</v>
      </c>
      <c r="C390" s="44">
        <v>45622</v>
      </c>
      <c r="D390" s="22" t="s">
        <v>2124</v>
      </c>
      <c r="E390" s="22">
        <f t="shared" si="6"/>
        <v>68</v>
      </c>
      <c r="F390" s="21" t="s">
        <v>2896</v>
      </c>
      <c r="G390" s="21" t="s">
        <v>74</v>
      </c>
      <c r="H390" s="21" t="s">
        <v>131</v>
      </c>
      <c r="I390" s="21" t="s">
        <v>122</v>
      </c>
      <c r="J390" s="21" t="s">
        <v>141</v>
      </c>
      <c r="K390" s="21" t="s">
        <v>124</v>
      </c>
    </row>
    <row r="391" spans="1:11" ht="33" x14ac:dyDescent="0.3">
      <c r="A391" s="21" t="s">
        <v>1075</v>
      </c>
      <c r="B391" s="29">
        <v>5</v>
      </c>
      <c r="C391" s="44">
        <v>45625</v>
      </c>
      <c r="D391" s="22" t="s">
        <v>2292</v>
      </c>
      <c r="E391" s="22">
        <f t="shared" si="6"/>
        <v>68</v>
      </c>
      <c r="F391" s="21" t="s">
        <v>2990</v>
      </c>
      <c r="G391" s="21" t="s">
        <v>94</v>
      </c>
      <c r="H391" t="s">
        <v>125</v>
      </c>
      <c r="I391" t="s">
        <v>122</v>
      </c>
      <c r="J391" t="s">
        <v>123</v>
      </c>
      <c r="K391" t="s">
        <v>124</v>
      </c>
    </row>
    <row r="392" spans="1:11" ht="99" x14ac:dyDescent="0.3">
      <c r="A392" s="21" t="s">
        <v>1526</v>
      </c>
      <c r="B392" s="29">
        <v>5</v>
      </c>
      <c r="C392" s="44">
        <v>45621</v>
      </c>
      <c r="D392" s="22" t="s">
        <v>2364</v>
      </c>
      <c r="E392" s="22">
        <f t="shared" si="6"/>
        <v>68</v>
      </c>
      <c r="F392" s="21" t="s">
        <v>3018</v>
      </c>
      <c r="G392" s="21" t="s">
        <v>94</v>
      </c>
      <c r="H392" t="s">
        <v>125</v>
      </c>
      <c r="I392" t="s">
        <v>122</v>
      </c>
      <c r="J392" t="s">
        <v>123</v>
      </c>
      <c r="K392" t="s">
        <v>124</v>
      </c>
    </row>
    <row r="393" spans="1:11" x14ac:dyDescent="0.3">
      <c r="A393" s="40" t="s">
        <v>5711</v>
      </c>
      <c r="B393" s="41">
        <v>5</v>
      </c>
      <c r="C393" s="45">
        <v>45621</v>
      </c>
      <c r="D393" s="42" t="s">
        <v>5710</v>
      </c>
      <c r="E393" s="22">
        <f t="shared" si="6"/>
        <v>68</v>
      </c>
      <c r="F393" s="40" t="s">
        <v>5613</v>
      </c>
      <c r="G393" s="39" t="s">
        <v>60</v>
      </c>
      <c r="H393" s="21" t="s">
        <v>131</v>
      </c>
      <c r="I393" s="21" t="s">
        <v>122</v>
      </c>
      <c r="J393" s="21" t="s">
        <v>131</v>
      </c>
      <c r="K393" s="21" t="s">
        <v>132</v>
      </c>
    </row>
    <row r="394" spans="1:11" x14ac:dyDescent="0.3">
      <c r="A394" s="21" t="s">
        <v>5060</v>
      </c>
      <c r="B394" s="29">
        <v>5</v>
      </c>
      <c r="C394" s="44">
        <v>45622</v>
      </c>
      <c r="D394" s="22" t="s">
        <v>5207</v>
      </c>
      <c r="E394" s="22">
        <f t="shared" si="6"/>
        <v>68</v>
      </c>
      <c r="F394" s="21" t="s">
        <v>789</v>
      </c>
      <c r="G394" s="21" t="s">
        <v>11</v>
      </c>
      <c r="H394" t="s">
        <v>125</v>
      </c>
      <c r="I394" t="s">
        <v>122</v>
      </c>
      <c r="J394" t="s">
        <v>134</v>
      </c>
      <c r="K394" t="s">
        <v>124</v>
      </c>
    </row>
    <row r="395" spans="1:11" ht="66" x14ac:dyDescent="0.3">
      <c r="A395" s="21" t="s">
        <v>588</v>
      </c>
      <c r="B395" s="29">
        <v>5</v>
      </c>
      <c r="C395" s="44">
        <v>45624</v>
      </c>
      <c r="D395" s="18" t="s">
        <v>4671</v>
      </c>
      <c r="E395" s="22">
        <f t="shared" si="6"/>
        <v>68</v>
      </c>
      <c r="F395" s="21" t="s">
        <v>222</v>
      </c>
      <c r="G395" s="21" t="s">
        <v>39</v>
      </c>
      <c r="H395" s="21" t="s">
        <v>125</v>
      </c>
      <c r="I395" s="21" t="s">
        <v>122</v>
      </c>
      <c r="J395" s="21" t="s">
        <v>134</v>
      </c>
      <c r="K395" s="21" t="s">
        <v>135</v>
      </c>
    </row>
    <row r="396" spans="1:11" ht="33" x14ac:dyDescent="0.3">
      <c r="A396" s="21" t="s">
        <v>4450</v>
      </c>
      <c r="B396" s="29">
        <v>5</v>
      </c>
      <c r="C396" s="44">
        <v>45623</v>
      </c>
      <c r="D396" s="22" t="s">
        <v>4468</v>
      </c>
      <c r="E396" s="22">
        <f t="shared" si="6"/>
        <v>68</v>
      </c>
      <c r="F396" s="21" t="s">
        <v>4467</v>
      </c>
      <c r="G396" s="21" t="s">
        <v>48</v>
      </c>
      <c r="H396" t="s">
        <v>125</v>
      </c>
      <c r="I396" t="s">
        <v>122</v>
      </c>
      <c r="J396" t="s">
        <v>150</v>
      </c>
      <c r="K396" t="s">
        <v>124</v>
      </c>
    </row>
    <row r="397" spans="1:11" ht="33" x14ac:dyDescent="0.3">
      <c r="A397" s="21" t="s">
        <v>4389</v>
      </c>
      <c r="B397" s="29">
        <v>5</v>
      </c>
      <c r="C397" s="44">
        <v>45621</v>
      </c>
      <c r="D397" s="22" t="s">
        <v>4388</v>
      </c>
      <c r="E397" s="22">
        <f t="shared" si="6"/>
        <v>68</v>
      </c>
      <c r="F397" s="21" t="s">
        <v>547</v>
      </c>
      <c r="G397" s="21" t="s">
        <v>47</v>
      </c>
      <c r="H397" s="21" t="s">
        <v>121</v>
      </c>
      <c r="I397" s="21" t="s">
        <v>122</v>
      </c>
      <c r="J397" s="21" t="s">
        <v>150</v>
      </c>
      <c r="K397" s="21" t="s">
        <v>124</v>
      </c>
    </row>
    <row r="398" spans="1:11" ht="33" x14ac:dyDescent="0.3">
      <c r="A398" s="21" t="s">
        <v>3649</v>
      </c>
      <c r="B398" s="29">
        <v>5</v>
      </c>
      <c r="C398" s="44">
        <v>45625</v>
      </c>
      <c r="D398" s="22" t="s">
        <v>3648</v>
      </c>
      <c r="E398" s="22">
        <f t="shared" si="6"/>
        <v>68</v>
      </c>
      <c r="F398" s="21" t="s">
        <v>3519</v>
      </c>
      <c r="G398" s="21" t="s">
        <v>46</v>
      </c>
      <c r="H398" t="s">
        <v>121</v>
      </c>
      <c r="I398" t="s">
        <v>122</v>
      </c>
      <c r="J398" t="s">
        <v>140</v>
      </c>
      <c r="K398" t="s">
        <v>124</v>
      </c>
    </row>
    <row r="399" spans="1:11" ht="115.5" x14ac:dyDescent="0.3">
      <c r="A399" s="21" t="s">
        <v>607</v>
      </c>
      <c r="B399" s="29">
        <v>5</v>
      </c>
      <c r="C399" s="44">
        <v>45623</v>
      </c>
      <c r="D399" s="22" t="s">
        <v>7083</v>
      </c>
      <c r="E399" s="22">
        <f t="shared" si="6"/>
        <v>68</v>
      </c>
      <c r="F399" s="21" t="s">
        <v>609</v>
      </c>
      <c r="G399" s="21" t="s">
        <v>604</v>
      </c>
      <c r="H399" s="21" t="s">
        <v>125</v>
      </c>
      <c r="I399" s="21" t="s">
        <v>137</v>
      </c>
      <c r="J399" s="21" t="s">
        <v>138</v>
      </c>
      <c r="K399" s="21" t="s">
        <v>166</v>
      </c>
    </row>
    <row r="400" spans="1:11" ht="49.5" x14ac:dyDescent="0.3">
      <c r="A400" s="21" t="s">
        <v>607</v>
      </c>
      <c r="B400" s="29">
        <v>4</v>
      </c>
      <c r="C400" s="44">
        <v>45624</v>
      </c>
      <c r="D400" s="22" t="s">
        <v>7167</v>
      </c>
      <c r="E400" s="22">
        <f t="shared" si="6"/>
        <v>68</v>
      </c>
      <c r="F400" s="21" t="s">
        <v>623</v>
      </c>
      <c r="G400" s="21" t="s">
        <v>624</v>
      </c>
      <c r="H400" s="21" t="s">
        <v>121</v>
      </c>
      <c r="I400" s="21" t="s">
        <v>137</v>
      </c>
      <c r="J400" s="21" t="s">
        <v>138</v>
      </c>
      <c r="K400" s="21" t="s">
        <v>124</v>
      </c>
    </row>
    <row r="401" spans="1:11" x14ac:dyDescent="0.3">
      <c r="A401" s="21" t="s">
        <v>1242</v>
      </c>
      <c r="B401" s="29">
        <v>5</v>
      </c>
      <c r="C401" s="44">
        <v>45622</v>
      </c>
      <c r="D401" s="22" t="s">
        <v>1978</v>
      </c>
      <c r="E401" s="22">
        <f t="shared" si="6"/>
        <v>67</v>
      </c>
      <c r="F401" s="21" t="s">
        <v>2815</v>
      </c>
      <c r="G401" s="21" t="s">
        <v>23</v>
      </c>
      <c r="H401" t="s">
        <v>121</v>
      </c>
      <c r="I401" t="s">
        <v>122</v>
      </c>
      <c r="J401" t="s">
        <v>183</v>
      </c>
      <c r="K401" t="s">
        <v>124</v>
      </c>
    </row>
    <row r="402" spans="1:11" ht="66" x14ac:dyDescent="0.3">
      <c r="A402" s="21" t="s">
        <v>1397</v>
      </c>
      <c r="B402" s="29">
        <v>5</v>
      </c>
      <c r="C402" s="44">
        <v>45620</v>
      </c>
      <c r="D402" s="22" t="s">
        <v>2189</v>
      </c>
      <c r="E402" s="22">
        <f t="shared" si="6"/>
        <v>67</v>
      </c>
      <c r="F402" s="21" t="s">
        <v>215</v>
      </c>
      <c r="G402" s="21" t="s">
        <v>69</v>
      </c>
      <c r="H402" t="s">
        <v>131</v>
      </c>
      <c r="I402" t="s">
        <v>122</v>
      </c>
      <c r="J402" t="s">
        <v>139</v>
      </c>
      <c r="K402" t="s">
        <v>132</v>
      </c>
    </row>
    <row r="403" spans="1:11" x14ac:dyDescent="0.3">
      <c r="A403" s="40" t="s">
        <v>1442</v>
      </c>
      <c r="B403" s="41">
        <v>5</v>
      </c>
      <c r="C403" s="45">
        <v>45622</v>
      </c>
      <c r="D403" s="42" t="s">
        <v>2247</v>
      </c>
      <c r="E403" s="22">
        <f t="shared" si="6"/>
        <v>67</v>
      </c>
      <c r="F403" s="40" t="s">
        <v>2952</v>
      </c>
      <c r="G403" s="39" t="s">
        <v>62</v>
      </c>
      <c r="H403" s="21" t="s">
        <v>126</v>
      </c>
      <c r="I403" s="21" t="s">
        <v>122</v>
      </c>
      <c r="J403" s="21" t="s">
        <v>161</v>
      </c>
      <c r="K403" s="21" t="s">
        <v>162</v>
      </c>
    </row>
    <row r="404" spans="1:11" x14ac:dyDescent="0.3">
      <c r="A404" s="21" t="s">
        <v>1566</v>
      </c>
      <c r="B404" s="29">
        <v>5</v>
      </c>
      <c r="C404" s="44">
        <v>45623</v>
      </c>
      <c r="D404" s="22" t="s">
        <v>2420</v>
      </c>
      <c r="E404" s="22">
        <f t="shared" si="6"/>
        <v>67</v>
      </c>
      <c r="F404" s="21" t="s">
        <v>3052</v>
      </c>
      <c r="G404" s="21" t="s">
        <v>30</v>
      </c>
      <c r="H404" s="21" t="s">
        <v>121</v>
      </c>
      <c r="I404" s="21" t="s">
        <v>122</v>
      </c>
      <c r="J404" s="21" t="s">
        <v>123</v>
      </c>
      <c r="K404" s="21" t="s">
        <v>124</v>
      </c>
    </row>
    <row r="405" spans="1:11" x14ac:dyDescent="0.3">
      <c r="A405" s="21" t="s">
        <v>1687</v>
      </c>
      <c r="B405" s="29">
        <v>5</v>
      </c>
      <c r="C405" s="44">
        <v>45621</v>
      </c>
      <c r="D405" s="22" t="s">
        <v>2595</v>
      </c>
      <c r="E405" s="22">
        <f t="shared" si="6"/>
        <v>67</v>
      </c>
      <c r="F405" s="21" t="s">
        <v>3156</v>
      </c>
      <c r="G405" s="21" t="s">
        <v>116</v>
      </c>
      <c r="H405" t="s">
        <v>121</v>
      </c>
      <c r="I405" t="s">
        <v>122</v>
      </c>
      <c r="J405" t="s">
        <v>176</v>
      </c>
      <c r="K405" t="s">
        <v>124</v>
      </c>
    </row>
    <row r="406" spans="1:11" x14ac:dyDescent="0.3">
      <c r="A406" s="1" t="s">
        <v>983</v>
      </c>
      <c r="B406" s="28">
        <v>5</v>
      </c>
      <c r="C406" s="43">
        <v>45623</v>
      </c>
      <c r="D406" s="19" t="s">
        <v>6465</v>
      </c>
      <c r="E406" s="22">
        <f t="shared" si="6"/>
        <v>67</v>
      </c>
      <c r="F406" s="1" t="s">
        <v>6464</v>
      </c>
      <c r="G406" s="1" t="s">
        <v>68</v>
      </c>
      <c r="H406" t="s">
        <v>126</v>
      </c>
      <c r="I406" t="s">
        <v>122</v>
      </c>
      <c r="J406" t="s">
        <v>130</v>
      </c>
      <c r="K406" t="s">
        <v>124</v>
      </c>
    </row>
    <row r="407" spans="1:11" x14ac:dyDescent="0.3">
      <c r="A407" s="21" t="s">
        <v>6388</v>
      </c>
      <c r="B407" s="29">
        <v>5</v>
      </c>
      <c r="C407" s="44">
        <v>45626</v>
      </c>
      <c r="D407" s="18" t="s">
        <v>6387</v>
      </c>
      <c r="E407" s="22">
        <f t="shared" si="6"/>
        <v>67</v>
      </c>
      <c r="F407" s="21" t="s">
        <v>6386</v>
      </c>
      <c r="G407" s="21" t="s">
        <v>50</v>
      </c>
      <c r="H407" s="21" t="s">
        <v>121</v>
      </c>
      <c r="I407" s="21" t="s">
        <v>122</v>
      </c>
      <c r="J407" s="21" t="s">
        <v>168</v>
      </c>
      <c r="K407" s="21" t="s">
        <v>124</v>
      </c>
    </row>
    <row r="408" spans="1:11" x14ac:dyDescent="0.3">
      <c r="A408" s="21" t="s">
        <v>6342</v>
      </c>
      <c r="B408" s="29">
        <v>5</v>
      </c>
      <c r="C408" s="44">
        <v>45624</v>
      </c>
      <c r="D408" s="22" t="s">
        <v>6341</v>
      </c>
      <c r="E408" s="22">
        <f t="shared" si="6"/>
        <v>67</v>
      </c>
      <c r="F408" s="21" t="s">
        <v>6340</v>
      </c>
      <c r="G408" s="21" t="s">
        <v>12</v>
      </c>
      <c r="H408" t="s">
        <v>125</v>
      </c>
      <c r="I408" t="s">
        <v>122</v>
      </c>
      <c r="J408" t="s">
        <v>146</v>
      </c>
      <c r="K408" t="s">
        <v>133</v>
      </c>
    </row>
    <row r="409" spans="1:11" ht="49.5" x14ac:dyDescent="0.3">
      <c r="A409" s="21" t="s">
        <v>204</v>
      </c>
      <c r="B409" s="29">
        <v>5</v>
      </c>
      <c r="C409" s="44">
        <v>45620</v>
      </c>
      <c r="D409" s="22" t="s">
        <v>5206</v>
      </c>
      <c r="E409" s="22">
        <f t="shared" si="6"/>
        <v>67</v>
      </c>
      <c r="F409" s="21" t="s">
        <v>223</v>
      </c>
      <c r="G409" s="21" t="s">
        <v>11</v>
      </c>
      <c r="H409" t="s">
        <v>125</v>
      </c>
      <c r="I409" t="s">
        <v>122</v>
      </c>
      <c r="J409" t="s">
        <v>134</v>
      </c>
      <c r="K409" t="s">
        <v>124</v>
      </c>
    </row>
    <row r="410" spans="1:11" x14ac:dyDescent="0.3">
      <c r="A410" s="1" t="s">
        <v>4387</v>
      </c>
      <c r="B410" s="28">
        <v>5</v>
      </c>
      <c r="C410" s="43">
        <v>45623</v>
      </c>
      <c r="D410" s="19" t="s">
        <v>4386</v>
      </c>
      <c r="E410" s="22">
        <f t="shared" si="6"/>
        <v>67</v>
      </c>
      <c r="F410" s="1" t="s">
        <v>4236</v>
      </c>
      <c r="G410" s="1" t="s">
        <v>47</v>
      </c>
      <c r="H410" t="s">
        <v>121</v>
      </c>
      <c r="I410" t="s">
        <v>122</v>
      </c>
      <c r="J410" t="s">
        <v>150</v>
      </c>
      <c r="K410" t="s">
        <v>124</v>
      </c>
    </row>
    <row r="411" spans="1:11" ht="33" x14ac:dyDescent="0.3">
      <c r="A411" s="21" t="s">
        <v>3476</v>
      </c>
      <c r="B411" s="29">
        <v>5</v>
      </c>
      <c r="C411" s="44">
        <v>45622</v>
      </c>
      <c r="D411" s="22" t="s">
        <v>3647</v>
      </c>
      <c r="E411" s="22">
        <f t="shared" si="6"/>
        <v>67</v>
      </c>
      <c r="F411" s="21" t="s">
        <v>3223</v>
      </c>
      <c r="G411" s="21" t="s">
        <v>46</v>
      </c>
      <c r="H411" t="s">
        <v>121</v>
      </c>
      <c r="I411" t="s">
        <v>122</v>
      </c>
      <c r="J411" t="s">
        <v>140</v>
      </c>
      <c r="K411" t="s">
        <v>124</v>
      </c>
    </row>
    <row r="412" spans="1:11" x14ac:dyDescent="0.3">
      <c r="A412" s="21" t="s">
        <v>6713</v>
      </c>
      <c r="B412" s="29">
        <v>5</v>
      </c>
      <c r="C412" s="44">
        <v>45625</v>
      </c>
      <c r="D412" s="22" t="s">
        <v>6712</v>
      </c>
      <c r="E412" s="22">
        <f t="shared" si="6"/>
        <v>67</v>
      </c>
      <c r="F412" s="21" t="s">
        <v>6936</v>
      </c>
      <c r="G412" s="21" t="s">
        <v>258</v>
      </c>
      <c r="H412" t="s">
        <v>121</v>
      </c>
      <c r="I412" t="s">
        <v>148</v>
      </c>
      <c r="J412" t="s">
        <v>149</v>
      </c>
      <c r="K412" t="s">
        <v>124</v>
      </c>
    </row>
    <row r="413" spans="1:11" ht="66" x14ac:dyDescent="0.3">
      <c r="A413" s="21" t="s">
        <v>6711</v>
      </c>
      <c r="B413" s="29">
        <v>5</v>
      </c>
      <c r="C413" s="44">
        <v>45623</v>
      </c>
      <c r="D413" s="22" t="s">
        <v>6710</v>
      </c>
      <c r="E413" s="22">
        <f t="shared" si="6"/>
        <v>67</v>
      </c>
      <c r="F413" s="21" t="s">
        <v>1084</v>
      </c>
      <c r="G413" s="21" t="s">
        <v>258</v>
      </c>
      <c r="H413" t="s">
        <v>121</v>
      </c>
      <c r="I413" t="s">
        <v>148</v>
      </c>
      <c r="J413" t="s">
        <v>149</v>
      </c>
      <c r="K413" t="s">
        <v>124</v>
      </c>
    </row>
    <row r="414" spans="1:11" ht="82.5" x14ac:dyDescent="0.3">
      <c r="A414" s="21" t="s">
        <v>6513</v>
      </c>
      <c r="B414" s="29">
        <v>5</v>
      </c>
      <c r="C414" s="44">
        <v>45621</v>
      </c>
      <c r="D414" s="22" t="s">
        <v>6512</v>
      </c>
      <c r="E414" s="22">
        <f t="shared" si="6"/>
        <v>67</v>
      </c>
      <c r="F414" s="21" t="s">
        <v>6981</v>
      </c>
      <c r="G414" s="21" t="s">
        <v>258</v>
      </c>
      <c r="H414" t="s">
        <v>121</v>
      </c>
      <c r="I414" t="s">
        <v>148</v>
      </c>
      <c r="J414" t="s">
        <v>149</v>
      </c>
      <c r="K414" t="s">
        <v>124</v>
      </c>
    </row>
    <row r="415" spans="1:11" ht="148.5" x14ac:dyDescent="0.3">
      <c r="A415" s="21" t="s">
        <v>607</v>
      </c>
      <c r="B415" s="29">
        <v>5</v>
      </c>
      <c r="C415" s="44">
        <v>45620</v>
      </c>
      <c r="D415" s="22" t="s">
        <v>7008</v>
      </c>
      <c r="E415" s="22">
        <f t="shared" si="6"/>
        <v>67</v>
      </c>
      <c r="F415" s="21" t="s">
        <v>7009</v>
      </c>
      <c r="G415" s="21" t="s">
        <v>7010</v>
      </c>
      <c r="H415" s="21" t="s">
        <v>121</v>
      </c>
      <c r="I415" s="21" t="s">
        <v>137</v>
      </c>
      <c r="J415" s="21" t="s">
        <v>138</v>
      </c>
      <c r="K415" s="21" t="s">
        <v>124</v>
      </c>
    </row>
    <row r="416" spans="1:11" x14ac:dyDescent="0.3">
      <c r="A416" s="21" t="s">
        <v>997</v>
      </c>
      <c r="B416" s="29">
        <v>5</v>
      </c>
      <c r="C416" s="44">
        <v>45623</v>
      </c>
      <c r="D416" s="22" t="s">
        <v>2323</v>
      </c>
      <c r="E416" s="22">
        <f t="shared" si="6"/>
        <v>66</v>
      </c>
      <c r="F416" s="21" t="s">
        <v>92</v>
      </c>
      <c r="G416" s="21" t="s">
        <v>94</v>
      </c>
      <c r="H416" s="21" t="s">
        <v>125</v>
      </c>
      <c r="I416" s="21" t="s">
        <v>122</v>
      </c>
      <c r="J416" s="21" t="s">
        <v>123</v>
      </c>
      <c r="K416" s="21" t="s">
        <v>124</v>
      </c>
    </row>
    <row r="417" spans="1:11" x14ac:dyDescent="0.3">
      <c r="A417" s="21" t="s">
        <v>1643</v>
      </c>
      <c r="B417" s="29">
        <v>5</v>
      </c>
      <c r="C417" s="44">
        <v>45622</v>
      </c>
      <c r="D417" s="22" t="s">
        <v>2533</v>
      </c>
      <c r="E417" s="22">
        <f t="shared" si="6"/>
        <v>66</v>
      </c>
      <c r="F417" s="21" t="s">
        <v>312</v>
      </c>
      <c r="G417" s="21" t="s">
        <v>31</v>
      </c>
      <c r="H417" t="s">
        <v>125</v>
      </c>
      <c r="I417" t="s">
        <v>122</v>
      </c>
      <c r="J417" t="s">
        <v>167</v>
      </c>
      <c r="K417" t="s">
        <v>135</v>
      </c>
    </row>
    <row r="418" spans="1:11" x14ac:dyDescent="0.3">
      <c r="A418" s="21" t="s">
        <v>6121</v>
      </c>
      <c r="B418" s="29">
        <v>5</v>
      </c>
      <c r="C418" s="44">
        <v>45624</v>
      </c>
      <c r="D418" s="22" t="s">
        <v>6120</v>
      </c>
      <c r="E418" s="22">
        <f t="shared" si="6"/>
        <v>66</v>
      </c>
      <c r="F418" s="21" t="s">
        <v>755</v>
      </c>
      <c r="G418" s="21" t="s">
        <v>49</v>
      </c>
      <c r="H418" t="s">
        <v>125</v>
      </c>
      <c r="I418" t="s">
        <v>122</v>
      </c>
      <c r="J418" t="s">
        <v>151</v>
      </c>
      <c r="K418" t="s">
        <v>124</v>
      </c>
    </row>
    <row r="419" spans="1:11" x14ac:dyDescent="0.3">
      <c r="A419" s="37" t="s">
        <v>5205</v>
      </c>
      <c r="B419" s="2">
        <v>5</v>
      </c>
      <c r="C419" s="43">
        <v>45622</v>
      </c>
      <c r="D419" s="19" t="s">
        <v>5204</v>
      </c>
      <c r="E419" s="22">
        <f t="shared" si="6"/>
        <v>66</v>
      </c>
      <c r="F419" s="37" t="s">
        <v>5203</v>
      </c>
      <c r="G419" s="37" t="s">
        <v>11</v>
      </c>
      <c r="H419" s="21" t="s">
        <v>125</v>
      </c>
      <c r="I419" s="21" t="s">
        <v>122</v>
      </c>
      <c r="J419" s="21" t="s">
        <v>134</v>
      </c>
      <c r="K419" s="21" t="s">
        <v>124</v>
      </c>
    </row>
    <row r="420" spans="1:11" x14ac:dyDescent="0.3">
      <c r="A420" s="37" t="s">
        <v>5202</v>
      </c>
      <c r="B420" s="2">
        <v>5</v>
      </c>
      <c r="C420" s="43">
        <v>45620</v>
      </c>
      <c r="D420" s="19" t="s">
        <v>5201</v>
      </c>
      <c r="E420" s="22">
        <f t="shared" si="6"/>
        <v>66</v>
      </c>
      <c r="F420" s="37" t="s">
        <v>417</v>
      </c>
      <c r="G420" s="37" t="s">
        <v>11</v>
      </c>
      <c r="H420" s="21" t="s">
        <v>125</v>
      </c>
      <c r="I420" s="21" t="s">
        <v>122</v>
      </c>
      <c r="J420" s="21" t="s">
        <v>134</v>
      </c>
      <c r="K420" s="21" t="s">
        <v>124</v>
      </c>
    </row>
    <row r="421" spans="1:11" ht="49.5" x14ac:dyDescent="0.3">
      <c r="A421" s="37" t="s">
        <v>3690</v>
      </c>
      <c r="B421" s="2">
        <v>4</v>
      </c>
      <c r="C421" s="43">
        <v>45621</v>
      </c>
      <c r="D421" s="19" t="s">
        <v>3702</v>
      </c>
      <c r="E421" s="22">
        <f t="shared" si="6"/>
        <v>66</v>
      </c>
      <c r="F421" s="37" t="s">
        <v>3701</v>
      </c>
      <c r="G421" s="37" t="s">
        <v>95</v>
      </c>
      <c r="H421" t="s">
        <v>125</v>
      </c>
      <c r="I421" t="s">
        <v>122</v>
      </c>
      <c r="J421" t="s">
        <v>158</v>
      </c>
      <c r="K421" t="s">
        <v>132</v>
      </c>
    </row>
    <row r="422" spans="1:11" ht="33" x14ac:dyDescent="0.3">
      <c r="A422" s="37" t="s">
        <v>3667</v>
      </c>
      <c r="B422" s="2">
        <v>4</v>
      </c>
      <c r="C422" s="43">
        <v>45625</v>
      </c>
      <c r="D422" s="19" t="s">
        <v>3666</v>
      </c>
      <c r="E422" s="22">
        <f t="shared" si="6"/>
        <v>66</v>
      </c>
      <c r="F422" s="37" t="s">
        <v>3456</v>
      </c>
      <c r="G422" s="37" t="s">
        <v>46</v>
      </c>
      <c r="H422" t="s">
        <v>121</v>
      </c>
      <c r="I422" t="s">
        <v>122</v>
      </c>
      <c r="J422" t="s">
        <v>140</v>
      </c>
      <c r="K422" t="s">
        <v>124</v>
      </c>
    </row>
    <row r="423" spans="1:11" x14ac:dyDescent="0.3">
      <c r="A423" s="21" t="s">
        <v>3646</v>
      </c>
      <c r="B423" s="29">
        <v>5</v>
      </c>
      <c r="C423" s="44">
        <v>45622</v>
      </c>
      <c r="D423" s="18" t="s">
        <v>3645</v>
      </c>
      <c r="E423" s="22">
        <f t="shared" si="6"/>
        <v>66</v>
      </c>
      <c r="F423" s="21" t="s">
        <v>3223</v>
      </c>
      <c r="G423" s="21" t="s">
        <v>46</v>
      </c>
      <c r="H423" t="s">
        <v>121</v>
      </c>
      <c r="I423" t="s">
        <v>122</v>
      </c>
      <c r="J423" t="s">
        <v>140</v>
      </c>
      <c r="K423" t="s">
        <v>124</v>
      </c>
    </row>
    <row r="424" spans="1:11" ht="49.5" x14ac:dyDescent="0.3">
      <c r="A424" s="21" t="s">
        <v>607</v>
      </c>
      <c r="B424" s="29">
        <v>5</v>
      </c>
      <c r="C424" s="44">
        <v>45624</v>
      </c>
      <c r="D424" s="22" t="s">
        <v>7118</v>
      </c>
      <c r="E424" s="22">
        <f t="shared" si="6"/>
        <v>66</v>
      </c>
      <c r="F424" s="21" t="s">
        <v>1091</v>
      </c>
      <c r="G424" s="21" t="s">
        <v>620</v>
      </c>
      <c r="H424" s="21" t="s">
        <v>125</v>
      </c>
      <c r="I424" s="21" t="s">
        <v>137</v>
      </c>
      <c r="J424" s="21" t="s">
        <v>138</v>
      </c>
      <c r="K424" s="21" t="s">
        <v>166</v>
      </c>
    </row>
    <row r="425" spans="1:11" ht="49.5" x14ac:dyDescent="0.3">
      <c r="A425" s="21" t="s">
        <v>607</v>
      </c>
      <c r="B425" s="29">
        <v>5</v>
      </c>
      <c r="C425" s="44">
        <v>45624</v>
      </c>
      <c r="D425" s="22" t="s">
        <v>7168</v>
      </c>
      <c r="E425" s="22">
        <f t="shared" si="6"/>
        <v>66</v>
      </c>
      <c r="F425" s="21" t="s">
        <v>1098</v>
      </c>
      <c r="G425" s="21" t="s">
        <v>625</v>
      </c>
      <c r="H425" s="21" t="s">
        <v>125</v>
      </c>
      <c r="I425" s="21" t="s">
        <v>137</v>
      </c>
      <c r="J425" s="21" t="s">
        <v>138</v>
      </c>
      <c r="K425" s="21" t="s">
        <v>124</v>
      </c>
    </row>
    <row r="426" spans="1:11" x14ac:dyDescent="0.3">
      <c r="A426" s="21" t="s">
        <v>1151</v>
      </c>
      <c r="B426" s="29">
        <v>5</v>
      </c>
      <c r="C426" s="44">
        <v>45623</v>
      </c>
      <c r="D426" s="22" t="s">
        <v>1856</v>
      </c>
      <c r="E426" s="22">
        <f t="shared" si="6"/>
        <v>65</v>
      </c>
      <c r="F426" s="21" t="s">
        <v>476</v>
      </c>
      <c r="G426" s="21" t="s">
        <v>28</v>
      </c>
      <c r="H426" t="s">
        <v>125</v>
      </c>
      <c r="I426" t="s">
        <v>122</v>
      </c>
      <c r="J426" t="s">
        <v>136</v>
      </c>
      <c r="K426" t="s">
        <v>132</v>
      </c>
    </row>
    <row r="427" spans="1:11" ht="33" x14ac:dyDescent="0.3">
      <c r="A427" s="1" t="s">
        <v>1247</v>
      </c>
      <c r="B427" s="28">
        <v>5</v>
      </c>
      <c r="C427" s="43">
        <v>45625</v>
      </c>
      <c r="D427" s="19" t="s">
        <v>1983</v>
      </c>
      <c r="E427" s="22">
        <f t="shared" si="6"/>
        <v>65</v>
      </c>
      <c r="F427" s="1" t="s">
        <v>2819</v>
      </c>
      <c r="G427" s="1" t="s">
        <v>41</v>
      </c>
      <c r="H427" t="s">
        <v>121</v>
      </c>
      <c r="I427" t="s">
        <v>122</v>
      </c>
      <c r="J427" t="s">
        <v>142</v>
      </c>
      <c r="K427" t="s">
        <v>124</v>
      </c>
    </row>
    <row r="428" spans="1:11" ht="33" x14ac:dyDescent="0.3">
      <c r="A428" s="21" t="s">
        <v>358</v>
      </c>
      <c r="B428" s="29">
        <v>5</v>
      </c>
      <c r="C428" s="44">
        <v>45624</v>
      </c>
      <c r="D428" s="22" t="s">
        <v>2237</v>
      </c>
      <c r="E428" s="22">
        <f t="shared" si="6"/>
        <v>65</v>
      </c>
      <c r="F428" s="21" t="s">
        <v>2961</v>
      </c>
      <c r="G428" s="21" t="s">
        <v>62</v>
      </c>
      <c r="H428" s="21" t="s">
        <v>126</v>
      </c>
      <c r="I428" s="21" t="s">
        <v>122</v>
      </c>
      <c r="J428" s="21" t="s">
        <v>161</v>
      </c>
      <c r="K428" s="21" t="s">
        <v>162</v>
      </c>
    </row>
    <row r="429" spans="1:11" ht="49.5" x14ac:dyDescent="0.3">
      <c r="A429" s="21" t="s">
        <v>1482</v>
      </c>
      <c r="B429" s="29">
        <v>5</v>
      </c>
      <c r="C429" s="44">
        <v>45624</v>
      </c>
      <c r="D429" s="22" t="s">
        <v>2306</v>
      </c>
      <c r="E429" s="22">
        <f t="shared" si="6"/>
        <v>65</v>
      </c>
      <c r="F429" s="21" t="s">
        <v>492</v>
      </c>
      <c r="G429" s="21" t="s">
        <v>94</v>
      </c>
      <c r="H429" s="21" t="s">
        <v>125</v>
      </c>
      <c r="I429" s="21" t="s">
        <v>122</v>
      </c>
      <c r="J429" s="21" t="s">
        <v>123</v>
      </c>
      <c r="K429" s="21" t="s">
        <v>124</v>
      </c>
    </row>
    <row r="430" spans="1:11" ht="49.5" x14ac:dyDescent="0.3">
      <c r="A430" s="21" t="s">
        <v>1495</v>
      </c>
      <c r="B430" s="29">
        <v>5</v>
      </c>
      <c r="C430" s="44">
        <v>45623</v>
      </c>
      <c r="D430" s="22" t="s">
        <v>2324</v>
      </c>
      <c r="E430" s="22">
        <f t="shared" si="6"/>
        <v>65</v>
      </c>
      <c r="F430" s="21" t="s">
        <v>3003</v>
      </c>
      <c r="G430" s="21" t="s">
        <v>94</v>
      </c>
      <c r="H430" s="21" t="s">
        <v>125</v>
      </c>
      <c r="I430" s="21" t="s">
        <v>122</v>
      </c>
      <c r="J430" s="21" t="s">
        <v>123</v>
      </c>
      <c r="K430" s="21" t="s">
        <v>124</v>
      </c>
    </row>
    <row r="431" spans="1:11" ht="33" x14ac:dyDescent="0.3">
      <c r="A431" s="21" t="s">
        <v>275</v>
      </c>
      <c r="B431" s="29">
        <v>5</v>
      </c>
      <c r="C431" s="44">
        <v>45622</v>
      </c>
      <c r="D431" s="22" t="s">
        <v>2435</v>
      </c>
      <c r="E431" s="22">
        <f t="shared" si="6"/>
        <v>65</v>
      </c>
      <c r="F431" s="21" t="s">
        <v>3058</v>
      </c>
      <c r="G431" s="21" t="s">
        <v>30</v>
      </c>
      <c r="H431" t="s">
        <v>121</v>
      </c>
      <c r="I431" t="s">
        <v>122</v>
      </c>
      <c r="J431" t="s">
        <v>123</v>
      </c>
      <c r="K431" t="s">
        <v>124</v>
      </c>
    </row>
    <row r="432" spans="1:11" ht="33" x14ac:dyDescent="0.3">
      <c r="A432" s="21" t="s">
        <v>1454</v>
      </c>
      <c r="B432" s="29">
        <v>5</v>
      </c>
      <c r="C432" s="44">
        <v>45624</v>
      </c>
      <c r="D432" s="22" t="s">
        <v>2579</v>
      </c>
      <c r="E432" s="22">
        <f t="shared" si="6"/>
        <v>65</v>
      </c>
      <c r="F432" s="21" t="s">
        <v>3141</v>
      </c>
      <c r="G432" s="21" t="s">
        <v>84</v>
      </c>
      <c r="H432" s="21" t="s">
        <v>126</v>
      </c>
      <c r="I432" s="21" t="s">
        <v>122</v>
      </c>
      <c r="J432" s="21" t="s">
        <v>165</v>
      </c>
      <c r="K432" s="21" t="s">
        <v>124</v>
      </c>
    </row>
    <row r="433" spans="1:11" ht="49.5" x14ac:dyDescent="0.3">
      <c r="A433" s="21" t="s">
        <v>5844</v>
      </c>
      <c r="B433" s="29">
        <v>5</v>
      </c>
      <c r="C433" s="44">
        <v>45623</v>
      </c>
      <c r="D433" s="22" t="s">
        <v>5843</v>
      </c>
      <c r="E433" s="22">
        <f t="shared" si="6"/>
        <v>65</v>
      </c>
      <c r="F433" s="21" t="s">
        <v>195</v>
      </c>
      <c r="G433" s="21" t="s">
        <v>395</v>
      </c>
      <c r="H433" s="21" t="s">
        <v>121</v>
      </c>
      <c r="I433" s="21" t="s">
        <v>122</v>
      </c>
      <c r="J433" s="21" t="s">
        <v>437</v>
      </c>
      <c r="K433" s="21" t="s">
        <v>124</v>
      </c>
    </row>
    <row r="434" spans="1:11" x14ac:dyDescent="0.3">
      <c r="A434" s="21" t="s">
        <v>5200</v>
      </c>
      <c r="B434" s="29">
        <v>5</v>
      </c>
      <c r="C434" s="44">
        <v>45622</v>
      </c>
      <c r="D434" s="22" t="s">
        <v>5199</v>
      </c>
      <c r="E434" s="22">
        <f t="shared" si="6"/>
        <v>65</v>
      </c>
      <c r="F434" s="21" t="s">
        <v>4887</v>
      </c>
      <c r="G434" s="21" t="s">
        <v>11</v>
      </c>
      <c r="H434" s="21" t="s">
        <v>125</v>
      </c>
      <c r="I434" s="21" t="s">
        <v>122</v>
      </c>
      <c r="J434" s="21" t="s">
        <v>134</v>
      </c>
      <c r="K434" s="21" t="s">
        <v>124</v>
      </c>
    </row>
    <row r="435" spans="1:11" ht="49.5" x14ac:dyDescent="0.3">
      <c r="A435" s="21" t="s">
        <v>4670</v>
      </c>
      <c r="B435" s="29">
        <v>5</v>
      </c>
      <c r="C435" s="44">
        <v>45622</v>
      </c>
      <c r="D435" s="22" t="s">
        <v>4669</v>
      </c>
      <c r="E435" s="22">
        <f t="shared" si="6"/>
        <v>65</v>
      </c>
      <c r="F435" s="21" t="s">
        <v>4668</v>
      </c>
      <c r="G435" s="21" t="s">
        <v>39</v>
      </c>
      <c r="H435" t="s">
        <v>125</v>
      </c>
      <c r="I435" t="s">
        <v>122</v>
      </c>
      <c r="J435" t="s">
        <v>134</v>
      </c>
      <c r="K435" t="s">
        <v>135</v>
      </c>
    </row>
    <row r="436" spans="1:11" ht="49.5" x14ac:dyDescent="0.3">
      <c r="A436" s="21" t="s">
        <v>707</v>
      </c>
      <c r="B436" s="29">
        <v>5</v>
      </c>
      <c r="C436" s="44">
        <v>45626</v>
      </c>
      <c r="D436" s="22" t="s">
        <v>4385</v>
      </c>
      <c r="E436" s="22">
        <f t="shared" si="6"/>
        <v>65</v>
      </c>
      <c r="F436" s="21" t="s">
        <v>4384</v>
      </c>
      <c r="G436" s="21" t="s">
        <v>47</v>
      </c>
      <c r="H436" t="s">
        <v>121</v>
      </c>
      <c r="I436" t="s">
        <v>122</v>
      </c>
      <c r="J436" t="s">
        <v>150</v>
      </c>
      <c r="K436" t="s">
        <v>124</v>
      </c>
    </row>
    <row r="437" spans="1:11" x14ac:dyDescent="0.3">
      <c r="A437" s="21" t="s">
        <v>4383</v>
      </c>
      <c r="B437" s="29">
        <v>5</v>
      </c>
      <c r="C437" s="44">
        <v>45622</v>
      </c>
      <c r="D437" s="22" t="s">
        <v>4382</v>
      </c>
      <c r="E437" s="22">
        <f t="shared" si="6"/>
        <v>65</v>
      </c>
      <c r="F437" s="21" t="s">
        <v>85</v>
      </c>
      <c r="G437" s="21" t="s">
        <v>47</v>
      </c>
      <c r="H437" t="s">
        <v>121</v>
      </c>
      <c r="I437" t="s">
        <v>122</v>
      </c>
      <c r="J437" t="s">
        <v>150</v>
      </c>
      <c r="K437" t="s">
        <v>124</v>
      </c>
    </row>
    <row r="438" spans="1:11" x14ac:dyDescent="0.3">
      <c r="A438" s="21" t="s">
        <v>3763</v>
      </c>
      <c r="B438" s="29">
        <v>5</v>
      </c>
      <c r="C438" s="44">
        <v>45621</v>
      </c>
      <c r="D438" s="22" t="s">
        <v>3762</v>
      </c>
      <c r="E438" s="22">
        <f t="shared" si="6"/>
        <v>65</v>
      </c>
      <c r="F438" s="21" t="s">
        <v>3761</v>
      </c>
      <c r="G438" s="21" t="s">
        <v>13</v>
      </c>
      <c r="H438" s="21" t="s">
        <v>121</v>
      </c>
      <c r="I438" s="21" t="s">
        <v>122</v>
      </c>
      <c r="J438" s="21" t="s">
        <v>158</v>
      </c>
      <c r="K438" s="21" t="s">
        <v>124</v>
      </c>
    </row>
    <row r="439" spans="1:11" ht="49.5" x14ac:dyDescent="0.3">
      <c r="A439" s="21" t="s">
        <v>194</v>
      </c>
      <c r="B439" s="29">
        <v>5</v>
      </c>
      <c r="C439" s="44">
        <v>45625</v>
      </c>
      <c r="D439" s="22" t="s">
        <v>3395</v>
      </c>
      <c r="E439" s="22">
        <f t="shared" si="6"/>
        <v>65</v>
      </c>
      <c r="F439" s="21" t="s">
        <v>3284</v>
      </c>
      <c r="G439" s="21" t="s">
        <v>15</v>
      </c>
      <c r="H439" t="s">
        <v>121</v>
      </c>
      <c r="I439" t="s">
        <v>122</v>
      </c>
      <c r="J439" t="s">
        <v>188</v>
      </c>
      <c r="K439" t="s">
        <v>124</v>
      </c>
    </row>
    <row r="440" spans="1:11" x14ac:dyDescent="0.3">
      <c r="A440" s="21" t="s">
        <v>1005</v>
      </c>
      <c r="B440" s="29">
        <v>5</v>
      </c>
      <c r="C440" s="44">
        <v>45621</v>
      </c>
      <c r="D440" s="22" t="s">
        <v>3394</v>
      </c>
      <c r="E440" s="22">
        <f t="shared" si="6"/>
        <v>65</v>
      </c>
      <c r="F440" s="21" t="s">
        <v>859</v>
      </c>
      <c r="G440" s="21" t="s">
        <v>15</v>
      </c>
      <c r="H440" t="s">
        <v>121</v>
      </c>
      <c r="I440" t="s">
        <v>122</v>
      </c>
      <c r="J440" t="s">
        <v>188</v>
      </c>
      <c r="K440" t="s">
        <v>124</v>
      </c>
    </row>
    <row r="441" spans="1:11" ht="66" x14ac:dyDescent="0.3">
      <c r="A441" s="21" t="s">
        <v>7027</v>
      </c>
      <c r="B441" s="29">
        <v>5</v>
      </c>
      <c r="C441" s="44">
        <v>45621</v>
      </c>
      <c r="D441" s="22" t="s">
        <v>7028</v>
      </c>
      <c r="E441" s="22">
        <f t="shared" si="6"/>
        <v>65</v>
      </c>
      <c r="F441" s="21" t="s">
        <v>7029</v>
      </c>
      <c r="G441" s="21" t="s">
        <v>7030</v>
      </c>
      <c r="H441" s="21" t="s">
        <v>121</v>
      </c>
      <c r="I441" s="21" t="s">
        <v>137</v>
      </c>
      <c r="J441" s="21" t="s">
        <v>138</v>
      </c>
      <c r="K441" s="21" t="s">
        <v>166</v>
      </c>
    </row>
    <row r="442" spans="1:11" ht="132" x14ac:dyDescent="0.3">
      <c r="A442" s="21" t="s">
        <v>607</v>
      </c>
      <c r="B442" s="29">
        <v>5</v>
      </c>
      <c r="C442" s="44">
        <v>45625</v>
      </c>
      <c r="D442" s="22" t="s">
        <v>7138</v>
      </c>
      <c r="E442" s="22">
        <f t="shared" si="6"/>
        <v>65</v>
      </c>
      <c r="F442" s="21" t="s">
        <v>614</v>
      </c>
      <c r="G442" s="21" t="s">
        <v>613</v>
      </c>
      <c r="H442" s="21" t="s">
        <v>121</v>
      </c>
      <c r="I442" s="21" t="s">
        <v>137</v>
      </c>
      <c r="J442" s="21" t="s">
        <v>138</v>
      </c>
      <c r="K442" s="21" t="s">
        <v>124</v>
      </c>
    </row>
    <row r="443" spans="1:11" x14ac:dyDescent="0.3">
      <c r="A443" s="40" t="s">
        <v>660</v>
      </c>
      <c r="B443" s="41">
        <v>5</v>
      </c>
      <c r="C443" s="45">
        <v>45620</v>
      </c>
      <c r="D443" s="42" t="s">
        <v>2147</v>
      </c>
      <c r="E443" s="22">
        <f t="shared" si="6"/>
        <v>64</v>
      </c>
      <c r="F443" s="40" t="s">
        <v>1026</v>
      </c>
      <c r="G443" s="39" t="s">
        <v>74</v>
      </c>
      <c r="H443" s="21" t="s">
        <v>131</v>
      </c>
      <c r="I443" s="21" t="s">
        <v>122</v>
      </c>
      <c r="J443" s="21" t="s">
        <v>141</v>
      </c>
      <c r="K443" s="21" t="s">
        <v>124</v>
      </c>
    </row>
    <row r="444" spans="1:11" x14ac:dyDescent="0.3">
      <c r="A444" s="21" t="s">
        <v>1468</v>
      </c>
      <c r="B444" s="29">
        <v>4</v>
      </c>
      <c r="C444" s="44">
        <v>45626</v>
      </c>
      <c r="D444" s="22" t="s">
        <v>2280</v>
      </c>
      <c r="E444" s="22">
        <f t="shared" si="6"/>
        <v>64</v>
      </c>
      <c r="F444" s="21" t="s">
        <v>2984</v>
      </c>
      <c r="G444" s="21" t="s">
        <v>94</v>
      </c>
      <c r="H444" t="s">
        <v>125</v>
      </c>
      <c r="I444" t="s">
        <v>122</v>
      </c>
      <c r="J444" t="s">
        <v>123</v>
      </c>
      <c r="K444" t="s">
        <v>124</v>
      </c>
    </row>
    <row r="445" spans="1:11" ht="49.5" x14ac:dyDescent="0.3">
      <c r="A445" s="21" t="s">
        <v>4962</v>
      </c>
      <c r="B445" s="29">
        <v>5</v>
      </c>
      <c r="C445" s="44">
        <v>45623</v>
      </c>
      <c r="D445" s="22" t="s">
        <v>5842</v>
      </c>
      <c r="E445" s="22">
        <f t="shared" si="6"/>
        <v>64</v>
      </c>
      <c r="F445" s="21" t="s">
        <v>508</v>
      </c>
      <c r="G445" s="21" t="s">
        <v>395</v>
      </c>
      <c r="H445" s="21" t="s">
        <v>121</v>
      </c>
      <c r="I445" s="21" t="s">
        <v>122</v>
      </c>
      <c r="J445" s="21" t="s">
        <v>437</v>
      </c>
      <c r="K445" s="21" t="s">
        <v>124</v>
      </c>
    </row>
    <row r="446" spans="1:11" ht="33" x14ac:dyDescent="0.3">
      <c r="A446" s="37" t="s">
        <v>5589</v>
      </c>
      <c r="B446" s="2">
        <v>3</v>
      </c>
      <c r="C446" s="43">
        <v>45626</v>
      </c>
      <c r="D446" s="19" t="s">
        <v>5588</v>
      </c>
      <c r="E446" s="22">
        <f t="shared" si="6"/>
        <v>64</v>
      </c>
      <c r="F446" s="37" t="s">
        <v>5587</v>
      </c>
      <c r="G446" s="37" t="s">
        <v>75</v>
      </c>
      <c r="H446" t="s">
        <v>131</v>
      </c>
      <c r="I446" t="s">
        <v>122</v>
      </c>
      <c r="J446" t="s">
        <v>159</v>
      </c>
      <c r="K446" t="s">
        <v>124</v>
      </c>
    </row>
    <row r="447" spans="1:11" x14ac:dyDescent="0.3">
      <c r="A447" s="21" t="s">
        <v>4351</v>
      </c>
      <c r="B447" s="29">
        <v>4</v>
      </c>
      <c r="C447" s="44">
        <v>45626</v>
      </c>
      <c r="D447" s="22" t="s">
        <v>5273</v>
      </c>
      <c r="E447" s="22">
        <f t="shared" si="6"/>
        <v>64</v>
      </c>
      <c r="F447" s="21" t="s">
        <v>576</v>
      </c>
      <c r="G447" s="21" t="s">
        <v>11</v>
      </c>
      <c r="H447" t="s">
        <v>125</v>
      </c>
      <c r="I447" t="s">
        <v>122</v>
      </c>
      <c r="J447" t="s">
        <v>134</v>
      </c>
      <c r="K447" t="s">
        <v>124</v>
      </c>
    </row>
    <row r="448" spans="1:11" x14ac:dyDescent="0.3">
      <c r="A448" s="21" t="s">
        <v>5198</v>
      </c>
      <c r="B448" s="29">
        <v>5</v>
      </c>
      <c r="C448" s="44">
        <v>45620</v>
      </c>
      <c r="D448" s="22" t="s">
        <v>5197</v>
      </c>
      <c r="E448" s="22">
        <f t="shared" si="6"/>
        <v>64</v>
      </c>
      <c r="F448" s="21" t="s">
        <v>5196</v>
      </c>
      <c r="G448" s="21" t="s">
        <v>11</v>
      </c>
      <c r="H448" s="21" t="s">
        <v>125</v>
      </c>
      <c r="I448" s="21" t="s">
        <v>122</v>
      </c>
      <c r="J448" s="21" t="s">
        <v>134</v>
      </c>
      <c r="K448" s="21" t="s">
        <v>124</v>
      </c>
    </row>
    <row r="449" spans="1:11" x14ac:dyDescent="0.3">
      <c r="A449" s="21" t="s">
        <v>4667</v>
      </c>
      <c r="B449" s="29">
        <v>5</v>
      </c>
      <c r="C449" s="44">
        <v>45626</v>
      </c>
      <c r="D449" s="22" t="s">
        <v>4666</v>
      </c>
      <c r="E449" s="22">
        <f t="shared" si="6"/>
        <v>64</v>
      </c>
      <c r="F449" s="21" t="s">
        <v>4665</v>
      </c>
      <c r="G449" s="21" t="s">
        <v>39</v>
      </c>
      <c r="H449" s="21" t="s">
        <v>125</v>
      </c>
      <c r="I449" s="21" t="s">
        <v>122</v>
      </c>
      <c r="J449" s="21" t="s">
        <v>134</v>
      </c>
      <c r="K449" s="21" t="s">
        <v>135</v>
      </c>
    </row>
    <row r="450" spans="1:11" x14ac:dyDescent="0.3">
      <c r="A450" s="21" t="s">
        <v>4381</v>
      </c>
      <c r="B450" s="29">
        <v>5</v>
      </c>
      <c r="C450" s="44">
        <v>45621</v>
      </c>
      <c r="D450" s="22" t="s">
        <v>4380</v>
      </c>
      <c r="E450" s="22">
        <f t="shared" ref="E450:E513" si="7">LEN(D450)</f>
        <v>64</v>
      </c>
      <c r="F450" s="21" t="s">
        <v>543</v>
      </c>
      <c r="G450" s="21" t="s">
        <v>47</v>
      </c>
      <c r="H450" s="21" t="s">
        <v>121</v>
      </c>
      <c r="I450" s="21" t="s">
        <v>122</v>
      </c>
      <c r="J450" s="21" t="s">
        <v>150</v>
      </c>
      <c r="K450" s="21" t="s">
        <v>124</v>
      </c>
    </row>
    <row r="451" spans="1:11" ht="49.5" x14ac:dyDescent="0.3">
      <c r="A451" s="21" t="s">
        <v>3890</v>
      </c>
      <c r="B451" s="29">
        <v>5</v>
      </c>
      <c r="C451" s="44">
        <v>45625</v>
      </c>
      <c r="D451" s="22" t="s">
        <v>3889</v>
      </c>
      <c r="E451" s="22">
        <f t="shared" si="7"/>
        <v>64</v>
      </c>
      <c r="F451" s="21" t="s">
        <v>316</v>
      </c>
      <c r="G451" s="21" t="s">
        <v>97</v>
      </c>
      <c r="H451" s="21" t="s">
        <v>125</v>
      </c>
      <c r="I451" s="21" t="s">
        <v>122</v>
      </c>
      <c r="J451" s="21" t="s">
        <v>143</v>
      </c>
      <c r="K451" s="21" t="s">
        <v>124</v>
      </c>
    </row>
    <row r="452" spans="1:11" x14ac:dyDescent="0.3">
      <c r="A452" s="37" t="s">
        <v>3673</v>
      </c>
      <c r="B452" s="2">
        <v>3</v>
      </c>
      <c r="C452" s="43">
        <v>45623</v>
      </c>
      <c r="D452" s="19" t="s">
        <v>3672</v>
      </c>
      <c r="E452" s="22">
        <f t="shared" si="7"/>
        <v>64</v>
      </c>
      <c r="F452" s="37" t="s">
        <v>3671</v>
      </c>
      <c r="G452" s="37" t="s">
        <v>46</v>
      </c>
      <c r="H452" t="s">
        <v>121</v>
      </c>
      <c r="I452" t="s">
        <v>122</v>
      </c>
      <c r="J452" t="s">
        <v>140</v>
      </c>
      <c r="K452" t="s">
        <v>124</v>
      </c>
    </row>
    <row r="453" spans="1:11" ht="115.5" x14ac:dyDescent="0.3">
      <c r="A453" s="21" t="s">
        <v>607</v>
      </c>
      <c r="B453" s="29">
        <v>5</v>
      </c>
      <c r="C453" s="44">
        <v>45621</v>
      </c>
      <c r="D453" s="22" t="s">
        <v>7038</v>
      </c>
      <c r="E453" s="22">
        <f t="shared" si="7"/>
        <v>64</v>
      </c>
      <c r="F453" s="21" t="s">
        <v>608</v>
      </c>
      <c r="G453" s="21" t="s">
        <v>606</v>
      </c>
      <c r="H453" s="21" t="s">
        <v>125</v>
      </c>
      <c r="I453" s="21" t="s">
        <v>137</v>
      </c>
      <c r="J453" s="21" t="s">
        <v>138</v>
      </c>
      <c r="K453" s="21" t="s">
        <v>124</v>
      </c>
    </row>
    <row r="454" spans="1:11" ht="115.5" x14ac:dyDescent="0.3">
      <c r="A454" s="21" t="s">
        <v>607</v>
      </c>
      <c r="B454" s="29">
        <v>5</v>
      </c>
      <c r="C454" s="44">
        <v>45624</v>
      </c>
      <c r="D454" s="22" t="s">
        <v>7110</v>
      </c>
      <c r="E454" s="22">
        <f t="shared" si="7"/>
        <v>64</v>
      </c>
      <c r="F454" s="21" t="s">
        <v>614</v>
      </c>
      <c r="G454" s="21" t="s">
        <v>613</v>
      </c>
      <c r="H454" s="21" t="s">
        <v>121</v>
      </c>
      <c r="I454" s="21" t="s">
        <v>137</v>
      </c>
      <c r="J454" s="21" t="s">
        <v>138</v>
      </c>
      <c r="K454" s="21" t="s">
        <v>124</v>
      </c>
    </row>
    <row r="455" spans="1:11" ht="115.5" x14ac:dyDescent="0.3">
      <c r="A455" s="21" t="s">
        <v>607</v>
      </c>
      <c r="B455" s="29">
        <v>5</v>
      </c>
      <c r="C455" s="44">
        <v>45626</v>
      </c>
      <c r="D455" s="22" t="s">
        <v>7162</v>
      </c>
      <c r="E455" s="22">
        <f t="shared" si="7"/>
        <v>64</v>
      </c>
      <c r="F455" s="21" t="s">
        <v>614</v>
      </c>
      <c r="G455" s="21" t="s">
        <v>613</v>
      </c>
      <c r="H455" s="21" t="s">
        <v>121</v>
      </c>
      <c r="I455" s="21" t="s">
        <v>137</v>
      </c>
      <c r="J455" s="21" t="s">
        <v>138</v>
      </c>
      <c r="K455" s="21" t="s">
        <v>124</v>
      </c>
    </row>
    <row r="456" spans="1:11" ht="66" x14ac:dyDescent="0.3">
      <c r="A456" s="21" t="s">
        <v>1503</v>
      </c>
      <c r="B456" s="29">
        <v>5</v>
      </c>
      <c r="C456" s="44">
        <v>45623</v>
      </c>
      <c r="D456" s="22" t="s">
        <v>2338</v>
      </c>
      <c r="E456" s="22">
        <f t="shared" si="7"/>
        <v>63</v>
      </c>
      <c r="F456" s="21" t="s">
        <v>977</v>
      </c>
      <c r="G456" s="21" t="s">
        <v>94</v>
      </c>
      <c r="H456" t="s">
        <v>125</v>
      </c>
      <c r="I456" t="s">
        <v>122</v>
      </c>
      <c r="J456" t="s">
        <v>123</v>
      </c>
      <c r="K456" t="s">
        <v>124</v>
      </c>
    </row>
    <row r="457" spans="1:11" ht="82.5" x14ac:dyDescent="0.3">
      <c r="A457" s="21" t="s">
        <v>1719</v>
      </c>
      <c r="B457" s="29">
        <v>5</v>
      </c>
      <c r="C457" s="44">
        <v>45623</v>
      </c>
      <c r="D457" s="22" t="s">
        <v>2637</v>
      </c>
      <c r="E457" s="22">
        <f t="shared" si="7"/>
        <v>63</v>
      </c>
      <c r="F457" s="21" t="s">
        <v>3187</v>
      </c>
      <c r="G457" s="21" t="s">
        <v>24</v>
      </c>
      <c r="H457" t="s">
        <v>121</v>
      </c>
      <c r="I457" t="s">
        <v>122</v>
      </c>
      <c r="J457" t="s">
        <v>180</v>
      </c>
      <c r="K457" t="s">
        <v>124</v>
      </c>
    </row>
    <row r="458" spans="1:11" x14ac:dyDescent="0.3">
      <c r="A458" s="21" t="s">
        <v>5841</v>
      </c>
      <c r="B458" s="29">
        <v>5</v>
      </c>
      <c r="C458" s="44">
        <v>45625</v>
      </c>
      <c r="D458" s="22" t="s">
        <v>5840</v>
      </c>
      <c r="E458" s="22">
        <f t="shared" si="7"/>
        <v>63</v>
      </c>
      <c r="F458" s="21" t="s">
        <v>5775</v>
      </c>
      <c r="G458" s="21" t="s">
        <v>395</v>
      </c>
      <c r="H458" s="31" t="s">
        <v>121</v>
      </c>
      <c r="I458" s="31" t="s">
        <v>122</v>
      </c>
      <c r="J458" s="31" t="s">
        <v>437</v>
      </c>
      <c r="K458" s="31" t="s">
        <v>124</v>
      </c>
    </row>
    <row r="459" spans="1:11" x14ac:dyDescent="0.3">
      <c r="A459" s="21" t="s">
        <v>5839</v>
      </c>
      <c r="B459" s="29">
        <v>5</v>
      </c>
      <c r="C459" s="44">
        <v>45624</v>
      </c>
      <c r="D459" s="22" t="s">
        <v>5838</v>
      </c>
      <c r="E459" s="22">
        <f t="shared" si="7"/>
        <v>63</v>
      </c>
      <c r="F459" s="21" t="s">
        <v>5812</v>
      </c>
      <c r="G459" s="21" t="s">
        <v>395</v>
      </c>
      <c r="H459" s="21" t="s">
        <v>121</v>
      </c>
      <c r="I459" s="21" t="s">
        <v>122</v>
      </c>
      <c r="J459" s="21" t="s">
        <v>437</v>
      </c>
      <c r="K459" s="21" t="s">
        <v>124</v>
      </c>
    </row>
    <row r="460" spans="1:11" ht="49.5" x14ac:dyDescent="0.3">
      <c r="A460" s="21" t="s">
        <v>5837</v>
      </c>
      <c r="B460" s="29">
        <v>5</v>
      </c>
      <c r="C460" s="44">
        <v>45623</v>
      </c>
      <c r="D460" s="22" t="s">
        <v>5836</v>
      </c>
      <c r="E460" s="22">
        <f t="shared" si="7"/>
        <v>63</v>
      </c>
      <c r="F460" s="21" t="s">
        <v>372</v>
      </c>
      <c r="G460" s="21" t="s">
        <v>395</v>
      </c>
      <c r="H460" s="21" t="s">
        <v>121</v>
      </c>
      <c r="I460" s="21" t="s">
        <v>122</v>
      </c>
      <c r="J460" s="21" t="s">
        <v>437</v>
      </c>
      <c r="K460" s="21" t="s">
        <v>124</v>
      </c>
    </row>
    <row r="461" spans="1:11" ht="49.5" x14ac:dyDescent="0.3">
      <c r="A461" s="21" t="s">
        <v>5195</v>
      </c>
      <c r="B461" s="29">
        <v>5</v>
      </c>
      <c r="C461" s="44">
        <v>45622</v>
      </c>
      <c r="D461" s="22" t="s">
        <v>5194</v>
      </c>
      <c r="E461" s="22">
        <f t="shared" si="7"/>
        <v>63</v>
      </c>
      <c r="F461" s="21" t="s">
        <v>786</v>
      </c>
      <c r="G461" s="21" t="s">
        <v>11</v>
      </c>
      <c r="H461" t="s">
        <v>125</v>
      </c>
      <c r="I461" t="s">
        <v>122</v>
      </c>
      <c r="J461" t="s">
        <v>134</v>
      </c>
      <c r="K461" t="s">
        <v>124</v>
      </c>
    </row>
    <row r="462" spans="1:11" ht="66" x14ac:dyDescent="0.3">
      <c r="A462" s="21" t="s">
        <v>4676</v>
      </c>
      <c r="B462" s="29">
        <v>4</v>
      </c>
      <c r="C462" s="44">
        <v>45623</v>
      </c>
      <c r="D462" s="22" t="s">
        <v>4739</v>
      </c>
      <c r="E462" s="22">
        <f t="shared" si="7"/>
        <v>63</v>
      </c>
      <c r="F462" s="21" t="s">
        <v>37</v>
      </c>
      <c r="G462" s="21" t="s">
        <v>39</v>
      </c>
      <c r="H462" t="s">
        <v>125</v>
      </c>
      <c r="I462" t="s">
        <v>122</v>
      </c>
      <c r="J462" t="s">
        <v>134</v>
      </c>
      <c r="K462" t="s">
        <v>135</v>
      </c>
    </row>
    <row r="463" spans="1:11" ht="33" x14ac:dyDescent="0.3">
      <c r="A463" s="21" t="s">
        <v>686</v>
      </c>
      <c r="B463" s="29">
        <v>5</v>
      </c>
      <c r="C463" s="44">
        <v>45622</v>
      </c>
      <c r="D463" s="18" t="s">
        <v>4664</v>
      </c>
      <c r="E463" s="22">
        <f t="shared" si="7"/>
        <v>63</v>
      </c>
      <c r="F463" s="21" t="s">
        <v>36</v>
      </c>
      <c r="G463" s="21" t="s">
        <v>39</v>
      </c>
      <c r="H463" t="s">
        <v>125</v>
      </c>
      <c r="I463" t="s">
        <v>122</v>
      </c>
      <c r="J463" t="s">
        <v>134</v>
      </c>
      <c r="K463" t="s">
        <v>135</v>
      </c>
    </row>
    <row r="464" spans="1:11" ht="33" x14ac:dyDescent="0.3">
      <c r="A464" s="21" t="s">
        <v>1431</v>
      </c>
      <c r="B464" s="29">
        <v>4</v>
      </c>
      <c r="C464" s="44">
        <v>45623</v>
      </c>
      <c r="D464" s="22" t="s">
        <v>4424</v>
      </c>
      <c r="E464" s="22">
        <f t="shared" si="7"/>
        <v>63</v>
      </c>
      <c r="F464" s="21" t="s">
        <v>4423</v>
      </c>
      <c r="G464" s="21" t="s">
        <v>47</v>
      </c>
      <c r="H464" t="s">
        <v>121</v>
      </c>
      <c r="I464" t="s">
        <v>122</v>
      </c>
      <c r="J464" t="s">
        <v>150</v>
      </c>
      <c r="K464" t="s">
        <v>124</v>
      </c>
    </row>
    <row r="465" spans="1:11" x14ac:dyDescent="0.3">
      <c r="A465" s="21" t="s">
        <v>3784</v>
      </c>
      <c r="B465" s="29">
        <v>5</v>
      </c>
      <c r="C465" s="44">
        <v>45626</v>
      </c>
      <c r="D465" s="22" t="s">
        <v>3783</v>
      </c>
      <c r="E465" s="22">
        <f t="shared" si="7"/>
        <v>63</v>
      </c>
      <c r="F465" s="21" t="s">
        <v>3782</v>
      </c>
      <c r="G465" s="21" t="s">
        <v>71</v>
      </c>
      <c r="H465" s="21" t="s">
        <v>131</v>
      </c>
      <c r="I465" s="21" t="s">
        <v>122</v>
      </c>
      <c r="J465" s="21" t="s">
        <v>177</v>
      </c>
      <c r="K465" s="21" t="s">
        <v>124</v>
      </c>
    </row>
    <row r="466" spans="1:11" x14ac:dyDescent="0.3">
      <c r="A466" s="21" t="s">
        <v>3644</v>
      </c>
      <c r="B466" s="29">
        <v>5</v>
      </c>
      <c r="C466" s="44">
        <v>45622</v>
      </c>
      <c r="D466" s="22" t="s">
        <v>3643</v>
      </c>
      <c r="E466" s="22">
        <f t="shared" si="7"/>
        <v>63</v>
      </c>
      <c r="F466" s="21" t="s">
        <v>3642</v>
      </c>
      <c r="G466" s="21" t="s">
        <v>46</v>
      </c>
      <c r="H466" t="s">
        <v>121</v>
      </c>
      <c r="I466" t="s">
        <v>122</v>
      </c>
      <c r="J466" t="s">
        <v>140</v>
      </c>
      <c r="K466" t="s">
        <v>124</v>
      </c>
    </row>
    <row r="467" spans="1:11" ht="99" x14ac:dyDescent="0.3">
      <c r="A467" s="21" t="s">
        <v>6794</v>
      </c>
      <c r="B467" s="29">
        <v>4.5</v>
      </c>
      <c r="C467" s="44">
        <v>45626</v>
      </c>
      <c r="D467" s="22" t="s">
        <v>6793</v>
      </c>
      <c r="E467" s="22">
        <f t="shared" si="7"/>
        <v>63</v>
      </c>
      <c r="F467" s="21" t="s">
        <v>6792</v>
      </c>
      <c r="G467" s="21" t="s">
        <v>258</v>
      </c>
      <c r="H467" t="s">
        <v>121</v>
      </c>
      <c r="I467" t="s">
        <v>148</v>
      </c>
      <c r="J467" t="s">
        <v>149</v>
      </c>
      <c r="K467" t="s">
        <v>124</v>
      </c>
    </row>
    <row r="468" spans="1:11" x14ac:dyDescent="0.3">
      <c r="A468" s="21" t="s">
        <v>1200</v>
      </c>
      <c r="B468" s="29">
        <v>5</v>
      </c>
      <c r="C468" s="44">
        <v>45626</v>
      </c>
      <c r="D468" s="22" t="s">
        <v>1931</v>
      </c>
      <c r="E468" s="22">
        <f t="shared" si="7"/>
        <v>62</v>
      </c>
      <c r="F468" s="21" t="s">
        <v>2789</v>
      </c>
      <c r="G468" s="21" t="s">
        <v>16</v>
      </c>
      <c r="H468" s="21" t="s">
        <v>121</v>
      </c>
      <c r="I468" s="21" t="s">
        <v>122</v>
      </c>
      <c r="J468" s="21" t="s">
        <v>182</v>
      </c>
      <c r="K468" s="21" t="s">
        <v>124</v>
      </c>
    </row>
    <row r="469" spans="1:11" x14ac:dyDescent="0.3">
      <c r="A469" s="21" t="s">
        <v>1393</v>
      </c>
      <c r="B469" s="29">
        <v>5</v>
      </c>
      <c r="C469" s="44">
        <v>45621</v>
      </c>
      <c r="D469" s="22" t="s">
        <v>2183</v>
      </c>
      <c r="E469" s="22">
        <f t="shared" si="7"/>
        <v>62</v>
      </c>
      <c r="F469" s="21" t="s">
        <v>2908</v>
      </c>
      <c r="G469" s="21" t="s">
        <v>69</v>
      </c>
      <c r="H469" s="21" t="s">
        <v>131</v>
      </c>
      <c r="I469" s="21" t="s">
        <v>122</v>
      </c>
      <c r="J469" s="21" t="s">
        <v>139</v>
      </c>
      <c r="K469" s="21" t="s">
        <v>132</v>
      </c>
    </row>
    <row r="470" spans="1:11" ht="33" x14ac:dyDescent="0.3">
      <c r="A470" s="21" t="s">
        <v>5941</v>
      </c>
      <c r="B470" s="29">
        <v>5</v>
      </c>
      <c r="C470" s="44">
        <v>45620</v>
      </c>
      <c r="D470" s="22" t="s">
        <v>5940</v>
      </c>
      <c r="E470" s="22">
        <f t="shared" si="7"/>
        <v>62</v>
      </c>
      <c r="F470" s="21" t="s">
        <v>5939</v>
      </c>
      <c r="G470" s="21" t="s">
        <v>105</v>
      </c>
      <c r="H470" s="25" t="s">
        <v>131</v>
      </c>
      <c r="I470" s="25" t="s">
        <v>122</v>
      </c>
      <c r="J470" s="25" t="s">
        <v>190</v>
      </c>
      <c r="K470" s="25" t="s">
        <v>124</v>
      </c>
    </row>
    <row r="471" spans="1:11" x14ac:dyDescent="0.3">
      <c r="A471" s="37" t="s">
        <v>5835</v>
      </c>
      <c r="B471" s="2">
        <v>5</v>
      </c>
      <c r="C471" s="43">
        <v>45623</v>
      </c>
      <c r="D471" s="19" t="s">
        <v>5834</v>
      </c>
      <c r="E471" s="22">
        <f t="shared" si="7"/>
        <v>62</v>
      </c>
      <c r="F471" s="37" t="s">
        <v>263</v>
      </c>
      <c r="G471" s="37" t="s">
        <v>395</v>
      </c>
      <c r="H471" s="21" t="s">
        <v>121</v>
      </c>
      <c r="I471" s="21" t="s">
        <v>122</v>
      </c>
      <c r="J471" s="21" t="s">
        <v>437</v>
      </c>
      <c r="K471" s="21" t="s">
        <v>124</v>
      </c>
    </row>
    <row r="472" spans="1:11" x14ac:dyDescent="0.3">
      <c r="A472" s="40" t="s">
        <v>5709</v>
      </c>
      <c r="B472" s="41">
        <v>5</v>
      </c>
      <c r="C472" s="45">
        <v>45626</v>
      </c>
      <c r="D472" s="42" t="s">
        <v>5708</v>
      </c>
      <c r="E472" s="22">
        <f t="shared" si="7"/>
        <v>62</v>
      </c>
      <c r="F472" s="40" t="s">
        <v>83</v>
      </c>
      <c r="G472" s="39" t="s">
        <v>60</v>
      </c>
      <c r="H472" t="s">
        <v>131</v>
      </c>
      <c r="I472" t="s">
        <v>122</v>
      </c>
      <c r="J472" t="s">
        <v>131</v>
      </c>
      <c r="K472" t="s">
        <v>132</v>
      </c>
    </row>
    <row r="473" spans="1:11" ht="33" x14ac:dyDescent="0.3">
      <c r="A473" s="40" t="s">
        <v>5707</v>
      </c>
      <c r="B473" s="41">
        <v>5</v>
      </c>
      <c r="C473" s="45">
        <v>45623</v>
      </c>
      <c r="D473" s="42" t="s">
        <v>5706</v>
      </c>
      <c r="E473" s="22">
        <f t="shared" si="7"/>
        <v>62</v>
      </c>
      <c r="F473" s="40" t="s">
        <v>5705</v>
      </c>
      <c r="G473" s="39" t="s">
        <v>60</v>
      </c>
      <c r="H473" t="s">
        <v>131</v>
      </c>
      <c r="I473" t="s">
        <v>122</v>
      </c>
      <c r="J473" t="s">
        <v>131</v>
      </c>
      <c r="K473" t="s">
        <v>132</v>
      </c>
    </row>
    <row r="474" spans="1:11" x14ac:dyDescent="0.3">
      <c r="A474" s="21" t="s">
        <v>4724</v>
      </c>
      <c r="B474" s="29">
        <v>4</v>
      </c>
      <c r="C474" s="44">
        <v>45620</v>
      </c>
      <c r="D474" s="22" t="s">
        <v>4738</v>
      </c>
      <c r="E474" s="22">
        <f t="shared" si="7"/>
        <v>62</v>
      </c>
      <c r="F474" s="21" t="s">
        <v>4737</v>
      </c>
      <c r="G474" s="21" t="s">
        <v>39</v>
      </c>
      <c r="H474" s="21" t="s">
        <v>125</v>
      </c>
      <c r="I474" s="21" t="s">
        <v>122</v>
      </c>
      <c r="J474" s="21" t="s">
        <v>134</v>
      </c>
      <c r="K474" s="21" t="s">
        <v>135</v>
      </c>
    </row>
    <row r="475" spans="1:11" x14ac:dyDescent="0.3">
      <c r="A475" s="21" t="s">
        <v>4044</v>
      </c>
      <c r="B475" s="29">
        <v>5</v>
      </c>
      <c r="C475" s="44">
        <v>45621</v>
      </c>
      <c r="D475" s="22" t="s">
        <v>4043</v>
      </c>
      <c r="E475" s="22">
        <f t="shared" si="7"/>
        <v>62</v>
      </c>
      <c r="F475" s="21" t="s">
        <v>4042</v>
      </c>
      <c r="G475" s="21" t="s">
        <v>99</v>
      </c>
      <c r="H475" s="21" t="s">
        <v>125</v>
      </c>
      <c r="I475" s="21" t="s">
        <v>122</v>
      </c>
      <c r="J475" s="21" t="s">
        <v>155</v>
      </c>
      <c r="K475" s="21" t="s">
        <v>133</v>
      </c>
    </row>
    <row r="476" spans="1:11" ht="66" x14ac:dyDescent="0.3">
      <c r="A476" s="21" t="s">
        <v>6709</v>
      </c>
      <c r="B476" s="29">
        <v>5</v>
      </c>
      <c r="C476" s="44">
        <v>45626</v>
      </c>
      <c r="D476" s="22" t="s">
        <v>6708</v>
      </c>
      <c r="E476" s="22">
        <f t="shared" si="7"/>
        <v>62</v>
      </c>
      <c r="F476" s="21" t="s">
        <v>6935</v>
      </c>
      <c r="G476" s="21" t="s">
        <v>258</v>
      </c>
      <c r="H476" t="s">
        <v>121</v>
      </c>
      <c r="I476" t="s">
        <v>148</v>
      </c>
      <c r="J476" t="s">
        <v>149</v>
      </c>
      <c r="K476" t="s">
        <v>124</v>
      </c>
    </row>
    <row r="477" spans="1:11" ht="66" x14ac:dyDescent="0.3">
      <c r="A477" s="40" t="s">
        <v>1306</v>
      </c>
      <c r="B477" s="41">
        <v>5</v>
      </c>
      <c r="C477" s="45">
        <v>45622</v>
      </c>
      <c r="D477" s="42" t="s">
        <v>2065</v>
      </c>
      <c r="E477" s="22">
        <f t="shared" si="7"/>
        <v>61</v>
      </c>
      <c r="F477" s="40" t="s">
        <v>2866</v>
      </c>
      <c r="G477" s="39" t="s">
        <v>64</v>
      </c>
      <c r="H477" s="21" t="s">
        <v>126</v>
      </c>
      <c r="I477" s="21" t="s">
        <v>122</v>
      </c>
      <c r="J477" s="21" t="s">
        <v>127</v>
      </c>
      <c r="K477" s="21" t="s">
        <v>124</v>
      </c>
    </row>
    <row r="478" spans="1:11" ht="66" x14ac:dyDescent="0.3">
      <c r="A478" s="21" t="s">
        <v>1392</v>
      </c>
      <c r="B478" s="29">
        <v>4</v>
      </c>
      <c r="C478" s="44">
        <v>45621</v>
      </c>
      <c r="D478" s="22" t="s">
        <v>2181</v>
      </c>
      <c r="E478" s="22">
        <f t="shared" si="7"/>
        <v>61</v>
      </c>
      <c r="F478" s="21" t="s">
        <v>215</v>
      </c>
      <c r="G478" s="21" t="s">
        <v>69</v>
      </c>
      <c r="H478" s="21" t="s">
        <v>131</v>
      </c>
      <c r="I478" s="21" t="s">
        <v>122</v>
      </c>
      <c r="J478" s="21" t="s">
        <v>139</v>
      </c>
      <c r="K478" s="21" t="s">
        <v>132</v>
      </c>
    </row>
    <row r="479" spans="1:11" ht="66" x14ac:dyDescent="0.3">
      <c r="A479" s="37" t="s">
        <v>1528</v>
      </c>
      <c r="B479" s="2">
        <v>5</v>
      </c>
      <c r="C479" s="43">
        <v>45621</v>
      </c>
      <c r="D479" s="19" t="s">
        <v>2367</v>
      </c>
      <c r="E479" s="22">
        <f t="shared" si="7"/>
        <v>61</v>
      </c>
      <c r="F479" s="37" t="s">
        <v>490</v>
      </c>
      <c r="G479" s="37" t="s">
        <v>94</v>
      </c>
      <c r="H479" t="s">
        <v>125</v>
      </c>
      <c r="I479" t="s">
        <v>122</v>
      </c>
      <c r="J479" t="s">
        <v>123</v>
      </c>
      <c r="K479" t="s">
        <v>124</v>
      </c>
    </row>
    <row r="480" spans="1:11" x14ac:dyDescent="0.3">
      <c r="A480" s="37" t="s">
        <v>1630</v>
      </c>
      <c r="B480" s="2">
        <v>5</v>
      </c>
      <c r="C480" s="43">
        <v>45623</v>
      </c>
      <c r="D480" s="19" t="s">
        <v>2508</v>
      </c>
      <c r="E480" s="22">
        <f t="shared" si="7"/>
        <v>61</v>
      </c>
      <c r="F480" s="37" t="s">
        <v>3097</v>
      </c>
      <c r="G480" s="37" t="s">
        <v>31</v>
      </c>
      <c r="H480" s="21" t="s">
        <v>125</v>
      </c>
      <c r="I480" s="21" t="s">
        <v>122</v>
      </c>
      <c r="J480" s="21" t="s">
        <v>167</v>
      </c>
      <c r="K480" s="21" t="s">
        <v>135</v>
      </c>
    </row>
    <row r="481" spans="1:11" ht="49.5" x14ac:dyDescent="0.3">
      <c r="A481" s="21" t="s">
        <v>5833</v>
      </c>
      <c r="B481" s="29">
        <v>5</v>
      </c>
      <c r="C481" s="44">
        <v>45623</v>
      </c>
      <c r="D481" s="22" t="s">
        <v>5832</v>
      </c>
      <c r="E481" s="22">
        <f t="shared" si="7"/>
        <v>61</v>
      </c>
      <c r="F481" s="21" t="s">
        <v>195</v>
      </c>
      <c r="G481" s="21" t="s">
        <v>395</v>
      </c>
      <c r="H481" s="21" t="s">
        <v>121</v>
      </c>
      <c r="I481" s="21" t="s">
        <v>122</v>
      </c>
      <c r="J481" s="21" t="s">
        <v>437</v>
      </c>
      <c r="K481" s="21" t="s">
        <v>124</v>
      </c>
    </row>
    <row r="482" spans="1:11" ht="49.5" x14ac:dyDescent="0.3">
      <c r="A482" s="21" t="s">
        <v>534</v>
      </c>
      <c r="B482" s="29">
        <v>5</v>
      </c>
      <c r="C482" s="44">
        <v>45623</v>
      </c>
      <c r="D482" s="22" t="s">
        <v>5831</v>
      </c>
      <c r="E482" s="22">
        <f t="shared" si="7"/>
        <v>61</v>
      </c>
      <c r="F482" s="21" t="s">
        <v>509</v>
      </c>
      <c r="G482" s="21" t="s">
        <v>395</v>
      </c>
      <c r="H482" s="21" t="s">
        <v>121</v>
      </c>
      <c r="I482" s="21" t="s">
        <v>122</v>
      </c>
      <c r="J482" s="21" t="s">
        <v>437</v>
      </c>
      <c r="K482" s="21" t="s">
        <v>124</v>
      </c>
    </row>
    <row r="483" spans="1:11" ht="33" x14ac:dyDescent="0.3">
      <c r="A483" s="40" t="s">
        <v>5704</v>
      </c>
      <c r="B483" s="41">
        <v>5</v>
      </c>
      <c r="C483" s="45">
        <v>45625</v>
      </c>
      <c r="D483" s="42" t="s">
        <v>5703</v>
      </c>
      <c r="E483" s="22">
        <f t="shared" si="7"/>
        <v>61</v>
      </c>
      <c r="F483" s="40" t="s">
        <v>196</v>
      </c>
      <c r="G483" s="39" t="s">
        <v>60</v>
      </c>
      <c r="H483" t="s">
        <v>131</v>
      </c>
      <c r="I483" t="s">
        <v>122</v>
      </c>
      <c r="J483" t="s">
        <v>131</v>
      </c>
      <c r="K483" t="s">
        <v>132</v>
      </c>
    </row>
    <row r="484" spans="1:11" x14ac:dyDescent="0.3">
      <c r="A484" s="21" t="s">
        <v>5272</v>
      </c>
      <c r="B484" s="29">
        <v>4</v>
      </c>
      <c r="C484" s="44">
        <v>45626</v>
      </c>
      <c r="D484" s="22" t="s">
        <v>5271</v>
      </c>
      <c r="E484" s="22">
        <f t="shared" si="7"/>
        <v>61</v>
      </c>
      <c r="F484" s="21" t="s">
        <v>4899</v>
      </c>
      <c r="G484" s="21" t="s">
        <v>11</v>
      </c>
      <c r="H484" t="s">
        <v>125</v>
      </c>
      <c r="I484" t="s">
        <v>122</v>
      </c>
      <c r="J484" t="s">
        <v>134</v>
      </c>
      <c r="K484" t="s">
        <v>124</v>
      </c>
    </row>
    <row r="485" spans="1:11" ht="49.5" x14ac:dyDescent="0.3">
      <c r="A485" s="21" t="s">
        <v>5193</v>
      </c>
      <c r="B485" s="29">
        <v>5</v>
      </c>
      <c r="C485" s="44">
        <v>45623</v>
      </c>
      <c r="D485" s="22" t="s">
        <v>5192</v>
      </c>
      <c r="E485" s="22">
        <f t="shared" si="7"/>
        <v>61</v>
      </c>
      <c r="F485" s="21" t="s">
        <v>791</v>
      </c>
      <c r="G485" s="21" t="s">
        <v>11</v>
      </c>
      <c r="H485" t="s">
        <v>125</v>
      </c>
      <c r="I485" t="s">
        <v>122</v>
      </c>
      <c r="J485" t="s">
        <v>134</v>
      </c>
      <c r="K485" t="s">
        <v>124</v>
      </c>
    </row>
    <row r="486" spans="1:11" ht="49.5" x14ac:dyDescent="0.3">
      <c r="A486" s="21" t="s">
        <v>4736</v>
      </c>
      <c r="B486" s="29">
        <v>4</v>
      </c>
      <c r="C486" s="44">
        <v>45621</v>
      </c>
      <c r="D486" s="22" t="s">
        <v>4735</v>
      </c>
      <c r="E486" s="22">
        <f t="shared" si="7"/>
        <v>61</v>
      </c>
      <c r="F486" s="21" t="s">
        <v>804</v>
      </c>
      <c r="G486" s="21" t="s">
        <v>39</v>
      </c>
      <c r="H486" s="21" t="s">
        <v>125</v>
      </c>
      <c r="I486" s="21" t="s">
        <v>122</v>
      </c>
      <c r="J486" s="21" t="s">
        <v>134</v>
      </c>
      <c r="K486" s="21" t="s">
        <v>135</v>
      </c>
    </row>
    <row r="487" spans="1:11" x14ac:dyDescent="0.3">
      <c r="A487" s="21" t="s">
        <v>656</v>
      </c>
      <c r="B487" s="29">
        <v>5</v>
      </c>
      <c r="C487" s="44">
        <v>45626</v>
      </c>
      <c r="D487" s="22" t="s">
        <v>4379</v>
      </c>
      <c r="E487" s="22">
        <f t="shared" si="7"/>
        <v>61</v>
      </c>
      <c r="F487" s="21" t="s">
        <v>325</v>
      </c>
      <c r="G487" s="21" t="s">
        <v>47</v>
      </c>
      <c r="H487" t="s">
        <v>121</v>
      </c>
      <c r="I487" t="s">
        <v>122</v>
      </c>
      <c r="J487" t="s">
        <v>150</v>
      </c>
      <c r="K487" t="s">
        <v>124</v>
      </c>
    </row>
    <row r="488" spans="1:11" x14ac:dyDescent="0.3">
      <c r="A488" s="1" t="s">
        <v>694</v>
      </c>
      <c r="B488" s="28">
        <v>5</v>
      </c>
      <c r="C488" s="43">
        <v>45622</v>
      </c>
      <c r="D488" s="19" t="s">
        <v>4378</v>
      </c>
      <c r="E488" s="22">
        <f t="shared" si="7"/>
        <v>61</v>
      </c>
      <c r="F488" s="1" t="s">
        <v>4308</v>
      </c>
      <c r="G488" s="1" t="s">
        <v>47</v>
      </c>
      <c r="H488" s="21" t="s">
        <v>121</v>
      </c>
      <c r="I488" s="21" t="s">
        <v>122</v>
      </c>
      <c r="J488" s="21" t="s">
        <v>150</v>
      </c>
      <c r="K488" s="21" t="s">
        <v>124</v>
      </c>
    </row>
    <row r="489" spans="1:11" x14ac:dyDescent="0.3">
      <c r="A489" s="21" t="s">
        <v>3888</v>
      </c>
      <c r="B489" s="29">
        <v>5</v>
      </c>
      <c r="C489" s="44">
        <v>45620</v>
      </c>
      <c r="D489" s="22" t="s">
        <v>3887</v>
      </c>
      <c r="E489" s="22">
        <f t="shared" si="7"/>
        <v>61</v>
      </c>
      <c r="F489" s="21" t="s">
        <v>3886</v>
      </c>
      <c r="G489" s="21" t="s">
        <v>97</v>
      </c>
      <c r="H489" s="25" t="s">
        <v>125</v>
      </c>
      <c r="I489" s="25" t="s">
        <v>122</v>
      </c>
      <c r="J489" s="25" t="s">
        <v>143</v>
      </c>
      <c r="K489" s="25" t="s">
        <v>124</v>
      </c>
    </row>
    <row r="490" spans="1:11" x14ac:dyDescent="0.3">
      <c r="A490" s="21" t="s">
        <v>6542</v>
      </c>
      <c r="B490" s="29">
        <v>3.8</v>
      </c>
      <c r="C490" s="44">
        <v>45624</v>
      </c>
      <c r="D490" s="22" t="s">
        <v>6541</v>
      </c>
      <c r="E490" s="22">
        <f t="shared" si="7"/>
        <v>61</v>
      </c>
      <c r="F490" s="21" t="s">
        <v>7004</v>
      </c>
      <c r="G490" s="21" t="s">
        <v>258</v>
      </c>
      <c r="H490" t="s">
        <v>121</v>
      </c>
      <c r="I490" t="s">
        <v>148</v>
      </c>
      <c r="J490" t="s">
        <v>149</v>
      </c>
      <c r="K490" t="s">
        <v>124</v>
      </c>
    </row>
    <row r="491" spans="1:11" x14ac:dyDescent="0.3">
      <c r="A491" s="21" t="s">
        <v>6707</v>
      </c>
      <c r="B491" s="29">
        <v>5</v>
      </c>
      <c r="C491" s="44">
        <v>45624</v>
      </c>
      <c r="D491" s="22" t="s">
        <v>6706</v>
      </c>
      <c r="E491" s="22">
        <f t="shared" si="7"/>
        <v>61</v>
      </c>
      <c r="F491" s="21" t="s">
        <v>6934</v>
      </c>
      <c r="G491" s="21" t="s">
        <v>258</v>
      </c>
      <c r="H491" t="s">
        <v>121</v>
      </c>
      <c r="I491" t="s">
        <v>148</v>
      </c>
      <c r="J491" t="s">
        <v>149</v>
      </c>
      <c r="K491" t="s">
        <v>124</v>
      </c>
    </row>
    <row r="492" spans="1:11" x14ac:dyDescent="0.3">
      <c r="A492" s="21" t="s">
        <v>6705</v>
      </c>
      <c r="B492" s="29">
        <v>5</v>
      </c>
      <c r="C492" s="44">
        <v>45622</v>
      </c>
      <c r="D492" s="22" t="s">
        <v>6704</v>
      </c>
      <c r="E492" s="22">
        <f t="shared" si="7"/>
        <v>61</v>
      </c>
      <c r="F492" s="21" t="s">
        <v>598</v>
      </c>
      <c r="G492" s="21" t="s">
        <v>258</v>
      </c>
      <c r="H492" t="s">
        <v>121</v>
      </c>
      <c r="I492" t="s">
        <v>148</v>
      </c>
      <c r="J492" t="s">
        <v>149</v>
      </c>
      <c r="K492" t="s">
        <v>124</v>
      </c>
    </row>
    <row r="493" spans="1:11" ht="33" x14ac:dyDescent="0.3">
      <c r="A493" s="21" t="s">
        <v>6703</v>
      </c>
      <c r="B493" s="29">
        <v>5</v>
      </c>
      <c r="C493" s="44">
        <v>45621</v>
      </c>
      <c r="D493" s="22" t="s">
        <v>6702</v>
      </c>
      <c r="E493" s="22">
        <f t="shared" si="7"/>
        <v>61</v>
      </c>
      <c r="F493" s="21" t="s">
        <v>6933</v>
      </c>
      <c r="G493" s="21" t="s">
        <v>258</v>
      </c>
      <c r="H493" t="s">
        <v>121</v>
      </c>
      <c r="I493" t="s">
        <v>148</v>
      </c>
      <c r="J493" t="s">
        <v>149</v>
      </c>
      <c r="K493" t="s">
        <v>124</v>
      </c>
    </row>
    <row r="494" spans="1:11" ht="49.5" x14ac:dyDescent="0.3">
      <c r="A494" s="21" t="s">
        <v>6566</v>
      </c>
      <c r="B494" s="29">
        <v>5</v>
      </c>
      <c r="C494" s="44">
        <v>45621</v>
      </c>
      <c r="D494" s="22" t="s">
        <v>6565</v>
      </c>
      <c r="E494" s="22">
        <f t="shared" si="7"/>
        <v>61</v>
      </c>
      <c r="F494" s="21" t="s">
        <v>6980</v>
      </c>
      <c r="G494" s="21" t="s">
        <v>258</v>
      </c>
      <c r="H494" t="s">
        <v>121</v>
      </c>
      <c r="I494" t="s">
        <v>148</v>
      </c>
      <c r="J494" t="s">
        <v>149</v>
      </c>
      <c r="K494" t="s">
        <v>124</v>
      </c>
    </row>
    <row r="495" spans="1:11" ht="49.5" x14ac:dyDescent="0.3">
      <c r="A495" s="21" t="s">
        <v>607</v>
      </c>
      <c r="B495" s="29">
        <v>4</v>
      </c>
      <c r="C495" s="44">
        <v>45623</v>
      </c>
      <c r="D495" s="22" t="s">
        <v>7086</v>
      </c>
      <c r="E495" s="22">
        <f t="shared" si="7"/>
        <v>61</v>
      </c>
      <c r="F495" s="21" t="s">
        <v>7087</v>
      </c>
      <c r="G495" s="21" t="s">
        <v>616</v>
      </c>
      <c r="H495" s="21" t="s">
        <v>121</v>
      </c>
      <c r="I495" s="21" t="s">
        <v>137</v>
      </c>
      <c r="J495" s="21" t="s">
        <v>138</v>
      </c>
      <c r="K495" s="21" t="s">
        <v>166</v>
      </c>
    </row>
    <row r="496" spans="1:11" x14ac:dyDescent="0.3">
      <c r="A496" s="37" t="s">
        <v>1525</v>
      </c>
      <c r="B496" s="2">
        <v>5</v>
      </c>
      <c r="C496" s="43">
        <v>45621</v>
      </c>
      <c r="D496" s="19" t="s">
        <v>2363</v>
      </c>
      <c r="E496" s="22">
        <f t="shared" si="7"/>
        <v>60</v>
      </c>
      <c r="F496" s="37" t="s">
        <v>380</v>
      </c>
      <c r="G496" s="37" t="s">
        <v>94</v>
      </c>
      <c r="H496" t="s">
        <v>125</v>
      </c>
      <c r="I496" t="s">
        <v>122</v>
      </c>
      <c r="J496" t="s">
        <v>123</v>
      </c>
      <c r="K496" t="s">
        <v>124</v>
      </c>
    </row>
    <row r="497" spans="1:11" ht="66" x14ac:dyDescent="0.3">
      <c r="A497" s="21" t="s">
        <v>1697</v>
      </c>
      <c r="B497" s="29">
        <v>4</v>
      </c>
      <c r="C497" s="44">
        <v>45625</v>
      </c>
      <c r="D497" s="22" t="s">
        <v>2606</v>
      </c>
      <c r="E497" s="22">
        <f t="shared" si="7"/>
        <v>60</v>
      </c>
      <c r="F497" s="21" t="s">
        <v>3164</v>
      </c>
      <c r="G497" s="21" t="s">
        <v>17</v>
      </c>
      <c r="H497" s="21" t="s">
        <v>121</v>
      </c>
      <c r="I497" s="21" t="s">
        <v>122</v>
      </c>
      <c r="J497" s="21" t="s">
        <v>145</v>
      </c>
      <c r="K497" s="21" t="s">
        <v>124</v>
      </c>
    </row>
    <row r="498" spans="1:11" x14ac:dyDescent="0.3">
      <c r="A498" s="21" t="s">
        <v>1706</v>
      </c>
      <c r="B498" s="29">
        <v>5</v>
      </c>
      <c r="C498" s="44">
        <v>45623</v>
      </c>
      <c r="D498" s="22" t="s">
        <v>2617</v>
      </c>
      <c r="E498" s="22">
        <f t="shared" si="7"/>
        <v>60</v>
      </c>
      <c r="F498" s="21" t="s">
        <v>919</v>
      </c>
      <c r="G498" s="21" t="s">
        <v>17</v>
      </c>
      <c r="H498" s="21" t="s">
        <v>121</v>
      </c>
      <c r="I498" s="21" t="s">
        <v>122</v>
      </c>
      <c r="J498" s="21" t="s">
        <v>145</v>
      </c>
      <c r="K498" s="21" t="s">
        <v>124</v>
      </c>
    </row>
    <row r="499" spans="1:11" x14ac:dyDescent="0.3">
      <c r="A499" s="21" t="s">
        <v>1128</v>
      </c>
      <c r="B499" s="29">
        <v>5</v>
      </c>
      <c r="C499" s="44">
        <v>45626</v>
      </c>
      <c r="D499" s="22" t="s">
        <v>6366</v>
      </c>
      <c r="E499" s="22">
        <f t="shared" si="7"/>
        <v>60</v>
      </c>
      <c r="F499" s="21" t="s">
        <v>229</v>
      </c>
      <c r="G499" s="21" t="s">
        <v>111</v>
      </c>
      <c r="H499" t="s">
        <v>125</v>
      </c>
      <c r="I499" t="s">
        <v>122</v>
      </c>
      <c r="J499" t="s">
        <v>123</v>
      </c>
      <c r="K499" t="s">
        <v>166</v>
      </c>
    </row>
    <row r="500" spans="1:11" ht="49.5" x14ac:dyDescent="0.3">
      <c r="A500" s="21" t="s">
        <v>5830</v>
      </c>
      <c r="B500" s="29">
        <v>5</v>
      </c>
      <c r="C500" s="44">
        <v>45623</v>
      </c>
      <c r="D500" s="22" t="s">
        <v>5829</v>
      </c>
      <c r="E500" s="22">
        <f t="shared" si="7"/>
        <v>60</v>
      </c>
      <c r="F500" s="21" t="s">
        <v>372</v>
      </c>
      <c r="G500" s="21" t="s">
        <v>395</v>
      </c>
      <c r="H500" s="21" t="s">
        <v>121</v>
      </c>
      <c r="I500" s="21" t="s">
        <v>122</v>
      </c>
      <c r="J500" s="21" t="s">
        <v>437</v>
      </c>
      <c r="K500" s="21" t="s">
        <v>124</v>
      </c>
    </row>
    <row r="501" spans="1:11" ht="33" x14ac:dyDescent="0.3">
      <c r="A501" s="21" t="s">
        <v>5178</v>
      </c>
      <c r="B501" s="29">
        <v>5</v>
      </c>
      <c r="C501" s="44">
        <v>45625</v>
      </c>
      <c r="D501" s="22" t="s">
        <v>5191</v>
      </c>
      <c r="E501" s="22">
        <f t="shared" si="7"/>
        <v>60</v>
      </c>
      <c r="F501" s="21" t="s">
        <v>421</v>
      </c>
      <c r="G501" s="21" t="s">
        <v>11</v>
      </c>
      <c r="H501" s="21" t="s">
        <v>125</v>
      </c>
      <c r="I501" s="21" t="s">
        <v>122</v>
      </c>
      <c r="J501" s="21" t="s">
        <v>134</v>
      </c>
      <c r="K501" s="21" t="s">
        <v>124</v>
      </c>
    </row>
    <row r="502" spans="1:11" ht="33" x14ac:dyDescent="0.3">
      <c r="A502" s="21" t="s">
        <v>4466</v>
      </c>
      <c r="B502" s="29">
        <v>5</v>
      </c>
      <c r="C502" s="44">
        <v>45623</v>
      </c>
      <c r="D502" s="22" t="s">
        <v>4465</v>
      </c>
      <c r="E502" s="22">
        <f t="shared" si="7"/>
        <v>60</v>
      </c>
      <c r="F502" s="21" t="s">
        <v>4464</v>
      </c>
      <c r="G502" s="21" t="s">
        <v>48</v>
      </c>
      <c r="H502" t="s">
        <v>125</v>
      </c>
      <c r="I502" t="s">
        <v>122</v>
      </c>
      <c r="J502" t="s">
        <v>150</v>
      </c>
      <c r="K502" t="s">
        <v>124</v>
      </c>
    </row>
    <row r="503" spans="1:11" x14ac:dyDescent="0.3">
      <c r="A503" s="21" t="s">
        <v>1272</v>
      </c>
      <c r="B503" s="29">
        <v>5</v>
      </c>
      <c r="C503" s="44">
        <v>45625</v>
      </c>
      <c r="D503" s="22" t="s">
        <v>2018</v>
      </c>
      <c r="E503" s="22">
        <f t="shared" si="7"/>
        <v>59</v>
      </c>
      <c r="F503" s="21" t="s">
        <v>303</v>
      </c>
      <c r="G503" s="21" t="s">
        <v>64</v>
      </c>
      <c r="H503" s="21" t="s">
        <v>126</v>
      </c>
      <c r="I503" s="21" t="s">
        <v>122</v>
      </c>
      <c r="J503" s="21" t="s">
        <v>127</v>
      </c>
      <c r="K503" s="21" t="s">
        <v>124</v>
      </c>
    </row>
    <row r="504" spans="1:11" ht="33" x14ac:dyDescent="0.3">
      <c r="A504" s="21" t="s">
        <v>1502</v>
      </c>
      <c r="B504" s="29">
        <v>5</v>
      </c>
      <c r="C504" s="44">
        <v>45623</v>
      </c>
      <c r="D504" s="18" t="s">
        <v>2337</v>
      </c>
      <c r="E504" s="22">
        <f t="shared" si="7"/>
        <v>59</v>
      </c>
      <c r="F504" s="21" t="s">
        <v>3009</v>
      </c>
      <c r="G504" s="21" t="s">
        <v>94</v>
      </c>
      <c r="H504" t="s">
        <v>125</v>
      </c>
      <c r="I504" t="s">
        <v>122</v>
      </c>
      <c r="J504" t="s">
        <v>123</v>
      </c>
      <c r="K504" t="s">
        <v>124</v>
      </c>
    </row>
    <row r="505" spans="1:11" x14ac:dyDescent="0.3">
      <c r="A505" s="37" t="s">
        <v>1667</v>
      </c>
      <c r="B505" s="2">
        <v>5</v>
      </c>
      <c r="C505" s="43">
        <v>45621</v>
      </c>
      <c r="D505" s="19" t="s">
        <v>2570</v>
      </c>
      <c r="E505" s="22">
        <f t="shared" si="7"/>
        <v>59</v>
      </c>
      <c r="F505" s="37" t="s">
        <v>3132</v>
      </c>
      <c r="G505" s="37" t="s">
        <v>32</v>
      </c>
      <c r="H505" s="21" t="s">
        <v>125</v>
      </c>
      <c r="I505" s="21" t="s">
        <v>122</v>
      </c>
      <c r="J505" s="21" t="s">
        <v>167</v>
      </c>
      <c r="K505" s="21" t="s">
        <v>124</v>
      </c>
    </row>
    <row r="506" spans="1:11" x14ac:dyDescent="0.3">
      <c r="A506" s="21" t="s">
        <v>1112</v>
      </c>
      <c r="B506" s="29">
        <v>5</v>
      </c>
      <c r="C506" s="44">
        <v>45621</v>
      </c>
      <c r="D506" s="22" t="s">
        <v>6264</v>
      </c>
      <c r="E506" s="22">
        <f t="shared" si="7"/>
        <v>59</v>
      </c>
      <c r="F506" s="21" t="s">
        <v>2981</v>
      </c>
      <c r="G506" s="21" t="s">
        <v>109</v>
      </c>
      <c r="H506" t="s">
        <v>125</v>
      </c>
      <c r="I506" t="s">
        <v>122</v>
      </c>
      <c r="J506" t="s">
        <v>123</v>
      </c>
      <c r="K506" t="s">
        <v>124</v>
      </c>
    </row>
    <row r="507" spans="1:11" ht="33" x14ac:dyDescent="0.3">
      <c r="A507" s="37" t="s">
        <v>4462</v>
      </c>
      <c r="B507" s="2">
        <v>5</v>
      </c>
      <c r="C507" s="43">
        <v>45620</v>
      </c>
      <c r="D507" s="19" t="s">
        <v>4461</v>
      </c>
      <c r="E507" s="22">
        <f t="shared" si="7"/>
        <v>59</v>
      </c>
      <c r="F507" s="37" t="s">
        <v>4463</v>
      </c>
      <c r="G507" s="37" t="s">
        <v>48</v>
      </c>
      <c r="H507" t="s">
        <v>125</v>
      </c>
      <c r="I507" t="s">
        <v>122</v>
      </c>
      <c r="J507" t="s">
        <v>150</v>
      </c>
      <c r="K507" t="s">
        <v>124</v>
      </c>
    </row>
    <row r="508" spans="1:11" x14ac:dyDescent="0.3">
      <c r="A508" s="21" t="s">
        <v>6747</v>
      </c>
      <c r="B508" s="29">
        <v>4.5</v>
      </c>
      <c r="C508" s="44">
        <v>45623</v>
      </c>
      <c r="D508" s="22" t="s">
        <v>6746</v>
      </c>
      <c r="E508" s="22">
        <f t="shared" si="7"/>
        <v>59</v>
      </c>
      <c r="F508" s="21" t="s">
        <v>6949</v>
      </c>
      <c r="G508" s="21" t="s">
        <v>258</v>
      </c>
      <c r="H508" t="s">
        <v>121</v>
      </c>
      <c r="I508" t="s">
        <v>148</v>
      </c>
      <c r="J508" t="s">
        <v>149</v>
      </c>
      <c r="K508" t="s">
        <v>124</v>
      </c>
    </row>
    <row r="509" spans="1:11" x14ac:dyDescent="0.3">
      <c r="A509" s="21" t="s">
        <v>6782</v>
      </c>
      <c r="B509" s="29">
        <v>5</v>
      </c>
      <c r="C509" s="44">
        <v>45626</v>
      </c>
      <c r="D509" s="22" t="s">
        <v>6781</v>
      </c>
      <c r="E509" s="22">
        <f t="shared" si="7"/>
        <v>59</v>
      </c>
      <c r="F509" s="21" t="s">
        <v>6780</v>
      </c>
      <c r="G509" s="21" t="s">
        <v>258</v>
      </c>
      <c r="H509" t="s">
        <v>121</v>
      </c>
      <c r="I509" t="s">
        <v>148</v>
      </c>
      <c r="J509" t="s">
        <v>149</v>
      </c>
      <c r="K509" t="s">
        <v>124</v>
      </c>
    </row>
    <row r="510" spans="1:11" x14ac:dyDescent="0.3">
      <c r="A510" s="21" t="s">
        <v>6701</v>
      </c>
      <c r="B510" s="29">
        <v>5</v>
      </c>
      <c r="C510" s="44">
        <v>45624</v>
      </c>
      <c r="D510" s="22" t="s">
        <v>6700</v>
      </c>
      <c r="E510" s="22">
        <f t="shared" si="7"/>
        <v>59</v>
      </c>
      <c r="F510" s="21" t="s">
        <v>435</v>
      </c>
      <c r="G510" s="21" t="s">
        <v>258</v>
      </c>
      <c r="H510" t="s">
        <v>121</v>
      </c>
      <c r="I510" t="s">
        <v>148</v>
      </c>
      <c r="J510" t="s">
        <v>149</v>
      </c>
      <c r="K510" t="s">
        <v>124</v>
      </c>
    </row>
    <row r="511" spans="1:11" ht="115.5" x14ac:dyDescent="0.3">
      <c r="A511" s="21" t="s">
        <v>607</v>
      </c>
      <c r="B511" s="29">
        <v>5</v>
      </c>
      <c r="C511" s="44">
        <v>45623</v>
      </c>
      <c r="D511" s="22" t="s">
        <v>7084</v>
      </c>
      <c r="E511" s="22">
        <f t="shared" si="7"/>
        <v>59</v>
      </c>
      <c r="F511" s="21" t="s">
        <v>618</v>
      </c>
      <c r="G511" s="21" t="s">
        <v>610</v>
      </c>
      <c r="H511" s="21" t="s">
        <v>125</v>
      </c>
      <c r="I511" s="21" t="s">
        <v>137</v>
      </c>
      <c r="J511" s="21" t="s">
        <v>138</v>
      </c>
      <c r="K511" s="21" t="s">
        <v>133</v>
      </c>
    </row>
    <row r="512" spans="1:11" ht="49.5" x14ac:dyDescent="0.3">
      <c r="A512" s="21" t="s">
        <v>607</v>
      </c>
      <c r="B512" s="29">
        <v>5</v>
      </c>
      <c r="C512" s="44">
        <v>45624</v>
      </c>
      <c r="D512" s="22" t="s">
        <v>7117</v>
      </c>
      <c r="E512" s="22">
        <f t="shared" si="7"/>
        <v>59</v>
      </c>
      <c r="F512" s="21" t="s">
        <v>608</v>
      </c>
      <c r="G512" s="21" t="s">
        <v>606</v>
      </c>
      <c r="H512" s="21" t="s">
        <v>125</v>
      </c>
      <c r="I512" s="21" t="s">
        <v>137</v>
      </c>
      <c r="J512" s="21" t="s">
        <v>138</v>
      </c>
      <c r="K512" s="21" t="s">
        <v>124</v>
      </c>
    </row>
    <row r="513" spans="1:11" ht="115.5" x14ac:dyDescent="0.3">
      <c r="A513" s="21" t="s">
        <v>607</v>
      </c>
      <c r="B513" s="29">
        <v>5</v>
      </c>
      <c r="C513" s="44">
        <v>45621</v>
      </c>
      <c r="D513" s="22" t="s">
        <v>7163</v>
      </c>
      <c r="E513" s="22">
        <f t="shared" si="7"/>
        <v>59</v>
      </c>
      <c r="F513" s="21" t="s">
        <v>1098</v>
      </c>
      <c r="G513" s="21" t="s">
        <v>625</v>
      </c>
      <c r="H513" s="21" t="s">
        <v>125</v>
      </c>
      <c r="I513" s="21" t="s">
        <v>137</v>
      </c>
      <c r="J513" s="21" t="s">
        <v>138</v>
      </c>
      <c r="K513" s="21" t="s">
        <v>124</v>
      </c>
    </row>
    <row r="514" spans="1:11" ht="49.5" x14ac:dyDescent="0.3">
      <c r="A514" s="37" t="s">
        <v>287</v>
      </c>
      <c r="B514" s="2">
        <v>5</v>
      </c>
      <c r="C514" s="43">
        <v>45623</v>
      </c>
      <c r="D514" s="19" t="s">
        <v>2033</v>
      </c>
      <c r="E514" s="22">
        <f t="shared" ref="E514:E577" si="8">LEN(D514)</f>
        <v>58</v>
      </c>
      <c r="F514" s="37" t="s">
        <v>2851</v>
      </c>
      <c r="G514" s="37" t="s">
        <v>64</v>
      </c>
      <c r="H514" s="21" t="s">
        <v>126</v>
      </c>
      <c r="I514" s="21" t="s">
        <v>122</v>
      </c>
      <c r="J514" s="21" t="s">
        <v>127</v>
      </c>
      <c r="K514" s="21" t="s">
        <v>124</v>
      </c>
    </row>
    <row r="515" spans="1:11" x14ac:dyDescent="0.3">
      <c r="A515" s="21" t="s">
        <v>1284</v>
      </c>
      <c r="B515" s="29">
        <v>5</v>
      </c>
      <c r="C515" s="44">
        <v>45623</v>
      </c>
      <c r="D515" s="22" t="s">
        <v>2036</v>
      </c>
      <c r="E515" s="22">
        <f t="shared" si="8"/>
        <v>58</v>
      </c>
      <c r="F515" s="21" t="s">
        <v>1035</v>
      </c>
      <c r="G515" s="21" t="s">
        <v>64</v>
      </c>
      <c r="H515" s="21" t="s">
        <v>126</v>
      </c>
      <c r="I515" s="21" t="s">
        <v>122</v>
      </c>
      <c r="J515" s="21" t="s">
        <v>127</v>
      </c>
      <c r="K515" s="21" t="s">
        <v>124</v>
      </c>
    </row>
    <row r="516" spans="1:11" x14ac:dyDescent="0.3">
      <c r="A516" s="21" t="s">
        <v>1604</v>
      </c>
      <c r="B516" s="29">
        <v>5</v>
      </c>
      <c r="C516" s="44">
        <v>45620</v>
      </c>
      <c r="D516" s="22" t="s">
        <v>2470</v>
      </c>
      <c r="E516" s="22">
        <f t="shared" si="8"/>
        <v>58</v>
      </c>
      <c r="F516" s="21" t="s">
        <v>3078</v>
      </c>
      <c r="G516" s="21" t="s">
        <v>30</v>
      </c>
      <c r="H516" s="21" t="s">
        <v>121</v>
      </c>
      <c r="I516" s="21" t="s">
        <v>122</v>
      </c>
      <c r="J516" s="21" t="s">
        <v>123</v>
      </c>
      <c r="K516" s="21" t="s">
        <v>124</v>
      </c>
    </row>
    <row r="517" spans="1:11" ht="49.5" x14ac:dyDescent="0.3">
      <c r="A517" s="1" t="s">
        <v>6369</v>
      </c>
      <c r="B517" s="28">
        <v>5</v>
      </c>
      <c r="C517" s="43">
        <v>45623</v>
      </c>
      <c r="D517" s="19" t="s">
        <v>6368</v>
      </c>
      <c r="E517" s="22">
        <f t="shared" si="8"/>
        <v>58</v>
      </c>
      <c r="F517" s="1" t="s">
        <v>6367</v>
      </c>
      <c r="G517" s="1" t="s">
        <v>237</v>
      </c>
      <c r="H517" t="s">
        <v>121</v>
      </c>
      <c r="I517" t="s">
        <v>122</v>
      </c>
      <c r="J517" t="s">
        <v>123</v>
      </c>
      <c r="K517" t="s">
        <v>166</v>
      </c>
    </row>
    <row r="518" spans="1:11" x14ac:dyDescent="0.3">
      <c r="A518" s="21" t="s">
        <v>5828</v>
      </c>
      <c r="B518" s="29">
        <v>5</v>
      </c>
      <c r="C518" s="44">
        <v>45623</v>
      </c>
      <c r="D518" s="22" t="s">
        <v>5827</v>
      </c>
      <c r="E518" s="22">
        <f t="shared" si="8"/>
        <v>58</v>
      </c>
      <c r="F518" s="21" t="s">
        <v>5770</v>
      </c>
      <c r="G518" s="21" t="s">
        <v>395</v>
      </c>
      <c r="H518" s="21" t="s">
        <v>121</v>
      </c>
      <c r="I518" s="21" t="s">
        <v>122</v>
      </c>
      <c r="J518" s="21" t="s">
        <v>437</v>
      </c>
      <c r="K518" s="21" t="s">
        <v>124</v>
      </c>
    </row>
    <row r="519" spans="1:11" x14ac:dyDescent="0.3">
      <c r="A519" s="21" t="s">
        <v>5584</v>
      </c>
      <c r="B519" s="29">
        <v>5</v>
      </c>
      <c r="C519" s="44">
        <v>45620</v>
      </c>
      <c r="D519" s="22" t="s">
        <v>5586</v>
      </c>
      <c r="E519" s="22">
        <f t="shared" si="8"/>
        <v>58</v>
      </c>
      <c r="F519" s="21" t="s">
        <v>5585</v>
      </c>
      <c r="G519" s="21" t="s">
        <v>75</v>
      </c>
      <c r="H519" t="s">
        <v>131</v>
      </c>
      <c r="I519" t="s">
        <v>122</v>
      </c>
      <c r="J519" t="s">
        <v>159</v>
      </c>
      <c r="K519" t="s">
        <v>124</v>
      </c>
    </row>
    <row r="520" spans="1:11" x14ac:dyDescent="0.3">
      <c r="A520" s="21" t="s">
        <v>4663</v>
      </c>
      <c r="B520" s="29">
        <v>5</v>
      </c>
      <c r="C520" s="44">
        <v>45624</v>
      </c>
      <c r="D520" s="22" t="s">
        <v>4662</v>
      </c>
      <c r="E520" s="22">
        <f t="shared" si="8"/>
        <v>58</v>
      </c>
      <c r="F520" s="21" t="s">
        <v>330</v>
      </c>
      <c r="G520" s="21" t="s">
        <v>39</v>
      </c>
      <c r="H520" t="s">
        <v>125</v>
      </c>
      <c r="I520" t="s">
        <v>122</v>
      </c>
      <c r="J520" t="s">
        <v>134</v>
      </c>
      <c r="K520" t="s">
        <v>135</v>
      </c>
    </row>
    <row r="521" spans="1:11" x14ac:dyDescent="0.3">
      <c r="A521" s="37" t="s">
        <v>4262</v>
      </c>
      <c r="B521" s="2">
        <v>5</v>
      </c>
      <c r="C521" s="43">
        <v>45622</v>
      </c>
      <c r="D521" s="19" t="s">
        <v>4377</v>
      </c>
      <c r="E521" s="22">
        <f t="shared" si="8"/>
        <v>58</v>
      </c>
      <c r="F521" s="37" t="s">
        <v>539</v>
      </c>
      <c r="G521" s="37" t="s">
        <v>47</v>
      </c>
      <c r="H521" t="s">
        <v>121</v>
      </c>
      <c r="I521" t="s">
        <v>122</v>
      </c>
      <c r="J521" t="s">
        <v>150</v>
      </c>
      <c r="K521" t="s">
        <v>124</v>
      </c>
    </row>
    <row r="522" spans="1:11" x14ac:dyDescent="0.3">
      <c r="A522" s="21" t="s">
        <v>1434</v>
      </c>
      <c r="B522" s="29">
        <v>5</v>
      </c>
      <c r="C522" s="44">
        <v>45622</v>
      </c>
      <c r="D522" s="22" t="s">
        <v>3829</v>
      </c>
      <c r="E522" s="22">
        <f t="shared" si="8"/>
        <v>58</v>
      </c>
      <c r="F522" s="21" t="s">
        <v>3828</v>
      </c>
      <c r="G522" s="21" t="s">
        <v>526</v>
      </c>
      <c r="H522" s="21" t="s">
        <v>121</v>
      </c>
      <c r="I522" s="21" t="s">
        <v>122</v>
      </c>
      <c r="J522" s="21" t="s">
        <v>144</v>
      </c>
      <c r="K522" s="21" t="s">
        <v>124</v>
      </c>
    </row>
    <row r="523" spans="1:11" x14ac:dyDescent="0.3">
      <c r="A523" s="21" t="s">
        <v>3817</v>
      </c>
      <c r="B523" s="29">
        <v>5</v>
      </c>
      <c r="C523" s="44">
        <v>45626</v>
      </c>
      <c r="D523" s="22" t="s">
        <v>3816</v>
      </c>
      <c r="E523" s="22">
        <f t="shared" si="8"/>
        <v>58</v>
      </c>
      <c r="F523" s="21" t="s">
        <v>3815</v>
      </c>
      <c r="G523" s="21" t="s">
        <v>35</v>
      </c>
      <c r="H523" t="s">
        <v>125</v>
      </c>
      <c r="I523" t="s">
        <v>122</v>
      </c>
      <c r="J523" t="s">
        <v>191</v>
      </c>
      <c r="K523" t="s">
        <v>124</v>
      </c>
    </row>
    <row r="524" spans="1:11" ht="66" x14ac:dyDescent="0.3">
      <c r="A524" s="21" t="s">
        <v>607</v>
      </c>
      <c r="B524" s="29">
        <v>4</v>
      </c>
      <c r="C524" s="44">
        <v>45623</v>
      </c>
      <c r="D524" s="22" t="s">
        <v>7088</v>
      </c>
      <c r="E524" s="22">
        <f t="shared" si="8"/>
        <v>58</v>
      </c>
      <c r="F524" s="21" t="s">
        <v>7087</v>
      </c>
      <c r="G524" s="21" t="s">
        <v>616</v>
      </c>
      <c r="H524" s="21" t="s">
        <v>121</v>
      </c>
      <c r="I524" s="21" t="s">
        <v>137</v>
      </c>
      <c r="J524" s="21" t="s">
        <v>138</v>
      </c>
      <c r="K524" s="21" t="s">
        <v>166</v>
      </c>
    </row>
    <row r="525" spans="1:11" ht="115.5" x14ac:dyDescent="0.3">
      <c r="A525" s="21" t="s">
        <v>607</v>
      </c>
      <c r="B525" s="29">
        <v>5</v>
      </c>
      <c r="C525" s="44">
        <v>45624</v>
      </c>
      <c r="D525" s="22" t="s">
        <v>7112</v>
      </c>
      <c r="E525" s="22">
        <f t="shared" si="8"/>
        <v>58</v>
      </c>
      <c r="F525" s="21" t="s">
        <v>614</v>
      </c>
      <c r="G525" s="21" t="s">
        <v>613</v>
      </c>
      <c r="H525" s="21" t="s">
        <v>121</v>
      </c>
      <c r="I525" s="21" t="s">
        <v>137</v>
      </c>
      <c r="J525" s="21" t="s">
        <v>138</v>
      </c>
      <c r="K525" s="21" t="s">
        <v>124</v>
      </c>
    </row>
    <row r="526" spans="1:11" ht="33" x14ac:dyDescent="0.3">
      <c r="A526" s="21" t="s">
        <v>1395</v>
      </c>
      <c r="B526" s="29">
        <v>5</v>
      </c>
      <c r="C526" s="44">
        <v>45620</v>
      </c>
      <c r="D526" s="22" t="s">
        <v>2186</v>
      </c>
      <c r="E526" s="22">
        <f t="shared" si="8"/>
        <v>57</v>
      </c>
      <c r="F526" s="21" t="s">
        <v>265</v>
      </c>
      <c r="G526" s="21" t="s">
        <v>69</v>
      </c>
      <c r="H526" s="21" t="s">
        <v>131</v>
      </c>
      <c r="I526" s="21" t="s">
        <v>122</v>
      </c>
      <c r="J526" s="21" t="s">
        <v>139</v>
      </c>
      <c r="K526" s="21" t="s">
        <v>132</v>
      </c>
    </row>
    <row r="527" spans="1:11" x14ac:dyDescent="0.3">
      <c r="A527" s="37" t="s">
        <v>1511</v>
      </c>
      <c r="B527" s="2">
        <v>5</v>
      </c>
      <c r="C527" s="43">
        <v>45622</v>
      </c>
      <c r="D527" s="19" t="s">
        <v>2346</v>
      </c>
      <c r="E527" s="22">
        <f t="shared" si="8"/>
        <v>57</v>
      </c>
      <c r="F527" s="37" t="s">
        <v>2996</v>
      </c>
      <c r="G527" s="37" t="s">
        <v>94</v>
      </c>
      <c r="H527" s="21" t="s">
        <v>125</v>
      </c>
      <c r="I527" s="21" t="s">
        <v>122</v>
      </c>
      <c r="J527" s="21" t="s">
        <v>123</v>
      </c>
      <c r="K527" s="21" t="s">
        <v>124</v>
      </c>
    </row>
    <row r="528" spans="1:11" ht="66" x14ac:dyDescent="0.3">
      <c r="A528" s="21" t="s">
        <v>1772</v>
      </c>
      <c r="B528" s="29">
        <v>5</v>
      </c>
      <c r="C528" s="44">
        <v>45621</v>
      </c>
      <c r="D528" s="22" t="s">
        <v>2696</v>
      </c>
      <c r="E528" s="22">
        <f t="shared" si="8"/>
        <v>57</v>
      </c>
      <c r="F528" s="21" t="s">
        <v>3234</v>
      </c>
      <c r="G528" s="21" t="s">
        <v>43</v>
      </c>
      <c r="H528" t="s">
        <v>121</v>
      </c>
      <c r="I528" t="s">
        <v>122</v>
      </c>
      <c r="J528" t="s">
        <v>169</v>
      </c>
      <c r="K528" t="s">
        <v>124</v>
      </c>
    </row>
    <row r="529" spans="1:11" ht="49.5" x14ac:dyDescent="0.3">
      <c r="A529" s="21" t="s">
        <v>5809</v>
      </c>
      <c r="B529" s="29">
        <v>5</v>
      </c>
      <c r="C529" s="44">
        <v>45623</v>
      </c>
      <c r="D529" s="22" t="s">
        <v>5826</v>
      </c>
      <c r="E529" s="22">
        <f t="shared" si="8"/>
        <v>57</v>
      </c>
      <c r="F529" s="21" t="s">
        <v>372</v>
      </c>
      <c r="G529" s="21" t="s">
        <v>395</v>
      </c>
      <c r="H529" s="21" t="s">
        <v>121</v>
      </c>
      <c r="I529" s="21" t="s">
        <v>122</v>
      </c>
      <c r="J529" s="21" t="s">
        <v>437</v>
      </c>
      <c r="K529" s="21" t="s">
        <v>124</v>
      </c>
    </row>
    <row r="530" spans="1:11" ht="49.5" x14ac:dyDescent="0.3">
      <c r="A530" s="21" t="s">
        <v>1029</v>
      </c>
      <c r="B530" s="29">
        <v>5</v>
      </c>
      <c r="C530" s="44">
        <v>45623</v>
      </c>
      <c r="D530" s="22" t="s">
        <v>5825</v>
      </c>
      <c r="E530" s="22">
        <f t="shared" si="8"/>
        <v>57</v>
      </c>
      <c r="F530" s="21" t="s">
        <v>509</v>
      </c>
      <c r="G530" s="21" t="s">
        <v>395</v>
      </c>
      <c r="H530" s="21" t="s">
        <v>121</v>
      </c>
      <c r="I530" s="21" t="s">
        <v>122</v>
      </c>
      <c r="J530" s="21" t="s">
        <v>437</v>
      </c>
      <c r="K530" s="21" t="s">
        <v>124</v>
      </c>
    </row>
    <row r="531" spans="1:11" ht="49.5" x14ac:dyDescent="0.3">
      <c r="A531" s="37" t="s">
        <v>5493</v>
      </c>
      <c r="B531" s="2">
        <v>5</v>
      </c>
      <c r="C531" s="43">
        <v>45622</v>
      </c>
      <c r="D531" s="19" t="s">
        <v>5492</v>
      </c>
      <c r="E531" s="22">
        <f t="shared" si="8"/>
        <v>57</v>
      </c>
      <c r="F531" s="37" t="s">
        <v>5491</v>
      </c>
      <c r="G531" s="37" t="s">
        <v>73</v>
      </c>
      <c r="H531" s="21" t="s">
        <v>126</v>
      </c>
      <c r="I531" s="21" t="s">
        <v>122</v>
      </c>
      <c r="J531" s="21" t="s">
        <v>157</v>
      </c>
      <c r="K531" s="21" t="s">
        <v>124</v>
      </c>
    </row>
    <row r="532" spans="1:11" ht="33" x14ac:dyDescent="0.3">
      <c r="A532" s="37" t="s">
        <v>5256</v>
      </c>
      <c r="B532" s="2">
        <v>4</v>
      </c>
      <c r="C532" s="43">
        <v>45624</v>
      </c>
      <c r="D532" s="19" t="s">
        <v>5270</v>
      </c>
      <c r="E532" s="22">
        <f t="shared" si="8"/>
        <v>57</v>
      </c>
      <c r="F532" s="37" t="s">
        <v>5269</v>
      </c>
      <c r="G532" s="37" t="s">
        <v>11</v>
      </c>
      <c r="H532" s="21" t="s">
        <v>125</v>
      </c>
      <c r="I532" s="21" t="s">
        <v>122</v>
      </c>
      <c r="J532" s="21" t="s">
        <v>134</v>
      </c>
      <c r="K532" s="21" t="s">
        <v>124</v>
      </c>
    </row>
    <row r="533" spans="1:11" x14ac:dyDescent="0.3">
      <c r="A533" s="21" t="s">
        <v>3985</v>
      </c>
      <c r="B533" s="29">
        <v>5</v>
      </c>
      <c r="C533" s="44">
        <v>45626</v>
      </c>
      <c r="D533" s="22" t="s">
        <v>3984</v>
      </c>
      <c r="E533" s="22">
        <f t="shared" si="8"/>
        <v>57</v>
      </c>
      <c r="F533" s="21" t="s">
        <v>3983</v>
      </c>
      <c r="G533" s="21" t="s">
        <v>98</v>
      </c>
      <c r="H533" t="s">
        <v>121</v>
      </c>
      <c r="I533" t="s">
        <v>122</v>
      </c>
      <c r="J533" t="s">
        <v>143</v>
      </c>
      <c r="K533" t="s">
        <v>124</v>
      </c>
    </row>
    <row r="534" spans="1:11" ht="49.5" x14ac:dyDescent="0.3">
      <c r="A534" s="21" t="s">
        <v>3690</v>
      </c>
      <c r="B534" s="29">
        <v>5</v>
      </c>
      <c r="C534" s="44">
        <v>45621</v>
      </c>
      <c r="D534" s="18" t="s">
        <v>3689</v>
      </c>
      <c r="E534" s="22">
        <f t="shared" si="8"/>
        <v>57</v>
      </c>
      <c r="F534" s="21" t="s">
        <v>845</v>
      </c>
      <c r="G534" s="21" t="s">
        <v>95</v>
      </c>
      <c r="H534" t="s">
        <v>125</v>
      </c>
      <c r="I534" t="s">
        <v>122</v>
      </c>
      <c r="J534" t="s">
        <v>158</v>
      </c>
      <c r="K534" t="s">
        <v>132</v>
      </c>
    </row>
    <row r="535" spans="1:11" ht="49.5" x14ac:dyDescent="0.3">
      <c r="A535" s="21" t="s">
        <v>3641</v>
      </c>
      <c r="B535" s="29">
        <v>5</v>
      </c>
      <c r="C535" s="44">
        <v>45621</v>
      </c>
      <c r="D535" s="22" t="s">
        <v>3640</v>
      </c>
      <c r="E535" s="22">
        <f t="shared" si="8"/>
        <v>57</v>
      </c>
      <c r="F535" s="21" t="s">
        <v>3639</v>
      </c>
      <c r="G535" s="21" t="s">
        <v>46</v>
      </c>
      <c r="H535" t="s">
        <v>121</v>
      </c>
      <c r="I535" t="s">
        <v>122</v>
      </c>
      <c r="J535" t="s">
        <v>140</v>
      </c>
      <c r="K535" t="s">
        <v>124</v>
      </c>
    </row>
    <row r="536" spans="1:11" ht="115.5" x14ac:dyDescent="0.3">
      <c r="A536" s="21" t="s">
        <v>607</v>
      </c>
      <c r="B536" s="29">
        <v>5</v>
      </c>
      <c r="C536" s="44">
        <v>45623</v>
      </c>
      <c r="D536" s="22" t="s">
        <v>7079</v>
      </c>
      <c r="E536" s="22">
        <f t="shared" si="8"/>
        <v>57</v>
      </c>
      <c r="F536" s="21" t="s">
        <v>7080</v>
      </c>
      <c r="G536" s="21" t="s">
        <v>7081</v>
      </c>
      <c r="H536" s="21" t="s">
        <v>121</v>
      </c>
      <c r="I536" s="21" t="s">
        <v>137</v>
      </c>
      <c r="J536" s="21" t="s">
        <v>138</v>
      </c>
      <c r="K536" s="21" t="s">
        <v>124</v>
      </c>
    </row>
    <row r="537" spans="1:11" ht="49.5" x14ac:dyDescent="0.3">
      <c r="A537" s="21" t="s">
        <v>607</v>
      </c>
      <c r="B537" s="29">
        <v>4</v>
      </c>
      <c r="C537" s="44">
        <v>45624</v>
      </c>
      <c r="D537" s="22" t="s">
        <v>7116</v>
      </c>
      <c r="E537" s="22">
        <f t="shared" si="8"/>
        <v>57</v>
      </c>
      <c r="F537" s="21" t="s">
        <v>609</v>
      </c>
      <c r="G537" s="21" t="s">
        <v>604</v>
      </c>
      <c r="H537" s="21" t="s">
        <v>125</v>
      </c>
      <c r="I537" s="21" t="s">
        <v>137</v>
      </c>
      <c r="J537" s="21" t="s">
        <v>138</v>
      </c>
      <c r="K537" s="21" t="s">
        <v>166</v>
      </c>
    </row>
    <row r="538" spans="1:11" ht="115.5" x14ac:dyDescent="0.3">
      <c r="A538" s="21" t="s">
        <v>607</v>
      </c>
      <c r="B538" s="29">
        <v>5</v>
      </c>
      <c r="C538" s="44">
        <v>45626</v>
      </c>
      <c r="D538" s="22" t="s">
        <v>7156</v>
      </c>
      <c r="E538" s="22">
        <f t="shared" si="8"/>
        <v>57</v>
      </c>
      <c r="F538" s="21" t="s">
        <v>7087</v>
      </c>
      <c r="G538" s="21" t="s">
        <v>616</v>
      </c>
      <c r="H538" s="21" t="s">
        <v>121</v>
      </c>
      <c r="I538" s="21" t="s">
        <v>137</v>
      </c>
      <c r="J538" s="21" t="s">
        <v>138</v>
      </c>
      <c r="K538" s="21" t="s">
        <v>166</v>
      </c>
    </row>
    <row r="539" spans="1:11" x14ac:dyDescent="0.3">
      <c r="A539" s="21" t="s">
        <v>1263</v>
      </c>
      <c r="B539" s="29">
        <v>5</v>
      </c>
      <c r="C539" s="44">
        <v>45625</v>
      </c>
      <c r="D539" s="22" t="s">
        <v>2005</v>
      </c>
      <c r="E539" s="22">
        <f t="shared" si="8"/>
        <v>56</v>
      </c>
      <c r="F539" s="21" t="s">
        <v>2835</v>
      </c>
      <c r="G539" s="21" t="s">
        <v>64</v>
      </c>
      <c r="H539" t="s">
        <v>126</v>
      </c>
      <c r="I539" t="s">
        <v>122</v>
      </c>
      <c r="J539" t="s">
        <v>127</v>
      </c>
      <c r="K539" t="s">
        <v>124</v>
      </c>
    </row>
    <row r="540" spans="1:11" x14ac:dyDescent="0.3">
      <c r="A540" s="21" t="s">
        <v>672</v>
      </c>
      <c r="B540" s="29">
        <v>5</v>
      </c>
      <c r="C540" s="44">
        <v>45623</v>
      </c>
      <c r="D540" s="22" t="s">
        <v>2159</v>
      </c>
      <c r="E540" s="22">
        <f t="shared" si="8"/>
        <v>56</v>
      </c>
      <c r="F540" s="21" t="s">
        <v>2914</v>
      </c>
      <c r="G540" s="21" t="s">
        <v>69</v>
      </c>
      <c r="H540" s="21" t="s">
        <v>131</v>
      </c>
      <c r="I540" s="21" t="s">
        <v>122</v>
      </c>
      <c r="J540" s="21" t="s">
        <v>139</v>
      </c>
      <c r="K540" s="21" t="s">
        <v>132</v>
      </c>
    </row>
    <row r="541" spans="1:11" x14ac:dyDescent="0.3">
      <c r="A541" s="40" t="s">
        <v>1386</v>
      </c>
      <c r="B541" s="41">
        <v>5</v>
      </c>
      <c r="C541" s="45">
        <v>45622</v>
      </c>
      <c r="D541" s="42" t="s">
        <v>2172</v>
      </c>
      <c r="E541" s="22">
        <f t="shared" si="8"/>
        <v>56</v>
      </c>
      <c r="F541" s="40" t="s">
        <v>2922</v>
      </c>
      <c r="G541" s="39" t="s">
        <v>69</v>
      </c>
      <c r="H541" s="21" t="s">
        <v>131</v>
      </c>
      <c r="I541" s="21" t="s">
        <v>122</v>
      </c>
      <c r="J541" s="21" t="s">
        <v>139</v>
      </c>
      <c r="K541" s="21" t="s">
        <v>132</v>
      </c>
    </row>
    <row r="542" spans="1:11" x14ac:dyDescent="0.3">
      <c r="A542" s="40" t="s">
        <v>1492</v>
      </c>
      <c r="B542" s="41">
        <v>5</v>
      </c>
      <c r="C542" s="45">
        <v>45624</v>
      </c>
      <c r="D542" s="42" t="s">
        <v>2320</v>
      </c>
      <c r="E542" s="22">
        <f t="shared" si="8"/>
        <v>56</v>
      </c>
      <c r="F542" s="40" t="s">
        <v>2972</v>
      </c>
      <c r="G542" s="39" t="s">
        <v>94</v>
      </c>
      <c r="H542" s="21" t="s">
        <v>125</v>
      </c>
      <c r="I542" s="21" t="s">
        <v>122</v>
      </c>
      <c r="J542" s="21" t="s">
        <v>123</v>
      </c>
      <c r="K542" s="21" t="s">
        <v>124</v>
      </c>
    </row>
    <row r="543" spans="1:11" ht="33" x14ac:dyDescent="0.3">
      <c r="A543" s="21" t="s">
        <v>1506</v>
      </c>
      <c r="B543" s="29">
        <v>5</v>
      </c>
      <c r="C543" s="44">
        <v>45623</v>
      </c>
      <c r="D543" s="22" t="s">
        <v>2341</v>
      </c>
      <c r="E543" s="22">
        <f t="shared" si="8"/>
        <v>56</v>
      </c>
      <c r="F543" s="21" t="s">
        <v>92</v>
      </c>
      <c r="G543" s="21" t="s">
        <v>94</v>
      </c>
      <c r="H543" s="21" t="s">
        <v>125</v>
      </c>
      <c r="I543" s="21" t="s">
        <v>122</v>
      </c>
      <c r="J543" s="21" t="s">
        <v>123</v>
      </c>
      <c r="K543" s="21" t="s">
        <v>124</v>
      </c>
    </row>
    <row r="544" spans="1:11" ht="49.5" x14ac:dyDescent="0.3">
      <c r="A544" s="21" t="s">
        <v>1550</v>
      </c>
      <c r="B544" s="29">
        <v>5</v>
      </c>
      <c r="C544" s="44">
        <v>45625</v>
      </c>
      <c r="D544" s="22" t="s">
        <v>2397</v>
      </c>
      <c r="E544" s="22">
        <f t="shared" si="8"/>
        <v>56</v>
      </c>
      <c r="F544" s="21" t="s">
        <v>500</v>
      </c>
      <c r="G544" s="21" t="s">
        <v>30</v>
      </c>
      <c r="H544" t="s">
        <v>121</v>
      </c>
      <c r="I544" t="s">
        <v>122</v>
      </c>
      <c r="J544" t="s">
        <v>123</v>
      </c>
      <c r="K544" t="s">
        <v>124</v>
      </c>
    </row>
    <row r="545" spans="1:11" ht="49.5" x14ac:dyDescent="0.3">
      <c r="A545" s="21" t="s">
        <v>1551</v>
      </c>
      <c r="B545" s="29">
        <v>4</v>
      </c>
      <c r="C545" s="44">
        <v>45625</v>
      </c>
      <c r="D545" s="22" t="s">
        <v>2398</v>
      </c>
      <c r="E545" s="22">
        <f t="shared" si="8"/>
        <v>56</v>
      </c>
      <c r="F545" s="21" t="s">
        <v>3038</v>
      </c>
      <c r="G545" s="21" t="s">
        <v>30</v>
      </c>
      <c r="H545" s="21" t="s">
        <v>121</v>
      </c>
      <c r="I545" s="21" t="s">
        <v>122</v>
      </c>
      <c r="J545" s="21" t="s">
        <v>123</v>
      </c>
      <c r="K545" s="21" t="s">
        <v>124</v>
      </c>
    </row>
    <row r="546" spans="1:11" ht="33" x14ac:dyDescent="0.3">
      <c r="A546" s="1" t="s">
        <v>1575</v>
      </c>
      <c r="B546" s="28">
        <v>5</v>
      </c>
      <c r="C546" s="43">
        <v>45622</v>
      </c>
      <c r="D546" s="19" t="s">
        <v>2434</v>
      </c>
      <c r="E546" s="22">
        <f t="shared" si="8"/>
        <v>56</v>
      </c>
      <c r="F546" s="1" t="s">
        <v>3048</v>
      </c>
      <c r="G546" s="1" t="s">
        <v>30</v>
      </c>
      <c r="H546" s="21" t="s">
        <v>121</v>
      </c>
      <c r="I546" s="21" t="s">
        <v>122</v>
      </c>
      <c r="J546" s="21" t="s">
        <v>123</v>
      </c>
      <c r="K546" s="21" t="s">
        <v>124</v>
      </c>
    </row>
    <row r="547" spans="1:11" x14ac:dyDescent="0.3">
      <c r="A547" s="21" t="s">
        <v>1658</v>
      </c>
      <c r="B547" s="29">
        <v>5</v>
      </c>
      <c r="C547" s="44">
        <v>45625</v>
      </c>
      <c r="D547" s="22" t="s">
        <v>2557</v>
      </c>
      <c r="E547" s="22">
        <f t="shared" si="8"/>
        <v>56</v>
      </c>
      <c r="F547" s="21" t="s">
        <v>3121</v>
      </c>
      <c r="G547" s="21" t="s">
        <v>32</v>
      </c>
      <c r="H547" t="s">
        <v>125</v>
      </c>
      <c r="I547" t="s">
        <v>122</v>
      </c>
      <c r="J547" t="s">
        <v>167</v>
      </c>
      <c r="K547" t="s">
        <v>124</v>
      </c>
    </row>
    <row r="548" spans="1:11" ht="49.5" x14ac:dyDescent="0.3">
      <c r="A548" s="21" t="s">
        <v>5824</v>
      </c>
      <c r="B548" s="29">
        <v>5</v>
      </c>
      <c r="C548" s="44">
        <v>45623</v>
      </c>
      <c r="D548" s="22" t="s">
        <v>5823</v>
      </c>
      <c r="E548" s="22">
        <f t="shared" si="8"/>
        <v>56</v>
      </c>
      <c r="F548" s="21" t="s">
        <v>509</v>
      </c>
      <c r="G548" s="21" t="s">
        <v>395</v>
      </c>
      <c r="H548" s="21" t="s">
        <v>121</v>
      </c>
      <c r="I548" s="21" t="s">
        <v>122</v>
      </c>
      <c r="J548" s="21" t="s">
        <v>437</v>
      </c>
      <c r="K548" s="21" t="s">
        <v>124</v>
      </c>
    </row>
    <row r="549" spans="1:11" x14ac:dyDescent="0.3">
      <c r="A549" s="21" t="s">
        <v>5822</v>
      </c>
      <c r="B549" s="29">
        <v>5</v>
      </c>
      <c r="C549" s="44">
        <v>45622</v>
      </c>
      <c r="D549" s="22" t="s">
        <v>5821</v>
      </c>
      <c r="E549" s="22">
        <f t="shared" si="8"/>
        <v>56</v>
      </c>
      <c r="F549" s="21" t="s">
        <v>5770</v>
      </c>
      <c r="G549" s="21" t="s">
        <v>395</v>
      </c>
      <c r="H549" t="s">
        <v>121</v>
      </c>
      <c r="I549" t="s">
        <v>122</v>
      </c>
      <c r="J549" t="s">
        <v>437</v>
      </c>
      <c r="K549" t="s">
        <v>124</v>
      </c>
    </row>
    <row r="550" spans="1:11" x14ac:dyDescent="0.3">
      <c r="A550" s="40" t="s">
        <v>5584</v>
      </c>
      <c r="B550" s="41">
        <v>5</v>
      </c>
      <c r="C550" s="45">
        <v>45620</v>
      </c>
      <c r="D550" s="42" t="s">
        <v>5583</v>
      </c>
      <c r="E550" s="22">
        <f t="shared" si="8"/>
        <v>56</v>
      </c>
      <c r="F550" s="40" t="s">
        <v>766</v>
      </c>
      <c r="G550" s="39" t="s">
        <v>75</v>
      </c>
      <c r="H550" t="s">
        <v>131</v>
      </c>
      <c r="I550" t="s">
        <v>122</v>
      </c>
      <c r="J550" t="s">
        <v>159</v>
      </c>
      <c r="K550" t="s">
        <v>124</v>
      </c>
    </row>
    <row r="551" spans="1:11" ht="49.5" x14ac:dyDescent="0.3">
      <c r="A551" s="21" t="s">
        <v>4041</v>
      </c>
      <c r="B551" s="29">
        <v>5</v>
      </c>
      <c r="C551" s="44">
        <v>45625</v>
      </c>
      <c r="D551" s="22" t="s">
        <v>4040</v>
      </c>
      <c r="E551" s="22">
        <f t="shared" si="8"/>
        <v>56</v>
      </c>
      <c r="F551" s="21" t="s">
        <v>834</v>
      </c>
      <c r="G551" s="21" t="s">
        <v>99</v>
      </c>
      <c r="H551" s="21" t="s">
        <v>125</v>
      </c>
      <c r="I551" s="21" t="s">
        <v>122</v>
      </c>
      <c r="J551" s="21" t="s">
        <v>155</v>
      </c>
      <c r="K551" s="21" t="s">
        <v>133</v>
      </c>
    </row>
    <row r="552" spans="1:11" ht="49.5" x14ac:dyDescent="0.3">
      <c r="A552" s="21" t="s">
        <v>3814</v>
      </c>
      <c r="B552" s="29">
        <v>5</v>
      </c>
      <c r="C552" s="44">
        <v>45625</v>
      </c>
      <c r="D552" s="22" t="s">
        <v>3813</v>
      </c>
      <c r="E552" s="22">
        <f t="shared" si="8"/>
        <v>56</v>
      </c>
      <c r="F552" s="21" t="s">
        <v>3807</v>
      </c>
      <c r="G552" s="21" t="s">
        <v>35</v>
      </c>
      <c r="H552" t="s">
        <v>125</v>
      </c>
      <c r="I552" t="s">
        <v>122</v>
      </c>
      <c r="J552" t="s">
        <v>191</v>
      </c>
      <c r="K552" t="s">
        <v>124</v>
      </c>
    </row>
    <row r="553" spans="1:11" x14ac:dyDescent="0.3">
      <c r="A553" s="37" t="s">
        <v>3638</v>
      </c>
      <c r="B553" s="2">
        <v>5</v>
      </c>
      <c r="C553" s="43">
        <v>45621</v>
      </c>
      <c r="D553" s="19" t="s">
        <v>3637</v>
      </c>
      <c r="E553" s="22">
        <f t="shared" si="8"/>
        <v>56</v>
      </c>
      <c r="F553" s="37" t="s">
        <v>3636</v>
      </c>
      <c r="G553" s="37" t="s">
        <v>46</v>
      </c>
      <c r="H553" t="s">
        <v>121</v>
      </c>
      <c r="I553" t="s">
        <v>122</v>
      </c>
      <c r="J553" t="s">
        <v>140</v>
      </c>
      <c r="K553" t="s">
        <v>124</v>
      </c>
    </row>
    <row r="554" spans="1:11" x14ac:dyDescent="0.3">
      <c r="A554" s="21" t="s">
        <v>6745</v>
      </c>
      <c r="B554" s="29">
        <v>4.5</v>
      </c>
      <c r="C554" s="44">
        <v>45623</v>
      </c>
      <c r="D554" s="22" t="s">
        <v>6744</v>
      </c>
      <c r="E554" s="22">
        <f t="shared" si="8"/>
        <v>56</v>
      </c>
      <c r="F554" s="21" t="s">
        <v>598</v>
      </c>
      <c r="G554" s="21" t="s">
        <v>258</v>
      </c>
      <c r="H554" t="s">
        <v>121</v>
      </c>
      <c r="I554" t="s">
        <v>148</v>
      </c>
      <c r="J554" t="s">
        <v>149</v>
      </c>
      <c r="K554" t="s">
        <v>124</v>
      </c>
    </row>
    <row r="555" spans="1:11" ht="66" x14ac:dyDescent="0.3">
      <c r="A555" s="21" t="s">
        <v>607</v>
      </c>
      <c r="B555" s="29">
        <v>5</v>
      </c>
      <c r="C555" s="44">
        <v>45623</v>
      </c>
      <c r="D555" s="22" t="s">
        <v>7091</v>
      </c>
      <c r="E555" s="22">
        <f t="shared" si="8"/>
        <v>56</v>
      </c>
      <c r="F555" s="21" t="s">
        <v>622</v>
      </c>
      <c r="G555" s="21" t="s">
        <v>611</v>
      </c>
      <c r="H555" s="21" t="s">
        <v>125</v>
      </c>
      <c r="I555" s="21" t="s">
        <v>137</v>
      </c>
      <c r="J555" s="21" t="s">
        <v>138</v>
      </c>
      <c r="K555" s="21" t="s">
        <v>166</v>
      </c>
    </row>
    <row r="556" spans="1:11" ht="115.5" x14ac:dyDescent="0.3">
      <c r="A556" s="21" t="s">
        <v>607</v>
      </c>
      <c r="B556" s="29">
        <v>5</v>
      </c>
      <c r="C556" s="44">
        <v>45625</v>
      </c>
      <c r="D556" s="22" t="s">
        <v>7132</v>
      </c>
      <c r="E556" s="22">
        <f t="shared" si="8"/>
        <v>56</v>
      </c>
      <c r="F556" s="21" t="s">
        <v>7133</v>
      </c>
      <c r="G556" s="21" t="s">
        <v>7134</v>
      </c>
      <c r="H556" s="21" t="s">
        <v>125</v>
      </c>
      <c r="I556" s="21" t="s">
        <v>137</v>
      </c>
      <c r="J556" s="21" t="s">
        <v>138</v>
      </c>
      <c r="K556" s="21" t="s">
        <v>7171</v>
      </c>
    </row>
    <row r="557" spans="1:11" ht="115.5" x14ac:dyDescent="0.3">
      <c r="A557" s="21" t="s">
        <v>607</v>
      </c>
      <c r="B557" s="29">
        <v>5</v>
      </c>
      <c r="C557" s="44">
        <v>45626</v>
      </c>
      <c r="D557" s="22" t="s">
        <v>7154</v>
      </c>
      <c r="E557" s="22">
        <f t="shared" si="8"/>
        <v>56</v>
      </c>
      <c r="F557" s="21" t="s">
        <v>7155</v>
      </c>
      <c r="G557" s="21" t="s">
        <v>7074</v>
      </c>
      <c r="H557" s="21" t="s">
        <v>125</v>
      </c>
      <c r="I557" s="21" t="s">
        <v>137</v>
      </c>
      <c r="J557" s="21" t="s">
        <v>138</v>
      </c>
      <c r="K557" s="21" t="s">
        <v>166</v>
      </c>
    </row>
    <row r="558" spans="1:11" x14ac:dyDescent="0.3">
      <c r="A558" s="37" t="s">
        <v>1140</v>
      </c>
      <c r="B558" s="2">
        <v>5</v>
      </c>
      <c r="C558" s="43">
        <v>45625</v>
      </c>
      <c r="D558" s="19" t="s">
        <v>1840</v>
      </c>
      <c r="E558" s="22">
        <f t="shared" si="8"/>
        <v>55</v>
      </c>
      <c r="F558" s="37" t="s">
        <v>475</v>
      </c>
      <c r="G558" s="37" t="s">
        <v>28</v>
      </c>
      <c r="H558" s="21" t="s">
        <v>125</v>
      </c>
      <c r="I558" s="21" t="s">
        <v>122</v>
      </c>
      <c r="J558" s="21" t="s">
        <v>136</v>
      </c>
      <c r="K558" s="21" t="s">
        <v>132</v>
      </c>
    </row>
    <row r="559" spans="1:11" x14ac:dyDescent="0.3">
      <c r="A559" s="21" t="s">
        <v>1401</v>
      </c>
      <c r="B559" s="29">
        <v>5</v>
      </c>
      <c r="C559" s="44">
        <v>45623</v>
      </c>
      <c r="D559" s="22" t="s">
        <v>2193</v>
      </c>
      <c r="E559" s="22">
        <f t="shared" si="8"/>
        <v>55</v>
      </c>
      <c r="F559" s="21" t="s">
        <v>1012</v>
      </c>
      <c r="G559" s="21" t="s">
        <v>53</v>
      </c>
      <c r="H559" t="s">
        <v>121</v>
      </c>
      <c r="I559" t="s">
        <v>122</v>
      </c>
      <c r="J559" t="s">
        <v>179</v>
      </c>
      <c r="K559" t="s">
        <v>154</v>
      </c>
    </row>
    <row r="560" spans="1:11" x14ac:dyDescent="0.3">
      <c r="A560" s="21" t="s">
        <v>1567</v>
      </c>
      <c r="B560" s="29">
        <v>3</v>
      </c>
      <c r="C560" s="44">
        <v>45626</v>
      </c>
      <c r="D560" s="22" t="s">
        <v>2554</v>
      </c>
      <c r="E560" s="22">
        <f t="shared" si="8"/>
        <v>55</v>
      </c>
      <c r="F560" s="21" t="s">
        <v>3118</v>
      </c>
      <c r="G560" s="21" t="s">
        <v>32</v>
      </c>
      <c r="H560" s="21" t="s">
        <v>125</v>
      </c>
      <c r="I560" s="21" t="s">
        <v>122</v>
      </c>
      <c r="J560" s="21" t="s">
        <v>167</v>
      </c>
      <c r="K560" s="21" t="s">
        <v>124</v>
      </c>
    </row>
    <row r="561" spans="1:11" x14ac:dyDescent="0.3">
      <c r="A561" s="21" t="s">
        <v>1785</v>
      </c>
      <c r="B561" s="29">
        <v>5</v>
      </c>
      <c r="C561" s="44">
        <v>45623</v>
      </c>
      <c r="D561" s="22" t="s">
        <v>2710</v>
      </c>
      <c r="E561" s="22">
        <f t="shared" si="8"/>
        <v>55</v>
      </c>
      <c r="F561" s="21" t="s">
        <v>903</v>
      </c>
      <c r="G561" s="21" t="s">
        <v>65</v>
      </c>
      <c r="H561" s="21" t="s">
        <v>126</v>
      </c>
      <c r="I561" s="21" t="s">
        <v>122</v>
      </c>
      <c r="J561" s="21" t="s">
        <v>184</v>
      </c>
      <c r="K561" s="21" t="s">
        <v>124</v>
      </c>
    </row>
    <row r="562" spans="1:11" ht="49.5" x14ac:dyDescent="0.3">
      <c r="A562" s="37" t="s">
        <v>6119</v>
      </c>
      <c r="B562" s="2">
        <v>5</v>
      </c>
      <c r="C562" s="43">
        <v>45626</v>
      </c>
      <c r="D562" s="19" t="s">
        <v>6118</v>
      </c>
      <c r="E562" s="22">
        <f t="shared" si="8"/>
        <v>55</v>
      </c>
      <c r="F562" s="37" t="s">
        <v>101</v>
      </c>
      <c r="G562" s="37" t="s">
        <v>49</v>
      </c>
      <c r="H562" t="s">
        <v>125</v>
      </c>
      <c r="I562" t="s">
        <v>122</v>
      </c>
      <c r="J562" t="s">
        <v>151</v>
      </c>
      <c r="K562" t="s">
        <v>124</v>
      </c>
    </row>
    <row r="563" spans="1:11" x14ac:dyDescent="0.3">
      <c r="A563" s="21" t="s">
        <v>5820</v>
      </c>
      <c r="B563" s="29">
        <v>5</v>
      </c>
      <c r="C563" s="44">
        <v>45623</v>
      </c>
      <c r="D563" s="22" t="s">
        <v>5819</v>
      </c>
      <c r="E563" s="22">
        <f t="shared" si="8"/>
        <v>55</v>
      </c>
      <c r="F563" s="21" t="s">
        <v>5767</v>
      </c>
      <c r="G563" s="21" t="s">
        <v>395</v>
      </c>
      <c r="H563" s="21" t="s">
        <v>121</v>
      </c>
      <c r="I563" s="21" t="s">
        <v>122</v>
      </c>
      <c r="J563" s="21" t="s">
        <v>437</v>
      </c>
      <c r="K563" s="21" t="s">
        <v>124</v>
      </c>
    </row>
    <row r="564" spans="1:11" ht="49.5" x14ac:dyDescent="0.3">
      <c r="A564" s="21" t="s">
        <v>5818</v>
      </c>
      <c r="B564" s="29">
        <v>5</v>
      </c>
      <c r="C564" s="44">
        <v>45623</v>
      </c>
      <c r="D564" s="22" t="s">
        <v>5817</v>
      </c>
      <c r="E564" s="22">
        <f t="shared" si="8"/>
        <v>55</v>
      </c>
      <c r="F564" s="21" t="s">
        <v>508</v>
      </c>
      <c r="G564" s="21" t="s">
        <v>395</v>
      </c>
      <c r="H564" s="21" t="s">
        <v>121</v>
      </c>
      <c r="I564" s="21" t="s">
        <v>122</v>
      </c>
      <c r="J564" s="21" t="s">
        <v>437</v>
      </c>
      <c r="K564" s="21" t="s">
        <v>124</v>
      </c>
    </row>
    <row r="565" spans="1:11" ht="49.5" x14ac:dyDescent="0.3">
      <c r="A565" s="21" t="s">
        <v>5691</v>
      </c>
      <c r="B565" s="29">
        <v>5</v>
      </c>
      <c r="C565" s="44">
        <v>45625</v>
      </c>
      <c r="D565" s="22" t="s">
        <v>5702</v>
      </c>
      <c r="E565" s="22">
        <f t="shared" si="8"/>
        <v>55</v>
      </c>
      <c r="F565" s="21" t="s">
        <v>79</v>
      </c>
      <c r="G565" s="21" t="s">
        <v>60</v>
      </c>
      <c r="H565" t="s">
        <v>131</v>
      </c>
      <c r="I565" t="s">
        <v>122</v>
      </c>
      <c r="J565" t="s">
        <v>131</v>
      </c>
      <c r="K565" t="s">
        <v>132</v>
      </c>
    </row>
    <row r="566" spans="1:11" x14ac:dyDescent="0.3">
      <c r="A566" s="21" t="s">
        <v>5190</v>
      </c>
      <c r="B566" s="29">
        <v>5</v>
      </c>
      <c r="C566" s="44">
        <v>45625</v>
      </c>
      <c r="D566" s="22" t="s">
        <v>5189</v>
      </c>
      <c r="E566" s="22">
        <f t="shared" si="8"/>
        <v>55</v>
      </c>
      <c r="F566" s="21" t="s">
        <v>5188</v>
      </c>
      <c r="G566" s="21" t="s">
        <v>11</v>
      </c>
      <c r="H566" s="21" t="s">
        <v>125</v>
      </c>
      <c r="I566" s="21" t="s">
        <v>122</v>
      </c>
      <c r="J566" s="21" t="s">
        <v>134</v>
      </c>
      <c r="K566" s="21" t="s">
        <v>124</v>
      </c>
    </row>
    <row r="567" spans="1:11" x14ac:dyDescent="0.3">
      <c r="A567" s="37" t="s">
        <v>5187</v>
      </c>
      <c r="B567" s="2">
        <v>5</v>
      </c>
      <c r="C567" s="43">
        <v>45621</v>
      </c>
      <c r="D567" s="19" t="s">
        <v>5186</v>
      </c>
      <c r="E567" s="22">
        <f t="shared" si="8"/>
        <v>55</v>
      </c>
      <c r="F567" s="37" t="s">
        <v>5185</v>
      </c>
      <c r="G567" s="37" t="s">
        <v>11</v>
      </c>
      <c r="H567" t="s">
        <v>125</v>
      </c>
      <c r="I567" t="s">
        <v>122</v>
      </c>
      <c r="J567" t="s">
        <v>134</v>
      </c>
      <c r="K567" t="s">
        <v>124</v>
      </c>
    </row>
    <row r="568" spans="1:11" ht="33" x14ac:dyDescent="0.3">
      <c r="A568" s="37" t="s">
        <v>4376</v>
      </c>
      <c r="B568" s="2">
        <v>5</v>
      </c>
      <c r="C568" s="43">
        <v>45623</v>
      </c>
      <c r="D568" s="19" t="s">
        <v>4375</v>
      </c>
      <c r="E568" s="22">
        <f t="shared" si="8"/>
        <v>55</v>
      </c>
      <c r="F568" s="37" t="s">
        <v>408</v>
      </c>
      <c r="G568" s="37" t="s">
        <v>47</v>
      </c>
      <c r="H568" s="25" t="s">
        <v>121</v>
      </c>
      <c r="I568" s="25" t="s">
        <v>122</v>
      </c>
      <c r="J568" s="25" t="s">
        <v>150</v>
      </c>
      <c r="K568" s="25" t="s">
        <v>124</v>
      </c>
    </row>
    <row r="569" spans="1:11" ht="66" x14ac:dyDescent="0.3">
      <c r="A569" s="1" t="s">
        <v>4374</v>
      </c>
      <c r="B569" s="28">
        <v>5</v>
      </c>
      <c r="C569" s="43">
        <v>45622</v>
      </c>
      <c r="D569" s="19" t="s">
        <v>4373</v>
      </c>
      <c r="E569" s="22">
        <f t="shared" si="8"/>
        <v>55</v>
      </c>
      <c r="F569" s="1" t="s">
        <v>4296</v>
      </c>
      <c r="G569" s="1" t="s">
        <v>47</v>
      </c>
      <c r="H569" s="21" t="s">
        <v>121</v>
      </c>
      <c r="I569" s="21" t="s">
        <v>122</v>
      </c>
      <c r="J569" s="21" t="s">
        <v>150</v>
      </c>
      <c r="K569" s="21" t="s">
        <v>124</v>
      </c>
    </row>
    <row r="570" spans="1:11" ht="82.5" x14ac:dyDescent="0.3">
      <c r="A570" s="21" t="s">
        <v>3635</v>
      </c>
      <c r="B570" s="29">
        <v>5</v>
      </c>
      <c r="C570" s="44">
        <v>45625</v>
      </c>
      <c r="D570" s="22" t="s">
        <v>3634</v>
      </c>
      <c r="E570" s="22">
        <f t="shared" si="8"/>
        <v>55</v>
      </c>
      <c r="F570" s="21" t="s">
        <v>3633</v>
      </c>
      <c r="G570" s="21" t="s">
        <v>46</v>
      </c>
      <c r="H570" t="s">
        <v>121</v>
      </c>
      <c r="I570" t="s">
        <v>122</v>
      </c>
      <c r="J570" t="s">
        <v>140</v>
      </c>
      <c r="K570" t="s">
        <v>124</v>
      </c>
    </row>
    <row r="571" spans="1:11" ht="49.5" x14ac:dyDescent="0.3">
      <c r="A571" s="21" t="s">
        <v>6822</v>
      </c>
      <c r="B571" s="29">
        <v>4.8</v>
      </c>
      <c r="C571" s="44">
        <v>45626</v>
      </c>
      <c r="D571" s="22" t="s">
        <v>6821</v>
      </c>
      <c r="E571" s="22">
        <f t="shared" si="8"/>
        <v>55</v>
      </c>
      <c r="F571" s="21" t="s">
        <v>6820</v>
      </c>
      <c r="G571" s="21" t="s">
        <v>258</v>
      </c>
      <c r="H571" t="s">
        <v>121</v>
      </c>
      <c r="I571" t="s">
        <v>148</v>
      </c>
      <c r="J571" t="s">
        <v>149</v>
      </c>
      <c r="K571" t="s">
        <v>124</v>
      </c>
    </row>
    <row r="572" spans="1:11" x14ac:dyDescent="0.3">
      <c r="A572" s="21" t="s">
        <v>6699</v>
      </c>
      <c r="B572" s="29">
        <v>5</v>
      </c>
      <c r="C572" s="44">
        <v>45625</v>
      </c>
      <c r="D572" s="22" t="s">
        <v>6698</v>
      </c>
      <c r="E572" s="22">
        <f t="shared" si="8"/>
        <v>55</v>
      </c>
      <c r="F572" s="21" t="s">
        <v>6932</v>
      </c>
      <c r="G572" s="21" t="s">
        <v>258</v>
      </c>
      <c r="H572" t="s">
        <v>121</v>
      </c>
      <c r="I572" t="s">
        <v>148</v>
      </c>
      <c r="J572" t="s">
        <v>149</v>
      </c>
      <c r="K572" t="s">
        <v>124</v>
      </c>
    </row>
    <row r="573" spans="1:11" ht="49.5" x14ac:dyDescent="0.3">
      <c r="A573" s="21" t="s">
        <v>607</v>
      </c>
      <c r="B573" s="29">
        <v>5</v>
      </c>
      <c r="C573" s="44">
        <v>45623</v>
      </c>
      <c r="D573" s="22" t="s">
        <v>7094</v>
      </c>
      <c r="E573" s="22">
        <f t="shared" si="8"/>
        <v>55</v>
      </c>
      <c r="F573" s="21" t="s">
        <v>614</v>
      </c>
      <c r="G573" s="21" t="s">
        <v>613</v>
      </c>
      <c r="H573" s="21" t="s">
        <v>121</v>
      </c>
      <c r="I573" s="21" t="s">
        <v>137</v>
      </c>
      <c r="J573" s="21" t="s">
        <v>138</v>
      </c>
      <c r="K573" s="21" t="s">
        <v>124</v>
      </c>
    </row>
    <row r="574" spans="1:11" x14ac:dyDescent="0.3">
      <c r="A574" s="21" t="s">
        <v>7140</v>
      </c>
      <c r="B574" s="29">
        <v>5</v>
      </c>
      <c r="C574" s="44">
        <v>45626</v>
      </c>
      <c r="D574" s="22" t="s">
        <v>7143</v>
      </c>
      <c r="E574" s="22">
        <f t="shared" si="8"/>
        <v>55</v>
      </c>
      <c r="F574" s="21" t="s">
        <v>7144</v>
      </c>
      <c r="G574" s="21" t="s">
        <v>615</v>
      </c>
      <c r="H574" s="21" t="s">
        <v>121</v>
      </c>
      <c r="I574" s="21" t="s">
        <v>137</v>
      </c>
      <c r="J574" s="21" t="s">
        <v>138</v>
      </c>
      <c r="K574" s="21" t="s">
        <v>133</v>
      </c>
    </row>
    <row r="575" spans="1:11" ht="33" x14ac:dyDescent="0.3">
      <c r="A575" s="37" t="s">
        <v>1124</v>
      </c>
      <c r="B575" s="2">
        <v>5</v>
      </c>
      <c r="C575" s="43">
        <v>45621</v>
      </c>
      <c r="D575" s="19" t="s">
        <v>1820</v>
      </c>
      <c r="E575" s="22">
        <f t="shared" si="8"/>
        <v>54</v>
      </c>
      <c r="F575" s="37" t="s">
        <v>2740</v>
      </c>
      <c r="G575" s="37" t="s">
        <v>40</v>
      </c>
      <c r="H575" s="21" t="s">
        <v>125</v>
      </c>
      <c r="I575" s="21" t="s">
        <v>122</v>
      </c>
      <c r="J575" s="21" t="s">
        <v>123</v>
      </c>
      <c r="K575" s="21" t="s">
        <v>147</v>
      </c>
    </row>
    <row r="576" spans="1:11" ht="49.5" x14ac:dyDescent="0.3">
      <c r="A576" s="21" t="s">
        <v>1390</v>
      </c>
      <c r="B576" s="29">
        <v>5</v>
      </c>
      <c r="C576" s="44">
        <v>45621</v>
      </c>
      <c r="D576" s="22" t="s">
        <v>2179</v>
      </c>
      <c r="E576" s="22">
        <f t="shared" si="8"/>
        <v>54</v>
      </c>
      <c r="F576" s="21" t="s">
        <v>2922</v>
      </c>
      <c r="G576" s="21" t="s">
        <v>69</v>
      </c>
      <c r="H576" t="s">
        <v>131</v>
      </c>
      <c r="I576" t="s">
        <v>122</v>
      </c>
      <c r="J576" t="s">
        <v>139</v>
      </c>
      <c r="K576" t="s">
        <v>132</v>
      </c>
    </row>
    <row r="577" spans="1:11" x14ac:dyDescent="0.3">
      <c r="A577" s="21" t="s">
        <v>1457</v>
      </c>
      <c r="B577" s="29">
        <v>4</v>
      </c>
      <c r="C577" s="44">
        <v>45626</v>
      </c>
      <c r="D577" s="22" t="s">
        <v>2264</v>
      </c>
      <c r="E577" s="22">
        <f t="shared" si="8"/>
        <v>54</v>
      </c>
      <c r="F577" s="21" t="s">
        <v>2975</v>
      </c>
      <c r="G577" s="21" t="s">
        <v>94</v>
      </c>
      <c r="H577" t="s">
        <v>125</v>
      </c>
      <c r="I577" t="s">
        <v>122</v>
      </c>
      <c r="J577" t="s">
        <v>123</v>
      </c>
      <c r="K577" t="s">
        <v>124</v>
      </c>
    </row>
    <row r="578" spans="1:11" ht="33" x14ac:dyDescent="0.3">
      <c r="A578" s="21" t="s">
        <v>1124</v>
      </c>
      <c r="B578" s="29">
        <v>5</v>
      </c>
      <c r="C578" s="44">
        <v>45621</v>
      </c>
      <c r="D578" s="22" t="s">
        <v>2366</v>
      </c>
      <c r="E578" s="22">
        <f t="shared" ref="E578:E641" si="9">LEN(D578)</f>
        <v>54</v>
      </c>
      <c r="F578" s="21" t="s">
        <v>308</v>
      </c>
      <c r="G578" s="21" t="s">
        <v>94</v>
      </c>
      <c r="H578" s="21" t="s">
        <v>125</v>
      </c>
      <c r="I578" s="21" t="s">
        <v>122</v>
      </c>
      <c r="J578" s="21" t="s">
        <v>123</v>
      </c>
      <c r="K578" s="21" t="s">
        <v>124</v>
      </c>
    </row>
    <row r="579" spans="1:11" x14ac:dyDescent="0.3">
      <c r="A579" s="37" t="s">
        <v>1552</v>
      </c>
      <c r="B579" s="2">
        <v>4</v>
      </c>
      <c r="C579" s="43">
        <v>45625</v>
      </c>
      <c r="D579" s="19" t="s">
        <v>2399</v>
      </c>
      <c r="E579" s="22">
        <f t="shared" si="9"/>
        <v>54</v>
      </c>
      <c r="F579" s="37" t="s">
        <v>3039</v>
      </c>
      <c r="G579" s="37" t="s">
        <v>30</v>
      </c>
      <c r="H579" s="21" t="s">
        <v>121</v>
      </c>
      <c r="I579" s="21" t="s">
        <v>122</v>
      </c>
      <c r="J579" s="21" t="s">
        <v>123</v>
      </c>
      <c r="K579" s="21" t="s">
        <v>124</v>
      </c>
    </row>
    <row r="580" spans="1:11" x14ac:dyDescent="0.3">
      <c r="A580" s="1" t="s">
        <v>1112</v>
      </c>
      <c r="B580" s="28">
        <v>5</v>
      </c>
      <c r="C580" s="43">
        <v>45621</v>
      </c>
      <c r="D580" s="23" t="s">
        <v>6263</v>
      </c>
      <c r="E580" s="22">
        <f t="shared" si="9"/>
        <v>54</v>
      </c>
      <c r="F580" s="1" t="s">
        <v>741</v>
      </c>
      <c r="G580" s="1" t="s">
        <v>109</v>
      </c>
      <c r="H580" t="s">
        <v>125</v>
      </c>
      <c r="I580" t="s">
        <v>122</v>
      </c>
      <c r="J580" t="s">
        <v>123</v>
      </c>
      <c r="K580" t="s">
        <v>124</v>
      </c>
    </row>
    <row r="581" spans="1:11" ht="49.5" x14ac:dyDescent="0.3">
      <c r="A581" s="37" t="s">
        <v>5879</v>
      </c>
      <c r="B581" s="2">
        <v>5</v>
      </c>
      <c r="C581" s="43">
        <v>45620</v>
      </c>
      <c r="D581" s="19" t="s">
        <v>5878</v>
      </c>
      <c r="E581" s="22">
        <f t="shared" si="9"/>
        <v>54</v>
      </c>
      <c r="F581" s="37" t="s">
        <v>5877</v>
      </c>
      <c r="G581" s="37" t="s">
        <v>104</v>
      </c>
      <c r="H581" s="21" t="s">
        <v>125</v>
      </c>
      <c r="I581" s="21" t="s">
        <v>122</v>
      </c>
      <c r="J581" s="21" t="s">
        <v>193</v>
      </c>
      <c r="K581" s="21" t="s">
        <v>124</v>
      </c>
    </row>
    <row r="582" spans="1:11" x14ac:dyDescent="0.3">
      <c r="A582" s="21" t="s">
        <v>5184</v>
      </c>
      <c r="B582" s="29">
        <v>5</v>
      </c>
      <c r="C582" s="44">
        <v>45626</v>
      </c>
      <c r="D582" s="22" t="s">
        <v>5183</v>
      </c>
      <c r="E582" s="22">
        <f t="shared" si="9"/>
        <v>54</v>
      </c>
      <c r="F582" s="21" t="s">
        <v>254</v>
      </c>
      <c r="G582" s="21" t="s">
        <v>11</v>
      </c>
      <c r="H582" s="21" t="s">
        <v>125</v>
      </c>
      <c r="I582" s="21" t="s">
        <v>122</v>
      </c>
      <c r="J582" s="21" t="s">
        <v>134</v>
      </c>
      <c r="K582" s="21" t="s">
        <v>124</v>
      </c>
    </row>
    <row r="583" spans="1:11" ht="33" x14ac:dyDescent="0.3">
      <c r="A583" s="21" t="s">
        <v>5182</v>
      </c>
      <c r="B583" s="29">
        <v>5</v>
      </c>
      <c r="C583" s="44">
        <v>45625</v>
      </c>
      <c r="D583" s="22" t="s">
        <v>5181</v>
      </c>
      <c r="E583" s="22">
        <f t="shared" si="9"/>
        <v>54</v>
      </c>
      <c r="F583" s="21" t="s">
        <v>4823</v>
      </c>
      <c r="G583" s="21" t="s">
        <v>11</v>
      </c>
      <c r="H583" t="s">
        <v>125</v>
      </c>
      <c r="I583" t="s">
        <v>122</v>
      </c>
      <c r="J583" t="s">
        <v>134</v>
      </c>
      <c r="K583" t="s">
        <v>124</v>
      </c>
    </row>
    <row r="584" spans="1:11" x14ac:dyDescent="0.3">
      <c r="A584" s="21" t="s">
        <v>434</v>
      </c>
      <c r="B584" s="29">
        <v>5</v>
      </c>
      <c r="C584" s="44">
        <v>45625</v>
      </c>
      <c r="D584" s="22" t="s">
        <v>4661</v>
      </c>
      <c r="E584" s="22">
        <f t="shared" si="9"/>
        <v>54</v>
      </c>
      <c r="F584" s="21" t="s">
        <v>36</v>
      </c>
      <c r="G584" s="21" t="s">
        <v>39</v>
      </c>
      <c r="H584" t="s">
        <v>125</v>
      </c>
      <c r="I584" t="s">
        <v>122</v>
      </c>
      <c r="J584" t="s">
        <v>134</v>
      </c>
      <c r="K584" t="s">
        <v>135</v>
      </c>
    </row>
    <row r="585" spans="1:11" ht="33" x14ac:dyDescent="0.3">
      <c r="A585" s="21" t="s">
        <v>4639</v>
      </c>
      <c r="B585" s="29">
        <v>5</v>
      </c>
      <c r="C585" s="44">
        <v>45625</v>
      </c>
      <c r="D585" s="22" t="s">
        <v>4660</v>
      </c>
      <c r="E585" s="22">
        <f t="shared" si="9"/>
        <v>54</v>
      </c>
      <c r="F585" s="21" t="s">
        <v>38</v>
      </c>
      <c r="G585" s="21" t="s">
        <v>39</v>
      </c>
      <c r="H585" s="21" t="s">
        <v>125</v>
      </c>
      <c r="I585" s="21" t="s">
        <v>122</v>
      </c>
      <c r="J585" s="21" t="s">
        <v>134</v>
      </c>
      <c r="K585" s="21" t="s">
        <v>135</v>
      </c>
    </row>
    <row r="586" spans="1:11" ht="49.5" x14ac:dyDescent="0.3">
      <c r="A586" s="21" t="s">
        <v>4372</v>
      </c>
      <c r="B586" s="29">
        <v>5</v>
      </c>
      <c r="C586" s="44">
        <v>45626</v>
      </c>
      <c r="D586" s="22" t="s">
        <v>4371</v>
      </c>
      <c r="E586" s="22">
        <f t="shared" si="9"/>
        <v>54</v>
      </c>
      <c r="F586" s="21" t="s">
        <v>4370</v>
      </c>
      <c r="G586" s="21" t="s">
        <v>47</v>
      </c>
      <c r="H586" s="21" t="s">
        <v>121</v>
      </c>
      <c r="I586" s="21" t="s">
        <v>122</v>
      </c>
      <c r="J586" s="21" t="s">
        <v>150</v>
      </c>
      <c r="K586" s="21" t="s">
        <v>124</v>
      </c>
    </row>
    <row r="587" spans="1:11" ht="49.5" x14ac:dyDescent="0.3">
      <c r="A587" s="21" t="s">
        <v>4109</v>
      </c>
      <c r="B587" s="29">
        <v>5</v>
      </c>
      <c r="C587" s="44">
        <v>45623</v>
      </c>
      <c r="D587" s="22" t="s">
        <v>4108</v>
      </c>
      <c r="E587" s="22">
        <f t="shared" si="9"/>
        <v>54</v>
      </c>
      <c r="F587" s="21" t="s">
        <v>4059</v>
      </c>
      <c r="G587" s="21" t="s">
        <v>100</v>
      </c>
      <c r="H587" s="21" t="s">
        <v>125</v>
      </c>
      <c r="I587" s="21" t="s">
        <v>122</v>
      </c>
      <c r="J587" s="21" t="s">
        <v>143</v>
      </c>
      <c r="K587" s="21" t="s">
        <v>124</v>
      </c>
    </row>
    <row r="588" spans="1:11" ht="49.5" x14ac:dyDescent="0.3">
      <c r="A588" s="21" t="s">
        <v>3435</v>
      </c>
      <c r="B588" s="29">
        <v>5</v>
      </c>
      <c r="C588" s="44">
        <v>45623</v>
      </c>
      <c r="D588" s="22" t="s">
        <v>3434</v>
      </c>
      <c r="E588" s="22">
        <f t="shared" si="9"/>
        <v>54</v>
      </c>
      <c r="F588" s="21" t="s">
        <v>3433</v>
      </c>
      <c r="G588" s="21" t="s">
        <v>45</v>
      </c>
      <c r="H588" t="s">
        <v>125</v>
      </c>
      <c r="I588" t="s">
        <v>122</v>
      </c>
      <c r="J588" t="s">
        <v>140</v>
      </c>
      <c r="K588" t="s">
        <v>124</v>
      </c>
    </row>
    <row r="589" spans="1:11" ht="49.5" x14ac:dyDescent="0.3">
      <c r="A589" s="21" t="s">
        <v>607</v>
      </c>
      <c r="B589" s="29">
        <v>5</v>
      </c>
      <c r="C589" s="44">
        <v>45623</v>
      </c>
      <c r="D589" s="22" t="s">
        <v>7085</v>
      </c>
      <c r="E589" s="22">
        <f t="shared" si="9"/>
        <v>54</v>
      </c>
      <c r="F589" s="21" t="s">
        <v>614</v>
      </c>
      <c r="G589" s="21" t="s">
        <v>613</v>
      </c>
      <c r="H589" s="21" t="s">
        <v>121</v>
      </c>
      <c r="I589" s="21" t="s">
        <v>137</v>
      </c>
      <c r="J589" s="21" t="s">
        <v>138</v>
      </c>
      <c r="K589" s="21" t="s">
        <v>124</v>
      </c>
    </row>
    <row r="590" spans="1:11" ht="33" x14ac:dyDescent="0.3">
      <c r="A590" s="21" t="s">
        <v>1136</v>
      </c>
      <c r="B590" s="29">
        <v>5</v>
      </c>
      <c r="C590" s="44">
        <v>45625</v>
      </c>
      <c r="D590" s="22" t="s">
        <v>1836</v>
      </c>
      <c r="E590" s="22">
        <f t="shared" si="9"/>
        <v>53</v>
      </c>
      <c r="F590" s="21" t="s">
        <v>472</v>
      </c>
      <c r="G590" s="21" t="s">
        <v>28</v>
      </c>
      <c r="H590" t="s">
        <v>125</v>
      </c>
      <c r="I590" t="s">
        <v>122</v>
      </c>
      <c r="J590" t="s">
        <v>136</v>
      </c>
      <c r="K590" t="s">
        <v>132</v>
      </c>
    </row>
    <row r="591" spans="1:11" x14ac:dyDescent="0.3">
      <c r="A591" s="21" t="s">
        <v>1234</v>
      </c>
      <c r="B591" s="29">
        <v>5</v>
      </c>
      <c r="C591" s="44">
        <v>45626</v>
      </c>
      <c r="D591" s="22" t="s">
        <v>1968</v>
      </c>
      <c r="E591" s="22">
        <f t="shared" si="9"/>
        <v>53</v>
      </c>
      <c r="F591" s="21" t="s">
        <v>2805</v>
      </c>
      <c r="G591" s="21" t="s">
        <v>23</v>
      </c>
      <c r="H591" t="s">
        <v>121</v>
      </c>
      <c r="I591" t="s">
        <v>122</v>
      </c>
      <c r="J591" t="s">
        <v>183</v>
      </c>
      <c r="K591" t="s">
        <v>124</v>
      </c>
    </row>
    <row r="592" spans="1:11" x14ac:dyDescent="0.3">
      <c r="A592" s="21" t="s">
        <v>1249</v>
      </c>
      <c r="B592" s="29">
        <v>5</v>
      </c>
      <c r="C592" s="44">
        <v>45626</v>
      </c>
      <c r="D592" s="22" t="s">
        <v>1996</v>
      </c>
      <c r="E592" s="22">
        <f t="shared" si="9"/>
        <v>53</v>
      </c>
      <c r="F592" s="21" t="s">
        <v>2831</v>
      </c>
      <c r="G592" s="21" t="s">
        <v>64</v>
      </c>
      <c r="H592" t="s">
        <v>126</v>
      </c>
      <c r="I592" t="s">
        <v>122</v>
      </c>
      <c r="J592" t="s">
        <v>127</v>
      </c>
      <c r="K592" t="s">
        <v>124</v>
      </c>
    </row>
    <row r="593" spans="1:11" x14ac:dyDescent="0.3">
      <c r="A593" s="21" t="s">
        <v>640</v>
      </c>
      <c r="B593" s="29">
        <v>5</v>
      </c>
      <c r="C593" s="44">
        <v>45625</v>
      </c>
      <c r="D593" s="22" t="s">
        <v>2020</v>
      </c>
      <c r="E593" s="22">
        <f t="shared" si="9"/>
        <v>53</v>
      </c>
      <c r="F593" s="21" t="s">
        <v>2842</v>
      </c>
      <c r="G593" s="21" t="s">
        <v>64</v>
      </c>
      <c r="H593" s="21" t="s">
        <v>126</v>
      </c>
      <c r="I593" s="21" t="s">
        <v>122</v>
      </c>
      <c r="J593" s="21" t="s">
        <v>127</v>
      </c>
      <c r="K593" s="21" t="s">
        <v>124</v>
      </c>
    </row>
    <row r="594" spans="1:11" x14ac:dyDescent="0.3">
      <c r="A594" s="21" t="s">
        <v>1415</v>
      </c>
      <c r="B594" s="29">
        <v>5</v>
      </c>
      <c r="C594" s="44">
        <v>45622</v>
      </c>
      <c r="D594" s="22" t="s">
        <v>2208</v>
      </c>
      <c r="E594" s="22">
        <f t="shared" si="9"/>
        <v>53</v>
      </c>
      <c r="F594" s="21" t="s">
        <v>1008</v>
      </c>
      <c r="G594" s="21" t="s">
        <v>66</v>
      </c>
      <c r="H594" s="21" t="s">
        <v>126</v>
      </c>
      <c r="I594" s="21" t="s">
        <v>122</v>
      </c>
      <c r="J594" s="21" t="s">
        <v>185</v>
      </c>
      <c r="K594" s="21" t="s">
        <v>124</v>
      </c>
    </row>
    <row r="595" spans="1:11" x14ac:dyDescent="0.3">
      <c r="A595" s="21" t="s">
        <v>968</v>
      </c>
      <c r="B595" s="29">
        <v>5</v>
      </c>
      <c r="C595" s="44">
        <v>45623</v>
      </c>
      <c r="D595" s="22" t="s">
        <v>2433</v>
      </c>
      <c r="E595" s="22">
        <f t="shared" si="9"/>
        <v>53</v>
      </c>
      <c r="F595" s="21" t="s">
        <v>310</v>
      </c>
      <c r="G595" s="21" t="s">
        <v>30</v>
      </c>
      <c r="H595" t="s">
        <v>121</v>
      </c>
      <c r="I595" t="s">
        <v>122</v>
      </c>
      <c r="J595" t="s">
        <v>123</v>
      </c>
      <c r="K595" t="s">
        <v>124</v>
      </c>
    </row>
    <row r="596" spans="1:11" x14ac:dyDescent="0.3">
      <c r="A596" s="1" t="s">
        <v>1636</v>
      </c>
      <c r="B596" s="28">
        <v>5</v>
      </c>
      <c r="C596" s="43">
        <v>45623</v>
      </c>
      <c r="D596" s="19" t="s">
        <v>2516</v>
      </c>
      <c r="E596" s="22">
        <f t="shared" si="9"/>
        <v>53</v>
      </c>
      <c r="F596" s="1" t="s">
        <v>3081</v>
      </c>
      <c r="G596" s="1" t="s">
        <v>31</v>
      </c>
      <c r="H596" t="s">
        <v>125</v>
      </c>
      <c r="I596" t="s">
        <v>122</v>
      </c>
      <c r="J596" t="s">
        <v>167</v>
      </c>
      <c r="K596" t="s">
        <v>135</v>
      </c>
    </row>
    <row r="597" spans="1:11" x14ac:dyDescent="0.3">
      <c r="A597" s="21" t="s">
        <v>5895</v>
      </c>
      <c r="B597" s="29">
        <v>5</v>
      </c>
      <c r="C597" s="44">
        <v>45622</v>
      </c>
      <c r="D597" s="22" t="s">
        <v>5894</v>
      </c>
      <c r="E597" s="22">
        <f t="shared" si="9"/>
        <v>53</v>
      </c>
      <c r="F597" s="21" t="s">
        <v>5893</v>
      </c>
      <c r="G597" s="21" t="s">
        <v>271</v>
      </c>
      <c r="H597" t="s">
        <v>121</v>
      </c>
      <c r="I597" t="s">
        <v>122</v>
      </c>
      <c r="J597" t="s">
        <v>193</v>
      </c>
      <c r="K597" t="s">
        <v>124</v>
      </c>
    </row>
    <row r="598" spans="1:11" x14ac:dyDescent="0.3">
      <c r="A598" s="21" t="s">
        <v>5816</v>
      </c>
      <c r="B598" s="29">
        <v>5</v>
      </c>
      <c r="C598" s="44">
        <v>45623</v>
      </c>
      <c r="D598" s="22" t="s">
        <v>5815</v>
      </c>
      <c r="E598" s="22">
        <f t="shared" si="9"/>
        <v>53</v>
      </c>
      <c r="F598" s="21" t="s">
        <v>263</v>
      </c>
      <c r="G598" s="21" t="s">
        <v>395</v>
      </c>
      <c r="H598" s="21" t="s">
        <v>121</v>
      </c>
      <c r="I598" s="21" t="s">
        <v>122</v>
      </c>
      <c r="J598" s="21" t="s">
        <v>437</v>
      </c>
      <c r="K598" s="21" t="s">
        <v>124</v>
      </c>
    </row>
    <row r="599" spans="1:11" x14ac:dyDescent="0.3">
      <c r="A599" s="21" t="s">
        <v>5814</v>
      </c>
      <c r="B599" s="29">
        <v>5</v>
      </c>
      <c r="C599" s="44">
        <v>45622</v>
      </c>
      <c r="D599" s="22" t="s">
        <v>5813</v>
      </c>
      <c r="E599" s="22">
        <f t="shared" si="9"/>
        <v>53</v>
      </c>
      <c r="F599" s="21" t="s">
        <v>5812</v>
      </c>
      <c r="G599" s="21" t="s">
        <v>395</v>
      </c>
      <c r="H599" t="s">
        <v>121</v>
      </c>
      <c r="I599" t="s">
        <v>122</v>
      </c>
      <c r="J599" t="s">
        <v>437</v>
      </c>
      <c r="K599" t="s">
        <v>124</v>
      </c>
    </row>
    <row r="600" spans="1:11" x14ac:dyDescent="0.3">
      <c r="A600" s="21" t="s">
        <v>4460</v>
      </c>
      <c r="B600" s="29">
        <v>5</v>
      </c>
      <c r="C600" s="44">
        <v>45626</v>
      </c>
      <c r="D600" s="22" t="s">
        <v>4459</v>
      </c>
      <c r="E600" s="22">
        <f t="shared" si="9"/>
        <v>53</v>
      </c>
      <c r="F600" s="21" t="s">
        <v>4458</v>
      </c>
      <c r="G600" s="21" t="s">
        <v>48</v>
      </c>
      <c r="H600" t="s">
        <v>125</v>
      </c>
      <c r="I600" t="s">
        <v>122</v>
      </c>
      <c r="J600" t="s">
        <v>150</v>
      </c>
      <c r="K600" t="s">
        <v>124</v>
      </c>
    </row>
    <row r="601" spans="1:11" ht="49.5" x14ac:dyDescent="0.3">
      <c r="A601" s="21" t="s">
        <v>4369</v>
      </c>
      <c r="B601" s="29">
        <v>5</v>
      </c>
      <c r="C601" s="44">
        <v>45624</v>
      </c>
      <c r="D601" s="22" t="s">
        <v>4368</v>
      </c>
      <c r="E601" s="22">
        <f t="shared" si="9"/>
        <v>53</v>
      </c>
      <c r="F601" s="21" t="s">
        <v>4367</v>
      </c>
      <c r="G601" s="21" t="s">
        <v>47</v>
      </c>
      <c r="H601" t="s">
        <v>121</v>
      </c>
      <c r="I601" t="s">
        <v>122</v>
      </c>
      <c r="J601" t="s">
        <v>150</v>
      </c>
      <c r="K601" t="s">
        <v>124</v>
      </c>
    </row>
    <row r="602" spans="1:11" x14ac:dyDescent="0.3">
      <c r="A602" s="21" t="s">
        <v>3812</v>
      </c>
      <c r="B602" s="29">
        <v>5</v>
      </c>
      <c r="C602" s="44">
        <v>45625</v>
      </c>
      <c r="D602" s="22" t="s">
        <v>3811</v>
      </c>
      <c r="E602" s="22">
        <f t="shared" si="9"/>
        <v>53</v>
      </c>
      <c r="F602" s="21" t="s">
        <v>3810</v>
      </c>
      <c r="G602" s="21" t="s">
        <v>35</v>
      </c>
      <c r="H602" s="21" t="s">
        <v>125</v>
      </c>
      <c r="I602" s="21" t="s">
        <v>122</v>
      </c>
      <c r="J602" s="21" t="s">
        <v>191</v>
      </c>
      <c r="K602" s="21" t="s">
        <v>124</v>
      </c>
    </row>
    <row r="603" spans="1:11" ht="33" x14ac:dyDescent="0.3">
      <c r="A603" s="21" t="s">
        <v>3632</v>
      </c>
      <c r="B603" s="29">
        <v>5</v>
      </c>
      <c r="C603" s="44">
        <v>45625</v>
      </c>
      <c r="D603" s="22" t="s">
        <v>3631</v>
      </c>
      <c r="E603" s="22">
        <f t="shared" si="9"/>
        <v>53</v>
      </c>
      <c r="F603" s="21" t="s">
        <v>3630</v>
      </c>
      <c r="G603" s="21" t="s">
        <v>46</v>
      </c>
      <c r="H603" t="s">
        <v>121</v>
      </c>
      <c r="I603" t="s">
        <v>122</v>
      </c>
      <c r="J603" t="s">
        <v>140</v>
      </c>
      <c r="K603" t="s">
        <v>124</v>
      </c>
    </row>
    <row r="604" spans="1:11" ht="49.5" x14ac:dyDescent="0.3">
      <c r="A604" s="21" t="s">
        <v>6564</v>
      </c>
      <c r="B604" s="29">
        <v>5</v>
      </c>
      <c r="C604" s="44">
        <v>45626</v>
      </c>
      <c r="D604" s="22" t="s">
        <v>6563</v>
      </c>
      <c r="E604" s="22">
        <f t="shared" si="9"/>
        <v>53</v>
      </c>
      <c r="F604" s="21" t="s">
        <v>6979</v>
      </c>
      <c r="G604" s="21" t="s">
        <v>258</v>
      </c>
      <c r="H604" t="s">
        <v>121</v>
      </c>
      <c r="I604" t="s">
        <v>148</v>
      </c>
      <c r="J604" t="s">
        <v>149</v>
      </c>
      <c r="K604" t="s">
        <v>124</v>
      </c>
    </row>
    <row r="605" spans="1:11" x14ac:dyDescent="0.3">
      <c r="A605" s="21" t="s">
        <v>6511</v>
      </c>
      <c r="B605" s="29">
        <v>5</v>
      </c>
      <c r="C605" s="44">
        <v>45623</v>
      </c>
      <c r="D605" s="22" t="s">
        <v>6510</v>
      </c>
      <c r="E605" s="22">
        <f t="shared" si="9"/>
        <v>53</v>
      </c>
      <c r="F605" s="21" t="s">
        <v>6978</v>
      </c>
      <c r="G605" s="21" t="s">
        <v>258</v>
      </c>
      <c r="H605" t="s">
        <v>121</v>
      </c>
      <c r="I605" t="s">
        <v>148</v>
      </c>
      <c r="J605" t="s">
        <v>149</v>
      </c>
      <c r="K605" t="s">
        <v>124</v>
      </c>
    </row>
    <row r="606" spans="1:11" ht="49.5" x14ac:dyDescent="0.3">
      <c r="A606" s="21" t="s">
        <v>607</v>
      </c>
      <c r="B606" s="29">
        <v>5</v>
      </c>
      <c r="C606" s="44">
        <v>45622</v>
      </c>
      <c r="D606" s="22" t="s">
        <v>7060</v>
      </c>
      <c r="E606" s="22">
        <f t="shared" si="9"/>
        <v>53</v>
      </c>
      <c r="F606" s="21" t="s">
        <v>618</v>
      </c>
      <c r="G606" s="21" t="s">
        <v>610</v>
      </c>
      <c r="H606" s="21" t="s">
        <v>125</v>
      </c>
      <c r="I606" s="21" t="s">
        <v>137</v>
      </c>
      <c r="J606" s="21" t="s">
        <v>138</v>
      </c>
      <c r="K606" s="21" t="s">
        <v>133</v>
      </c>
    </row>
    <row r="607" spans="1:11" ht="66" x14ac:dyDescent="0.3">
      <c r="A607" s="21" t="s">
        <v>1111</v>
      </c>
      <c r="B607" s="29">
        <v>5</v>
      </c>
      <c r="C607" s="44">
        <v>45624</v>
      </c>
      <c r="D607" s="22" t="s">
        <v>1815</v>
      </c>
      <c r="E607" s="22">
        <f t="shared" si="9"/>
        <v>52</v>
      </c>
      <c r="F607" s="21" t="s">
        <v>2738</v>
      </c>
      <c r="G607" s="21" t="s">
        <v>40</v>
      </c>
      <c r="H607" t="s">
        <v>125</v>
      </c>
      <c r="I607" t="s">
        <v>122</v>
      </c>
      <c r="J607" t="s">
        <v>123</v>
      </c>
      <c r="K607" t="s">
        <v>147</v>
      </c>
    </row>
    <row r="608" spans="1:11" x14ac:dyDescent="0.3">
      <c r="A608" s="21" t="s">
        <v>1152</v>
      </c>
      <c r="B608" s="29">
        <v>5</v>
      </c>
      <c r="C608" s="44">
        <v>45623</v>
      </c>
      <c r="D608" s="22" t="s">
        <v>1857</v>
      </c>
      <c r="E608" s="22">
        <f t="shared" si="9"/>
        <v>52</v>
      </c>
      <c r="F608" s="21" t="s">
        <v>1068</v>
      </c>
      <c r="G608" s="21" t="s">
        <v>28</v>
      </c>
      <c r="H608" s="21" t="s">
        <v>125</v>
      </c>
      <c r="I608" s="21" t="s">
        <v>122</v>
      </c>
      <c r="J608" s="21" t="s">
        <v>136</v>
      </c>
      <c r="K608" s="21" t="s">
        <v>132</v>
      </c>
    </row>
    <row r="609" spans="1:11" x14ac:dyDescent="0.3">
      <c r="A609" s="21" t="s">
        <v>1160</v>
      </c>
      <c r="B609" s="29">
        <v>5</v>
      </c>
      <c r="C609" s="44">
        <v>45622</v>
      </c>
      <c r="D609" s="22" t="s">
        <v>1869</v>
      </c>
      <c r="E609" s="22">
        <f t="shared" si="9"/>
        <v>52</v>
      </c>
      <c r="F609" s="21" t="s">
        <v>2758</v>
      </c>
      <c r="G609" s="21" t="s">
        <v>28</v>
      </c>
      <c r="H609" s="21" t="s">
        <v>125</v>
      </c>
      <c r="I609" s="21" t="s">
        <v>122</v>
      </c>
      <c r="J609" s="21" t="s">
        <v>136</v>
      </c>
      <c r="K609" s="21" t="s">
        <v>132</v>
      </c>
    </row>
    <row r="610" spans="1:11" x14ac:dyDescent="0.3">
      <c r="A610" s="21" t="s">
        <v>1322</v>
      </c>
      <c r="B610" s="29">
        <v>5</v>
      </c>
      <c r="C610" s="44">
        <v>45620</v>
      </c>
      <c r="D610" s="22" t="s">
        <v>2084</v>
      </c>
      <c r="E610" s="22">
        <f t="shared" si="9"/>
        <v>52</v>
      </c>
      <c r="F610" s="21" t="s">
        <v>2873</v>
      </c>
      <c r="G610" s="21" t="s">
        <v>64</v>
      </c>
      <c r="H610" t="s">
        <v>126</v>
      </c>
      <c r="I610" t="s">
        <v>122</v>
      </c>
      <c r="J610" t="s">
        <v>127</v>
      </c>
      <c r="K610" t="s">
        <v>124</v>
      </c>
    </row>
    <row r="611" spans="1:11" ht="49.5" x14ac:dyDescent="0.3">
      <c r="A611" s="21" t="s">
        <v>1408</v>
      </c>
      <c r="B611" s="29">
        <v>5</v>
      </c>
      <c r="C611" s="44">
        <v>45624</v>
      </c>
      <c r="D611" s="22" t="s">
        <v>2201</v>
      </c>
      <c r="E611" s="22">
        <f t="shared" si="9"/>
        <v>52</v>
      </c>
      <c r="F611" s="21" t="s">
        <v>1009</v>
      </c>
      <c r="G611" s="21" t="s">
        <v>66</v>
      </c>
      <c r="H611" t="s">
        <v>126</v>
      </c>
      <c r="I611" t="s">
        <v>122</v>
      </c>
      <c r="J611" t="s">
        <v>185</v>
      </c>
      <c r="K611" t="s">
        <v>124</v>
      </c>
    </row>
    <row r="612" spans="1:11" x14ac:dyDescent="0.3">
      <c r="A612" s="1" t="s">
        <v>1430</v>
      </c>
      <c r="B612" s="28">
        <v>5</v>
      </c>
      <c r="C612" s="43">
        <v>45625</v>
      </c>
      <c r="D612" s="19" t="s">
        <v>2233</v>
      </c>
      <c r="E612" s="22">
        <f t="shared" si="9"/>
        <v>52</v>
      </c>
      <c r="F612" s="1" t="s">
        <v>489</v>
      </c>
      <c r="G612" s="1" t="s">
        <v>62</v>
      </c>
      <c r="H612" t="s">
        <v>126</v>
      </c>
      <c r="I612" t="s">
        <v>122</v>
      </c>
      <c r="J612" t="s">
        <v>161</v>
      </c>
      <c r="K612" t="s">
        <v>162</v>
      </c>
    </row>
    <row r="613" spans="1:11" x14ac:dyDescent="0.3">
      <c r="A613" s="21" t="s">
        <v>1619</v>
      </c>
      <c r="B613" s="29">
        <v>5</v>
      </c>
      <c r="C613" s="44">
        <v>45625</v>
      </c>
      <c r="D613" s="22" t="s">
        <v>2487</v>
      </c>
      <c r="E613" s="22">
        <f t="shared" si="9"/>
        <v>52</v>
      </c>
      <c r="F613" s="21" t="s">
        <v>312</v>
      </c>
      <c r="G613" s="21" t="s">
        <v>31</v>
      </c>
      <c r="H613" s="21" t="s">
        <v>125</v>
      </c>
      <c r="I613" s="21" t="s">
        <v>122</v>
      </c>
      <c r="J613" s="21" t="s">
        <v>167</v>
      </c>
      <c r="K613" s="21" t="s">
        <v>135</v>
      </c>
    </row>
    <row r="614" spans="1:11" ht="66" x14ac:dyDescent="0.3">
      <c r="A614" s="21" t="s">
        <v>1701</v>
      </c>
      <c r="B614" s="29">
        <v>5</v>
      </c>
      <c r="C614" s="44">
        <v>45624</v>
      </c>
      <c r="D614" s="22" t="s">
        <v>2611</v>
      </c>
      <c r="E614" s="22">
        <f t="shared" si="9"/>
        <v>52</v>
      </c>
      <c r="F614" s="21" t="s">
        <v>3169</v>
      </c>
      <c r="G614" s="21" t="s">
        <v>17</v>
      </c>
      <c r="H614" s="21" t="s">
        <v>121</v>
      </c>
      <c r="I614" s="21" t="s">
        <v>122</v>
      </c>
      <c r="J614" s="21" t="s">
        <v>145</v>
      </c>
      <c r="K614" s="21" t="s">
        <v>124</v>
      </c>
    </row>
    <row r="615" spans="1:11" x14ac:dyDescent="0.3">
      <c r="A615" s="21" t="s">
        <v>6062</v>
      </c>
      <c r="B615" s="29">
        <v>5</v>
      </c>
      <c r="C615" s="44">
        <v>45624</v>
      </c>
      <c r="D615" s="22" t="s">
        <v>6117</v>
      </c>
      <c r="E615" s="22">
        <f t="shared" si="9"/>
        <v>52</v>
      </c>
      <c r="F615" s="21" t="s">
        <v>406</v>
      </c>
      <c r="G615" s="21" t="s">
        <v>49</v>
      </c>
      <c r="H615" s="21" t="s">
        <v>125</v>
      </c>
      <c r="I615" s="21" t="s">
        <v>122</v>
      </c>
      <c r="J615" s="21" t="s">
        <v>151</v>
      </c>
      <c r="K615" s="21" t="s">
        <v>124</v>
      </c>
    </row>
    <row r="616" spans="1:11" ht="49.5" x14ac:dyDescent="0.3">
      <c r="A616" s="21" t="s">
        <v>5811</v>
      </c>
      <c r="B616" s="29">
        <v>5</v>
      </c>
      <c r="C616" s="44">
        <v>45623</v>
      </c>
      <c r="D616" s="22" t="s">
        <v>5810</v>
      </c>
      <c r="E616" s="22">
        <f t="shared" si="9"/>
        <v>52</v>
      </c>
      <c r="F616" s="21" t="s">
        <v>508</v>
      </c>
      <c r="G616" s="21" t="s">
        <v>395</v>
      </c>
      <c r="H616" t="s">
        <v>121</v>
      </c>
      <c r="I616" t="s">
        <v>122</v>
      </c>
      <c r="J616" t="s">
        <v>437</v>
      </c>
      <c r="K616" t="s">
        <v>124</v>
      </c>
    </row>
    <row r="617" spans="1:11" ht="49.5" x14ac:dyDescent="0.3">
      <c r="A617" s="37" t="s">
        <v>5809</v>
      </c>
      <c r="B617" s="2">
        <v>5</v>
      </c>
      <c r="C617" s="43">
        <v>45623</v>
      </c>
      <c r="D617" s="19" t="s">
        <v>5808</v>
      </c>
      <c r="E617" s="22">
        <f t="shared" si="9"/>
        <v>52</v>
      </c>
      <c r="F617" s="37" t="s">
        <v>372</v>
      </c>
      <c r="G617" s="37" t="s">
        <v>395</v>
      </c>
      <c r="H617" t="s">
        <v>121</v>
      </c>
      <c r="I617" t="s">
        <v>122</v>
      </c>
      <c r="J617" t="s">
        <v>437</v>
      </c>
      <c r="K617" t="s">
        <v>124</v>
      </c>
    </row>
    <row r="618" spans="1:11" x14ac:dyDescent="0.3">
      <c r="A618" s="21" t="s">
        <v>5180</v>
      </c>
      <c r="B618" s="29">
        <v>5</v>
      </c>
      <c r="C618" s="44">
        <v>45621</v>
      </c>
      <c r="D618" s="22" t="s">
        <v>5179</v>
      </c>
      <c r="E618" s="22">
        <f t="shared" si="9"/>
        <v>52</v>
      </c>
      <c r="F618" s="21" t="s">
        <v>788</v>
      </c>
      <c r="G618" s="21" t="s">
        <v>11</v>
      </c>
      <c r="H618" s="21" t="s">
        <v>125</v>
      </c>
      <c r="I618" s="21" t="s">
        <v>122</v>
      </c>
      <c r="J618" s="21" t="s">
        <v>134</v>
      </c>
      <c r="K618" s="21" t="s">
        <v>124</v>
      </c>
    </row>
    <row r="619" spans="1:11" ht="33" x14ac:dyDescent="0.3">
      <c r="A619" s="21" t="s">
        <v>4659</v>
      </c>
      <c r="B619" s="29">
        <v>5</v>
      </c>
      <c r="C619" s="44">
        <v>45625</v>
      </c>
      <c r="D619" s="22" t="s">
        <v>4658</v>
      </c>
      <c r="E619" s="22">
        <f t="shared" si="9"/>
        <v>52</v>
      </c>
      <c r="F619" s="21" t="s">
        <v>222</v>
      </c>
      <c r="G619" s="21" t="s">
        <v>39</v>
      </c>
      <c r="H619" t="s">
        <v>125</v>
      </c>
      <c r="I619" t="s">
        <v>122</v>
      </c>
      <c r="J619" t="s">
        <v>134</v>
      </c>
      <c r="K619" t="s">
        <v>135</v>
      </c>
    </row>
    <row r="620" spans="1:11" x14ac:dyDescent="0.3">
      <c r="A620" s="21" t="s">
        <v>4366</v>
      </c>
      <c r="B620" s="29">
        <v>5</v>
      </c>
      <c r="C620" s="44">
        <v>45624</v>
      </c>
      <c r="D620" s="22" t="s">
        <v>4365</v>
      </c>
      <c r="E620" s="22">
        <f t="shared" si="9"/>
        <v>52</v>
      </c>
      <c r="F620" s="21" t="s">
        <v>4154</v>
      </c>
      <c r="G620" s="21" t="s">
        <v>47</v>
      </c>
      <c r="H620" s="31" t="s">
        <v>121</v>
      </c>
      <c r="I620" s="31" t="s">
        <v>122</v>
      </c>
      <c r="J620" s="31" t="s">
        <v>150</v>
      </c>
      <c r="K620" s="31" t="s">
        <v>124</v>
      </c>
    </row>
    <row r="621" spans="1:11" x14ac:dyDescent="0.3">
      <c r="A621" s="21" t="s">
        <v>4363</v>
      </c>
      <c r="B621" s="29">
        <v>5</v>
      </c>
      <c r="C621" s="44">
        <v>45624</v>
      </c>
      <c r="D621" s="22" t="s">
        <v>4362</v>
      </c>
      <c r="E621" s="22">
        <f t="shared" si="9"/>
        <v>52</v>
      </c>
      <c r="F621" s="21" t="s">
        <v>4364</v>
      </c>
      <c r="G621" s="21" t="s">
        <v>47</v>
      </c>
      <c r="H621" s="25" t="s">
        <v>121</v>
      </c>
      <c r="I621" s="25" t="s">
        <v>122</v>
      </c>
      <c r="J621" s="25" t="s">
        <v>150</v>
      </c>
      <c r="K621" s="25" t="s">
        <v>124</v>
      </c>
    </row>
    <row r="622" spans="1:11" x14ac:dyDescent="0.3">
      <c r="A622" s="21" t="s">
        <v>3629</v>
      </c>
      <c r="B622" s="29">
        <v>5</v>
      </c>
      <c r="C622" s="44">
        <v>45623</v>
      </c>
      <c r="D622" s="22" t="s">
        <v>3628</v>
      </c>
      <c r="E622" s="22">
        <f t="shared" si="9"/>
        <v>52</v>
      </c>
      <c r="F622" s="21" t="s">
        <v>3627</v>
      </c>
      <c r="G622" s="21" t="s">
        <v>46</v>
      </c>
      <c r="H622" t="s">
        <v>121</v>
      </c>
      <c r="I622" t="s">
        <v>122</v>
      </c>
      <c r="J622" t="s">
        <v>140</v>
      </c>
      <c r="K622" t="s">
        <v>124</v>
      </c>
    </row>
    <row r="623" spans="1:11" x14ac:dyDescent="0.3">
      <c r="A623" s="21" t="s">
        <v>3626</v>
      </c>
      <c r="B623" s="29">
        <v>5</v>
      </c>
      <c r="C623" s="44">
        <v>45621</v>
      </c>
      <c r="D623" s="22" t="s">
        <v>3625</v>
      </c>
      <c r="E623" s="22">
        <f t="shared" si="9"/>
        <v>52</v>
      </c>
      <c r="F623" s="21" t="s">
        <v>3615</v>
      </c>
      <c r="G623" s="21" t="s">
        <v>46</v>
      </c>
      <c r="H623" t="s">
        <v>121</v>
      </c>
      <c r="I623" t="s">
        <v>122</v>
      </c>
      <c r="J623" t="s">
        <v>140</v>
      </c>
      <c r="K623" t="s">
        <v>124</v>
      </c>
    </row>
    <row r="624" spans="1:11" x14ac:dyDescent="0.3">
      <c r="A624" s="21" t="s">
        <v>653</v>
      </c>
      <c r="B624" s="29">
        <v>5</v>
      </c>
      <c r="C624" s="44">
        <v>45620</v>
      </c>
      <c r="D624" s="22" t="s">
        <v>3393</v>
      </c>
      <c r="E624" s="22">
        <f t="shared" si="9"/>
        <v>52</v>
      </c>
      <c r="F624" s="21" t="s">
        <v>3392</v>
      </c>
      <c r="G624" s="21" t="s">
        <v>15</v>
      </c>
      <c r="H624" t="s">
        <v>121</v>
      </c>
      <c r="I624" t="s">
        <v>122</v>
      </c>
      <c r="J624" t="s">
        <v>188</v>
      </c>
      <c r="K624" t="s">
        <v>124</v>
      </c>
    </row>
    <row r="625" spans="1:11" ht="33" x14ac:dyDescent="0.3">
      <c r="A625" s="21" t="s">
        <v>6763</v>
      </c>
      <c r="B625" s="29">
        <v>4</v>
      </c>
      <c r="C625" s="44">
        <v>45621</v>
      </c>
      <c r="D625" s="22" t="s">
        <v>6762</v>
      </c>
      <c r="E625" s="22">
        <f t="shared" si="9"/>
        <v>52</v>
      </c>
      <c r="F625" s="21" t="s">
        <v>6954</v>
      </c>
      <c r="G625" s="21" t="s">
        <v>258</v>
      </c>
      <c r="H625" t="s">
        <v>121</v>
      </c>
      <c r="I625" t="s">
        <v>148</v>
      </c>
      <c r="J625" t="s">
        <v>149</v>
      </c>
      <c r="K625" t="s">
        <v>124</v>
      </c>
    </row>
    <row r="626" spans="1:11" x14ac:dyDescent="0.3">
      <c r="A626" s="21" t="s">
        <v>6697</v>
      </c>
      <c r="B626" s="29">
        <v>5</v>
      </c>
      <c r="C626" s="44">
        <v>45625</v>
      </c>
      <c r="D626" s="22" t="s">
        <v>6696</v>
      </c>
      <c r="E626" s="22">
        <f t="shared" si="9"/>
        <v>52</v>
      </c>
      <c r="F626" s="21" t="s">
        <v>6931</v>
      </c>
      <c r="G626" s="21" t="s">
        <v>258</v>
      </c>
      <c r="H626" t="s">
        <v>121</v>
      </c>
      <c r="I626" t="s">
        <v>148</v>
      </c>
      <c r="J626" t="s">
        <v>149</v>
      </c>
      <c r="K626" t="s">
        <v>124</v>
      </c>
    </row>
    <row r="627" spans="1:11" ht="49.5" x14ac:dyDescent="0.3">
      <c r="A627" s="21" t="s">
        <v>607</v>
      </c>
      <c r="B627" s="29">
        <v>5</v>
      </c>
      <c r="C627" s="44">
        <v>45623</v>
      </c>
      <c r="D627" s="22" t="s">
        <v>7092</v>
      </c>
      <c r="E627" s="22">
        <f t="shared" si="9"/>
        <v>52</v>
      </c>
      <c r="F627" s="21" t="s">
        <v>7093</v>
      </c>
      <c r="G627" s="21" t="s">
        <v>615</v>
      </c>
      <c r="H627" s="21" t="s">
        <v>121</v>
      </c>
      <c r="I627" s="21" t="s">
        <v>137</v>
      </c>
      <c r="J627" s="21" t="s">
        <v>138</v>
      </c>
      <c r="K627" s="21" t="s">
        <v>133</v>
      </c>
    </row>
    <row r="628" spans="1:11" ht="33" x14ac:dyDescent="0.3">
      <c r="A628" s="21" t="s">
        <v>1325</v>
      </c>
      <c r="B628" s="29">
        <v>4</v>
      </c>
      <c r="C628" s="44">
        <v>45620</v>
      </c>
      <c r="D628" s="22" t="s">
        <v>2091</v>
      </c>
      <c r="E628" s="22">
        <f t="shared" si="9"/>
        <v>51</v>
      </c>
      <c r="F628" s="21" t="s">
        <v>281</v>
      </c>
      <c r="G628" s="21" t="s">
        <v>64</v>
      </c>
      <c r="H628" t="s">
        <v>126</v>
      </c>
      <c r="I628" t="s">
        <v>122</v>
      </c>
      <c r="J628" t="s">
        <v>127</v>
      </c>
      <c r="K628" t="s">
        <v>124</v>
      </c>
    </row>
    <row r="629" spans="1:11" x14ac:dyDescent="0.3">
      <c r="A629" s="21" t="s">
        <v>689</v>
      </c>
      <c r="B629" s="29">
        <v>5</v>
      </c>
      <c r="C629" s="44">
        <v>45625</v>
      </c>
      <c r="D629" s="22" t="s">
        <v>2284</v>
      </c>
      <c r="E629" s="22">
        <f t="shared" si="9"/>
        <v>51</v>
      </c>
      <c r="F629" s="21" t="s">
        <v>980</v>
      </c>
      <c r="G629" s="21" t="s">
        <v>94</v>
      </c>
      <c r="H629" s="21" t="s">
        <v>125</v>
      </c>
      <c r="I629" s="21" t="s">
        <v>122</v>
      </c>
      <c r="J629" s="21" t="s">
        <v>123</v>
      </c>
      <c r="K629" s="21" t="s">
        <v>124</v>
      </c>
    </row>
    <row r="630" spans="1:11" x14ac:dyDescent="0.3">
      <c r="A630" s="21" t="s">
        <v>1538</v>
      </c>
      <c r="B630" s="29">
        <v>5</v>
      </c>
      <c r="C630" s="44">
        <v>45620</v>
      </c>
      <c r="D630" s="22" t="s">
        <v>2381</v>
      </c>
      <c r="E630" s="22">
        <f t="shared" si="9"/>
        <v>51</v>
      </c>
      <c r="F630" s="21" t="s">
        <v>3024</v>
      </c>
      <c r="G630" s="21" t="s">
        <v>94</v>
      </c>
      <c r="H630" s="21" t="s">
        <v>125</v>
      </c>
      <c r="I630" s="21" t="s">
        <v>122</v>
      </c>
      <c r="J630" s="21" t="s">
        <v>123</v>
      </c>
      <c r="K630" s="21" t="s">
        <v>124</v>
      </c>
    </row>
    <row r="631" spans="1:11" ht="49.5" x14ac:dyDescent="0.3">
      <c r="A631" s="37" t="s">
        <v>1679</v>
      </c>
      <c r="B631" s="2">
        <v>5</v>
      </c>
      <c r="C631" s="43">
        <v>45620</v>
      </c>
      <c r="D631" s="19" t="s">
        <v>2586</v>
      </c>
      <c r="E631" s="22">
        <f t="shared" si="9"/>
        <v>51</v>
      </c>
      <c r="F631" s="37" t="s">
        <v>3147</v>
      </c>
      <c r="G631" s="37" t="s">
        <v>84</v>
      </c>
      <c r="H631" s="21" t="s">
        <v>126</v>
      </c>
      <c r="I631" s="21" t="s">
        <v>122</v>
      </c>
      <c r="J631" s="21" t="s">
        <v>165</v>
      </c>
      <c r="K631" s="21" t="s">
        <v>124</v>
      </c>
    </row>
    <row r="632" spans="1:11" x14ac:dyDescent="0.3">
      <c r="A632" s="37" t="s">
        <v>6376</v>
      </c>
      <c r="B632" s="2">
        <v>5</v>
      </c>
      <c r="C632" s="43">
        <v>45624</v>
      </c>
      <c r="D632" s="19" t="s">
        <v>6375</v>
      </c>
      <c r="E632" s="22">
        <f t="shared" si="9"/>
        <v>51</v>
      </c>
      <c r="F632" s="37" t="s">
        <v>6374</v>
      </c>
      <c r="G632" s="37" t="s">
        <v>341</v>
      </c>
      <c r="H632" t="s">
        <v>125</v>
      </c>
      <c r="I632" t="s">
        <v>122</v>
      </c>
      <c r="J632" t="s">
        <v>123</v>
      </c>
      <c r="K632" t="s">
        <v>166</v>
      </c>
    </row>
    <row r="633" spans="1:11" ht="33" x14ac:dyDescent="0.3">
      <c r="A633" s="21" t="s">
        <v>6308</v>
      </c>
      <c r="B633" s="29">
        <v>5</v>
      </c>
      <c r="C633" s="44">
        <v>45621</v>
      </c>
      <c r="D633" s="22" t="s">
        <v>6307</v>
      </c>
      <c r="E633" s="22">
        <f t="shared" si="9"/>
        <v>51</v>
      </c>
      <c r="F633" s="21" t="s">
        <v>6306</v>
      </c>
      <c r="G633" s="21" t="s">
        <v>228</v>
      </c>
      <c r="H633" t="s">
        <v>121</v>
      </c>
      <c r="I633" t="s">
        <v>122</v>
      </c>
      <c r="J633" t="s">
        <v>123</v>
      </c>
      <c r="K633" t="s">
        <v>124</v>
      </c>
    </row>
    <row r="634" spans="1:11" x14ac:dyDescent="0.3">
      <c r="A634" s="21" t="s">
        <v>5807</v>
      </c>
      <c r="B634" s="29">
        <v>5</v>
      </c>
      <c r="C634" s="44">
        <v>45625</v>
      </c>
      <c r="D634" s="22" t="s">
        <v>5806</v>
      </c>
      <c r="E634" s="22">
        <f t="shared" si="9"/>
        <v>51</v>
      </c>
      <c r="F634" s="21" t="s">
        <v>5767</v>
      </c>
      <c r="G634" s="21" t="s">
        <v>395</v>
      </c>
      <c r="H634" s="21" t="s">
        <v>121</v>
      </c>
      <c r="I634" s="21" t="s">
        <v>122</v>
      </c>
      <c r="J634" s="21" t="s">
        <v>437</v>
      </c>
      <c r="K634" s="21" t="s">
        <v>124</v>
      </c>
    </row>
    <row r="635" spans="1:11" x14ac:dyDescent="0.3">
      <c r="A635" s="40" t="s">
        <v>5580</v>
      </c>
      <c r="B635" s="41">
        <v>5</v>
      </c>
      <c r="C635" s="45">
        <v>45620</v>
      </c>
      <c r="D635" s="42" t="s">
        <v>5582</v>
      </c>
      <c r="E635" s="22">
        <f t="shared" si="9"/>
        <v>51</v>
      </c>
      <c r="F635" s="40" t="s">
        <v>5581</v>
      </c>
      <c r="G635" s="39" t="s">
        <v>75</v>
      </c>
      <c r="H635" t="s">
        <v>131</v>
      </c>
      <c r="I635" t="s">
        <v>122</v>
      </c>
      <c r="J635" t="s">
        <v>159</v>
      </c>
      <c r="K635" t="s">
        <v>124</v>
      </c>
    </row>
    <row r="636" spans="1:11" x14ac:dyDescent="0.3">
      <c r="A636" s="21" t="s">
        <v>5514</v>
      </c>
      <c r="B636" s="29">
        <v>1</v>
      </c>
      <c r="C636" s="44">
        <v>45626</v>
      </c>
      <c r="D636" s="22" t="s">
        <v>5513</v>
      </c>
      <c r="E636" s="22">
        <f t="shared" si="9"/>
        <v>51</v>
      </c>
      <c r="F636" s="21" t="s">
        <v>5512</v>
      </c>
      <c r="G636" s="21" t="s">
        <v>73</v>
      </c>
      <c r="H636" t="s">
        <v>126</v>
      </c>
      <c r="I636" t="s">
        <v>122</v>
      </c>
      <c r="J636" t="s">
        <v>157</v>
      </c>
      <c r="K636" t="s">
        <v>124</v>
      </c>
    </row>
    <row r="637" spans="1:11" ht="33" x14ac:dyDescent="0.3">
      <c r="A637" s="21" t="s">
        <v>5490</v>
      </c>
      <c r="B637" s="29">
        <v>5</v>
      </c>
      <c r="C637" s="44">
        <v>45624</v>
      </c>
      <c r="D637" s="22" t="s">
        <v>5489</v>
      </c>
      <c r="E637" s="22">
        <f t="shared" si="9"/>
        <v>51</v>
      </c>
      <c r="F637" s="21" t="s">
        <v>5488</v>
      </c>
      <c r="G637" s="21" t="s">
        <v>73</v>
      </c>
      <c r="H637" s="21" t="s">
        <v>126</v>
      </c>
      <c r="I637" s="21" t="s">
        <v>122</v>
      </c>
      <c r="J637" s="21" t="s">
        <v>157</v>
      </c>
      <c r="K637" s="21" t="s">
        <v>124</v>
      </c>
    </row>
    <row r="638" spans="1:11" x14ac:dyDescent="0.3">
      <c r="A638" s="21" t="s">
        <v>4657</v>
      </c>
      <c r="B638" s="29">
        <v>5</v>
      </c>
      <c r="C638" s="44">
        <v>45621</v>
      </c>
      <c r="D638" s="22" t="s">
        <v>4656</v>
      </c>
      <c r="E638" s="22">
        <f t="shared" si="9"/>
        <v>51</v>
      </c>
      <c r="F638" s="21" t="s">
        <v>295</v>
      </c>
      <c r="G638" s="21" t="s">
        <v>39</v>
      </c>
      <c r="H638" s="21" t="s">
        <v>125</v>
      </c>
      <c r="I638" s="21" t="s">
        <v>122</v>
      </c>
      <c r="J638" s="21" t="s">
        <v>134</v>
      </c>
      <c r="K638" s="21" t="s">
        <v>135</v>
      </c>
    </row>
    <row r="639" spans="1:11" x14ac:dyDescent="0.3">
      <c r="A639" s="21" t="s">
        <v>4457</v>
      </c>
      <c r="B639" s="29">
        <v>5</v>
      </c>
      <c r="C639" s="44">
        <v>45623</v>
      </c>
      <c r="D639" s="22" t="s">
        <v>4456</v>
      </c>
      <c r="E639" s="22">
        <f t="shared" si="9"/>
        <v>51</v>
      </c>
      <c r="F639" s="21" t="s">
        <v>4455</v>
      </c>
      <c r="G639" s="21" t="s">
        <v>48</v>
      </c>
      <c r="H639" t="s">
        <v>125</v>
      </c>
      <c r="I639" t="s">
        <v>122</v>
      </c>
      <c r="J639" t="s">
        <v>150</v>
      </c>
      <c r="K639" t="s">
        <v>124</v>
      </c>
    </row>
    <row r="640" spans="1:11" ht="33" x14ac:dyDescent="0.3">
      <c r="A640" s="37" t="s">
        <v>3809</v>
      </c>
      <c r="B640" s="2">
        <v>5</v>
      </c>
      <c r="C640" s="43">
        <v>45622</v>
      </c>
      <c r="D640" s="19" t="s">
        <v>3808</v>
      </c>
      <c r="E640" s="22">
        <f t="shared" si="9"/>
        <v>51</v>
      </c>
      <c r="F640" s="37" t="s">
        <v>3807</v>
      </c>
      <c r="G640" s="37" t="s">
        <v>35</v>
      </c>
      <c r="H640" s="21" t="s">
        <v>125</v>
      </c>
      <c r="I640" s="21" t="s">
        <v>122</v>
      </c>
      <c r="J640" s="21" t="s">
        <v>191</v>
      </c>
      <c r="K640" s="21" t="s">
        <v>124</v>
      </c>
    </row>
    <row r="641" spans="1:11" x14ac:dyDescent="0.3">
      <c r="A641" s="21" t="s">
        <v>3624</v>
      </c>
      <c r="B641" s="29">
        <v>5</v>
      </c>
      <c r="C641" s="44">
        <v>45622</v>
      </c>
      <c r="D641" s="22" t="s">
        <v>3623</v>
      </c>
      <c r="E641" s="22">
        <f t="shared" si="9"/>
        <v>51</v>
      </c>
      <c r="F641" s="21" t="s">
        <v>522</v>
      </c>
      <c r="G641" s="21" t="s">
        <v>46</v>
      </c>
      <c r="H641" t="s">
        <v>121</v>
      </c>
      <c r="I641" t="s">
        <v>122</v>
      </c>
      <c r="J641" t="s">
        <v>140</v>
      </c>
      <c r="K641" t="s">
        <v>124</v>
      </c>
    </row>
    <row r="642" spans="1:11" ht="33" x14ac:dyDescent="0.3">
      <c r="A642" s="21" t="s">
        <v>3391</v>
      </c>
      <c r="B642" s="29">
        <v>5</v>
      </c>
      <c r="C642" s="44">
        <v>45625</v>
      </c>
      <c r="D642" s="22" t="s">
        <v>3390</v>
      </c>
      <c r="E642" s="22">
        <f t="shared" ref="E642:E705" si="10">LEN(D642)</f>
        <v>51</v>
      </c>
      <c r="F642" s="21" t="s">
        <v>3389</v>
      </c>
      <c r="G642" s="21" t="s">
        <v>15</v>
      </c>
      <c r="H642" t="s">
        <v>121</v>
      </c>
      <c r="I642" t="s">
        <v>122</v>
      </c>
      <c r="J642" t="s">
        <v>188</v>
      </c>
      <c r="K642" t="s">
        <v>124</v>
      </c>
    </row>
    <row r="643" spans="1:11" ht="49.5" x14ac:dyDescent="0.3">
      <c r="A643" s="21" t="s">
        <v>607</v>
      </c>
      <c r="B643" s="29">
        <v>4</v>
      </c>
      <c r="C643" s="44">
        <v>45624</v>
      </c>
      <c r="D643" s="22" t="s">
        <v>7113</v>
      </c>
      <c r="E643" s="22">
        <f t="shared" si="10"/>
        <v>51</v>
      </c>
      <c r="F643" s="21" t="s">
        <v>7114</v>
      </c>
      <c r="G643" s="21" t="s">
        <v>7115</v>
      </c>
      <c r="H643" s="21" t="s">
        <v>125</v>
      </c>
      <c r="I643" s="21" t="s">
        <v>137</v>
      </c>
      <c r="J643" s="21" t="s">
        <v>138</v>
      </c>
      <c r="K643" s="21" t="s">
        <v>7171</v>
      </c>
    </row>
    <row r="644" spans="1:11" ht="49.5" x14ac:dyDescent="0.3">
      <c r="A644" s="21" t="s">
        <v>607</v>
      </c>
      <c r="B644" s="29">
        <v>5</v>
      </c>
      <c r="C644" s="44">
        <v>45626</v>
      </c>
      <c r="D644" s="22" t="s">
        <v>7159</v>
      </c>
      <c r="E644" s="22">
        <f t="shared" si="10"/>
        <v>51</v>
      </c>
      <c r="F644" s="21" t="s">
        <v>621</v>
      </c>
      <c r="G644" s="21" t="s">
        <v>605</v>
      </c>
      <c r="H644" s="21" t="s">
        <v>125</v>
      </c>
      <c r="I644" s="21" t="s">
        <v>137</v>
      </c>
      <c r="J644" s="21" t="s">
        <v>138</v>
      </c>
      <c r="K644" s="21" t="s">
        <v>132</v>
      </c>
    </row>
    <row r="645" spans="1:11" ht="49.5" x14ac:dyDescent="0.3">
      <c r="A645" s="21" t="s">
        <v>607</v>
      </c>
      <c r="B645" s="29">
        <v>5</v>
      </c>
      <c r="C645" s="44">
        <v>45626</v>
      </c>
      <c r="D645" s="22" t="s">
        <v>7160</v>
      </c>
      <c r="E645" s="22">
        <f t="shared" si="10"/>
        <v>51</v>
      </c>
      <c r="F645" s="21" t="s">
        <v>622</v>
      </c>
      <c r="G645" s="21" t="s">
        <v>611</v>
      </c>
      <c r="H645" s="21" t="s">
        <v>125</v>
      </c>
      <c r="I645" s="21" t="s">
        <v>137</v>
      </c>
      <c r="J645" s="21" t="s">
        <v>138</v>
      </c>
      <c r="K645" s="21" t="s">
        <v>166</v>
      </c>
    </row>
    <row r="646" spans="1:11" ht="49.5" x14ac:dyDescent="0.3">
      <c r="A646" s="21" t="s">
        <v>607</v>
      </c>
      <c r="B646" s="29">
        <v>5</v>
      </c>
      <c r="C646" s="44">
        <v>45626</v>
      </c>
      <c r="D646" s="22" t="s">
        <v>7161</v>
      </c>
      <c r="E646" s="22">
        <f t="shared" si="10"/>
        <v>51</v>
      </c>
      <c r="F646" s="21" t="s">
        <v>621</v>
      </c>
      <c r="G646" s="21" t="s">
        <v>605</v>
      </c>
      <c r="H646" s="21" t="s">
        <v>125</v>
      </c>
      <c r="I646" s="21" t="s">
        <v>137</v>
      </c>
      <c r="J646" s="21" t="s">
        <v>138</v>
      </c>
      <c r="K646" s="21" t="s">
        <v>132</v>
      </c>
    </row>
    <row r="647" spans="1:11" ht="33" x14ac:dyDescent="0.3">
      <c r="A647" s="37" t="s">
        <v>1361</v>
      </c>
      <c r="B647" s="2">
        <v>5</v>
      </c>
      <c r="C647" s="43">
        <v>45622</v>
      </c>
      <c r="D647" s="19" t="s">
        <v>2135</v>
      </c>
      <c r="E647" s="22">
        <f t="shared" si="10"/>
        <v>50</v>
      </c>
      <c r="F647" s="37" t="s">
        <v>899</v>
      </c>
      <c r="G647" s="37" t="s">
        <v>74</v>
      </c>
      <c r="H647" s="21" t="s">
        <v>131</v>
      </c>
      <c r="I647" s="21" t="s">
        <v>122</v>
      </c>
      <c r="J647" s="21" t="s">
        <v>141</v>
      </c>
      <c r="K647" s="21" t="s">
        <v>124</v>
      </c>
    </row>
    <row r="648" spans="1:11" x14ac:dyDescent="0.3">
      <c r="A648" s="21" t="s">
        <v>1369</v>
      </c>
      <c r="B648" s="29">
        <v>5</v>
      </c>
      <c r="C648" s="44">
        <v>45620</v>
      </c>
      <c r="D648" s="22" t="s">
        <v>2146</v>
      </c>
      <c r="E648" s="22">
        <f t="shared" si="10"/>
        <v>50</v>
      </c>
      <c r="F648" s="21" t="s">
        <v>2907</v>
      </c>
      <c r="G648" s="21" t="s">
        <v>74</v>
      </c>
      <c r="H648" s="21" t="s">
        <v>131</v>
      </c>
      <c r="I648" s="21" t="s">
        <v>122</v>
      </c>
      <c r="J648" s="21" t="s">
        <v>141</v>
      </c>
      <c r="K648" s="21" t="s">
        <v>124</v>
      </c>
    </row>
    <row r="649" spans="1:11" ht="33" x14ac:dyDescent="0.3">
      <c r="A649" s="21" t="s">
        <v>1395</v>
      </c>
      <c r="B649" s="29">
        <v>5</v>
      </c>
      <c r="C649" s="44">
        <v>45620</v>
      </c>
      <c r="D649" s="22" t="s">
        <v>2187</v>
      </c>
      <c r="E649" s="22">
        <f t="shared" si="10"/>
        <v>50</v>
      </c>
      <c r="F649" s="21" t="s">
        <v>2929</v>
      </c>
      <c r="G649" s="21" t="s">
        <v>69</v>
      </c>
      <c r="H649" s="21" t="s">
        <v>131</v>
      </c>
      <c r="I649" s="21" t="s">
        <v>122</v>
      </c>
      <c r="J649" s="21" t="s">
        <v>139</v>
      </c>
      <c r="K649" s="21" t="s">
        <v>132</v>
      </c>
    </row>
    <row r="650" spans="1:11" ht="33" x14ac:dyDescent="0.3">
      <c r="A650" s="40" t="s">
        <v>1413</v>
      </c>
      <c r="B650" s="41">
        <v>5</v>
      </c>
      <c r="C650" s="45">
        <v>45623</v>
      </c>
      <c r="D650" s="42" t="s">
        <v>2206</v>
      </c>
      <c r="E650" s="22">
        <f t="shared" si="10"/>
        <v>50</v>
      </c>
      <c r="F650" s="40" t="s">
        <v>488</v>
      </c>
      <c r="G650" s="39" t="s">
        <v>66</v>
      </c>
      <c r="H650" s="21" t="s">
        <v>126</v>
      </c>
      <c r="I650" s="21" t="s">
        <v>122</v>
      </c>
      <c r="J650" s="21" t="s">
        <v>185</v>
      </c>
      <c r="K650" s="21" t="s">
        <v>124</v>
      </c>
    </row>
    <row r="651" spans="1:11" ht="33" x14ac:dyDescent="0.3">
      <c r="A651" s="21" t="s">
        <v>457</v>
      </c>
      <c r="B651" s="29">
        <v>5</v>
      </c>
      <c r="C651" s="44">
        <v>45622</v>
      </c>
      <c r="D651" s="22" t="s">
        <v>2355</v>
      </c>
      <c r="E651" s="22">
        <f t="shared" si="10"/>
        <v>50</v>
      </c>
      <c r="F651" s="21" t="s">
        <v>979</v>
      </c>
      <c r="G651" s="21" t="s">
        <v>94</v>
      </c>
      <c r="H651" s="25" t="s">
        <v>125</v>
      </c>
      <c r="I651" s="25" t="s">
        <v>122</v>
      </c>
      <c r="J651" s="25" t="s">
        <v>123</v>
      </c>
      <c r="K651" s="25" t="s">
        <v>124</v>
      </c>
    </row>
    <row r="652" spans="1:11" ht="33" x14ac:dyDescent="0.3">
      <c r="A652" s="21" t="s">
        <v>1590</v>
      </c>
      <c r="B652" s="29">
        <v>5</v>
      </c>
      <c r="C652" s="44">
        <v>45621</v>
      </c>
      <c r="D652" s="22" t="s">
        <v>2454</v>
      </c>
      <c r="E652" s="22">
        <f t="shared" si="10"/>
        <v>50</v>
      </c>
      <c r="F652" s="21" t="s">
        <v>3066</v>
      </c>
      <c r="G652" s="21" t="s">
        <v>30</v>
      </c>
      <c r="H652" t="s">
        <v>121</v>
      </c>
      <c r="I652" t="s">
        <v>122</v>
      </c>
      <c r="J652" t="s">
        <v>123</v>
      </c>
      <c r="K652" t="s">
        <v>124</v>
      </c>
    </row>
    <row r="653" spans="1:11" x14ac:dyDescent="0.3">
      <c r="A653" s="37" t="s">
        <v>1642</v>
      </c>
      <c r="B653" s="2">
        <v>5</v>
      </c>
      <c r="C653" s="43">
        <v>45622</v>
      </c>
      <c r="D653" s="19" t="s">
        <v>2567</v>
      </c>
      <c r="E653" s="22">
        <f t="shared" si="10"/>
        <v>50</v>
      </c>
      <c r="F653" s="37" t="s">
        <v>3129</v>
      </c>
      <c r="G653" s="37" t="s">
        <v>32</v>
      </c>
      <c r="H653" s="25" t="s">
        <v>125</v>
      </c>
      <c r="I653" s="25" t="s">
        <v>122</v>
      </c>
      <c r="J653" s="25" t="s">
        <v>167</v>
      </c>
      <c r="K653" s="25" t="s">
        <v>124</v>
      </c>
    </row>
    <row r="654" spans="1:11" ht="82.5" x14ac:dyDescent="0.3">
      <c r="A654" s="37" t="s">
        <v>692</v>
      </c>
      <c r="B654" s="2">
        <v>5</v>
      </c>
      <c r="C654" s="43">
        <v>45625</v>
      </c>
      <c r="D654" s="19" t="s">
        <v>2633</v>
      </c>
      <c r="E654" s="22">
        <f t="shared" si="10"/>
        <v>50</v>
      </c>
      <c r="F654" s="37" t="s">
        <v>918</v>
      </c>
      <c r="G654" s="37" t="s">
        <v>34</v>
      </c>
      <c r="H654" s="21" t="s">
        <v>121</v>
      </c>
      <c r="I654" s="21" t="s">
        <v>122</v>
      </c>
      <c r="J654" s="21" t="s">
        <v>160</v>
      </c>
      <c r="K654" s="21" t="s">
        <v>124</v>
      </c>
    </row>
    <row r="655" spans="1:11" x14ac:dyDescent="0.3">
      <c r="A655" s="21" t="s">
        <v>983</v>
      </c>
      <c r="B655" s="29">
        <v>5</v>
      </c>
      <c r="C655" s="44">
        <v>45623</v>
      </c>
      <c r="D655" s="22" t="s">
        <v>6463</v>
      </c>
      <c r="E655" s="22">
        <f t="shared" si="10"/>
        <v>50</v>
      </c>
      <c r="F655" s="21" t="s">
        <v>6462</v>
      </c>
      <c r="G655" s="21" t="s">
        <v>68</v>
      </c>
      <c r="H655" s="21" t="s">
        <v>126</v>
      </c>
      <c r="I655" s="21" t="s">
        <v>122</v>
      </c>
      <c r="J655" s="21" t="s">
        <v>130</v>
      </c>
      <c r="K655" s="21" t="s">
        <v>124</v>
      </c>
    </row>
    <row r="656" spans="1:11" x14ac:dyDescent="0.3">
      <c r="A656" s="21" t="s">
        <v>1650</v>
      </c>
      <c r="B656" s="29">
        <v>5</v>
      </c>
      <c r="C656" s="44">
        <v>45620</v>
      </c>
      <c r="D656" s="22" t="s">
        <v>6116</v>
      </c>
      <c r="E656" s="22">
        <f t="shared" si="10"/>
        <v>50</v>
      </c>
      <c r="F656" s="21" t="s">
        <v>6115</v>
      </c>
      <c r="G656" s="21" t="s">
        <v>49</v>
      </c>
      <c r="H656" t="s">
        <v>125</v>
      </c>
      <c r="I656" t="s">
        <v>122</v>
      </c>
      <c r="J656" t="s">
        <v>151</v>
      </c>
      <c r="K656" t="s">
        <v>124</v>
      </c>
    </row>
    <row r="657" spans="1:11" ht="49.5" x14ac:dyDescent="0.3">
      <c r="A657" s="21" t="s">
        <v>1497</v>
      </c>
      <c r="B657" s="29">
        <v>5</v>
      </c>
      <c r="C657" s="44">
        <v>45623</v>
      </c>
      <c r="D657" s="22" t="s">
        <v>5805</v>
      </c>
      <c r="E657" s="22">
        <f t="shared" si="10"/>
        <v>50</v>
      </c>
      <c r="F657" s="21" t="s">
        <v>195</v>
      </c>
      <c r="G657" s="21" t="s">
        <v>395</v>
      </c>
      <c r="H657" t="s">
        <v>121</v>
      </c>
      <c r="I657" t="s">
        <v>122</v>
      </c>
      <c r="J657" t="s">
        <v>437</v>
      </c>
      <c r="K657" t="s">
        <v>124</v>
      </c>
    </row>
    <row r="658" spans="1:11" x14ac:dyDescent="0.3">
      <c r="A658" s="21" t="s">
        <v>5178</v>
      </c>
      <c r="B658" s="29">
        <v>5</v>
      </c>
      <c r="C658" s="44">
        <v>45625</v>
      </c>
      <c r="D658" s="22" t="s">
        <v>5177</v>
      </c>
      <c r="E658" s="22">
        <f t="shared" si="10"/>
        <v>50</v>
      </c>
      <c r="F658" s="21" t="s">
        <v>5043</v>
      </c>
      <c r="G658" s="21" t="s">
        <v>11</v>
      </c>
      <c r="H658" s="21" t="s">
        <v>125</v>
      </c>
      <c r="I658" s="21" t="s">
        <v>122</v>
      </c>
      <c r="J658" s="21" t="s">
        <v>134</v>
      </c>
      <c r="K658" s="21" t="s">
        <v>124</v>
      </c>
    </row>
    <row r="659" spans="1:11" x14ac:dyDescent="0.3">
      <c r="A659" s="21" t="s">
        <v>4905</v>
      </c>
      <c r="B659" s="29">
        <v>5</v>
      </c>
      <c r="C659" s="44">
        <v>45621</v>
      </c>
      <c r="D659" s="22" t="s">
        <v>5176</v>
      </c>
      <c r="E659" s="22">
        <f t="shared" si="10"/>
        <v>50</v>
      </c>
      <c r="F659" s="21" t="s">
        <v>781</v>
      </c>
      <c r="G659" s="21" t="s">
        <v>11</v>
      </c>
      <c r="H659" s="21" t="s">
        <v>125</v>
      </c>
      <c r="I659" s="21" t="s">
        <v>122</v>
      </c>
      <c r="J659" s="21" t="s">
        <v>134</v>
      </c>
      <c r="K659" s="21" t="s">
        <v>124</v>
      </c>
    </row>
    <row r="660" spans="1:11" ht="33" x14ac:dyDescent="0.3">
      <c r="A660" s="21" t="s">
        <v>5175</v>
      </c>
      <c r="B660" s="29">
        <v>5</v>
      </c>
      <c r="C660" s="44">
        <v>45620</v>
      </c>
      <c r="D660" s="22" t="s">
        <v>5174</v>
      </c>
      <c r="E660" s="22">
        <f t="shared" si="10"/>
        <v>50</v>
      </c>
      <c r="F660" s="21" t="s">
        <v>425</v>
      </c>
      <c r="G660" s="21" t="s">
        <v>11</v>
      </c>
      <c r="H660" t="s">
        <v>125</v>
      </c>
      <c r="I660" t="s">
        <v>122</v>
      </c>
      <c r="J660" t="s">
        <v>134</v>
      </c>
      <c r="K660" t="s">
        <v>124</v>
      </c>
    </row>
    <row r="661" spans="1:11" ht="49.5" x14ac:dyDescent="0.3">
      <c r="A661" s="21" t="s">
        <v>1048</v>
      </c>
      <c r="B661" s="29">
        <v>5</v>
      </c>
      <c r="C661" s="44">
        <v>45623</v>
      </c>
      <c r="D661" s="22" t="s">
        <v>4107</v>
      </c>
      <c r="E661" s="22">
        <f t="shared" si="10"/>
        <v>50</v>
      </c>
      <c r="F661" s="21" t="s">
        <v>591</v>
      </c>
      <c r="G661" s="21" t="s">
        <v>100</v>
      </c>
      <c r="H661" s="21" t="s">
        <v>125</v>
      </c>
      <c r="I661" s="21" t="s">
        <v>122</v>
      </c>
      <c r="J661" s="21" t="s">
        <v>143</v>
      </c>
      <c r="K661" s="21" t="s">
        <v>124</v>
      </c>
    </row>
    <row r="662" spans="1:11" ht="49.5" x14ac:dyDescent="0.3">
      <c r="A662" s="21" t="s">
        <v>3622</v>
      </c>
      <c r="B662" s="29">
        <v>5</v>
      </c>
      <c r="C662" s="44">
        <v>45620</v>
      </c>
      <c r="D662" s="22" t="s">
        <v>3621</v>
      </c>
      <c r="E662" s="22">
        <f t="shared" si="10"/>
        <v>50</v>
      </c>
      <c r="F662" s="21" t="s">
        <v>3548</v>
      </c>
      <c r="G662" s="21" t="s">
        <v>46</v>
      </c>
      <c r="H662" t="s">
        <v>121</v>
      </c>
      <c r="I662" t="s">
        <v>122</v>
      </c>
      <c r="J662" t="s">
        <v>140</v>
      </c>
      <c r="K662" t="s">
        <v>124</v>
      </c>
    </row>
    <row r="663" spans="1:11" ht="49.5" x14ac:dyDescent="0.3">
      <c r="A663" s="21" t="s">
        <v>607</v>
      </c>
      <c r="B663" s="29">
        <v>5</v>
      </c>
      <c r="C663" s="44">
        <v>45621</v>
      </c>
      <c r="D663" s="22" t="s">
        <v>7039</v>
      </c>
      <c r="E663" s="22">
        <f t="shared" si="10"/>
        <v>50</v>
      </c>
      <c r="F663" s="21" t="s">
        <v>7040</v>
      </c>
      <c r="G663" s="21" t="s">
        <v>1093</v>
      </c>
      <c r="H663" s="21" t="s">
        <v>121</v>
      </c>
      <c r="I663" s="21" t="s">
        <v>137</v>
      </c>
      <c r="J663" s="21" t="s">
        <v>138</v>
      </c>
      <c r="K663" s="21" t="s">
        <v>124</v>
      </c>
    </row>
    <row r="664" spans="1:11" ht="49.5" x14ac:dyDescent="0.3">
      <c r="A664" s="21" t="s">
        <v>607</v>
      </c>
      <c r="B664" s="29">
        <v>5</v>
      </c>
      <c r="C664" s="44">
        <v>45622</v>
      </c>
      <c r="D664" s="22" t="s">
        <v>7061</v>
      </c>
      <c r="E664" s="22">
        <f t="shared" si="10"/>
        <v>50</v>
      </c>
      <c r="F664" s="21" t="s">
        <v>609</v>
      </c>
      <c r="G664" s="21" t="s">
        <v>604</v>
      </c>
      <c r="H664" s="21" t="s">
        <v>125</v>
      </c>
      <c r="I664" s="21" t="s">
        <v>137</v>
      </c>
      <c r="J664" s="21" t="s">
        <v>138</v>
      </c>
      <c r="K664" s="21" t="s">
        <v>166</v>
      </c>
    </row>
    <row r="665" spans="1:11" ht="49.5" x14ac:dyDescent="0.3">
      <c r="A665" s="21" t="s">
        <v>607</v>
      </c>
      <c r="B665" s="29">
        <v>5</v>
      </c>
      <c r="C665" s="44">
        <v>45622</v>
      </c>
      <c r="D665" s="22" t="s">
        <v>7062</v>
      </c>
      <c r="E665" s="22">
        <f t="shared" si="10"/>
        <v>50</v>
      </c>
      <c r="F665" s="21" t="s">
        <v>608</v>
      </c>
      <c r="G665" s="21" t="s">
        <v>606</v>
      </c>
      <c r="H665" s="21" t="s">
        <v>125</v>
      </c>
      <c r="I665" s="21" t="s">
        <v>137</v>
      </c>
      <c r="J665" s="21" t="s">
        <v>138</v>
      </c>
      <c r="K665" s="21" t="s">
        <v>124</v>
      </c>
    </row>
    <row r="666" spans="1:11" ht="49.5" x14ac:dyDescent="0.3">
      <c r="A666" s="21" t="s">
        <v>607</v>
      </c>
      <c r="B666" s="29">
        <v>5</v>
      </c>
      <c r="C666" s="44">
        <v>45623</v>
      </c>
      <c r="D666" s="22" t="s">
        <v>7089</v>
      </c>
      <c r="E666" s="22">
        <f t="shared" si="10"/>
        <v>50</v>
      </c>
      <c r="F666" s="21" t="s">
        <v>614</v>
      </c>
      <c r="G666" s="21" t="s">
        <v>613</v>
      </c>
      <c r="H666" s="21" t="s">
        <v>121</v>
      </c>
      <c r="I666" s="21" t="s">
        <v>137</v>
      </c>
      <c r="J666" s="21" t="s">
        <v>138</v>
      </c>
      <c r="K666" s="21" t="s">
        <v>124</v>
      </c>
    </row>
    <row r="667" spans="1:11" x14ac:dyDescent="0.3">
      <c r="A667" s="21" t="s">
        <v>1177</v>
      </c>
      <c r="B667" s="29">
        <v>5</v>
      </c>
      <c r="C667" s="44">
        <v>45621</v>
      </c>
      <c r="D667" s="22" t="s">
        <v>1895</v>
      </c>
      <c r="E667" s="22">
        <f t="shared" si="10"/>
        <v>49</v>
      </c>
      <c r="F667" s="21" t="s">
        <v>371</v>
      </c>
      <c r="G667" s="21" t="s">
        <v>28</v>
      </c>
      <c r="H667" s="21" t="s">
        <v>125</v>
      </c>
      <c r="I667" s="21" t="s">
        <v>122</v>
      </c>
      <c r="J667" s="21" t="s">
        <v>136</v>
      </c>
      <c r="K667" s="21" t="s">
        <v>132</v>
      </c>
    </row>
    <row r="668" spans="1:11" ht="66" x14ac:dyDescent="0.3">
      <c r="A668" s="21" t="s">
        <v>638</v>
      </c>
      <c r="B668" s="29">
        <v>5</v>
      </c>
      <c r="C668" s="44">
        <v>45620</v>
      </c>
      <c r="D668" s="22" t="s">
        <v>1900</v>
      </c>
      <c r="E668" s="22">
        <f t="shared" si="10"/>
        <v>49</v>
      </c>
      <c r="F668" s="21" t="s">
        <v>473</v>
      </c>
      <c r="G668" s="21" t="s">
        <v>28</v>
      </c>
      <c r="H668" s="25" t="s">
        <v>125</v>
      </c>
      <c r="I668" s="25" t="s">
        <v>122</v>
      </c>
      <c r="J668" s="25" t="s">
        <v>136</v>
      </c>
      <c r="K668" s="25" t="s">
        <v>132</v>
      </c>
    </row>
    <row r="669" spans="1:11" x14ac:dyDescent="0.3">
      <c r="A669" s="21" t="s">
        <v>1180</v>
      </c>
      <c r="B669" s="29">
        <v>5</v>
      </c>
      <c r="C669" s="44">
        <v>45620</v>
      </c>
      <c r="D669" s="22" t="s">
        <v>1901</v>
      </c>
      <c r="E669" s="22">
        <f t="shared" si="10"/>
        <v>49</v>
      </c>
      <c r="F669" s="21" t="s">
        <v>1060</v>
      </c>
      <c r="G669" s="21" t="s">
        <v>28</v>
      </c>
      <c r="H669" t="s">
        <v>125</v>
      </c>
      <c r="I669" t="s">
        <v>122</v>
      </c>
      <c r="J669" t="s">
        <v>136</v>
      </c>
      <c r="K669" t="s">
        <v>132</v>
      </c>
    </row>
    <row r="670" spans="1:11" x14ac:dyDescent="0.3">
      <c r="A670" s="21" t="s">
        <v>1209</v>
      </c>
      <c r="B670" s="29">
        <v>5</v>
      </c>
      <c r="C670" s="44">
        <v>45624</v>
      </c>
      <c r="D670" s="22" t="s">
        <v>1942</v>
      </c>
      <c r="E670" s="22">
        <f t="shared" si="10"/>
        <v>49</v>
      </c>
      <c r="F670" s="21" t="s">
        <v>372</v>
      </c>
      <c r="G670" s="21" t="s">
        <v>16</v>
      </c>
      <c r="H670" s="21" t="s">
        <v>121</v>
      </c>
      <c r="I670" s="21" t="s">
        <v>122</v>
      </c>
      <c r="J670" s="21" t="s">
        <v>182</v>
      </c>
      <c r="K670" s="21" t="s">
        <v>124</v>
      </c>
    </row>
    <row r="671" spans="1:11" x14ac:dyDescent="0.3">
      <c r="A671" s="21" t="s">
        <v>1291</v>
      </c>
      <c r="B671" s="29">
        <v>5</v>
      </c>
      <c r="C671" s="44">
        <v>45623</v>
      </c>
      <c r="D671" s="22" t="s">
        <v>2047</v>
      </c>
      <c r="E671" s="22">
        <f t="shared" si="10"/>
        <v>49</v>
      </c>
      <c r="F671" s="21" t="s">
        <v>234</v>
      </c>
      <c r="G671" s="21" t="s">
        <v>64</v>
      </c>
      <c r="H671" s="21" t="s">
        <v>126</v>
      </c>
      <c r="I671" s="21" t="s">
        <v>122</v>
      </c>
      <c r="J671" s="21" t="s">
        <v>127</v>
      </c>
      <c r="K671" s="21" t="s">
        <v>124</v>
      </c>
    </row>
    <row r="672" spans="1:11" ht="49.5" x14ac:dyDescent="0.3">
      <c r="A672" s="21" t="s">
        <v>1335</v>
      </c>
      <c r="B672" s="29">
        <v>5</v>
      </c>
      <c r="C672" s="44">
        <v>45623</v>
      </c>
      <c r="D672" s="22" t="s">
        <v>2121</v>
      </c>
      <c r="E672" s="22">
        <f t="shared" si="10"/>
        <v>49</v>
      </c>
      <c r="F672" s="21" t="s">
        <v>2895</v>
      </c>
      <c r="G672" s="21" t="s">
        <v>74</v>
      </c>
      <c r="H672" t="s">
        <v>131</v>
      </c>
      <c r="I672" t="s">
        <v>122</v>
      </c>
      <c r="J672" t="s">
        <v>141</v>
      </c>
      <c r="K672" t="s">
        <v>124</v>
      </c>
    </row>
    <row r="673" spans="1:11" x14ac:dyDescent="0.3">
      <c r="A673" s="21" t="s">
        <v>1690</v>
      </c>
      <c r="B673" s="29">
        <v>5</v>
      </c>
      <c r="C673" s="44">
        <v>45623</v>
      </c>
      <c r="D673" s="22" t="s">
        <v>2599</v>
      </c>
      <c r="E673" s="22">
        <f t="shared" si="10"/>
        <v>49</v>
      </c>
      <c r="F673" s="21" t="s">
        <v>2878</v>
      </c>
      <c r="G673" s="21" t="s">
        <v>218</v>
      </c>
      <c r="H673" s="21" t="s">
        <v>131</v>
      </c>
      <c r="I673" s="21" t="s">
        <v>122</v>
      </c>
      <c r="J673" s="21" t="s">
        <v>231</v>
      </c>
      <c r="K673" s="21" t="s">
        <v>124</v>
      </c>
    </row>
    <row r="674" spans="1:11" x14ac:dyDescent="0.3">
      <c r="A674" s="40" t="s">
        <v>6181</v>
      </c>
      <c r="B674" s="41">
        <v>3</v>
      </c>
      <c r="C674" s="45">
        <v>45624</v>
      </c>
      <c r="D674" s="42" t="s">
        <v>6180</v>
      </c>
      <c r="E674" s="22">
        <f t="shared" si="10"/>
        <v>49</v>
      </c>
      <c r="F674" s="40" t="s">
        <v>432</v>
      </c>
      <c r="G674" s="39" t="s">
        <v>67</v>
      </c>
      <c r="H674" t="s">
        <v>126</v>
      </c>
      <c r="I674" t="s">
        <v>122</v>
      </c>
      <c r="J674" t="s">
        <v>130</v>
      </c>
      <c r="K674" t="s">
        <v>124</v>
      </c>
    </row>
    <row r="675" spans="1:11" ht="33" x14ac:dyDescent="0.3">
      <c r="A675" s="21" t="s">
        <v>6114</v>
      </c>
      <c r="B675" s="29">
        <v>5</v>
      </c>
      <c r="C675" s="44">
        <v>45621</v>
      </c>
      <c r="D675" s="22" t="s">
        <v>6113</v>
      </c>
      <c r="E675" s="22">
        <f t="shared" si="10"/>
        <v>49</v>
      </c>
      <c r="F675" s="21" t="s">
        <v>107</v>
      </c>
      <c r="G675" s="21" t="s">
        <v>49</v>
      </c>
      <c r="H675" t="s">
        <v>125</v>
      </c>
      <c r="I675" t="s">
        <v>122</v>
      </c>
      <c r="J675" t="s">
        <v>151</v>
      </c>
      <c r="K675" t="s">
        <v>124</v>
      </c>
    </row>
    <row r="676" spans="1:11" ht="33" x14ac:dyDescent="0.3">
      <c r="A676" s="37" t="s">
        <v>5804</v>
      </c>
      <c r="B676" s="2">
        <v>5</v>
      </c>
      <c r="C676" s="43">
        <v>45620</v>
      </c>
      <c r="D676" s="19" t="s">
        <v>5803</v>
      </c>
      <c r="E676" s="22">
        <f t="shared" si="10"/>
        <v>49</v>
      </c>
      <c r="F676" s="37" t="s">
        <v>508</v>
      </c>
      <c r="G676" s="37" t="s">
        <v>395</v>
      </c>
      <c r="H676" t="s">
        <v>121</v>
      </c>
      <c r="I676" t="s">
        <v>122</v>
      </c>
      <c r="J676" t="s">
        <v>437</v>
      </c>
      <c r="K676" t="s">
        <v>124</v>
      </c>
    </row>
    <row r="677" spans="1:11" ht="49.5" x14ac:dyDescent="0.3">
      <c r="A677" s="21" t="s">
        <v>5701</v>
      </c>
      <c r="B677" s="29">
        <v>5</v>
      </c>
      <c r="C677" s="44">
        <v>45624</v>
      </c>
      <c r="D677" s="22" t="s">
        <v>5700</v>
      </c>
      <c r="E677" s="22">
        <f t="shared" si="10"/>
        <v>49</v>
      </c>
      <c r="F677" s="21" t="s">
        <v>392</v>
      </c>
      <c r="G677" s="21" t="s">
        <v>60</v>
      </c>
      <c r="H677" s="21" t="s">
        <v>131</v>
      </c>
      <c r="I677" s="21" t="s">
        <v>122</v>
      </c>
      <c r="J677" s="21" t="s">
        <v>131</v>
      </c>
      <c r="K677" s="21" t="s">
        <v>132</v>
      </c>
    </row>
    <row r="678" spans="1:11" x14ac:dyDescent="0.3">
      <c r="A678" s="21" t="s">
        <v>5487</v>
      </c>
      <c r="B678" s="29">
        <v>5</v>
      </c>
      <c r="C678" s="44">
        <v>45624</v>
      </c>
      <c r="D678" s="22" t="s">
        <v>5486</v>
      </c>
      <c r="E678" s="22">
        <f t="shared" si="10"/>
        <v>49</v>
      </c>
      <c r="F678" s="21" t="s">
        <v>514</v>
      </c>
      <c r="G678" s="21" t="s">
        <v>73</v>
      </c>
      <c r="H678" s="21" t="s">
        <v>126</v>
      </c>
      <c r="I678" s="21" t="s">
        <v>122</v>
      </c>
      <c r="J678" s="21" t="s">
        <v>157</v>
      </c>
      <c r="K678" s="21" t="s">
        <v>124</v>
      </c>
    </row>
    <row r="679" spans="1:11" x14ac:dyDescent="0.3">
      <c r="A679" s="1" t="s">
        <v>4655</v>
      </c>
      <c r="B679" s="28">
        <v>5</v>
      </c>
      <c r="C679" s="43">
        <v>45621</v>
      </c>
      <c r="D679" s="19" t="s">
        <v>4654</v>
      </c>
      <c r="E679" s="22">
        <f t="shared" si="10"/>
        <v>49</v>
      </c>
      <c r="F679" s="1" t="s">
        <v>556</v>
      </c>
      <c r="G679" s="1" t="s">
        <v>39</v>
      </c>
      <c r="H679" s="21" t="s">
        <v>125</v>
      </c>
      <c r="I679" s="21" t="s">
        <v>122</v>
      </c>
      <c r="J679" s="21" t="s">
        <v>134</v>
      </c>
      <c r="K679" s="21" t="s">
        <v>135</v>
      </c>
    </row>
    <row r="680" spans="1:11" ht="33" x14ac:dyDescent="0.3">
      <c r="A680" s="21" t="s">
        <v>4448</v>
      </c>
      <c r="B680" s="29">
        <v>5</v>
      </c>
      <c r="C680" s="44">
        <v>45621</v>
      </c>
      <c r="D680" s="22" t="s">
        <v>4454</v>
      </c>
      <c r="E680" s="22">
        <f t="shared" si="10"/>
        <v>49</v>
      </c>
      <c r="F680" s="21" t="s">
        <v>4446</v>
      </c>
      <c r="G680" s="21" t="s">
        <v>48</v>
      </c>
      <c r="H680" t="s">
        <v>125</v>
      </c>
      <c r="I680" t="s">
        <v>122</v>
      </c>
      <c r="J680" t="s">
        <v>150</v>
      </c>
      <c r="K680" t="s">
        <v>124</v>
      </c>
    </row>
    <row r="681" spans="1:11" ht="49.5" x14ac:dyDescent="0.3">
      <c r="A681" s="21" t="s">
        <v>4361</v>
      </c>
      <c r="B681" s="29">
        <v>5</v>
      </c>
      <c r="C681" s="44">
        <v>45625</v>
      </c>
      <c r="D681" s="22" t="s">
        <v>4360</v>
      </c>
      <c r="E681" s="22">
        <f t="shared" si="10"/>
        <v>49</v>
      </c>
      <c r="F681" s="21" t="s">
        <v>321</v>
      </c>
      <c r="G681" s="21" t="s">
        <v>47</v>
      </c>
      <c r="H681" s="21" t="s">
        <v>121</v>
      </c>
      <c r="I681" s="21" t="s">
        <v>122</v>
      </c>
      <c r="J681" s="21" t="s">
        <v>150</v>
      </c>
      <c r="K681" s="21" t="s">
        <v>124</v>
      </c>
    </row>
    <row r="682" spans="1:11" x14ac:dyDescent="0.3">
      <c r="A682" s="37" t="s">
        <v>4106</v>
      </c>
      <c r="B682" s="2">
        <v>5</v>
      </c>
      <c r="C682" s="43">
        <v>45625</v>
      </c>
      <c r="D682" s="19" t="s">
        <v>4105</v>
      </c>
      <c r="E682" s="22">
        <f t="shared" si="10"/>
        <v>49</v>
      </c>
      <c r="F682" s="1" t="s">
        <v>402</v>
      </c>
      <c r="G682" s="1" t="s">
        <v>100</v>
      </c>
      <c r="H682" s="21" t="s">
        <v>125</v>
      </c>
      <c r="I682" s="21" t="s">
        <v>122</v>
      </c>
      <c r="J682" s="21" t="s">
        <v>143</v>
      </c>
      <c r="K682" s="21" t="s">
        <v>124</v>
      </c>
    </row>
    <row r="683" spans="1:11" ht="66" x14ac:dyDescent="0.3">
      <c r="A683" s="37" t="s">
        <v>3799</v>
      </c>
      <c r="B683" s="2">
        <v>5</v>
      </c>
      <c r="C683" s="43">
        <v>45621</v>
      </c>
      <c r="D683" s="19" t="s">
        <v>3806</v>
      </c>
      <c r="E683" s="22">
        <f t="shared" si="10"/>
        <v>49</v>
      </c>
      <c r="F683" s="37" t="s">
        <v>3805</v>
      </c>
      <c r="G683" s="37" t="s">
        <v>35</v>
      </c>
      <c r="H683" s="21" t="s">
        <v>125</v>
      </c>
      <c r="I683" s="21" t="s">
        <v>122</v>
      </c>
      <c r="J683" s="21" t="s">
        <v>191</v>
      </c>
      <c r="K683" s="21" t="s">
        <v>124</v>
      </c>
    </row>
    <row r="684" spans="1:11" ht="33" x14ac:dyDescent="0.3">
      <c r="A684" s="21" t="s">
        <v>3793</v>
      </c>
      <c r="B684" s="29">
        <v>5</v>
      </c>
      <c r="C684" s="44">
        <v>45626</v>
      </c>
      <c r="D684" s="22" t="s">
        <v>3792</v>
      </c>
      <c r="E684" s="22">
        <f t="shared" si="10"/>
        <v>49</v>
      </c>
      <c r="F684" s="21" t="s">
        <v>3791</v>
      </c>
      <c r="G684" s="21" t="s">
        <v>96</v>
      </c>
      <c r="H684" t="s">
        <v>125</v>
      </c>
      <c r="I684" t="s">
        <v>122</v>
      </c>
      <c r="J684" t="s">
        <v>144</v>
      </c>
      <c r="K684" t="s">
        <v>124</v>
      </c>
    </row>
    <row r="685" spans="1:11" x14ac:dyDescent="0.3">
      <c r="A685" s="21" t="s">
        <v>7051</v>
      </c>
      <c r="B685" s="29">
        <v>5</v>
      </c>
      <c r="C685" s="44">
        <v>45622</v>
      </c>
      <c r="D685" s="22" t="s">
        <v>7052</v>
      </c>
      <c r="E685" s="22">
        <f t="shared" si="10"/>
        <v>49</v>
      </c>
      <c r="F685" s="21" t="s">
        <v>7053</v>
      </c>
      <c r="G685" s="21" t="s">
        <v>1094</v>
      </c>
      <c r="H685" s="21" t="s">
        <v>121</v>
      </c>
      <c r="I685" s="21" t="s">
        <v>137</v>
      </c>
      <c r="J685" s="21" t="s">
        <v>138</v>
      </c>
      <c r="K685" s="21" t="s">
        <v>166</v>
      </c>
    </row>
    <row r="686" spans="1:11" x14ac:dyDescent="0.3">
      <c r="A686" s="21" t="s">
        <v>1103</v>
      </c>
      <c r="B686" s="29">
        <v>4</v>
      </c>
      <c r="C686" s="44">
        <v>45622</v>
      </c>
      <c r="D686" s="22" t="s">
        <v>1792</v>
      </c>
      <c r="E686" s="22">
        <f t="shared" si="10"/>
        <v>48</v>
      </c>
      <c r="F686" s="21" t="s">
        <v>2718</v>
      </c>
      <c r="G686" s="21" t="s">
        <v>54</v>
      </c>
      <c r="H686" s="21" t="s">
        <v>121</v>
      </c>
      <c r="I686" s="21" t="s">
        <v>128</v>
      </c>
      <c r="J686" s="21" t="s">
        <v>129</v>
      </c>
      <c r="K686" s="21" t="s">
        <v>124</v>
      </c>
    </row>
    <row r="687" spans="1:11" ht="49.5" x14ac:dyDescent="0.3">
      <c r="A687" s="37" t="s">
        <v>1253</v>
      </c>
      <c r="B687" s="2">
        <v>4</v>
      </c>
      <c r="C687" s="43">
        <v>45626</v>
      </c>
      <c r="D687" s="19" t="s">
        <v>1989</v>
      </c>
      <c r="E687" s="22">
        <f t="shared" si="10"/>
        <v>48</v>
      </c>
      <c r="F687" s="37" t="s">
        <v>484</v>
      </c>
      <c r="G687" s="37" t="s">
        <v>64</v>
      </c>
      <c r="H687" t="s">
        <v>126</v>
      </c>
      <c r="I687" t="s">
        <v>122</v>
      </c>
      <c r="J687" t="s">
        <v>127</v>
      </c>
      <c r="K687" t="s">
        <v>124</v>
      </c>
    </row>
    <row r="688" spans="1:11" ht="49.5" x14ac:dyDescent="0.3">
      <c r="A688" s="40" t="s">
        <v>1385</v>
      </c>
      <c r="B688" s="41">
        <v>5</v>
      </c>
      <c r="C688" s="45">
        <v>45622</v>
      </c>
      <c r="D688" s="42" t="s">
        <v>2171</v>
      </c>
      <c r="E688" s="22">
        <f t="shared" si="10"/>
        <v>48</v>
      </c>
      <c r="F688" s="40" t="s">
        <v>2921</v>
      </c>
      <c r="G688" s="39" t="s">
        <v>69</v>
      </c>
      <c r="H688" s="21" t="s">
        <v>131</v>
      </c>
      <c r="I688" s="21" t="s">
        <v>122</v>
      </c>
      <c r="J688" s="21" t="s">
        <v>139</v>
      </c>
      <c r="K688" s="21" t="s">
        <v>132</v>
      </c>
    </row>
    <row r="689" spans="1:11" x14ac:dyDescent="0.3">
      <c r="A689" s="21" t="s">
        <v>1387</v>
      </c>
      <c r="B689" s="29">
        <v>5</v>
      </c>
      <c r="C689" s="44">
        <v>45622</v>
      </c>
      <c r="D689" s="22" t="s">
        <v>2174</v>
      </c>
      <c r="E689" s="22">
        <f t="shared" si="10"/>
        <v>48</v>
      </c>
      <c r="F689" s="21" t="s">
        <v>2924</v>
      </c>
      <c r="G689" s="21" t="s">
        <v>69</v>
      </c>
      <c r="H689" s="21" t="s">
        <v>131</v>
      </c>
      <c r="I689" s="21" t="s">
        <v>122</v>
      </c>
      <c r="J689" s="21" t="s">
        <v>139</v>
      </c>
      <c r="K689" s="21" t="s">
        <v>132</v>
      </c>
    </row>
    <row r="690" spans="1:11" ht="49.5" x14ac:dyDescent="0.3">
      <c r="A690" s="1" t="s">
        <v>1487</v>
      </c>
      <c r="B690" s="28">
        <v>5</v>
      </c>
      <c r="C690" s="43">
        <v>45624</v>
      </c>
      <c r="D690" s="19" t="s">
        <v>2314</v>
      </c>
      <c r="E690" s="22">
        <f t="shared" si="10"/>
        <v>48</v>
      </c>
      <c r="F690" s="1" t="s">
        <v>2999</v>
      </c>
      <c r="G690" s="1" t="s">
        <v>94</v>
      </c>
      <c r="H690" s="21" t="s">
        <v>125</v>
      </c>
      <c r="I690" s="21" t="s">
        <v>122</v>
      </c>
      <c r="J690" s="21" t="s">
        <v>123</v>
      </c>
      <c r="K690" s="21" t="s">
        <v>124</v>
      </c>
    </row>
    <row r="691" spans="1:11" ht="49.5" x14ac:dyDescent="0.3">
      <c r="A691" s="21" t="s">
        <v>1507</v>
      </c>
      <c r="B691" s="29">
        <v>5</v>
      </c>
      <c r="C691" s="44">
        <v>45622</v>
      </c>
      <c r="D691" s="22" t="s">
        <v>2342</v>
      </c>
      <c r="E691" s="22">
        <f t="shared" si="10"/>
        <v>48</v>
      </c>
      <c r="F691" s="21" t="s">
        <v>92</v>
      </c>
      <c r="G691" s="21" t="s">
        <v>94</v>
      </c>
      <c r="H691" t="s">
        <v>125</v>
      </c>
      <c r="I691" t="s">
        <v>122</v>
      </c>
      <c r="J691" t="s">
        <v>123</v>
      </c>
      <c r="K691" t="s">
        <v>124</v>
      </c>
    </row>
    <row r="692" spans="1:11" x14ac:dyDescent="0.3">
      <c r="A692" s="21" t="s">
        <v>1619</v>
      </c>
      <c r="B692" s="29">
        <v>5</v>
      </c>
      <c r="C692" s="44">
        <v>45625</v>
      </c>
      <c r="D692" s="22" t="s">
        <v>2488</v>
      </c>
      <c r="E692" s="22">
        <f t="shared" si="10"/>
        <v>48</v>
      </c>
      <c r="F692" s="21" t="s">
        <v>3082</v>
      </c>
      <c r="G692" s="21" t="s">
        <v>31</v>
      </c>
      <c r="H692" s="21" t="s">
        <v>125</v>
      </c>
      <c r="I692" s="21" t="s">
        <v>122</v>
      </c>
      <c r="J692" s="21" t="s">
        <v>167</v>
      </c>
      <c r="K692" s="21" t="s">
        <v>135</v>
      </c>
    </row>
    <row r="693" spans="1:11" x14ac:dyDescent="0.3">
      <c r="A693" s="21" t="s">
        <v>890</v>
      </c>
      <c r="B693" s="29">
        <v>4</v>
      </c>
      <c r="C693" s="44">
        <v>45623</v>
      </c>
      <c r="D693" s="22" t="s">
        <v>2509</v>
      </c>
      <c r="E693" s="22">
        <f t="shared" si="10"/>
        <v>48</v>
      </c>
      <c r="F693" s="21" t="s">
        <v>932</v>
      </c>
      <c r="G693" s="21" t="s">
        <v>31</v>
      </c>
      <c r="H693" s="21" t="s">
        <v>125</v>
      </c>
      <c r="I693" s="21" t="s">
        <v>122</v>
      </c>
      <c r="J693" s="21" t="s">
        <v>167</v>
      </c>
      <c r="K693" s="21" t="s">
        <v>135</v>
      </c>
    </row>
    <row r="694" spans="1:11" ht="33" x14ac:dyDescent="0.3">
      <c r="A694" s="21" t="s">
        <v>1651</v>
      </c>
      <c r="B694" s="29">
        <v>5</v>
      </c>
      <c r="C694" s="44">
        <v>45620</v>
      </c>
      <c r="D694" s="22" t="s">
        <v>2546</v>
      </c>
      <c r="E694" s="22">
        <f t="shared" si="10"/>
        <v>48</v>
      </c>
      <c r="F694" s="21" t="s">
        <v>385</v>
      </c>
      <c r="G694" s="21" t="s">
        <v>31</v>
      </c>
      <c r="H694" s="21" t="s">
        <v>125</v>
      </c>
      <c r="I694" s="21" t="s">
        <v>122</v>
      </c>
      <c r="J694" s="21" t="s">
        <v>167</v>
      </c>
      <c r="K694" s="21" t="s">
        <v>135</v>
      </c>
    </row>
    <row r="695" spans="1:11" x14ac:dyDescent="0.3">
      <c r="A695" s="21" t="s">
        <v>1709</v>
      </c>
      <c r="B695" s="29">
        <v>5</v>
      </c>
      <c r="C695" s="44">
        <v>45622</v>
      </c>
      <c r="D695" s="22" t="s">
        <v>2621</v>
      </c>
      <c r="E695" s="22">
        <f t="shared" si="10"/>
        <v>48</v>
      </c>
      <c r="F695" s="21" t="s">
        <v>3167</v>
      </c>
      <c r="G695" s="21" t="s">
        <v>17</v>
      </c>
      <c r="H695" t="s">
        <v>121</v>
      </c>
      <c r="I695" t="s">
        <v>122</v>
      </c>
      <c r="J695" t="s">
        <v>145</v>
      </c>
      <c r="K695" t="s">
        <v>124</v>
      </c>
    </row>
    <row r="696" spans="1:11" x14ac:dyDescent="0.3">
      <c r="A696" s="21" t="s">
        <v>1786</v>
      </c>
      <c r="B696" s="29">
        <v>5</v>
      </c>
      <c r="C696" s="44">
        <v>45620</v>
      </c>
      <c r="D696" s="22" t="s">
        <v>2711</v>
      </c>
      <c r="E696" s="22">
        <f t="shared" si="10"/>
        <v>48</v>
      </c>
      <c r="F696" s="21" t="s">
        <v>3247</v>
      </c>
      <c r="G696" s="21" t="s">
        <v>65</v>
      </c>
      <c r="H696" s="21" t="s">
        <v>126</v>
      </c>
      <c r="I696" s="21" t="s">
        <v>122</v>
      </c>
      <c r="J696" s="21" t="s">
        <v>184</v>
      </c>
      <c r="K696" s="21" t="s">
        <v>124</v>
      </c>
    </row>
    <row r="697" spans="1:11" ht="49.5" x14ac:dyDescent="0.3">
      <c r="A697" s="40" t="s">
        <v>6112</v>
      </c>
      <c r="B697" s="41">
        <v>5</v>
      </c>
      <c r="C697" s="45">
        <v>45624</v>
      </c>
      <c r="D697" s="42" t="s">
        <v>6111</v>
      </c>
      <c r="E697" s="22">
        <f t="shared" si="10"/>
        <v>48</v>
      </c>
      <c r="F697" s="40" t="s">
        <v>754</v>
      </c>
      <c r="G697" s="39" t="s">
        <v>49</v>
      </c>
      <c r="H697" s="21" t="s">
        <v>125</v>
      </c>
      <c r="I697" s="21" t="s">
        <v>122</v>
      </c>
      <c r="J697" s="21" t="s">
        <v>151</v>
      </c>
      <c r="K697" s="21" t="s">
        <v>124</v>
      </c>
    </row>
    <row r="698" spans="1:11" x14ac:dyDescent="0.3">
      <c r="A698" s="21" t="s">
        <v>6110</v>
      </c>
      <c r="B698" s="29">
        <v>5</v>
      </c>
      <c r="C698" s="44">
        <v>45622</v>
      </c>
      <c r="D698" s="22" t="s">
        <v>6109</v>
      </c>
      <c r="E698" s="22">
        <f t="shared" si="10"/>
        <v>48</v>
      </c>
      <c r="F698" s="21" t="s">
        <v>6108</v>
      </c>
      <c r="G698" s="21" t="s">
        <v>49</v>
      </c>
      <c r="H698" t="s">
        <v>125</v>
      </c>
      <c r="I698" t="s">
        <v>122</v>
      </c>
      <c r="J698" t="s">
        <v>151</v>
      </c>
      <c r="K698" t="s">
        <v>124</v>
      </c>
    </row>
    <row r="699" spans="1:11" ht="49.5" x14ac:dyDescent="0.3">
      <c r="A699" s="37" t="s">
        <v>4653</v>
      </c>
      <c r="B699" s="2">
        <v>5</v>
      </c>
      <c r="C699" s="43">
        <v>45624</v>
      </c>
      <c r="D699" s="19" t="s">
        <v>4652</v>
      </c>
      <c r="E699" s="22">
        <f t="shared" si="10"/>
        <v>48</v>
      </c>
      <c r="F699" s="37" t="s">
        <v>4651</v>
      </c>
      <c r="G699" s="37" t="s">
        <v>39</v>
      </c>
      <c r="H699" t="s">
        <v>125</v>
      </c>
      <c r="I699" t="s">
        <v>122</v>
      </c>
      <c r="J699" t="s">
        <v>134</v>
      </c>
      <c r="K699" t="s">
        <v>135</v>
      </c>
    </row>
    <row r="700" spans="1:11" x14ac:dyDescent="0.3">
      <c r="A700" s="21" t="s">
        <v>4453</v>
      </c>
      <c r="B700" s="29">
        <v>5</v>
      </c>
      <c r="C700" s="44">
        <v>45620</v>
      </c>
      <c r="D700" s="22" t="s">
        <v>4452</v>
      </c>
      <c r="E700" s="22">
        <f t="shared" si="10"/>
        <v>48</v>
      </c>
      <c r="F700" s="21" t="s">
        <v>4451</v>
      </c>
      <c r="G700" s="21" t="s">
        <v>48</v>
      </c>
      <c r="H700" s="21" t="s">
        <v>125</v>
      </c>
      <c r="I700" s="21" t="s">
        <v>122</v>
      </c>
      <c r="J700" s="21" t="s">
        <v>150</v>
      </c>
      <c r="K700" s="21" t="s">
        <v>124</v>
      </c>
    </row>
    <row r="701" spans="1:11" ht="33" x14ac:dyDescent="0.3">
      <c r="A701" s="21" t="s">
        <v>441</v>
      </c>
      <c r="B701" s="29">
        <v>5</v>
      </c>
      <c r="C701" s="44">
        <v>45626</v>
      </c>
      <c r="D701" s="22" t="s">
        <v>4359</v>
      </c>
      <c r="E701" s="22">
        <f t="shared" si="10"/>
        <v>48</v>
      </c>
      <c r="F701" s="21" t="s">
        <v>409</v>
      </c>
      <c r="G701" s="21" t="s">
        <v>47</v>
      </c>
      <c r="H701" s="21" t="s">
        <v>121</v>
      </c>
      <c r="I701" s="21" t="s">
        <v>122</v>
      </c>
      <c r="J701" s="21" t="s">
        <v>150</v>
      </c>
      <c r="K701" s="21" t="s">
        <v>124</v>
      </c>
    </row>
    <row r="702" spans="1:11" x14ac:dyDescent="0.3">
      <c r="A702" s="21" t="s">
        <v>3885</v>
      </c>
      <c r="B702" s="29">
        <v>5</v>
      </c>
      <c r="C702" s="44">
        <v>45620</v>
      </c>
      <c r="D702" s="22" t="s">
        <v>3884</v>
      </c>
      <c r="E702" s="22">
        <f t="shared" si="10"/>
        <v>48</v>
      </c>
      <c r="F702" s="21" t="s">
        <v>3883</v>
      </c>
      <c r="G702" s="21" t="s">
        <v>97</v>
      </c>
      <c r="H702" t="s">
        <v>125</v>
      </c>
      <c r="I702" t="s">
        <v>122</v>
      </c>
      <c r="J702" t="s">
        <v>143</v>
      </c>
      <c r="K702" t="s">
        <v>124</v>
      </c>
    </row>
    <row r="703" spans="1:11" x14ac:dyDescent="0.3">
      <c r="A703" s="21" t="s">
        <v>6761</v>
      </c>
      <c r="B703" s="29">
        <v>4.3</v>
      </c>
      <c r="C703" s="44">
        <v>45624</v>
      </c>
      <c r="D703" s="22" t="s">
        <v>6760</v>
      </c>
      <c r="E703" s="22">
        <f t="shared" si="10"/>
        <v>48</v>
      </c>
      <c r="F703" s="21" t="s">
        <v>6953</v>
      </c>
      <c r="G703" s="21" t="s">
        <v>258</v>
      </c>
      <c r="H703" t="s">
        <v>121</v>
      </c>
      <c r="I703" t="s">
        <v>148</v>
      </c>
      <c r="J703" t="s">
        <v>149</v>
      </c>
      <c r="K703" t="s">
        <v>124</v>
      </c>
    </row>
    <row r="704" spans="1:11" ht="49.5" x14ac:dyDescent="0.3">
      <c r="A704" s="21" t="s">
        <v>6695</v>
      </c>
      <c r="B704" s="29">
        <v>5</v>
      </c>
      <c r="C704" s="44">
        <v>45625</v>
      </c>
      <c r="D704" s="22" t="s">
        <v>6694</v>
      </c>
      <c r="E704" s="22">
        <f t="shared" si="10"/>
        <v>48</v>
      </c>
      <c r="F704" s="21" t="s">
        <v>1086</v>
      </c>
      <c r="G704" s="21" t="s">
        <v>258</v>
      </c>
      <c r="H704" t="s">
        <v>121</v>
      </c>
      <c r="I704" t="s">
        <v>148</v>
      </c>
      <c r="J704" t="s">
        <v>149</v>
      </c>
      <c r="K704" t="s">
        <v>124</v>
      </c>
    </row>
    <row r="705" spans="1:11" x14ac:dyDescent="0.3">
      <c r="A705" s="21" t="s">
        <v>1137</v>
      </c>
      <c r="B705" s="29">
        <v>5</v>
      </c>
      <c r="C705" s="44">
        <v>45625</v>
      </c>
      <c r="D705" s="22" t="s">
        <v>1837</v>
      </c>
      <c r="E705" s="22">
        <f t="shared" si="10"/>
        <v>47</v>
      </c>
      <c r="F705" s="21" t="s">
        <v>1073</v>
      </c>
      <c r="G705" s="21" t="s">
        <v>28</v>
      </c>
      <c r="H705" s="21" t="s">
        <v>125</v>
      </c>
      <c r="I705" s="21" t="s">
        <v>122</v>
      </c>
      <c r="J705" s="21" t="s">
        <v>136</v>
      </c>
      <c r="K705" s="21" t="s">
        <v>132</v>
      </c>
    </row>
    <row r="706" spans="1:11" x14ac:dyDescent="0.3">
      <c r="A706" s="21" t="s">
        <v>1142</v>
      </c>
      <c r="B706" s="29">
        <v>5</v>
      </c>
      <c r="C706" s="44">
        <v>45624</v>
      </c>
      <c r="D706" s="22" t="s">
        <v>1842</v>
      </c>
      <c r="E706" s="22">
        <f t="shared" ref="E706:E769" si="11">LEN(D706)</f>
        <v>47</v>
      </c>
      <c r="F706" s="21" t="s">
        <v>369</v>
      </c>
      <c r="G706" s="21" t="s">
        <v>28</v>
      </c>
      <c r="H706" s="21" t="s">
        <v>125</v>
      </c>
      <c r="I706" s="21" t="s">
        <v>122</v>
      </c>
      <c r="J706" s="21" t="s">
        <v>136</v>
      </c>
      <c r="K706" s="21" t="s">
        <v>132</v>
      </c>
    </row>
    <row r="707" spans="1:11" ht="33" x14ac:dyDescent="0.3">
      <c r="A707" s="21" t="s">
        <v>1416</v>
      </c>
      <c r="B707" s="29">
        <v>5</v>
      </c>
      <c r="C707" s="44">
        <v>45622</v>
      </c>
      <c r="D707" s="22" t="s">
        <v>2210</v>
      </c>
      <c r="E707" s="22">
        <f t="shared" si="11"/>
        <v>47</v>
      </c>
      <c r="F707" s="21" t="s">
        <v>2946</v>
      </c>
      <c r="G707" s="21" t="s">
        <v>66</v>
      </c>
      <c r="H707" s="21" t="s">
        <v>126</v>
      </c>
      <c r="I707" s="21" t="s">
        <v>122</v>
      </c>
      <c r="J707" s="21" t="s">
        <v>185</v>
      </c>
      <c r="K707" s="21" t="s">
        <v>124</v>
      </c>
    </row>
    <row r="708" spans="1:11" ht="49.5" x14ac:dyDescent="0.3">
      <c r="A708" s="21" t="s">
        <v>1496</v>
      </c>
      <c r="B708" s="29">
        <v>5</v>
      </c>
      <c r="C708" s="44">
        <v>45623</v>
      </c>
      <c r="D708" s="22" t="s">
        <v>2325</v>
      </c>
      <c r="E708" s="22">
        <f t="shared" si="11"/>
        <v>47</v>
      </c>
      <c r="F708" s="21" t="s">
        <v>995</v>
      </c>
      <c r="G708" s="21" t="s">
        <v>94</v>
      </c>
      <c r="H708" t="s">
        <v>125</v>
      </c>
      <c r="I708" t="s">
        <v>122</v>
      </c>
      <c r="J708" t="s">
        <v>123</v>
      </c>
      <c r="K708" t="s">
        <v>124</v>
      </c>
    </row>
    <row r="709" spans="1:11" x14ac:dyDescent="0.3">
      <c r="A709" s="21" t="s">
        <v>1518</v>
      </c>
      <c r="B709" s="29">
        <v>5</v>
      </c>
      <c r="C709" s="44">
        <v>45622</v>
      </c>
      <c r="D709" s="22" t="s">
        <v>2354</v>
      </c>
      <c r="E709" s="22">
        <f t="shared" si="11"/>
        <v>47</v>
      </c>
      <c r="F709" s="21" t="s">
        <v>92</v>
      </c>
      <c r="G709" s="21" t="s">
        <v>94</v>
      </c>
      <c r="H709" s="21" t="s">
        <v>125</v>
      </c>
      <c r="I709" s="21" t="s">
        <v>122</v>
      </c>
      <c r="J709" s="21" t="s">
        <v>123</v>
      </c>
      <c r="K709" s="21" t="s">
        <v>124</v>
      </c>
    </row>
    <row r="710" spans="1:11" ht="49.5" x14ac:dyDescent="0.3">
      <c r="A710" s="21" t="s">
        <v>1598</v>
      </c>
      <c r="B710" s="29">
        <v>5</v>
      </c>
      <c r="C710" s="44">
        <v>45621</v>
      </c>
      <c r="D710" s="22" t="s">
        <v>2464</v>
      </c>
      <c r="E710" s="22">
        <f t="shared" si="11"/>
        <v>47</v>
      </c>
      <c r="F710" s="21" t="s">
        <v>3073</v>
      </c>
      <c r="G710" s="21" t="s">
        <v>30</v>
      </c>
      <c r="H710" s="25" t="s">
        <v>121</v>
      </c>
      <c r="I710" s="25" t="s">
        <v>122</v>
      </c>
      <c r="J710" s="25" t="s">
        <v>123</v>
      </c>
      <c r="K710" s="25" t="s">
        <v>124</v>
      </c>
    </row>
    <row r="711" spans="1:11" x14ac:dyDescent="0.3">
      <c r="A711" s="21" t="s">
        <v>1601</v>
      </c>
      <c r="B711" s="29">
        <v>5</v>
      </c>
      <c r="C711" s="44">
        <v>45621</v>
      </c>
      <c r="D711" s="22" t="s">
        <v>2467</v>
      </c>
      <c r="E711" s="22">
        <f t="shared" si="11"/>
        <v>47</v>
      </c>
      <c r="F711" s="21" t="s">
        <v>3075</v>
      </c>
      <c r="G711" s="21" t="s">
        <v>30</v>
      </c>
      <c r="H711" s="21" t="s">
        <v>121</v>
      </c>
      <c r="I711" s="21" t="s">
        <v>122</v>
      </c>
      <c r="J711" s="21" t="s">
        <v>123</v>
      </c>
      <c r="K711" s="21" t="s">
        <v>124</v>
      </c>
    </row>
    <row r="712" spans="1:11" ht="33" x14ac:dyDescent="0.3">
      <c r="A712" s="21" t="s">
        <v>1614</v>
      </c>
      <c r="B712" s="29">
        <v>5</v>
      </c>
      <c r="C712" s="44">
        <v>45626</v>
      </c>
      <c r="D712" s="22" t="s">
        <v>2481</v>
      </c>
      <c r="E712" s="22">
        <f t="shared" si="11"/>
        <v>47</v>
      </c>
      <c r="F712" s="21" t="s">
        <v>385</v>
      </c>
      <c r="G712" s="21" t="s">
        <v>31</v>
      </c>
      <c r="H712" t="s">
        <v>125</v>
      </c>
      <c r="I712" t="s">
        <v>122</v>
      </c>
      <c r="J712" t="s">
        <v>167</v>
      </c>
      <c r="K712" t="s">
        <v>135</v>
      </c>
    </row>
    <row r="713" spans="1:11" x14ac:dyDescent="0.3">
      <c r="A713" s="21" t="s">
        <v>1642</v>
      </c>
      <c r="B713" s="29">
        <v>5</v>
      </c>
      <c r="C713" s="44">
        <v>45622</v>
      </c>
      <c r="D713" s="22" t="s">
        <v>2529</v>
      </c>
      <c r="E713" s="22">
        <f t="shared" si="11"/>
        <v>47</v>
      </c>
      <c r="F713" s="21" t="s">
        <v>3094</v>
      </c>
      <c r="G713" s="21" t="s">
        <v>31</v>
      </c>
      <c r="H713" s="21" t="s">
        <v>125</v>
      </c>
      <c r="I713" s="21" t="s">
        <v>122</v>
      </c>
      <c r="J713" s="21" t="s">
        <v>167</v>
      </c>
      <c r="K713" s="21" t="s">
        <v>135</v>
      </c>
    </row>
    <row r="714" spans="1:11" ht="49.5" x14ac:dyDescent="0.3">
      <c r="A714" s="21" t="s">
        <v>1725</v>
      </c>
      <c r="B714" s="29">
        <v>5</v>
      </c>
      <c r="C714" s="44">
        <v>45626</v>
      </c>
      <c r="D714" s="22" t="s">
        <v>2646</v>
      </c>
      <c r="E714" s="22">
        <f t="shared" si="11"/>
        <v>47</v>
      </c>
      <c r="F714" s="21" t="s">
        <v>505</v>
      </c>
      <c r="G714" s="21" t="s">
        <v>117</v>
      </c>
      <c r="H714" s="21" t="s">
        <v>125</v>
      </c>
      <c r="I714" s="21" t="s">
        <v>122</v>
      </c>
      <c r="J714" s="21" t="s">
        <v>175</v>
      </c>
      <c r="K714" s="21" t="s">
        <v>132</v>
      </c>
    </row>
    <row r="715" spans="1:11" x14ac:dyDescent="0.3">
      <c r="A715" s="21" t="s">
        <v>6397</v>
      </c>
      <c r="B715" s="29">
        <v>5</v>
      </c>
      <c r="C715" s="44">
        <v>45621</v>
      </c>
      <c r="D715" s="22" t="s">
        <v>6396</v>
      </c>
      <c r="E715" s="22">
        <f t="shared" si="11"/>
        <v>47</v>
      </c>
      <c r="F715" s="21" t="s">
        <v>6395</v>
      </c>
      <c r="G715" s="21" t="s">
        <v>120</v>
      </c>
      <c r="H715" s="21" t="s">
        <v>125</v>
      </c>
      <c r="I715" s="21" t="s">
        <v>122</v>
      </c>
      <c r="J715" s="21" t="s">
        <v>123</v>
      </c>
      <c r="K715" s="21" t="s">
        <v>124</v>
      </c>
    </row>
    <row r="716" spans="1:11" x14ac:dyDescent="0.3">
      <c r="A716" s="21" t="s">
        <v>6107</v>
      </c>
      <c r="B716" s="29">
        <v>5</v>
      </c>
      <c r="C716" s="44">
        <v>45624</v>
      </c>
      <c r="D716" s="22" t="s">
        <v>6106</v>
      </c>
      <c r="E716" s="22">
        <f t="shared" si="11"/>
        <v>47</v>
      </c>
      <c r="F716" s="21" t="s">
        <v>403</v>
      </c>
      <c r="G716" s="21" t="s">
        <v>49</v>
      </c>
      <c r="H716" s="21" t="s">
        <v>125</v>
      </c>
      <c r="I716" s="21" t="s">
        <v>122</v>
      </c>
      <c r="J716" s="21" t="s">
        <v>151</v>
      </c>
      <c r="K716" s="21" t="s">
        <v>124</v>
      </c>
    </row>
    <row r="717" spans="1:11" x14ac:dyDescent="0.3">
      <c r="A717" s="21" t="s">
        <v>6105</v>
      </c>
      <c r="B717" s="29">
        <v>5</v>
      </c>
      <c r="C717" s="44">
        <v>45624</v>
      </c>
      <c r="D717" s="22" t="s">
        <v>6104</v>
      </c>
      <c r="E717" s="22">
        <f t="shared" si="11"/>
        <v>47</v>
      </c>
      <c r="F717" s="21" t="s">
        <v>335</v>
      </c>
      <c r="G717" s="21" t="s">
        <v>49</v>
      </c>
      <c r="H717" s="21" t="s">
        <v>125</v>
      </c>
      <c r="I717" s="21" t="s">
        <v>122</v>
      </c>
      <c r="J717" s="21" t="s">
        <v>151</v>
      </c>
      <c r="K717" s="21" t="s">
        <v>124</v>
      </c>
    </row>
    <row r="718" spans="1:11" ht="33" x14ac:dyDescent="0.3">
      <c r="A718" s="21" t="s">
        <v>6103</v>
      </c>
      <c r="B718" s="29">
        <v>5</v>
      </c>
      <c r="C718" s="44">
        <v>45624</v>
      </c>
      <c r="D718" s="22" t="s">
        <v>6102</v>
      </c>
      <c r="E718" s="22">
        <f t="shared" si="11"/>
        <v>47</v>
      </c>
      <c r="F718" s="21" t="s">
        <v>107</v>
      </c>
      <c r="G718" s="21" t="s">
        <v>49</v>
      </c>
      <c r="H718" s="21" t="s">
        <v>125</v>
      </c>
      <c r="I718" s="21" t="s">
        <v>122</v>
      </c>
      <c r="J718" s="21" t="s">
        <v>151</v>
      </c>
      <c r="K718" s="21" t="s">
        <v>124</v>
      </c>
    </row>
    <row r="719" spans="1:11" ht="49.5" x14ac:dyDescent="0.3">
      <c r="A719" s="21" t="s">
        <v>6101</v>
      </c>
      <c r="B719" s="29">
        <v>5</v>
      </c>
      <c r="C719" s="44">
        <v>45623</v>
      </c>
      <c r="D719" s="22" t="s">
        <v>6100</v>
      </c>
      <c r="E719" s="22">
        <f t="shared" si="11"/>
        <v>47</v>
      </c>
      <c r="F719" s="21" t="s">
        <v>764</v>
      </c>
      <c r="G719" s="21" t="s">
        <v>49</v>
      </c>
      <c r="H719" t="s">
        <v>125</v>
      </c>
      <c r="I719" t="s">
        <v>122</v>
      </c>
      <c r="J719" t="s">
        <v>151</v>
      </c>
      <c r="K719" t="s">
        <v>124</v>
      </c>
    </row>
    <row r="720" spans="1:11" ht="49.5" x14ac:dyDescent="0.3">
      <c r="A720" s="21" t="s">
        <v>5360</v>
      </c>
      <c r="B720" s="29">
        <v>5</v>
      </c>
      <c r="C720" s="44">
        <v>45622</v>
      </c>
      <c r="D720" s="22" t="s">
        <v>5362</v>
      </c>
      <c r="E720" s="22">
        <f t="shared" si="11"/>
        <v>47</v>
      </c>
      <c r="F720" s="21" t="s">
        <v>5361</v>
      </c>
      <c r="G720" s="21" t="s">
        <v>103</v>
      </c>
      <c r="H720" t="s">
        <v>125</v>
      </c>
      <c r="I720" t="s">
        <v>122</v>
      </c>
      <c r="J720" t="s">
        <v>156</v>
      </c>
      <c r="K720" t="s">
        <v>124</v>
      </c>
    </row>
    <row r="721" spans="1:11" x14ac:dyDescent="0.3">
      <c r="A721" s="21" t="s">
        <v>4905</v>
      </c>
      <c r="B721" s="29">
        <v>5</v>
      </c>
      <c r="C721" s="44">
        <v>45621</v>
      </c>
      <c r="D721" s="22" t="s">
        <v>5173</v>
      </c>
      <c r="E721" s="22">
        <f t="shared" si="11"/>
        <v>47</v>
      </c>
      <c r="F721" s="21" t="s">
        <v>226</v>
      </c>
      <c r="G721" s="21" t="s">
        <v>11</v>
      </c>
      <c r="H721" s="21" t="s">
        <v>125</v>
      </c>
      <c r="I721" s="21" t="s">
        <v>122</v>
      </c>
      <c r="J721" s="21" t="s">
        <v>134</v>
      </c>
      <c r="K721" s="21" t="s">
        <v>124</v>
      </c>
    </row>
    <row r="722" spans="1:11" x14ac:dyDescent="0.3">
      <c r="A722" s="21" t="s">
        <v>4616</v>
      </c>
      <c r="B722" s="29">
        <v>5</v>
      </c>
      <c r="C722" s="44">
        <v>45626</v>
      </c>
      <c r="D722" s="22" t="s">
        <v>4650</v>
      </c>
      <c r="E722" s="22">
        <f t="shared" si="11"/>
        <v>47</v>
      </c>
      <c r="F722" s="21" t="s">
        <v>4536</v>
      </c>
      <c r="G722" s="21" t="s">
        <v>39</v>
      </c>
      <c r="H722" s="21" t="s">
        <v>125</v>
      </c>
      <c r="I722" s="21" t="s">
        <v>122</v>
      </c>
      <c r="J722" s="21" t="s">
        <v>134</v>
      </c>
      <c r="K722" s="21" t="s">
        <v>135</v>
      </c>
    </row>
    <row r="723" spans="1:11" x14ac:dyDescent="0.3">
      <c r="A723" s="21" t="s">
        <v>894</v>
      </c>
      <c r="B723" s="29">
        <v>5</v>
      </c>
      <c r="C723" s="44">
        <v>45622</v>
      </c>
      <c r="D723" s="18" t="s">
        <v>4104</v>
      </c>
      <c r="E723" s="22">
        <f t="shared" si="11"/>
        <v>47</v>
      </c>
      <c r="F723" s="21" t="s">
        <v>4103</v>
      </c>
      <c r="G723" s="21" t="s">
        <v>100</v>
      </c>
      <c r="H723" t="s">
        <v>125</v>
      </c>
      <c r="I723" t="s">
        <v>122</v>
      </c>
      <c r="J723" t="s">
        <v>143</v>
      </c>
      <c r="K723" t="s">
        <v>124</v>
      </c>
    </row>
    <row r="724" spans="1:11" x14ac:dyDescent="0.3">
      <c r="A724" s="21" t="s">
        <v>3879</v>
      </c>
      <c r="B724" s="29">
        <v>5</v>
      </c>
      <c r="C724" s="44">
        <v>45625</v>
      </c>
      <c r="D724" s="22" t="s">
        <v>3882</v>
      </c>
      <c r="E724" s="22">
        <f t="shared" si="11"/>
        <v>47</v>
      </c>
      <c r="F724" s="21" t="s">
        <v>3877</v>
      </c>
      <c r="G724" s="21" t="s">
        <v>97</v>
      </c>
      <c r="H724" t="s">
        <v>125</v>
      </c>
      <c r="I724" t="s">
        <v>122</v>
      </c>
      <c r="J724" t="s">
        <v>143</v>
      </c>
      <c r="K724" t="s">
        <v>124</v>
      </c>
    </row>
    <row r="725" spans="1:11" x14ac:dyDescent="0.3">
      <c r="A725" s="21" t="s">
        <v>3620</v>
      </c>
      <c r="B725" s="29">
        <v>5</v>
      </c>
      <c r="C725" s="44">
        <v>45624</v>
      </c>
      <c r="D725" s="22" t="s">
        <v>3619</v>
      </c>
      <c r="E725" s="22">
        <f t="shared" si="11"/>
        <v>47</v>
      </c>
      <c r="F725" s="21" t="s">
        <v>850</v>
      </c>
      <c r="G725" s="21" t="s">
        <v>46</v>
      </c>
      <c r="H725" t="s">
        <v>121</v>
      </c>
      <c r="I725" t="s">
        <v>122</v>
      </c>
      <c r="J725" t="s">
        <v>140</v>
      </c>
      <c r="K725" t="s">
        <v>124</v>
      </c>
    </row>
    <row r="726" spans="1:11" x14ac:dyDescent="0.3">
      <c r="A726" s="21" t="s">
        <v>3345</v>
      </c>
      <c r="B726" s="29">
        <v>5</v>
      </c>
      <c r="C726" s="44">
        <v>45621</v>
      </c>
      <c r="D726" s="22" t="s">
        <v>3388</v>
      </c>
      <c r="E726" s="22">
        <f t="shared" si="11"/>
        <v>47</v>
      </c>
      <c r="F726" s="21" t="s">
        <v>3387</v>
      </c>
      <c r="G726" s="21" t="s">
        <v>15</v>
      </c>
      <c r="H726" t="s">
        <v>121</v>
      </c>
      <c r="I726" t="s">
        <v>122</v>
      </c>
      <c r="J726" t="s">
        <v>188</v>
      </c>
      <c r="K726" t="s">
        <v>124</v>
      </c>
    </row>
    <row r="727" spans="1:11" ht="33" x14ac:dyDescent="0.3">
      <c r="A727" s="37" t="s">
        <v>3269</v>
      </c>
      <c r="B727" s="2">
        <v>5</v>
      </c>
      <c r="C727" s="43">
        <v>45621</v>
      </c>
      <c r="D727" s="19" t="s">
        <v>3268</v>
      </c>
      <c r="E727" s="22">
        <f t="shared" si="11"/>
        <v>47</v>
      </c>
      <c r="F727" s="37" t="s">
        <v>3267</v>
      </c>
      <c r="G727" s="37" t="s">
        <v>249</v>
      </c>
      <c r="H727" t="s">
        <v>121</v>
      </c>
      <c r="I727" t="s">
        <v>122</v>
      </c>
      <c r="J727" t="s">
        <v>188</v>
      </c>
      <c r="K727" t="s">
        <v>124</v>
      </c>
    </row>
    <row r="728" spans="1:11" x14ac:dyDescent="0.3">
      <c r="A728" s="21" t="s">
        <v>6769</v>
      </c>
      <c r="B728" s="29">
        <v>2</v>
      </c>
      <c r="C728" s="44">
        <v>45623</v>
      </c>
      <c r="D728" s="22" t="s">
        <v>6768</v>
      </c>
      <c r="E728" s="22">
        <f t="shared" si="11"/>
        <v>47</v>
      </c>
      <c r="F728" s="21" t="s">
        <v>6958</v>
      </c>
      <c r="G728" s="21" t="s">
        <v>258</v>
      </c>
      <c r="H728" t="s">
        <v>121</v>
      </c>
      <c r="I728" t="s">
        <v>148</v>
      </c>
      <c r="J728" t="s">
        <v>149</v>
      </c>
      <c r="K728" t="s">
        <v>124</v>
      </c>
    </row>
    <row r="729" spans="1:11" ht="49.5" x14ac:dyDescent="0.3">
      <c r="A729" s="21" t="s">
        <v>6693</v>
      </c>
      <c r="B729" s="29">
        <v>5</v>
      </c>
      <c r="C729" s="44">
        <v>45626</v>
      </c>
      <c r="D729" s="22" t="s">
        <v>6692</v>
      </c>
      <c r="E729" s="22">
        <f t="shared" si="11"/>
        <v>47</v>
      </c>
      <c r="F729" s="21" t="s">
        <v>6930</v>
      </c>
      <c r="G729" s="21" t="s">
        <v>258</v>
      </c>
      <c r="H729" t="s">
        <v>121</v>
      </c>
      <c r="I729" t="s">
        <v>148</v>
      </c>
      <c r="J729" t="s">
        <v>149</v>
      </c>
      <c r="K729" t="s">
        <v>124</v>
      </c>
    </row>
    <row r="730" spans="1:11" x14ac:dyDescent="0.3">
      <c r="A730" s="21" t="s">
        <v>551</v>
      </c>
      <c r="B730" s="29">
        <v>5</v>
      </c>
      <c r="C730" s="44">
        <v>45622</v>
      </c>
      <c r="D730" s="18" t="s">
        <v>1867</v>
      </c>
      <c r="E730" s="22">
        <f t="shared" si="11"/>
        <v>46</v>
      </c>
      <c r="F730" s="21" t="s">
        <v>2756</v>
      </c>
      <c r="G730" s="21" t="s">
        <v>28</v>
      </c>
      <c r="H730" t="s">
        <v>125</v>
      </c>
      <c r="I730" t="s">
        <v>122</v>
      </c>
      <c r="J730" t="s">
        <v>136</v>
      </c>
      <c r="K730" t="s">
        <v>132</v>
      </c>
    </row>
    <row r="731" spans="1:11" ht="33" x14ac:dyDescent="0.3">
      <c r="A731" s="21" t="s">
        <v>1325</v>
      </c>
      <c r="B731" s="29">
        <v>4</v>
      </c>
      <c r="C731" s="44">
        <v>45620</v>
      </c>
      <c r="D731" s="22" t="s">
        <v>2092</v>
      </c>
      <c r="E731" s="22">
        <f t="shared" si="11"/>
        <v>46</v>
      </c>
      <c r="F731" s="21" t="s">
        <v>2876</v>
      </c>
      <c r="G731" s="21" t="s">
        <v>64</v>
      </c>
      <c r="H731" t="s">
        <v>126</v>
      </c>
      <c r="I731" t="s">
        <v>122</v>
      </c>
      <c r="J731" t="s">
        <v>127</v>
      </c>
      <c r="K731" t="s">
        <v>124</v>
      </c>
    </row>
    <row r="732" spans="1:11" x14ac:dyDescent="0.3">
      <c r="A732" s="21" t="s">
        <v>1410</v>
      </c>
      <c r="B732" s="29">
        <v>3</v>
      </c>
      <c r="C732" s="44">
        <v>45623</v>
      </c>
      <c r="D732" s="22" t="s">
        <v>2203</v>
      </c>
      <c r="E732" s="22">
        <f t="shared" si="11"/>
        <v>46</v>
      </c>
      <c r="F732" s="21" t="s">
        <v>2940</v>
      </c>
      <c r="G732" s="21" t="s">
        <v>66</v>
      </c>
      <c r="H732" t="s">
        <v>126</v>
      </c>
      <c r="I732" t="s">
        <v>122</v>
      </c>
      <c r="J732" t="s">
        <v>185</v>
      </c>
      <c r="K732" t="s">
        <v>124</v>
      </c>
    </row>
    <row r="733" spans="1:11" ht="33" x14ac:dyDescent="0.3">
      <c r="A733" s="1" t="s">
        <v>1433</v>
      </c>
      <c r="B733" s="28">
        <v>5</v>
      </c>
      <c r="C733" s="43">
        <v>45624</v>
      </c>
      <c r="D733" s="19" t="s">
        <v>2238</v>
      </c>
      <c r="E733" s="22">
        <f t="shared" si="11"/>
        <v>46</v>
      </c>
      <c r="F733" s="1" t="s">
        <v>2962</v>
      </c>
      <c r="G733" s="1" t="s">
        <v>62</v>
      </c>
      <c r="H733" s="25" t="s">
        <v>126</v>
      </c>
      <c r="I733" s="25" t="s">
        <v>122</v>
      </c>
      <c r="J733" s="25" t="s">
        <v>161</v>
      </c>
      <c r="K733" s="25" t="s">
        <v>162</v>
      </c>
    </row>
    <row r="734" spans="1:11" x14ac:dyDescent="0.3">
      <c r="A734" s="37" t="s">
        <v>1456</v>
      </c>
      <c r="B734" s="2">
        <v>5</v>
      </c>
      <c r="C734" s="43">
        <v>45626</v>
      </c>
      <c r="D734" s="19" t="s">
        <v>2261</v>
      </c>
      <c r="E734" s="22">
        <f t="shared" si="11"/>
        <v>46</v>
      </c>
      <c r="F734" s="37" t="s">
        <v>2973</v>
      </c>
      <c r="G734" s="37" t="s">
        <v>94</v>
      </c>
      <c r="H734" t="s">
        <v>125</v>
      </c>
      <c r="I734" t="s">
        <v>122</v>
      </c>
      <c r="J734" t="s">
        <v>123</v>
      </c>
      <c r="K734" t="s">
        <v>124</v>
      </c>
    </row>
    <row r="735" spans="1:11" ht="33" x14ac:dyDescent="0.3">
      <c r="A735" s="21" t="s">
        <v>1075</v>
      </c>
      <c r="B735" s="29">
        <v>5</v>
      </c>
      <c r="C735" s="44">
        <v>45625</v>
      </c>
      <c r="D735" s="22" t="s">
        <v>2293</v>
      </c>
      <c r="E735" s="22">
        <f t="shared" si="11"/>
        <v>46</v>
      </c>
      <c r="F735" s="21" t="s">
        <v>379</v>
      </c>
      <c r="G735" s="21" t="s">
        <v>94</v>
      </c>
      <c r="H735" s="21" t="s">
        <v>125</v>
      </c>
      <c r="I735" s="21" t="s">
        <v>122</v>
      </c>
      <c r="J735" s="21" t="s">
        <v>123</v>
      </c>
      <c r="K735" s="21" t="s">
        <v>124</v>
      </c>
    </row>
    <row r="736" spans="1:11" ht="33" x14ac:dyDescent="0.3">
      <c r="A736" s="21" t="s">
        <v>1616</v>
      </c>
      <c r="B736" s="29">
        <v>5</v>
      </c>
      <c r="C736" s="44">
        <v>45626</v>
      </c>
      <c r="D736" s="22" t="s">
        <v>2484</v>
      </c>
      <c r="E736" s="22">
        <f t="shared" si="11"/>
        <v>46</v>
      </c>
      <c r="F736" s="21" t="s">
        <v>386</v>
      </c>
      <c r="G736" s="21" t="s">
        <v>31</v>
      </c>
      <c r="H736" s="21" t="s">
        <v>125</v>
      </c>
      <c r="I736" s="21" t="s">
        <v>122</v>
      </c>
      <c r="J736" s="21" t="s">
        <v>167</v>
      </c>
      <c r="K736" s="21" t="s">
        <v>135</v>
      </c>
    </row>
    <row r="737" spans="1:11" ht="49.5" x14ac:dyDescent="0.3">
      <c r="A737" s="21" t="s">
        <v>925</v>
      </c>
      <c r="B737" s="29">
        <v>5</v>
      </c>
      <c r="C737" s="44">
        <v>45626</v>
      </c>
      <c r="D737" s="22" t="s">
        <v>2640</v>
      </c>
      <c r="E737" s="22">
        <f t="shared" si="11"/>
        <v>46</v>
      </c>
      <c r="F737" s="21" t="s">
        <v>3190</v>
      </c>
      <c r="G737" s="21" t="s">
        <v>3253</v>
      </c>
      <c r="H737" s="21" t="s">
        <v>121</v>
      </c>
      <c r="I737" s="21" t="s">
        <v>122</v>
      </c>
      <c r="J737" s="21" t="s">
        <v>7172</v>
      </c>
      <c r="K737" s="21" t="s">
        <v>154</v>
      </c>
    </row>
    <row r="738" spans="1:11" ht="33" x14ac:dyDescent="0.3">
      <c r="A738" s="21" t="s">
        <v>6384</v>
      </c>
      <c r="B738" s="29">
        <v>5</v>
      </c>
      <c r="C738" s="44">
        <v>45622</v>
      </c>
      <c r="D738" s="22" t="s">
        <v>6385</v>
      </c>
      <c r="E738" s="22">
        <f t="shared" si="11"/>
        <v>46</v>
      </c>
      <c r="F738" s="21" t="s">
        <v>6382</v>
      </c>
      <c r="G738" s="21" t="s">
        <v>50</v>
      </c>
      <c r="H738" t="s">
        <v>121</v>
      </c>
      <c r="I738" t="s">
        <v>122</v>
      </c>
      <c r="J738" t="s">
        <v>168</v>
      </c>
      <c r="K738" t="s">
        <v>124</v>
      </c>
    </row>
    <row r="739" spans="1:11" x14ac:dyDescent="0.3">
      <c r="A739" s="37" t="s">
        <v>6373</v>
      </c>
      <c r="B739" s="2">
        <v>5</v>
      </c>
      <c r="C739" s="43">
        <v>45622</v>
      </c>
      <c r="D739" s="19" t="s">
        <v>6372</v>
      </c>
      <c r="E739" s="22">
        <f t="shared" si="11"/>
        <v>46</v>
      </c>
      <c r="F739" s="37" t="s">
        <v>6370</v>
      </c>
      <c r="G739" s="37" t="s">
        <v>341</v>
      </c>
      <c r="H739" s="21" t="s">
        <v>125</v>
      </c>
      <c r="I739" s="21" t="s">
        <v>122</v>
      </c>
      <c r="J739" s="21" t="s">
        <v>123</v>
      </c>
      <c r="K739" s="21" t="s">
        <v>166</v>
      </c>
    </row>
    <row r="740" spans="1:11" x14ac:dyDescent="0.3">
      <c r="A740" s="21" t="s">
        <v>6339</v>
      </c>
      <c r="B740" s="29">
        <v>5</v>
      </c>
      <c r="C740" s="44">
        <v>45626</v>
      </c>
      <c r="D740" s="22" t="s">
        <v>6338</v>
      </c>
      <c r="E740" s="22">
        <f t="shared" si="11"/>
        <v>46</v>
      </c>
      <c r="F740" s="21" t="s">
        <v>6337</v>
      </c>
      <c r="G740" s="21" t="s">
        <v>12</v>
      </c>
      <c r="H740" t="s">
        <v>125</v>
      </c>
      <c r="I740" t="s">
        <v>122</v>
      </c>
      <c r="J740" t="s">
        <v>146</v>
      </c>
      <c r="K740" t="s">
        <v>133</v>
      </c>
    </row>
    <row r="741" spans="1:11" x14ac:dyDescent="0.3">
      <c r="A741" s="21" t="s">
        <v>6336</v>
      </c>
      <c r="B741" s="29">
        <v>5</v>
      </c>
      <c r="C741" s="44">
        <v>45625</v>
      </c>
      <c r="D741" s="22" t="s">
        <v>6335</v>
      </c>
      <c r="E741" s="22">
        <f t="shared" si="11"/>
        <v>46</v>
      </c>
      <c r="F741" s="21" t="s">
        <v>6334</v>
      </c>
      <c r="G741" s="21" t="s">
        <v>12</v>
      </c>
      <c r="H741" t="s">
        <v>125</v>
      </c>
      <c r="I741" t="s">
        <v>122</v>
      </c>
      <c r="J741" t="s">
        <v>146</v>
      </c>
      <c r="K741" t="s">
        <v>133</v>
      </c>
    </row>
    <row r="742" spans="1:11" x14ac:dyDescent="0.3">
      <c r="A742" s="21" t="s">
        <v>5802</v>
      </c>
      <c r="B742" s="29">
        <v>5</v>
      </c>
      <c r="C742" s="44">
        <v>45621</v>
      </c>
      <c r="D742" s="22" t="s">
        <v>5801</v>
      </c>
      <c r="E742" s="22">
        <f t="shared" si="11"/>
        <v>46</v>
      </c>
      <c r="F742" s="21" t="s">
        <v>5770</v>
      </c>
      <c r="G742" s="21" t="s">
        <v>395</v>
      </c>
      <c r="H742" s="21" t="s">
        <v>121</v>
      </c>
      <c r="I742" s="21" t="s">
        <v>122</v>
      </c>
      <c r="J742" s="21" t="s">
        <v>437</v>
      </c>
      <c r="K742" s="21" t="s">
        <v>124</v>
      </c>
    </row>
    <row r="743" spans="1:11" ht="49.5" x14ac:dyDescent="0.3">
      <c r="A743" s="21" t="s">
        <v>5559</v>
      </c>
      <c r="B743" s="29">
        <v>5</v>
      </c>
      <c r="C743" s="44">
        <v>45623</v>
      </c>
      <c r="D743" s="22" t="s">
        <v>5558</v>
      </c>
      <c r="E743" s="22">
        <f t="shared" si="11"/>
        <v>46</v>
      </c>
      <c r="F743" s="21" t="s">
        <v>5557</v>
      </c>
      <c r="G743" s="21" t="s">
        <v>63</v>
      </c>
      <c r="H743" s="21" t="s">
        <v>131</v>
      </c>
      <c r="I743" s="21" t="s">
        <v>122</v>
      </c>
      <c r="J743" s="21" t="s">
        <v>159</v>
      </c>
      <c r="K743" s="21" t="s">
        <v>124</v>
      </c>
    </row>
    <row r="744" spans="1:11" x14ac:dyDescent="0.3">
      <c r="A744" s="37" t="s">
        <v>5485</v>
      </c>
      <c r="B744" s="2">
        <v>5</v>
      </c>
      <c r="C744" s="43">
        <v>45621</v>
      </c>
      <c r="D744" s="19" t="s">
        <v>5484</v>
      </c>
      <c r="E744" s="22">
        <f t="shared" si="11"/>
        <v>46</v>
      </c>
      <c r="F744" s="37" t="s">
        <v>5483</v>
      </c>
      <c r="G744" s="37" t="s">
        <v>73</v>
      </c>
      <c r="H744" s="21" t="s">
        <v>126</v>
      </c>
      <c r="I744" s="21" t="s">
        <v>122</v>
      </c>
      <c r="J744" s="21" t="s">
        <v>157</v>
      </c>
      <c r="K744" s="21" t="s">
        <v>124</v>
      </c>
    </row>
    <row r="745" spans="1:11" x14ac:dyDescent="0.3">
      <c r="A745" s="21" t="s">
        <v>5184</v>
      </c>
      <c r="B745" s="29">
        <v>5</v>
      </c>
      <c r="C745" s="44">
        <v>45620</v>
      </c>
      <c r="D745" s="22" t="s">
        <v>5482</v>
      </c>
      <c r="E745" s="22">
        <f t="shared" si="11"/>
        <v>46</v>
      </c>
      <c r="F745" s="21" t="s">
        <v>873</v>
      </c>
      <c r="G745" s="21" t="s">
        <v>73</v>
      </c>
      <c r="H745" t="s">
        <v>126</v>
      </c>
      <c r="I745" t="s">
        <v>122</v>
      </c>
      <c r="J745" t="s">
        <v>157</v>
      </c>
      <c r="K745" t="s">
        <v>124</v>
      </c>
    </row>
    <row r="746" spans="1:11" x14ac:dyDescent="0.3">
      <c r="A746" s="1" t="s">
        <v>5481</v>
      </c>
      <c r="B746" s="28">
        <v>5</v>
      </c>
      <c r="C746" s="43">
        <v>45620</v>
      </c>
      <c r="D746" s="19" t="s">
        <v>5480</v>
      </c>
      <c r="E746" s="22">
        <f t="shared" si="11"/>
        <v>46</v>
      </c>
      <c r="F746" s="1" t="s">
        <v>5479</v>
      </c>
      <c r="G746" s="1" t="s">
        <v>73</v>
      </c>
      <c r="H746" s="21" t="s">
        <v>126</v>
      </c>
      <c r="I746" s="21" t="s">
        <v>122</v>
      </c>
      <c r="J746" s="21" t="s">
        <v>157</v>
      </c>
      <c r="K746" s="21" t="s">
        <v>124</v>
      </c>
    </row>
    <row r="747" spans="1:11" ht="33" x14ac:dyDescent="0.3">
      <c r="A747" s="1" t="s">
        <v>5172</v>
      </c>
      <c r="B747" s="28">
        <v>5</v>
      </c>
      <c r="C747" s="43">
        <v>45624</v>
      </c>
      <c r="D747" s="19" t="s">
        <v>5171</v>
      </c>
      <c r="E747" s="22">
        <f t="shared" si="11"/>
        <v>46</v>
      </c>
      <c r="F747" s="1" t="s">
        <v>5020</v>
      </c>
      <c r="G747" s="1" t="s">
        <v>11</v>
      </c>
      <c r="H747" s="21" t="s">
        <v>125</v>
      </c>
      <c r="I747" s="21" t="s">
        <v>122</v>
      </c>
      <c r="J747" s="21" t="s">
        <v>134</v>
      </c>
      <c r="K747" s="21" t="s">
        <v>124</v>
      </c>
    </row>
    <row r="748" spans="1:11" x14ac:dyDescent="0.3">
      <c r="A748" s="21" t="s">
        <v>696</v>
      </c>
      <c r="B748" s="29">
        <v>5</v>
      </c>
      <c r="C748" s="44">
        <v>45624</v>
      </c>
      <c r="D748" s="22" t="s">
        <v>4649</v>
      </c>
      <c r="E748" s="22">
        <f t="shared" si="11"/>
        <v>46</v>
      </c>
      <c r="F748" s="21" t="s">
        <v>4648</v>
      </c>
      <c r="G748" s="21" t="s">
        <v>39</v>
      </c>
      <c r="H748" s="21" t="s">
        <v>125</v>
      </c>
      <c r="I748" s="21" t="s">
        <v>122</v>
      </c>
      <c r="J748" s="21" t="s">
        <v>134</v>
      </c>
      <c r="K748" s="21" t="s">
        <v>135</v>
      </c>
    </row>
    <row r="749" spans="1:11" x14ac:dyDescent="0.3">
      <c r="A749" s="21" t="s">
        <v>4102</v>
      </c>
      <c r="B749" s="29">
        <v>5</v>
      </c>
      <c r="C749" s="44">
        <v>45620</v>
      </c>
      <c r="D749" s="22" t="s">
        <v>4101</v>
      </c>
      <c r="E749" s="22">
        <f t="shared" si="11"/>
        <v>46</v>
      </c>
      <c r="F749" s="21" t="s">
        <v>318</v>
      </c>
      <c r="G749" s="21" t="s">
        <v>100</v>
      </c>
      <c r="H749" t="s">
        <v>125</v>
      </c>
      <c r="I749" t="s">
        <v>122</v>
      </c>
      <c r="J749" t="s">
        <v>143</v>
      </c>
      <c r="K749" t="s">
        <v>124</v>
      </c>
    </row>
    <row r="750" spans="1:11" ht="33" x14ac:dyDescent="0.3">
      <c r="A750" s="21" t="s">
        <v>1220</v>
      </c>
      <c r="B750" s="29">
        <v>5</v>
      </c>
      <c r="C750" s="44">
        <v>45624</v>
      </c>
      <c r="D750" s="22" t="s">
        <v>3688</v>
      </c>
      <c r="E750" s="22">
        <f t="shared" si="11"/>
        <v>46</v>
      </c>
      <c r="F750" s="21" t="s">
        <v>3684</v>
      </c>
      <c r="G750" s="21" t="s">
        <v>95</v>
      </c>
      <c r="H750" t="s">
        <v>125</v>
      </c>
      <c r="I750" t="s">
        <v>122</v>
      </c>
      <c r="J750" t="s">
        <v>158</v>
      </c>
      <c r="K750" t="s">
        <v>132</v>
      </c>
    </row>
    <row r="751" spans="1:11" ht="33" x14ac:dyDescent="0.3">
      <c r="A751" s="21" t="s">
        <v>3665</v>
      </c>
      <c r="B751" s="29">
        <v>4</v>
      </c>
      <c r="C751" s="44">
        <v>45622</v>
      </c>
      <c r="D751" s="22" t="s">
        <v>3664</v>
      </c>
      <c r="E751" s="22">
        <f t="shared" si="11"/>
        <v>46</v>
      </c>
      <c r="F751" s="21" t="s">
        <v>3505</v>
      </c>
      <c r="G751" s="21" t="s">
        <v>46</v>
      </c>
      <c r="H751" t="s">
        <v>121</v>
      </c>
      <c r="I751" t="s">
        <v>122</v>
      </c>
      <c r="J751" t="s">
        <v>140</v>
      </c>
      <c r="K751" t="s">
        <v>124</v>
      </c>
    </row>
    <row r="752" spans="1:11" x14ac:dyDescent="0.3">
      <c r="A752" s="21" t="s">
        <v>3386</v>
      </c>
      <c r="B752" s="29">
        <v>5</v>
      </c>
      <c r="C752" s="44">
        <v>45623</v>
      </c>
      <c r="D752" s="22" t="s">
        <v>3385</v>
      </c>
      <c r="E752" s="22">
        <f t="shared" si="11"/>
        <v>46</v>
      </c>
      <c r="F752" s="21" t="s">
        <v>3287</v>
      </c>
      <c r="G752" s="21" t="s">
        <v>15</v>
      </c>
      <c r="H752" t="s">
        <v>121</v>
      </c>
      <c r="I752" t="s">
        <v>122</v>
      </c>
      <c r="J752" t="s">
        <v>188</v>
      </c>
      <c r="K752" t="s">
        <v>124</v>
      </c>
    </row>
    <row r="753" spans="1:11" x14ac:dyDescent="0.3">
      <c r="A753" s="21" t="s">
        <v>6517</v>
      </c>
      <c r="B753" s="29">
        <v>5</v>
      </c>
      <c r="C753" s="44">
        <v>45624</v>
      </c>
      <c r="D753" s="22" t="s">
        <v>6562</v>
      </c>
      <c r="E753" s="22">
        <f t="shared" si="11"/>
        <v>46</v>
      </c>
      <c r="F753" s="21" t="s">
        <v>6970</v>
      </c>
      <c r="G753" s="21" t="s">
        <v>258</v>
      </c>
      <c r="H753" t="s">
        <v>121</v>
      </c>
      <c r="I753" t="s">
        <v>148</v>
      </c>
      <c r="J753" t="s">
        <v>149</v>
      </c>
      <c r="K753" t="s">
        <v>124</v>
      </c>
    </row>
    <row r="754" spans="1:11" x14ac:dyDescent="0.3">
      <c r="A754" s="21" t="s">
        <v>6691</v>
      </c>
      <c r="B754" s="29">
        <v>5</v>
      </c>
      <c r="C754" s="44">
        <v>45621</v>
      </c>
      <c r="D754" s="22" t="s">
        <v>6690</v>
      </c>
      <c r="E754" s="22">
        <f t="shared" si="11"/>
        <v>46</v>
      </c>
      <c r="F754" s="21" t="s">
        <v>1086</v>
      </c>
      <c r="G754" s="21" t="s">
        <v>258</v>
      </c>
      <c r="H754" t="s">
        <v>121</v>
      </c>
      <c r="I754" t="s">
        <v>148</v>
      </c>
      <c r="J754" t="s">
        <v>149</v>
      </c>
      <c r="K754" t="s">
        <v>124</v>
      </c>
    </row>
    <row r="755" spans="1:11" ht="33" x14ac:dyDescent="0.3">
      <c r="A755" s="21" t="s">
        <v>6817</v>
      </c>
      <c r="B755" s="29">
        <v>5</v>
      </c>
      <c r="C755" s="44">
        <v>45620</v>
      </c>
      <c r="D755" s="22" t="s">
        <v>6816</v>
      </c>
      <c r="E755" s="22">
        <f t="shared" si="11"/>
        <v>46</v>
      </c>
      <c r="F755" s="21" t="s">
        <v>6815</v>
      </c>
      <c r="G755" s="21" t="s">
        <v>258</v>
      </c>
      <c r="H755" t="s">
        <v>121</v>
      </c>
      <c r="I755" t="s">
        <v>148</v>
      </c>
      <c r="J755" t="s">
        <v>149</v>
      </c>
      <c r="K755" t="s">
        <v>124</v>
      </c>
    </row>
    <row r="756" spans="1:11" x14ac:dyDescent="0.3">
      <c r="A756" s="21" t="s">
        <v>6645</v>
      </c>
      <c r="B756" s="29">
        <v>5</v>
      </c>
      <c r="C756" s="44">
        <v>45620</v>
      </c>
      <c r="D756" s="22" t="s">
        <v>6894</v>
      </c>
      <c r="E756" s="22">
        <f t="shared" si="11"/>
        <v>46</v>
      </c>
      <c r="F756" s="21" t="s">
        <v>6893</v>
      </c>
      <c r="G756" s="21" t="s">
        <v>257</v>
      </c>
      <c r="H756" s="21" t="s">
        <v>121</v>
      </c>
      <c r="I756" s="21" t="s">
        <v>148</v>
      </c>
      <c r="J756" s="21" t="s">
        <v>163</v>
      </c>
      <c r="K756" s="21" t="s">
        <v>124</v>
      </c>
    </row>
    <row r="757" spans="1:11" x14ac:dyDescent="0.3">
      <c r="A757" s="21" t="s">
        <v>7128</v>
      </c>
      <c r="B757" s="29">
        <v>5</v>
      </c>
      <c r="C757" s="44">
        <v>45625</v>
      </c>
      <c r="D757" s="22" t="s">
        <v>7129</v>
      </c>
      <c r="E757" s="22">
        <f t="shared" si="11"/>
        <v>46</v>
      </c>
      <c r="F757" s="21" t="s">
        <v>7130</v>
      </c>
      <c r="G757" s="21" t="s">
        <v>612</v>
      </c>
      <c r="H757" s="21" t="s">
        <v>125</v>
      </c>
      <c r="I757" s="21" t="s">
        <v>137</v>
      </c>
      <c r="J757" s="21" t="s">
        <v>138</v>
      </c>
      <c r="K757" s="21" t="s">
        <v>166</v>
      </c>
    </row>
    <row r="758" spans="1:11" ht="33" x14ac:dyDescent="0.3">
      <c r="A758" s="21" t="s">
        <v>1176</v>
      </c>
      <c r="B758" s="29">
        <v>5</v>
      </c>
      <c r="C758" s="44">
        <v>45621</v>
      </c>
      <c r="D758" s="22" t="s">
        <v>1893</v>
      </c>
      <c r="E758" s="22">
        <f t="shared" si="11"/>
        <v>45</v>
      </c>
      <c r="F758" s="21" t="s">
        <v>1064</v>
      </c>
      <c r="G758" s="21" t="s">
        <v>28</v>
      </c>
      <c r="H758" t="s">
        <v>125</v>
      </c>
      <c r="I758" t="s">
        <v>122</v>
      </c>
      <c r="J758" t="s">
        <v>136</v>
      </c>
      <c r="K758" t="s">
        <v>132</v>
      </c>
    </row>
    <row r="759" spans="1:11" ht="33" x14ac:dyDescent="0.3">
      <c r="A759" s="37" t="s">
        <v>1366</v>
      </c>
      <c r="B759" s="2">
        <v>5</v>
      </c>
      <c r="C759" s="43">
        <v>45621</v>
      </c>
      <c r="D759" s="19" t="s">
        <v>2143</v>
      </c>
      <c r="E759" s="22">
        <f t="shared" si="11"/>
        <v>45</v>
      </c>
      <c r="F759" s="37" t="s">
        <v>2881</v>
      </c>
      <c r="G759" s="37" t="s">
        <v>74</v>
      </c>
      <c r="H759" t="s">
        <v>131</v>
      </c>
      <c r="I759" t="s">
        <v>122</v>
      </c>
      <c r="J759" t="s">
        <v>141</v>
      </c>
      <c r="K759" t="s">
        <v>124</v>
      </c>
    </row>
    <row r="760" spans="1:11" x14ac:dyDescent="0.3">
      <c r="A760" s="21" t="s">
        <v>1585</v>
      </c>
      <c r="B760" s="29">
        <v>5</v>
      </c>
      <c r="C760" s="44">
        <v>45622</v>
      </c>
      <c r="D760" s="22" t="s">
        <v>2449</v>
      </c>
      <c r="E760" s="22">
        <f t="shared" si="11"/>
        <v>45</v>
      </c>
      <c r="F760" s="21" t="s">
        <v>3064</v>
      </c>
      <c r="G760" s="21" t="s">
        <v>30</v>
      </c>
      <c r="H760" t="s">
        <v>121</v>
      </c>
      <c r="I760" t="s">
        <v>122</v>
      </c>
      <c r="J760" t="s">
        <v>123</v>
      </c>
      <c r="K760" t="s">
        <v>124</v>
      </c>
    </row>
    <row r="761" spans="1:11" x14ac:dyDescent="0.3">
      <c r="A761" s="21" t="s">
        <v>1668</v>
      </c>
      <c r="B761" s="29">
        <v>5</v>
      </c>
      <c r="C761" s="44">
        <v>45621</v>
      </c>
      <c r="D761" s="22" t="s">
        <v>2572</v>
      </c>
      <c r="E761" s="22">
        <f t="shared" si="11"/>
        <v>45</v>
      </c>
      <c r="F761" s="21" t="s">
        <v>3134</v>
      </c>
      <c r="G761" s="21" t="s">
        <v>32</v>
      </c>
      <c r="H761" s="21" t="s">
        <v>125</v>
      </c>
      <c r="I761" s="21" t="s">
        <v>122</v>
      </c>
      <c r="J761" s="21" t="s">
        <v>167</v>
      </c>
      <c r="K761" s="21" t="s">
        <v>124</v>
      </c>
    </row>
    <row r="762" spans="1:11" x14ac:dyDescent="0.3">
      <c r="A762" s="37" t="s">
        <v>1678</v>
      </c>
      <c r="B762" s="2">
        <v>4</v>
      </c>
      <c r="C762" s="43">
        <v>45621</v>
      </c>
      <c r="D762" s="19" t="s">
        <v>2585</v>
      </c>
      <c r="E762" s="22">
        <f t="shared" si="11"/>
        <v>45</v>
      </c>
      <c r="F762" s="37" t="s">
        <v>3146</v>
      </c>
      <c r="G762" s="37" t="s">
        <v>84</v>
      </c>
      <c r="H762" s="21" t="s">
        <v>126</v>
      </c>
      <c r="I762" s="21" t="s">
        <v>122</v>
      </c>
      <c r="J762" s="21" t="s">
        <v>165</v>
      </c>
      <c r="K762" s="21" t="s">
        <v>124</v>
      </c>
    </row>
    <row r="763" spans="1:11" x14ac:dyDescent="0.3">
      <c r="A763" s="21" t="s">
        <v>1724</v>
      </c>
      <c r="B763" s="29">
        <v>5</v>
      </c>
      <c r="C763" s="44">
        <v>45626</v>
      </c>
      <c r="D763" s="22" t="s">
        <v>2645</v>
      </c>
      <c r="E763" s="22">
        <f t="shared" si="11"/>
        <v>45</v>
      </c>
      <c r="F763" s="21" t="s">
        <v>3195</v>
      </c>
      <c r="G763" s="21" t="s">
        <v>117</v>
      </c>
      <c r="H763" s="21" t="s">
        <v>125</v>
      </c>
      <c r="I763" s="21" t="s">
        <v>122</v>
      </c>
      <c r="J763" s="21" t="s">
        <v>175</v>
      </c>
      <c r="K763" s="21" t="s">
        <v>132</v>
      </c>
    </row>
    <row r="764" spans="1:11" x14ac:dyDescent="0.3">
      <c r="A764" s="21" t="s">
        <v>6277</v>
      </c>
      <c r="B764" s="29">
        <v>4</v>
      </c>
      <c r="C764" s="44">
        <v>45625</v>
      </c>
      <c r="D764" s="22" t="s">
        <v>6276</v>
      </c>
      <c r="E764" s="22">
        <f t="shared" si="11"/>
        <v>45</v>
      </c>
      <c r="F764" s="21" t="s">
        <v>2987</v>
      </c>
      <c r="G764" s="21" t="s">
        <v>109</v>
      </c>
      <c r="H764" t="s">
        <v>125</v>
      </c>
      <c r="I764" t="s">
        <v>122</v>
      </c>
      <c r="J764" t="s">
        <v>123</v>
      </c>
      <c r="K764" t="s">
        <v>124</v>
      </c>
    </row>
    <row r="765" spans="1:11" x14ac:dyDescent="0.3">
      <c r="A765" s="21" t="s">
        <v>6204</v>
      </c>
      <c r="B765" s="29">
        <v>5</v>
      </c>
      <c r="C765" s="44">
        <v>45623</v>
      </c>
      <c r="D765" s="22" t="s">
        <v>6231</v>
      </c>
      <c r="E765" s="22">
        <f t="shared" si="11"/>
        <v>45</v>
      </c>
      <c r="F765" s="21" t="s">
        <v>6230</v>
      </c>
      <c r="G765" s="21" t="s">
        <v>61</v>
      </c>
      <c r="H765" t="s">
        <v>126</v>
      </c>
      <c r="I765" t="s">
        <v>122</v>
      </c>
      <c r="J765" t="s">
        <v>130</v>
      </c>
      <c r="K765" t="s">
        <v>124</v>
      </c>
    </row>
    <row r="766" spans="1:11" x14ac:dyDescent="0.3">
      <c r="A766" s="37" t="s">
        <v>3922</v>
      </c>
      <c r="B766" s="2">
        <v>5</v>
      </c>
      <c r="C766" s="43">
        <v>45622</v>
      </c>
      <c r="D766" s="19" t="s">
        <v>6169</v>
      </c>
      <c r="E766" s="22">
        <f t="shared" si="11"/>
        <v>45</v>
      </c>
      <c r="F766" s="37" t="s">
        <v>6168</v>
      </c>
      <c r="G766" s="37" t="s">
        <v>67</v>
      </c>
      <c r="H766" t="s">
        <v>126</v>
      </c>
      <c r="I766" t="s">
        <v>122</v>
      </c>
      <c r="J766" t="s">
        <v>130</v>
      </c>
      <c r="K766" t="s">
        <v>124</v>
      </c>
    </row>
    <row r="767" spans="1:11" x14ac:dyDescent="0.3">
      <c r="A767" s="21" t="s">
        <v>636</v>
      </c>
      <c r="B767" s="29">
        <v>5</v>
      </c>
      <c r="C767" s="44">
        <v>45623</v>
      </c>
      <c r="D767" s="22" t="s">
        <v>5478</v>
      </c>
      <c r="E767" s="22">
        <f t="shared" si="11"/>
        <v>45</v>
      </c>
      <c r="F767" s="21" t="s">
        <v>5441</v>
      </c>
      <c r="G767" s="21" t="s">
        <v>73</v>
      </c>
      <c r="H767" s="21" t="s">
        <v>126</v>
      </c>
      <c r="I767" s="21" t="s">
        <v>122</v>
      </c>
      <c r="J767" s="21" t="s">
        <v>157</v>
      </c>
      <c r="K767" s="21" t="s">
        <v>124</v>
      </c>
    </row>
    <row r="768" spans="1:11" x14ac:dyDescent="0.3">
      <c r="A768" s="21" t="s">
        <v>1203</v>
      </c>
      <c r="B768" s="29">
        <v>5</v>
      </c>
      <c r="C768" s="44">
        <v>45623</v>
      </c>
      <c r="D768" s="22" t="s">
        <v>5307</v>
      </c>
      <c r="E768" s="22">
        <f t="shared" si="11"/>
        <v>45</v>
      </c>
      <c r="F768" s="21" t="s">
        <v>5306</v>
      </c>
      <c r="G768" s="21" t="s">
        <v>102</v>
      </c>
      <c r="H768" s="21" t="s">
        <v>125</v>
      </c>
      <c r="I768" s="21" t="s">
        <v>122</v>
      </c>
      <c r="J768" s="21" t="s">
        <v>143</v>
      </c>
      <c r="K768" s="21" t="s">
        <v>166</v>
      </c>
    </row>
    <row r="769" spans="1:11" x14ac:dyDescent="0.3">
      <c r="A769" s="21" t="s">
        <v>5170</v>
      </c>
      <c r="B769" s="29">
        <v>5</v>
      </c>
      <c r="C769" s="44">
        <v>45625</v>
      </c>
      <c r="D769" s="22" t="s">
        <v>5169</v>
      </c>
      <c r="E769" s="22">
        <f t="shared" si="11"/>
        <v>45</v>
      </c>
      <c r="F769" s="21" t="s">
        <v>25</v>
      </c>
      <c r="G769" s="21" t="s">
        <v>11</v>
      </c>
      <c r="H769" s="21" t="s">
        <v>125</v>
      </c>
      <c r="I769" s="21" t="s">
        <v>122</v>
      </c>
      <c r="J769" s="21" t="s">
        <v>134</v>
      </c>
      <c r="K769" s="21" t="s">
        <v>124</v>
      </c>
    </row>
    <row r="770" spans="1:11" x14ac:dyDescent="0.3">
      <c r="A770" s="21" t="s">
        <v>5168</v>
      </c>
      <c r="B770" s="29">
        <v>5</v>
      </c>
      <c r="C770" s="44">
        <v>45625</v>
      </c>
      <c r="D770" s="22" t="s">
        <v>5167</v>
      </c>
      <c r="E770" s="22">
        <f t="shared" ref="E770:E833" si="12">LEN(D770)</f>
        <v>45</v>
      </c>
      <c r="F770" s="21" t="s">
        <v>5166</v>
      </c>
      <c r="G770" s="21" t="s">
        <v>11</v>
      </c>
      <c r="H770" t="s">
        <v>125</v>
      </c>
      <c r="I770" t="s">
        <v>122</v>
      </c>
      <c r="J770" t="s">
        <v>134</v>
      </c>
      <c r="K770" t="s">
        <v>124</v>
      </c>
    </row>
    <row r="771" spans="1:11" ht="33" x14ac:dyDescent="0.3">
      <c r="A771" s="21" t="s">
        <v>5165</v>
      </c>
      <c r="B771" s="29">
        <v>5</v>
      </c>
      <c r="C771" s="44">
        <v>45622</v>
      </c>
      <c r="D771" s="22" t="s">
        <v>5164</v>
      </c>
      <c r="E771" s="22">
        <f t="shared" si="12"/>
        <v>45</v>
      </c>
      <c r="F771" s="21" t="s">
        <v>5163</v>
      </c>
      <c r="G771" s="21" t="s">
        <v>11</v>
      </c>
      <c r="H771" t="s">
        <v>125</v>
      </c>
      <c r="I771" t="s">
        <v>122</v>
      </c>
      <c r="J771" t="s">
        <v>134</v>
      </c>
      <c r="K771" t="s">
        <v>124</v>
      </c>
    </row>
    <row r="772" spans="1:11" ht="33" x14ac:dyDescent="0.3">
      <c r="A772" s="21" t="s">
        <v>5162</v>
      </c>
      <c r="B772" s="29">
        <v>5</v>
      </c>
      <c r="C772" s="44">
        <v>45622</v>
      </c>
      <c r="D772" s="22" t="s">
        <v>5161</v>
      </c>
      <c r="E772" s="22">
        <f t="shared" si="12"/>
        <v>45</v>
      </c>
      <c r="F772" s="21" t="s">
        <v>5160</v>
      </c>
      <c r="G772" s="21" t="s">
        <v>11</v>
      </c>
      <c r="H772" s="21" t="s">
        <v>125</v>
      </c>
      <c r="I772" s="21" t="s">
        <v>122</v>
      </c>
      <c r="J772" s="21" t="s">
        <v>134</v>
      </c>
      <c r="K772" s="21" t="s">
        <v>124</v>
      </c>
    </row>
    <row r="773" spans="1:11" x14ac:dyDescent="0.3">
      <c r="A773" s="21" t="s">
        <v>4643</v>
      </c>
      <c r="B773" s="29">
        <v>5</v>
      </c>
      <c r="C773" s="44">
        <v>45621</v>
      </c>
      <c r="D773" s="22" t="s">
        <v>4647</v>
      </c>
      <c r="E773" s="22">
        <f t="shared" si="12"/>
        <v>45</v>
      </c>
      <c r="F773" s="21" t="s">
        <v>328</v>
      </c>
      <c r="G773" s="21" t="s">
        <v>39</v>
      </c>
      <c r="H773" t="s">
        <v>125</v>
      </c>
      <c r="I773" t="s">
        <v>122</v>
      </c>
      <c r="J773" t="s">
        <v>134</v>
      </c>
      <c r="K773" t="s">
        <v>135</v>
      </c>
    </row>
    <row r="774" spans="1:11" x14ac:dyDescent="0.3">
      <c r="A774" s="40" t="s">
        <v>4478</v>
      </c>
      <c r="B774" s="41">
        <v>4</v>
      </c>
      <c r="C774" s="45">
        <v>45620</v>
      </c>
      <c r="D774" s="42" t="s">
        <v>4479</v>
      </c>
      <c r="E774" s="22">
        <f t="shared" si="12"/>
        <v>45</v>
      </c>
      <c r="F774" s="40" t="s">
        <v>4436</v>
      </c>
      <c r="G774" s="39" t="s">
        <v>48</v>
      </c>
      <c r="H774" t="s">
        <v>125</v>
      </c>
      <c r="I774" t="s">
        <v>122</v>
      </c>
      <c r="J774" t="s">
        <v>150</v>
      </c>
      <c r="K774" t="s">
        <v>124</v>
      </c>
    </row>
    <row r="775" spans="1:11" x14ac:dyDescent="0.3">
      <c r="A775" s="21" t="s">
        <v>4450</v>
      </c>
      <c r="B775" s="29">
        <v>5</v>
      </c>
      <c r="C775" s="44">
        <v>45623</v>
      </c>
      <c r="D775" s="22" t="s">
        <v>4449</v>
      </c>
      <c r="E775" s="22">
        <f t="shared" si="12"/>
        <v>45</v>
      </c>
      <c r="F775" s="21" t="s">
        <v>552</v>
      </c>
      <c r="G775" s="21" t="s">
        <v>48</v>
      </c>
      <c r="H775" s="21" t="s">
        <v>125</v>
      </c>
      <c r="I775" s="21" t="s">
        <v>122</v>
      </c>
      <c r="J775" s="21" t="s">
        <v>150</v>
      </c>
      <c r="K775" s="21" t="s">
        <v>124</v>
      </c>
    </row>
    <row r="776" spans="1:11" x14ac:dyDescent="0.3">
      <c r="A776" s="21" t="s">
        <v>445</v>
      </c>
      <c r="B776" s="29">
        <v>5</v>
      </c>
      <c r="C776" s="44">
        <v>45621</v>
      </c>
      <c r="D776" s="22" t="s">
        <v>3618</v>
      </c>
      <c r="E776" s="22">
        <f t="shared" si="12"/>
        <v>45</v>
      </c>
      <c r="F776" s="21" t="s">
        <v>220</v>
      </c>
      <c r="G776" s="21" t="s">
        <v>46</v>
      </c>
      <c r="H776" t="s">
        <v>121</v>
      </c>
      <c r="I776" t="s">
        <v>122</v>
      </c>
      <c r="J776" t="s">
        <v>140</v>
      </c>
      <c r="K776" t="s">
        <v>124</v>
      </c>
    </row>
    <row r="777" spans="1:11" ht="33" x14ac:dyDescent="0.3">
      <c r="A777" s="21" t="s">
        <v>3384</v>
      </c>
      <c r="B777" s="29">
        <v>5</v>
      </c>
      <c r="C777" s="44">
        <v>45621</v>
      </c>
      <c r="D777" s="18" t="s">
        <v>3383</v>
      </c>
      <c r="E777" s="22">
        <f t="shared" si="12"/>
        <v>45</v>
      </c>
      <c r="F777" s="21" t="s">
        <v>3382</v>
      </c>
      <c r="G777" s="21" t="s">
        <v>15</v>
      </c>
      <c r="H777" t="s">
        <v>121</v>
      </c>
      <c r="I777" t="s">
        <v>122</v>
      </c>
      <c r="J777" t="s">
        <v>188</v>
      </c>
      <c r="K777" t="s">
        <v>124</v>
      </c>
    </row>
    <row r="778" spans="1:11" x14ac:dyDescent="0.3">
      <c r="A778" s="21" t="s">
        <v>6509</v>
      </c>
      <c r="B778" s="29">
        <v>5</v>
      </c>
      <c r="C778" s="44">
        <v>45625</v>
      </c>
      <c r="D778" s="22" t="s">
        <v>6508</v>
      </c>
      <c r="E778" s="22">
        <f t="shared" si="12"/>
        <v>45</v>
      </c>
      <c r="F778" s="21" t="s">
        <v>6977</v>
      </c>
      <c r="G778" s="21" t="s">
        <v>258</v>
      </c>
      <c r="H778" t="s">
        <v>121</v>
      </c>
      <c r="I778" t="s">
        <v>148</v>
      </c>
      <c r="J778" t="s">
        <v>149</v>
      </c>
      <c r="K778" t="s">
        <v>124</v>
      </c>
    </row>
    <row r="779" spans="1:11" ht="33" x14ac:dyDescent="0.3">
      <c r="A779" s="21" t="s">
        <v>7140</v>
      </c>
      <c r="B779" s="29">
        <v>5</v>
      </c>
      <c r="C779" s="44">
        <v>45626</v>
      </c>
      <c r="D779" s="22" t="s">
        <v>7141</v>
      </c>
      <c r="E779" s="22">
        <f t="shared" si="12"/>
        <v>45</v>
      </c>
      <c r="F779" s="21" t="s">
        <v>7142</v>
      </c>
      <c r="G779" s="21" t="s">
        <v>7030</v>
      </c>
      <c r="H779" s="21" t="s">
        <v>121</v>
      </c>
      <c r="I779" s="21" t="s">
        <v>137</v>
      </c>
      <c r="J779" s="21" t="s">
        <v>138</v>
      </c>
      <c r="K779" s="21" t="s">
        <v>166</v>
      </c>
    </row>
    <row r="780" spans="1:11" ht="33" x14ac:dyDescent="0.3">
      <c r="A780" s="21" t="s">
        <v>1295</v>
      </c>
      <c r="B780" s="29">
        <v>5</v>
      </c>
      <c r="C780" s="44">
        <v>45622</v>
      </c>
      <c r="D780" s="22" t="s">
        <v>2051</v>
      </c>
      <c r="E780" s="22">
        <f t="shared" si="12"/>
        <v>44</v>
      </c>
      <c r="F780" s="21" t="s">
        <v>2860</v>
      </c>
      <c r="G780" s="21" t="s">
        <v>64</v>
      </c>
      <c r="H780" t="s">
        <v>126</v>
      </c>
      <c r="I780" t="s">
        <v>122</v>
      </c>
      <c r="J780" t="s">
        <v>127</v>
      </c>
      <c r="K780" t="s">
        <v>124</v>
      </c>
    </row>
    <row r="781" spans="1:11" x14ac:dyDescent="0.3">
      <c r="A781" s="40" t="s">
        <v>1312</v>
      </c>
      <c r="B781" s="41">
        <v>5</v>
      </c>
      <c r="C781" s="45">
        <v>45621</v>
      </c>
      <c r="D781" s="42" t="s">
        <v>2073</v>
      </c>
      <c r="E781" s="22">
        <f t="shared" si="12"/>
        <v>44</v>
      </c>
      <c r="F781" s="40" t="s">
        <v>482</v>
      </c>
      <c r="G781" s="39" t="s">
        <v>64</v>
      </c>
      <c r="H781" s="21" t="s">
        <v>126</v>
      </c>
      <c r="I781" s="21" t="s">
        <v>122</v>
      </c>
      <c r="J781" s="21" t="s">
        <v>127</v>
      </c>
      <c r="K781" s="21" t="s">
        <v>124</v>
      </c>
    </row>
    <row r="782" spans="1:11" ht="33" x14ac:dyDescent="0.3">
      <c r="A782" s="21" t="s">
        <v>1545</v>
      </c>
      <c r="B782" s="29">
        <v>5</v>
      </c>
      <c r="C782" s="44">
        <v>45624</v>
      </c>
      <c r="D782" s="22" t="s">
        <v>2415</v>
      </c>
      <c r="E782" s="22">
        <f t="shared" si="12"/>
        <v>44</v>
      </c>
      <c r="F782" s="21" t="s">
        <v>3049</v>
      </c>
      <c r="G782" s="21" t="s">
        <v>30</v>
      </c>
      <c r="H782" s="21" t="s">
        <v>121</v>
      </c>
      <c r="I782" s="21" t="s">
        <v>122</v>
      </c>
      <c r="J782" s="21" t="s">
        <v>123</v>
      </c>
      <c r="K782" s="21" t="s">
        <v>124</v>
      </c>
    </row>
    <row r="783" spans="1:11" x14ac:dyDescent="0.3">
      <c r="A783" s="21" t="s">
        <v>1639</v>
      </c>
      <c r="B783" s="29">
        <v>5</v>
      </c>
      <c r="C783" s="44">
        <v>45622</v>
      </c>
      <c r="D783" s="22" t="s">
        <v>2523</v>
      </c>
      <c r="E783" s="22">
        <f t="shared" si="12"/>
        <v>44</v>
      </c>
      <c r="F783" s="21" t="s">
        <v>3104</v>
      </c>
      <c r="G783" s="21" t="s">
        <v>31</v>
      </c>
      <c r="H783" t="s">
        <v>125</v>
      </c>
      <c r="I783" t="s">
        <v>122</v>
      </c>
      <c r="J783" t="s">
        <v>167</v>
      </c>
      <c r="K783" t="s">
        <v>135</v>
      </c>
    </row>
    <row r="784" spans="1:11" ht="33" x14ac:dyDescent="0.3">
      <c r="A784" s="21" t="s">
        <v>1689</v>
      </c>
      <c r="B784" s="29">
        <v>5</v>
      </c>
      <c r="C784" s="44">
        <v>45625</v>
      </c>
      <c r="D784" s="22" t="s">
        <v>2597</v>
      </c>
      <c r="E784" s="22">
        <f t="shared" si="12"/>
        <v>44</v>
      </c>
      <c r="F784" s="21" t="s">
        <v>920</v>
      </c>
      <c r="G784" s="21" t="s">
        <v>218</v>
      </c>
      <c r="H784" s="21" t="s">
        <v>131</v>
      </c>
      <c r="I784" s="21" t="s">
        <v>122</v>
      </c>
      <c r="J784" s="21" t="s">
        <v>231</v>
      </c>
      <c r="K784" s="21" t="s">
        <v>124</v>
      </c>
    </row>
    <row r="785" spans="1:11" x14ac:dyDescent="0.3">
      <c r="A785" s="21" t="s">
        <v>1712</v>
      </c>
      <c r="B785" s="29">
        <v>4</v>
      </c>
      <c r="C785" s="44">
        <v>45624</v>
      </c>
      <c r="D785" s="22" t="s">
        <v>2642</v>
      </c>
      <c r="E785" s="22">
        <f t="shared" si="12"/>
        <v>44</v>
      </c>
      <c r="F785" s="21" t="s">
        <v>3192</v>
      </c>
      <c r="G785" s="21" t="s">
        <v>3253</v>
      </c>
      <c r="H785" s="21" t="s">
        <v>121</v>
      </c>
      <c r="I785" s="21" t="s">
        <v>122</v>
      </c>
      <c r="J785" s="21" t="s">
        <v>7172</v>
      </c>
      <c r="K785" s="21" t="s">
        <v>154</v>
      </c>
    </row>
    <row r="786" spans="1:11" x14ac:dyDescent="0.3">
      <c r="A786" s="21" t="s">
        <v>466</v>
      </c>
      <c r="B786" s="29">
        <v>5</v>
      </c>
      <c r="C786" s="44">
        <v>45623</v>
      </c>
      <c r="D786" s="22" t="s">
        <v>6429</v>
      </c>
      <c r="E786" s="22">
        <f t="shared" si="12"/>
        <v>44</v>
      </c>
      <c r="F786" s="21" t="s">
        <v>730</v>
      </c>
      <c r="G786" s="21" t="s">
        <v>113</v>
      </c>
      <c r="H786" t="s">
        <v>126</v>
      </c>
      <c r="I786" t="s">
        <v>122</v>
      </c>
      <c r="J786" t="s">
        <v>130</v>
      </c>
      <c r="K786" t="s">
        <v>124</v>
      </c>
    </row>
    <row r="787" spans="1:11" ht="33" x14ac:dyDescent="0.3">
      <c r="A787" s="21" t="s">
        <v>664</v>
      </c>
      <c r="B787" s="29">
        <v>4</v>
      </c>
      <c r="C787" s="44">
        <v>45620</v>
      </c>
      <c r="D787" s="22" t="s">
        <v>5268</v>
      </c>
      <c r="E787" s="22">
        <f t="shared" si="12"/>
        <v>44</v>
      </c>
      <c r="F787" s="21" t="s">
        <v>5267</v>
      </c>
      <c r="G787" s="21" t="s">
        <v>11</v>
      </c>
      <c r="H787" s="21" t="s">
        <v>125</v>
      </c>
      <c r="I787" s="21" t="s">
        <v>122</v>
      </c>
      <c r="J787" s="21" t="s">
        <v>134</v>
      </c>
      <c r="K787" s="21" t="s">
        <v>124</v>
      </c>
    </row>
    <row r="788" spans="1:11" ht="33" x14ac:dyDescent="0.3">
      <c r="A788" s="21" t="s">
        <v>5159</v>
      </c>
      <c r="B788" s="29">
        <v>5</v>
      </c>
      <c r="C788" s="44">
        <v>45623</v>
      </c>
      <c r="D788" s="22" t="s">
        <v>5158</v>
      </c>
      <c r="E788" s="22">
        <f t="shared" si="12"/>
        <v>44</v>
      </c>
      <c r="F788" s="21" t="s">
        <v>5157</v>
      </c>
      <c r="G788" s="21" t="s">
        <v>11</v>
      </c>
      <c r="H788" s="21" t="s">
        <v>125</v>
      </c>
      <c r="I788" s="21" t="s">
        <v>122</v>
      </c>
      <c r="J788" s="21" t="s">
        <v>134</v>
      </c>
      <c r="K788" s="21" t="s">
        <v>124</v>
      </c>
    </row>
    <row r="789" spans="1:11" ht="33" x14ac:dyDescent="0.3">
      <c r="A789" s="21" t="s">
        <v>5156</v>
      </c>
      <c r="B789" s="29">
        <v>5</v>
      </c>
      <c r="C789" s="44">
        <v>45622</v>
      </c>
      <c r="D789" s="22" t="s">
        <v>5155</v>
      </c>
      <c r="E789" s="22">
        <f t="shared" si="12"/>
        <v>44</v>
      </c>
      <c r="F789" s="21" t="s">
        <v>420</v>
      </c>
      <c r="G789" s="21" t="s">
        <v>11</v>
      </c>
      <c r="H789" s="21" t="s">
        <v>125</v>
      </c>
      <c r="I789" s="21" t="s">
        <v>122</v>
      </c>
      <c r="J789" s="21" t="s">
        <v>134</v>
      </c>
      <c r="K789" s="21" t="s">
        <v>124</v>
      </c>
    </row>
    <row r="790" spans="1:11" ht="33" x14ac:dyDescent="0.3">
      <c r="A790" s="21" t="s">
        <v>549</v>
      </c>
      <c r="B790" s="29">
        <v>4</v>
      </c>
      <c r="C790" s="44">
        <v>45622</v>
      </c>
      <c r="D790" s="22" t="s">
        <v>4734</v>
      </c>
      <c r="E790" s="22">
        <f t="shared" si="12"/>
        <v>44</v>
      </c>
      <c r="F790" s="21" t="s">
        <v>36</v>
      </c>
      <c r="G790" s="21" t="s">
        <v>39</v>
      </c>
      <c r="H790" s="25" t="s">
        <v>125</v>
      </c>
      <c r="I790" s="25" t="s">
        <v>122</v>
      </c>
      <c r="J790" s="25" t="s">
        <v>134</v>
      </c>
      <c r="K790" s="25" t="s">
        <v>135</v>
      </c>
    </row>
    <row r="791" spans="1:11" x14ac:dyDescent="0.3">
      <c r="A791" s="37" t="s">
        <v>4646</v>
      </c>
      <c r="B791" s="2">
        <v>5</v>
      </c>
      <c r="C791" s="43">
        <v>45622</v>
      </c>
      <c r="D791" s="19" t="s">
        <v>4645</v>
      </c>
      <c r="E791" s="22">
        <f t="shared" si="12"/>
        <v>44</v>
      </c>
      <c r="F791" s="1" t="s">
        <v>330</v>
      </c>
      <c r="G791" s="1" t="s">
        <v>39</v>
      </c>
      <c r="H791" t="s">
        <v>125</v>
      </c>
      <c r="I791" t="s">
        <v>122</v>
      </c>
      <c r="J791" t="s">
        <v>134</v>
      </c>
      <c r="K791" t="s">
        <v>135</v>
      </c>
    </row>
    <row r="792" spans="1:11" x14ac:dyDescent="0.3">
      <c r="A792" s="21" t="s">
        <v>4358</v>
      </c>
      <c r="B792" s="29">
        <v>5</v>
      </c>
      <c r="C792" s="44">
        <v>45620</v>
      </c>
      <c r="D792" s="22" t="s">
        <v>4357</v>
      </c>
      <c r="E792" s="22">
        <f t="shared" si="12"/>
        <v>44</v>
      </c>
      <c r="F792" s="21" t="s">
        <v>323</v>
      </c>
      <c r="G792" s="21" t="s">
        <v>47</v>
      </c>
      <c r="H792" s="21" t="s">
        <v>121</v>
      </c>
      <c r="I792" s="21" t="s">
        <v>122</v>
      </c>
      <c r="J792" s="21" t="s">
        <v>150</v>
      </c>
      <c r="K792" s="21" t="s">
        <v>124</v>
      </c>
    </row>
    <row r="793" spans="1:11" x14ac:dyDescent="0.3">
      <c r="A793" s="21" t="s">
        <v>3617</v>
      </c>
      <c r="B793" s="29">
        <v>5</v>
      </c>
      <c r="C793" s="44">
        <v>45622</v>
      </c>
      <c r="D793" s="22" t="s">
        <v>3616</v>
      </c>
      <c r="E793" s="22">
        <f t="shared" si="12"/>
        <v>44</v>
      </c>
      <c r="F793" s="21" t="s">
        <v>3615</v>
      </c>
      <c r="G793" s="21" t="s">
        <v>46</v>
      </c>
      <c r="H793" t="s">
        <v>121</v>
      </c>
      <c r="I793" t="s">
        <v>122</v>
      </c>
      <c r="J793" t="s">
        <v>140</v>
      </c>
      <c r="K793" t="s">
        <v>124</v>
      </c>
    </row>
    <row r="794" spans="1:11" x14ac:dyDescent="0.3">
      <c r="A794" s="21" t="s">
        <v>6785</v>
      </c>
      <c r="B794" s="29">
        <v>4.8</v>
      </c>
      <c r="C794" s="44">
        <v>45626</v>
      </c>
      <c r="D794" s="22" t="s">
        <v>6784</v>
      </c>
      <c r="E794" s="22">
        <f t="shared" si="12"/>
        <v>44</v>
      </c>
      <c r="F794" s="21" t="s">
        <v>6783</v>
      </c>
      <c r="G794" s="21" t="s">
        <v>258</v>
      </c>
      <c r="H794" t="s">
        <v>121</v>
      </c>
      <c r="I794" t="s">
        <v>148</v>
      </c>
      <c r="J794" t="s">
        <v>149</v>
      </c>
      <c r="K794" t="s">
        <v>124</v>
      </c>
    </row>
    <row r="795" spans="1:11" x14ac:dyDescent="0.3">
      <c r="A795" s="21" t="s">
        <v>6737</v>
      </c>
      <c r="B795" s="29">
        <v>4.8</v>
      </c>
      <c r="C795" s="44">
        <v>45625</v>
      </c>
      <c r="D795" s="22" t="s">
        <v>6736</v>
      </c>
      <c r="E795" s="22">
        <f t="shared" si="12"/>
        <v>44</v>
      </c>
      <c r="F795" s="21" t="s">
        <v>6946</v>
      </c>
      <c r="G795" s="21" t="s">
        <v>258</v>
      </c>
      <c r="H795" t="s">
        <v>121</v>
      </c>
      <c r="I795" t="s">
        <v>148</v>
      </c>
      <c r="J795" t="s">
        <v>149</v>
      </c>
      <c r="K795" t="s">
        <v>124</v>
      </c>
    </row>
    <row r="796" spans="1:11" ht="33" x14ac:dyDescent="0.3">
      <c r="A796" s="21" t="s">
        <v>6561</v>
      </c>
      <c r="B796" s="29">
        <v>5</v>
      </c>
      <c r="C796" s="44">
        <v>45622</v>
      </c>
      <c r="D796" s="22" t="s">
        <v>6560</v>
      </c>
      <c r="E796" s="22">
        <f t="shared" si="12"/>
        <v>44</v>
      </c>
      <c r="F796" s="21" t="s">
        <v>6976</v>
      </c>
      <c r="G796" s="21" t="s">
        <v>258</v>
      </c>
      <c r="H796" t="s">
        <v>121</v>
      </c>
      <c r="I796" t="s">
        <v>148</v>
      </c>
      <c r="J796" t="s">
        <v>149</v>
      </c>
      <c r="K796" t="s">
        <v>124</v>
      </c>
    </row>
    <row r="797" spans="1:11" x14ac:dyDescent="0.3">
      <c r="A797" s="21" t="s">
        <v>7017</v>
      </c>
      <c r="B797" s="29">
        <v>5</v>
      </c>
      <c r="C797" s="44">
        <v>45624</v>
      </c>
      <c r="D797" s="22" t="s">
        <v>7095</v>
      </c>
      <c r="E797" s="22">
        <f t="shared" si="12"/>
        <v>44</v>
      </c>
      <c r="F797" s="21" t="s">
        <v>7096</v>
      </c>
      <c r="G797" s="21" t="s">
        <v>605</v>
      </c>
      <c r="H797" s="21" t="s">
        <v>125</v>
      </c>
      <c r="I797" s="21" t="s">
        <v>137</v>
      </c>
      <c r="J797" s="21" t="s">
        <v>138</v>
      </c>
      <c r="K797" s="21" t="s">
        <v>132</v>
      </c>
    </row>
    <row r="798" spans="1:11" x14ac:dyDescent="0.3">
      <c r="A798" s="21" t="s">
        <v>1112</v>
      </c>
      <c r="B798" s="29">
        <v>5</v>
      </c>
      <c r="C798" s="44">
        <v>45621</v>
      </c>
      <c r="D798" s="22" t="s">
        <v>1804</v>
      </c>
      <c r="E798" s="22">
        <f t="shared" si="12"/>
        <v>43</v>
      </c>
      <c r="F798" s="21" t="s">
        <v>2728</v>
      </c>
      <c r="G798" s="21" t="s">
        <v>22</v>
      </c>
      <c r="H798" s="21" t="s">
        <v>121</v>
      </c>
      <c r="I798" s="21" t="s">
        <v>122</v>
      </c>
      <c r="J798" s="21" t="s">
        <v>153</v>
      </c>
      <c r="K798" s="21" t="s">
        <v>154</v>
      </c>
    </row>
    <row r="799" spans="1:11" x14ac:dyDescent="0.3">
      <c r="A799" s="37" t="s">
        <v>441</v>
      </c>
      <c r="B799" s="2">
        <v>5</v>
      </c>
      <c r="C799" s="43">
        <v>45626</v>
      </c>
      <c r="D799" s="19" t="s">
        <v>1832</v>
      </c>
      <c r="E799" s="22">
        <f t="shared" si="12"/>
        <v>43</v>
      </c>
      <c r="F799" s="37" t="s">
        <v>214</v>
      </c>
      <c r="G799" s="37" t="s">
        <v>28</v>
      </c>
      <c r="H799" s="21" t="s">
        <v>125</v>
      </c>
      <c r="I799" s="21" t="s">
        <v>122</v>
      </c>
      <c r="J799" s="21" t="s">
        <v>136</v>
      </c>
      <c r="K799" s="21" t="s">
        <v>132</v>
      </c>
    </row>
    <row r="800" spans="1:11" ht="49.5" x14ac:dyDescent="0.3">
      <c r="A800" s="21" t="s">
        <v>1191</v>
      </c>
      <c r="B800" s="29">
        <v>5</v>
      </c>
      <c r="C800" s="44">
        <v>45623</v>
      </c>
      <c r="D800" s="22" t="s">
        <v>1916</v>
      </c>
      <c r="E800" s="22">
        <f t="shared" si="12"/>
        <v>43</v>
      </c>
      <c r="F800" s="21" t="s">
        <v>2774</v>
      </c>
      <c r="G800" s="21" t="s">
        <v>29</v>
      </c>
      <c r="H800" s="21" t="s">
        <v>121</v>
      </c>
      <c r="I800" s="21" t="s">
        <v>137</v>
      </c>
      <c r="J800" s="21" t="s">
        <v>138</v>
      </c>
      <c r="K800" s="21" t="s">
        <v>132</v>
      </c>
    </row>
    <row r="801" spans="1:11" x14ac:dyDescent="0.3">
      <c r="A801" s="21" t="s">
        <v>1197</v>
      </c>
      <c r="B801" s="29">
        <v>5</v>
      </c>
      <c r="C801" s="44">
        <v>45625</v>
      </c>
      <c r="D801" s="22" t="s">
        <v>1927</v>
      </c>
      <c r="E801" s="22">
        <f t="shared" si="12"/>
        <v>43</v>
      </c>
      <c r="F801" s="21" t="s">
        <v>2785</v>
      </c>
      <c r="G801" s="21" t="s">
        <v>284</v>
      </c>
      <c r="H801" s="21" t="s">
        <v>131</v>
      </c>
      <c r="I801" s="21" t="s">
        <v>122</v>
      </c>
      <c r="J801" s="21" t="s">
        <v>178</v>
      </c>
      <c r="K801" s="21" t="s">
        <v>124</v>
      </c>
    </row>
    <row r="802" spans="1:11" x14ac:dyDescent="0.3">
      <c r="A802" s="21" t="s">
        <v>1201</v>
      </c>
      <c r="B802" s="29">
        <v>5</v>
      </c>
      <c r="C802" s="44">
        <v>45626</v>
      </c>
      <c r="D802" s="22" t="s">
        <v>1932</v>
      </c>
      <c r="E802" s="22">
        <f t="shared" si="12"/>
        <v>43</v>
      </c>
      <c r="F802" s="21" t="s">
        <v>2790</v>
      </c>
      <c r="G802" s="21" t="s">
        <v>16</v>
      </c>
      <c r="H802" s="21" t="s">
        <v>121</v>
      </c>
      <c r="I802" s="21" t="s">
        <v>122</v>
      </c>
      <c r="J802" s="21" t="s">
        <v>182</v>
      </c>
      <c r="K802" s="21" t="s">
        <v>124</v>
      </c>
    </row>
    <row r="803" spans="1:11" x14ac:dyDescent="0.3">
      <c r="A803" s="21" t="s">
        <v>1372</v>
      </c>
      <c r="B803" s="29">
        <v>5</v>
      </c>
      <c r="C803" s="44">
        <v>45626</v>
      </c>
      <c r="D803" s="22" t="s">
        <v>2150</v>
      </c>
      <c r="E803" s="22">
        <f t="shared" si="12"/>
        <v>43</v>
      </c>
      <c r="F803" s="21" t="s">
        <v>1014</v>
      </c>
      <c r="G803" s="21" t="s">
        <v>69</v>
      </c>
      <c r="H803" s="21" t="s">
        <v>131</v>
      </c>
      <c r="I803" s="21" t="s">
        <v>122</v>
      </c>
      <c r="J803" s="21" t="s">
        <v>139</v>
      </c>
      <c r="K803" s="21" t="s">
        <v>132</v>
      </c>
    </row>
    <row r="804" spans="1:11" ht="49.5" x14ac:dyDescent="0.3">
      <c r="A804" s="21" t="s">
        <v>1379</v>
      </c>
      <c r="B804" s="29">
        <v>5</v>
      </c>
      <c r="C804" s="44">
        <v>45624</v>
      </c>
      <c r="D804" s="22" t="s">
        <v>2158</v>
      </c>
      <c r="E804" s="22">
        <f t="shared" si="12"/>
        <v>43</v>
      </c>
      <c r="F804" s="21" t="s">
        <v>215</v>
      </c>
      <c r="G804" s="21" t="s">
        <v>69</v>
      </c>
      <c r="H804" s="21" t="s">
        <v>131</v>
      </c>
      <c r="I804" s="21" t="s">
        <v>122</v>
      </c>
      <c r="J804" s="21" t="s">
        <v>139</v>
      </c>
      <c r="K804" s="21" t="s">
        <v>132</v>
      </c>
    </row>
    <row r="805" spans="1:11" ht="33" x14ac:dyDescent="0.3">
      <c r="A805" s="40" t="s">
        <v>1459</v>
      </c>
      <c r="B805" s="41">
        <v>5</v>
      </c>
      <c r="C805" s="45">
        <v>45626</v>
      </c>
      <c r="D805" s="42" t="s">
        <v>2266</v>
      </c>
      <c r="E805" s="22">
        <f t="shared" si="12"/>
        <v>43</v>
      </c>
      <c r="F805" s="40" t="s">
        <v>2976</v>
      </c>
      <c r="G805" s="39" t="s">
        <v>94</v>
      </c>
      <c r="H805" s="21" t="s">
        <v>125</v>
      </c>
      <c r="I805" s="21" t="s">
        <v>122</v>
      </c>
      <c r="J805" s="21" t="s">
        <v>123</v>
      </c>
      <c r="K805" s="21" t="s">
        <v>124</v>
      </c>
    </row>
    <row r="806" spans="1:11" ht="49.5" x14ac:dyDescent="0.3">
      <c r="A806" s="21" t="s">
        <v>670</v>
      </c>
      <c r="B806" s="29">
        <v>5</v>
      </c>
      <c r="C806" s="44">
        <v>45622</v>
      </c>
      <c r="D806" s="22" t="s">
        <v>2446</v>
      </c>
      <c r="E806" s="22">
        <f t="shared" si="12"/>
        <v>43</v>
      </c>
      <c r="F806" s="21" t="s">
        <v>967</v>
      </c>
      <c r="G806" s="21" t="s">
        <v>30</v>
      </c>
      <c r="H806" s="21" t="s">
        <v>121</v>
      </c>
      <c r="I806" s="21" t="s">
        <v>122</v>
      </c>
      <c r="J806" s="21" t="s">
        <v>123</v>
      </c>
      <c r="K806" s="21" t="s">
        <v>124</v>
      </c>
    </row>
    <row r="807" spans="1:11" x14ac:dyDescent="0.3">
      <c r="A807" s="21" t="s">
        <v>1602</v>
      </c>
      <c r="B807" s="29">
        <v>4</v>
      </c>
      <c r="C807" s="44">
        <v>45621</v>
      </c>
      <c r="D807" s="22" t="s">
        <v>2468</v>
      </c>
      <c r="E807" s="22">
        <f t="shared" si="12"/>
        <v>43</v>
      </c>
      <c r="F807" s="21" t="s">
        <v>3076</v>
      </c>
      <c r="G807" s="21" t="s">
        <v>30</v>
      </c>
      <c r="H807" s="21" t="s">
        <v>121</v>
      </c>
      <c r="I807" s="21" t="s">
        <v>122</v>
      </c>
      <c r="J807" s="21" t="s">
        <v>123</v>
      </c>
      <c r="K807" s="21" t="s">
        <v>124</v>
      </c>
    </row>
    <row r="808" spans="1:11" x14ac:dyDescent="0.3">
      <c r="A808" s="21" t="s">
        <v>1654</v>
      </c>
      <c r="B808" s="29">
        <v>5</v>
      </c>
      <c r="C808" s="44">
        <v>45626</v>
      </c>
      <c r="D808" s="22" t="s">
        <v>2552</v>
      </c>
      <c r="E808" s="22">
        <f t="shared" si="12"/>
        <v>43</v>
      </c>
      <c r="F808" s="21" t="s">
        <v>927</v>
      </c>
      <c r="G808" s="21" t="s">
        <v>32</v>
      </c>
      <c r="H808" s="21" t="s">
        <v>125</v>
      </c>
      <c r="I808" s="21" t="s">
        <v>122</v>
      </c>
      <c r="J808" s="21" t="s">
        <v>167</v>
      </c>
      <c r="K808" s="21" t="s">
        <v>124</v>
      </c>
    </row>
    <row r="809" spans="1:11" ht="49.5" x14ac:dyDescent="0.3">
      <c r="A809" s="21" t="s">
        <v>6384</v>
      </c>
      <c r="B809" s="29">
        <v>5</v>
      </c>
      <c r="C809" s="44">
        <v>45622</v>
      </c>
      <c r="D809" s="22" t="s">
        <v>6383</v>
      </c>
      <c r="E809" s="22">
        <f t="shared" si="12"/>
        <v>43</v>
      </c>
      <c r="F809" s="21" t="s">
        <v>6382</v>
      </c>
      <c r="G809" s="21" t="s">
        <v>50</v>
      </c>
      <c r="H809" s="21" t="s">
        <v>121</v>
      </c>
      <c r="I809" s="21" t="s">
        <v>122</v>
      </c>
      <c r="J809" s="21" t="s">
        <v>168</v>
      </c>
      <c r="K809" s="21" t="s">
        <v>124</v>
      </c>
    </row>
    <row r="810" spans="1:11" x14ac:dyDescent="0.3">
      <c r="A810" s="21" t="s">
        <v>907</v>
      </c>
      <c r="B810" s="29">
        <v>5</v>
      </c>
      <c r="C810" s="44">
        <v>45623</v>
      </c>
      <c r="D810" s="22" t="s">
        <v>6305</v>
      </c>
      <c r="E810" s="22">
        <f t="shared" si="12"/>
        <v>43</v>
      </c>
      <c r="F810" s="21" t="s">
        <v>6304</v>
      </c>
      <c r="G810" s="21" t="s">
        <v>228</v>
      </c>
      <c r="H810" s="21" t="s">
        <v>121</v>
      </c>
      <c r="I810" s="21" t="s">
        <v>122</v>
      </c>
      <c r="J810" s="21" t="s">
        <v>123</v>
      </c>
      <c r="K810" s="21" t="s">
        <v>124</v>
      </c>
    </row>
    <row r="811" spans="1:11" x14ac:dyDescent="0.3">
      <c r="A811" s="21" t="s">
        <v>6229</v>
      </c>
      <c r="B811" s="29">
        <v>5</v>
      </c>
      <c r="C811" s="44">
        <v>45620</v>
      </c>
      <c r="D811" s="22" t="s">
        <v>6228</v>
      </c>
      <c r="E811" s="22">
        <f t="shared" si="12"/>
        <v>43</v>
      </c>
      <c r="F811" s="21" t="s">
        <v>6227</v>
      </c>
      <c r="G811" s="21" t="s">
        <v>61</v>
      </c>
      <c r="H811" s="21" t="s">
        <v>126</v>
      </c>
      <c r="I811" s="21" t="s">
        <v>122</v>
      </c>
      <c r="J811" s="21" t="s">
        <v>130</v>
      </c>
      <c r="K811" s="21" t="s">
        <v>124</v>
      </c>
    </row>
    <row r="812" spans="1:11" x14ac:dyDescent="0.3">
      <c r="A812" s="21" t="s">
        <v>646</v>
      </c>
      <c r="B812" s="29">
        <v>5</v>
      </c>
      <c r="C812" s="44">
        <v>45621</v>
      </c>
      <c r="D812" s="22" t="s">
        <v>6167</v>
      </c>
      <c r="E812" s="22">
        <f t="shared" si="12"/>
        <v>43</v>
      </c>
      <c r="F812" s="21" t="s">
        <v>6166</v>
      </c>
      <c r="G812" s="21" t="s">
        <v>67</v>
      </c>
      <c r="H812" s="21" t="s">
        <v>126</v>
      </c>
      <c r="I812" s="21" t="s">
        <v>122</v>
      </c>
      <c r="J812" s="21" t="s">
        <v>130</v>
      </c>
      <c r="K812" s="21" t="s">
        <v>124</v>
      </c>
    </row>
    <row r="813" spans="1:11" ht="33" x14ac:dyDescent="0.3">
      <c r="A813" s="21" t="s">
        <v>5906</v>
      </c>
      <c r="B813" s="29">
        <v>5</v>
      </c>
      <c r="C813" s="44">
        <v>45625</v>
      </c>
      <c r="D813" s="22" t="s">
        <v>5908</v>
      </c>
      <c r="E813" s="22">
        <f t="shared" si="12"/>
        <v>43</v>
      </c>
      <c r="F813" s="21" t="s">
        <v>5907</v>
      </c>
      <c r="G813" s="21" t="s">
        <v>119</v>
      </c>
      <c r="H813" t="s">
        <v>121</v>
      </c>
      <c r="I813" t="s">
        <v>122</v>
      </c>
      <c r="J813" t="s">
        <v>150</v>
      </c>
      <c r="K813" t="s">
        <v>124</v>
      </c>
    </row>
    <row r="814" spans="1:11" x14ac:dyDescent="0.3">
      <c r="A814" s="21" t="s">
        <v>673</v>
      </c>
      <c r="B814" s="29">
        <v>5</v>
      </c>
      <c r="C814" s="44">
        <v>45624</v>
      </c>
      <c r="D814" s="22" t="s">
        <v>5154</v>
      </c>
      <c r="E814" s="22">
        <f t="shared" si="12"/>
        <v>43</v>
      </c>
      <c r="F814" s="21" t="s">
        <v>4980</v>
      </c>
      <c r="G814" s="21" t="s">
        <v>11</v>
      </c>
      <c r="H814" s="21" t="s">
        <v>125</v>
      </c>
      <c r="I814" s="21" t="s">
        <v>122</v>
      </c>
      <c r="J814" s="21" t="s">
        <v>134</v>
      </c>
      <c r="K814" s="21" t="s">
        <v>124</v>
      </c>
    </row>
    <row r="815" spans="1:11" x14ac:dyDescent="0.3">
      <c r="A815" s="21" t="s">
        <v>5153</v>
      </c>
      <c r="B815" s="29">
        <v>5</v>
      </c>
      <c r="C815" s="44">
        <v>45623</v>
      </c>
      <c r="D815" s="22" t="s">
        <v>5152</v>
      </c>
      <c r="E815" s="22">
        <f t="shared" si="12"/>
        <v>43</v>
      </c>
      <c r="F815" s="21" t="s">
        <v>5151</v>
      </c>
      <c r="G815" s="21" t="s">
        <v>11</v>
      </c>
      <c r="H815" t="s">
        <v>125</v>
      </c>
      <c r="I815" t="s">
        <v>122</v>
      </c>
      <c r="J815" t="s">
        <v>134</v>
      </c>
      <c r="K815" t="s">
        <v>124</v>
      </c>
    </row>
    <row r="816" spans="1:11" x14ac:dyDescent="0.3">
      <c r="A816" s="21" t="s">
        <v>696</v>
      </c>
      <c r="B816" s="29">
        <v>5</v>
      </c>
      <c r="C816" s="44">
        <v>45624</v>
      </c>
      <c r="D816" s="22" t="s">
        <v>4644</v>
      </c>
      <c r="E816" s="22">
        <f t="shared" si="12"/>
        <v>43</v>
      </c>
      <c r="F816" s="21" t="s">
        <v>36</v>
      </c>
      <c r="G816" s="21" t="s">
        <v>39</v>
      </c>
      <c r="H816" t="s">
        <v>125</v>
      </c>
      <c r="I816" t="s">
        <v>122</v>
      </c>
      <c r="J816" t="s">
        <v>134</v>
      </c>
      <c r="K816" t="s">
        <v>135</v>
      </c>
    </row>
    <row r="817" spans="1:11" x14ac:dyDescent="0.3">
      <c r="A817" s="37" t="s">
        <v>4643</v>
      </c>
      <c r="B817" s="2">
        <v>5</v>
      </c>
      <c r="C817" s="43">
        <v>45621</v>
      </c>
      <c r="D817" s="19" t="s">
        <v>4642</v>
      </c>
      <c r="E817" s="22">
        <f t="shared" si="12"/>
        <v>43</v>
      </c>
      <c r="F817" s="1" t="s">
        <v>328</v>
      </c>
      <c r="G817" s="1" t="s">
        <v>39</v>
      </c>
      <c r="H817" t="s">
        <v>125</v>
      </c>
      <c r="I817" t="s">
        <v>122</v>
      </c>
      <c r="J817" t="s">
        <v>134</v>
      </c>
      <c r="K817" t="s">
        <v>135</v>
      </c>
    </row>
    <row r="818" spans="1:11" x14ac:dyDescent="0.3">
      <c r="A818" s="21" t="s">
        <v>4356</v>
      </c>
      <c r="B818" s="29">
        <v>5</v>
      </c>
      <c r="C818" s="44">
        <v>45624</v>
      </c>
      <c r="D818" s="22" t="s">
        <v>4355</v>
      </c>
      <c r="E818" s="22">
        <f t="shared" si="12"/>
        <v>43</v>
      </c>
      <c r="F818" s="21" t="s">
        <v>546</v>
      </c>
      <c r="G818" s="21" t="s">
        <v>47</v>
      </c>
      <c r="H818" t="s">
        <v>121</v>
      </c>
      <c r="I818" t="s">
        <v>122</v>
      </c>
      <c r="J818" t="s">
        <v>150</v>
      </c>
      <c r="K818" t="s">
        <v>124</v>
      </c>
    </row>
    <row r="819" spans="1:11" x14ac:dyDescent="0.3">
      <c r="A819" s="37" t="s">
        <v>3683</v>
      </c>
      <c r="B819" s="2">
        <v>5</v>
      </c>
      <c r="C819" s="43">
        <v>45621</v>
      </c>
      <c r="D819" s="19" t="s">
        <v>3687</v>
      </c>
      <c r="E819" s="22">
        <f t="shared" si="12"/>
        <v>43</v>
      </c>
      <c r="F819" s="37" t="s">
        <v>3686</v>
      </c>
      <c r="G819" s="37" t="s">
        <v>95</v>
      </c>
      <c r="H819" t="s">
        <v>125</v>
      </c>
      <c r="I819" t="s">
        <v>122</v>
      </c>
      <c r="J819" t="s">
        <v>158</v>
      </c>
      <c r="K819" t="s">
        <v>132</v>
      </c>
    </row>
    <row r="820" spans="1:11" ht="33" x14ac:dyDescent="0.3">
      <c r="A820" s="37" t="s">
        <v>710</v>
      </c>
      <c r="B820" s="2">
        <v>5</v>
      </c>
      <c r="C820" s="43">
        <v>45624</v>
      </c>
      <c r="D820" s="19" t="s">
        <v>3614</v>
      </c>
      <c r="E820" s="22">
        <f t="shared" si="12"/>
        <v>43</v>
      </c>
      <c r="F820" s="37" t="s">
        <v>3613</v>
      </c>
      <c r="G820" s="37" t="s">
        <v>46</v>
      </c>
      <c r="H820" t="s">
        <v>121</v>
      </c>
      <c r="I820" t="s">
        <v>122</v>
      </c>
      <c r="J820" t="s">
        <v>140</v>
      </c>
      <c r="K820" t="s">
        <v>124</v>
      </c>
    </row>
    <row r="821" spans="1:11" ht="66" x14ac:dyDescent="0.3">
      <c r="A821" s="37" t="s">
        <v>3432</v>
      </c>
      <c r="B821" s="2">
        <v>5</v>
      </c>
      <c r="C821" s="43">
        <v>45620</v>
      </c>
      <c r="D821" s="19" t="s">
        <v>3431</v>
      </c>
      <c r="E821" s="22">
        <f t="shared" si="12"/>
        <v>43</v>
      </c>
      <c r="F821" s="37" t="s">
        <v>3430</v>
      </c>
      <c r="G821" s="37" t="s">
        <v>45</v>
      </c>
      <c r="H821" t="s">
        <v>125</v>
      </c>
      <c r="I821" t="s">
        <v>122</v>
      </c>
      <c r="J821" t="s">
        <v>140</v>
      </c>
      <c r="K821" t="s">
        <v>124</v>
      </c>
    </row>
    <row r="822" spans="1:11" x14ac:dyDescent="0.3">
      <c r="A822" s="21" t="s">
        <v>6829</v>
      </c>
      <c r="B822" s="29">
        <v>3</v>
      </c>
      <c r="C822" s="44">
        <v>45623</v>
      </c>
      <c r="D822" s="22" t="s">
        <v>6828</v>
      </c>
      <c r="E822" s="22">
        <f t="shared" si="12"/>
        <v>43</v>
      </c>
      <c r="F822" s="21" t="s">
        <v>6827</v>
      </c>
      <c r="G822" s="21" t="s">
        <v>258</v>
      </c>
      <c r="H822" t="s">
        <v>121</v>
      </c>
      <c r="I822" t="s">
        <v>148</v>
      </c>
      <c r="J822" t="s">
        <v>149</v>
      </c>
      <c r="K822" t="s">
        <v>124</v>
      </c>
    </row>
    <row r="823" spans="1:11" ht="33" x14ac:dyDescent="0.3">
      <c r="A823" s="21" t="s">
        <v>6507</v>
      </c>
      <c r="B823" s="29">
        <v>5</v>
      </c>
      <c r="C823" s="44">
        <v>45624</v>
      </c>
      <c r="D823" s="22" t="s">
        <v>6506</v>
      </c>
      <c r="E823" s="22">
        <f t="shared" si="12"/>
        <v>43</v>
      </c>
      <c r="F823" s="21" t="s">
        <v>6975</v>
      </c>
      <c r="G823" s="21" t="s">
        <v>258</v>
      </c>
      <c r="H823" t="s">
        <v>121</v>
      </c>
      <c r="I823" t="s">
        <v>148</v>
      </c>
      <c r="J823" t="s">
        <v>149</v>
      </c>
      <c r="K823" t="s">
        <v>124</v>
      </c>
    </row>
    <row r="824" spans="1:11" x14ac:dyDescent="0.3">
      <c r="A824" s="21" t="s">
        <v>6689</v>
      </c>
      <c r="B824" s="29">
        <v>5</v>
      </c>
      <c r="C824" s="44">
        <v>45622</v>
      </c>
      <c r="D824" s="22" t="s">
        <v>6688</v>
      </c>
      <c r="E824" s="22">
        <f t="shared" si="12"/>
        <v>43</v>
      </c>
      <c r="F824" s="21" t="s">
        <v>6929</v>
      </c>
      <c r="G824" s="21" t="s">
        <v>258</v>
      </c>
      <c r="H824" t="s">
        <v>121</v>
      </c>
      <c r="I824" t="s">
        <v>148</v>
      </c>
      <c r="J824" t="s">
        <v>149</v>
      </c>
      <c r="K824" t="s">
        <v>124</v>
      </c>
    </row>
    <row r="825" spans="1:11" x14ac:dyDescent="0.3">
      <c r="A825" s="21" t="s">
        <v>1128</v>
      </c>
      <c r="B825" s="29">
        <v>5</v>
      </c>
      <c r="C825" s="44">
        <v>45626</v>
      </c>
      <c r="D825" s="22" t="s">
        <v>1825</v>
      </c>
      <c r="E825" s="22">
        <f t="shared" si="12"/>
        <v>42</v>
      </c>
      <c r="F825" s="21" t="s">
        <v>2742</v>
      </c>
      <c r="G825" s="21" t="s">
        <v>28</v>
      </c>
      <c r="H825" s="21" t="s">
        <v>125</v>
      </c>
      <c r="I825" s="21" t="s">
        <v>122</v>
      </c>
      <c r="J825" s="21" t="s">
        <v>136</v>
      </c>
      <c r="K825" s="21" t="s">
        <v>132</v>
      </c>
    </row>
    <row r="826" spans="1:11" x14ac:dyDescent="0.3">
      <c r="A826" s="21" t="s">
        <v>687</v>
      </c>
      <c r="B826" s="29">
        <v>5</v>
      </c>
      <c r="C826" s="44">
        <v>45625</v>
      </c>
      <c r="D826" s="22" t="s">
        <v>2009</v>
      </c>
      <c r="E826" s="22">
        <f t="shared" si="12"/>
        <v>42</v>
      </c>
      <c r="F826" s="21" t="s">
        <v>479</v>
      </c>
      <c r="G826" s="21" t="s">
        <v>64</v>
      </c>
      <c r="H826" s="21" t="s">
        <v>126</v>
      </c>
      <c r="I826" s="21" t="s">
        <v>122</v>
      </c>
      <c r="J826" s="21" t="s">
        <v>127</v>
      </c>
      <c r="K826" s="21" t="s">
        <v>124</v>
      </c>
    </row>
    <row r="827" spans="1:11" x14ac:dyDescent="0.3">
      <c r="A827" s="40" t="s">
        <v>1422</v>
      </c>
      <c r="B827" s="41">
        <v>5</v>
      </c>
      <c r="C827" s="45">
        <v>45620</v>
      </c>
      <c r="D827" s="42" t="s">
        <v>2219</v>
      </c>
      <c r="E827" s="22">
        <f t="shared" si="12"/>
        <v>42</v>
      </c>
      <c r="F827" s="40" t="s">
        <v>2950</v>
      </c>
      <c r="G827" s="39" t="s">
        <v>66</v>
      </c>
      <c r="H827" s="21" t="s">
        <v>126</v>
      </c>
      <c r="I827" s="21" t="s">
        <v>122</v>
      </c>
      <c r="J827" s="21" t="s">
        <v>185</v>
      </c>
      <c r="K827" s="21" t="s">
        <v>124</v>
      </c>
    </row>
    <row r="828" spans="1:11" x14ac:dyDescent="0.3">
      <c r="A828" s="21" t="s">
        <v>1479</v>
      </c>
      <c r="B828" s="29">
        <v>5</v>
      </c>
      <c r="C828" s="44">
        <v>45625</v>
      </c>
      <c r="D828" s="18" t="s">
        <v>2301</v>
      </c>
      <c r="E828" s="22">
        <f t="shared" si="12"/>
        <v>42</v>
      </c>
      <c r="F828" s="21" t="s">
        <v>306</v>
      </c>
      <c r="G828" s="21" t="s">
        <v>94</v>
      </c>
      <c r="H828" s="21" t="s">
        <v>125</v>
      </c>
      <c r="I828" s="21" t="s">
        <v>122</v>
      </c>
      <c r="J828" s="21" t="s">
        <v>123</v>
      </c>
      <c r="K828" s="21" t="s">
        <v>124</v>
      </c>
    </row>
    <row r="829" spans="1:11" x14ac:dyDescent="0.3">
      <c r="A829" s="21" t="s">
        <v>1553</v>
      </c>
      <c r="B829" s="29">
        <v>5</v>
      </c>
      <c r="C829" s="44">
        <v>45625</v>
      </c>
      <c r="D829" s="22" t="s">
        <v>2402</v>
      </c>
      <c r="E829" s="22">
        <f t="shared" si="12"/>
        <v>42</v>
      </c>
      <c r="F829" s="21" t="s">
        <v>383</v>
      </c>
      <c r="G829" s="21" t="s">
        <v>30</v>
      </c>
      <c r="H829" t="s">
        <v>121</v>
      </c>
      <c r="I829" t="s">
        <v>122</v>
      </c>
      <c r="J829" t="s">
        <v>123</v>
      </c>
      <c r="K829" t="s">
        <v>124</v>
      </c>
    </row>
    <row r="830" spans="1:11" ht="33" x14ac:dyDescent="0.3">
      <c r="A830" s="21" t="s">
        <v>6226</v>
      </c>
      <c r="B830" s="29">
        <v>5</v>
      </c>
      <c r="C830" s="44">
        <v>45625</v>
      </c>
      <c r="D830" s="22" t="s">
        <v>6225</v>
      </c>
      <c r="E830" s="22">
        <f t="shared" si="12"/>
        <v>42</v>
      </c>
      <c r="F830" s="21" t="s">
        <v>6224</v>
      </c>
      <c r="G830" s="21" t="s">
        <v>61</v>
      </c>
      <c r="H830" t="s">
        <v>126</v>
      </c>
      <c r="I830" t="s">
        <v>122</v>
      </c>
      <c r="J830" t="s">
        <v>130</v>
      </c>
      <c r="K830" t="s">
        <v>124</v>
      </c>
    </row>
    <row r="831" spans="1:11" x14ac:dyDescent="0.3">
      <c r="A831" s="21" t="s">
        <v>5555</v>
      </c>
      <c r="B831" s="29">
        <v>5</v>
      </c>
      <c r="C831" s="44">
        <v>45624</v>
      </c>
      <c r="D831" s="22" t="s">
        <v>5556</v>
      </c>
      <c r="E831" s="22">
        <f t="shared" si="12"/>
        <v>42</v>
      </c>
      <c r="F831" s="21" t="s">
        <v>5553</v>
      </c>
      <c r="G831" s="21" t="s">
        <v>63</v>
      </c>
      <c r="H831" s="21" t="s">
        <v>131</v>
      </c>
      <c r="I831" s="21" t="s">
        <v>122</v>
      </c>
      <c r="J831" s="21" t="s">
        <v>159</v>
      </c>
      <c r="K831" s="21" t="s">
        <v>124</v>
      </c>
    </row>
    <row r="832" spans="1:11" ht="33" x14ac:dyDescent="0.3">
      <c r="A832" s="21" t="s">
        <v>961</v>
      </c>
      <c r="B832" s="29">
        <v>5</v>
      </c>
      <c r="C832" s="44">
        <v>45624</v>
      </c>
      <c r="D832" s="22" t="s">
        <v>5477</v>
      </c>
      <c r="E832" s="22">
        <f t="shared" si="12"/>
        <v>42</v>
      </c>
      <c r="F832" s="21" t="s">
        <v>5468</v>
      </c>
      <c r="G832" s="21" t="s">
        <v>73</v>
      </c>
      <c r="H832" t="s">
        <v>126</v>
      </c>
      <c r="I832" t="s">
        <v>122</v>
      </c>
      <c r="J832" t="s">
        <v>157</v>
      </c>
      <c r="K832" t="s">
        <v>124</v>
      </c>
    </row>
    <row r="833" spans="1:11" x14ac:dyDescent="0.3">
      <c r="A833" s="21" t="s">
        <v>5150</v>
      </c>
      <c r="B833" s="29">
        <v>5</v>
      </c>
      <c r="C833" s="44">
        <v>45624</v>
      </c>
      <c r="D833" s="22" t="s">
        <v>5149</v>
      </c>
      <c r="E833" s="22">
        <f t="shared" si="12"/>
        <v>42</v>
      </c>
      <c r="F833" s="21" t="s">
        <v>428</v>
      </c>
      <c r="G833" s="21" t="s">
        <v>11</v>
      </c>
      <c r="H833" t="s">
        <v>125</v>
      </c>
      <c r="I833" t="s">
        <v>122</v>
      </c>
      <c r="J833" t="s">
        <v>134</v>
      </c>
      <c r="K833" t="s">
        <v>124</v>
      </c>
    </row>
    <row r="834" spans="1:11" x14ac:dyDescent="0.3">
      <c r="A834" s="40" t="s">
        <v>676</v>
      </c>
      <c r="B834" s="41">
        <v>5</v>
      </c>
      <c r="C834" s="45">
        <v>45621</v>
      </c>
      <c r="D834" s="42" t="s">
        <v>5148</v>
      </c>
      <c r="E834" s="22">
        <f t="shared" ref="E834:E897" si="13">LEN(D834)</f>
        <v>42</v>
      </c>
      <c r="F834" s="40" t="s">
        <v>5147</v>
      </c>
      <c r="G834" s="39" t="s">
        <v>11</v>
      </c>
      <c r="H834" s="21" t="s">
        <v>125</v>
      </c>
      <c r="I834" s="21" t="s">
        <v>122</v>
      </c>
      <c r="J834" s="21" t="s">
        <v>134</v>
      </c>
      <c r="K834" s="21" t="s">
        <v>124</v>
      </c>
    </row>
    <row r="835" spans="1:11" x14ac:dyDescent="0.3">
      <c r="A835" s="21" t="s">
        <v>4641</v>
      </c>
      <c r="B835" s="29">
        <v>5</v>
      </c>
      <c r="C835" s="44">
        <v>45626</v>
      </c>
      <c r="D835" s="22" t="s">
        <v>4640</v>
      </c>
      <c r="E835" s="22">
        <f t="shared" si="13"/>
        <v>42</v>
      </c>
      <c r="F835" s="21" t="s">
        <v>295</v>
      </c>
      <c r="G835" s="21" t="s">
        <v>39</v>
      </c>
      <c r="H835" s="31" t="s">
        <v>125</v>
      </c>
      <c r="I835" s="31" t="s">
        <v>122</v>
      </c>
      <c r="J835" s="31" t="s">
        <v>134</v>
      </c>
      <c r="K835" s="31" t="s">
        <v>135</v>
      </c>
    </row>
    <row r="836" spans="1:11" ht="49.5" x14ac:dyDescent="0.3">
      <c r="A836" s="21" t="s">
        <v>4354</v>
      </c>
      <c r="B836" s="29">
        <v>5</v>
      </c>
      <c r="C836" s="44">
        <v>45626</v>
      </c>
      <c r="D836" s="22" t="s">
        <v>4353</v>
      </c>
      <c r="E836" s="22">
        <f t="shared" si="13"/>
        <v>42</v>
      </c>
      <c r="F836" s="21" t="s">
        <v>4352</v>
      </c>
      <c r="G836" s="21" t="s">
        <v>47</v>
      </c>
      <c r="H836" s="21" t="s">
        <v>121</v>
      </c>
      <c r="I836" s="21" t="s">
        <v>122</v>
      </c>
      <c r="J836" s="21" t="s">
        <v>150</v>
      </c>
      <c r="K836" s="21" t="s">
        <v>124</v>
      </c>
    </row>
    <row r="837" spans="1:11" ht="33" x14ac:dyDescent="0.3">
      <c r="A837" s="21" t="s">
        <v>3612</v>
      </c>
      <c r="B837" s="29">
        <v>5</v>
      </c>
      <c r="C837" s="44">
        <v>45620</v>
      </c>
      <c r="D837" s="22" t="s">
        <v>3611</v>
      </c>
      <c r="E837" s="22">
        <f t="shared" si="13"/>
        <v>42</v>
      </c>
      <c r="F837" s="21" t="s">
        <v>3527</v>
      </c>
      <c r="G837" s="21" t="s">
        <v>46</v>
      </c>
      <c r="H837" t="s">
        <v>121</v>
      </c>
      <c r="I837" t="s">
        <v>122</v>
      </c>
      <c r="J837" t="s">
        <v>140</v>
      </c>
      <c r="K837" t="s">
        <v>124</v>
      </c>
    </row>
    <row r="838" spans="1:11" x14ac:dyDescent="0.3">
      <c r="A838" s="21" t="s">
        <v>3441</v>
      </c>
      <c r="B838" s="29">
        <v>3</v>
      </c>
      <c r="C838" s="44">
        <v>45625</v>
      </c>
      <c r="D838" s="22" t="s">
        <v>3440</v>
      </c>
      <c r="E838" s="22">
        <f t="shared" si="13"/>
        <v>42</v>
      </c>
      <c r="F838" s="21" t="s">
        <v>3439</v>
      </c>
      <c r="G838" s="21" t="s">
        <v>45</v>
      </c>
      <c r="H838" t="s">
        <v>125</v>
      </c>
      <c r="I838" t="s">
        <v>122</v>
      </c>
      <c r="J838" t="s">
        <v>140</v>
      </c>
      <c r="K838" t="s">
        <v>124</v>
      </c>
    </row>
    <row r="839" spans="1:11" ht="33" x14ac:dyDescent="0.3">
      <c r="A839" s="37" t="s">
        <v>3438</v>
      </c>
      <c r="B839" s="2">
        <v>4</v>
      </c>
      <c r="C839" s="43">
        <v>45623</v>
      </c>
      <c r="D839" s="19" t="s">
        <v>3437</v>
      </c>
      <c r="E839" s="22">
        <f t="shared" si="13"/>
        <v>42</v>
      </c>
      <c r="F839" s="1" t="s">
        <v>3436</v>
      </c>
      <c r="G839" s="1" t="s">
        <v>45</v>
      </c>
      <c r="H839" t="s">
        <v>125</v>
      </c>
      <c r="I839" t="s">
        <v>122</v>
      </c>
      <c r="J839" t="s">
        <v>140</v>
      </c>
      <c r="K839" t="s">
        <v>124</v>
      </c>
    </row>
    <row r="840" spans="1:11" ht="33" x14ac:dyDescent="0.3">
      <c r="A840" s="21" t="s">
        <v>3353</v>
      </c>
      <c r="B840" s="29">
        <v>5</v>
      </c>
      <c r="C840" s="44">
        <v>45621</v>
      </c>
      <c r="D840" s="22" t="s">
        <v>3381</v>
      </c>
      <c r="E840" s="22">
        <f t="shared" si="13"/>
        <v>42</v>
      </c>
      <c r="F840" s="21" t="s">
        <v>3380</v>
      </c>
      <c r="G840" s="21" t="s">
        <v>15</v>
      </c>
      <c r="H840" t="s">
        <v>121</v>
      </c>
      <c r="I840" t="s">
        <v>122</v>
      </c>
      <c r="J840" t="s">
        <v>188</v>
      </c>
      <c r="K840" t="s">
        <v>124</v>
      </c>
    </row>
    <row r="841" spans="1:11" x14ac:dyDescent="0.3">
      <c r="A841" s="21" t="s">
        <v>1219</v>
      </c>
      <c r="B841" s="29">
        <v>5</v>
      </c>
      <c r="C841" s="44">
        <v>45623</v>
      </c>
      <c r="D841" s="22" t="s">
        <v>1952</v>
      </c>
      <c r="E841" s="22">
        <f t="shared" si="13"/>
        <v>41</v>
      </c>
      <c r="F841" s="21" t="s">
        <v>2791</v>
      </c>
      <c r="G841" s="21" t="s">
        <v>16</v>
      </c>
      <c r="H841" s="21" t="s">
        <v>121</v>
      </c>
      <c r="I841" s="21" t="s">
        <v>122</v>
      </c>
      <c r="J841" s="21" t="s">
        <v>182</v>
      </c>
      <c r="K841" s="21" t="s">
        <v>124</v>
      </c>
    </row>
    <row r="842" spans="1:11" ht="33" x14ac:dyDescent="0.3">
      <c r="A842" s="21" t="s">
        <v>1501</v>
      </c>
      <c r="B842" s="29">
        <v>4</v>
      </c>
      <c r="C842" s="44">
        <v>45623</v>
      </c>
      <c r="D842" s="22" t="s">
        <v>2336</v>
      </c>
      <c r="E842" s="22">
        <f t="shared" si="13"/>
        <v>41</v>
      </c>
      <c r="F842" s="21" t="s">
        <v>3008</v>
      </c>
      <c r="G842" s="21" t="s">
        <v>94</v>
      </c>
      <c r="H842" s="21" t="s">
        <v>125</v>
      </c>
      <c r="I842" s="21" t="s">
        <v>122</v>
      </c>
      <c r="J842" s="21" t="s">
        <v>123</v>
      </c>
      <c r="K842" s="21" t="s">
        <v>124</v>
      </c>
    </row>
    <row r="843" spans="1:11" ht="33" x14ac:dyDescent="0.3">
      <c r="A843" s="21" t="s">
        <v>1541</v>
      </c>
      <c r="B843" s="29">
        <v>5</v>
      </c>
      <c r="C843" s="44">
        <v>45626</v>
      </c>
      <c r="D843" s="22" t="s">
        <v>2386</v>
      </c>
      <c r="E843" s="22">
        <f t="shared" si="13"/>
        <v>41</v>
      </c>
      <c r="F843" s="21" t="s">
        <v>384</v>
      </c>
      <c r="G843" s="21" t="s">
        <v>30</v>
      </c>
      <c r="H843" s="21" t="s">
        <v>121</v>
      </c>
      <c r="I843" s="21" t="s">
        <v>122</v>
      </c>
      <c r="J843" s="21" t="s">
        <v>123</v>
      </c>
      <c r="K843" s="21" t="s">
        <v>124</v>
      </c>
    </row>
    <row r="844" spans="1:11" x14ac:dyDescent="0.3">
      <c r="A844" s="21" t="s">
        <v>1732</v>
      </c>
      <c r="B844" s="29">
        <v>4</v>
      </c>
      <c r="C844" s="44">
        <v>45622</v>
      </c>
      <c r="D844" s="22" t="s">
        <v>2652</v>
      </c>
      <c r="E844" s="22">
        <f t="shared" si="13"/>
        <v>41</v>
      </c>
      <c r="F844" s="21" t="s">
        <v>3198</v>
      </c>
      <c r="G844" s="21" t="s">
        <v>117</v>
      </c>
      <c r="H844" t="s">
        <v>125</v>
      </c>
      <c r="I844" t="s">
        <v>122</v>
      </c>
      <c r="J844" t="s">
        <v>175</v>
      </c>
      <c r="K844" t="s">
        <v>132</v>
      </c>
    </row>
    <row r="845" spans="1:11" x14ac:dyDescent="0.3">
      <c r="A845" s="21" t="s">
        <v>6358</v>
      </c>
      <c r="B845" s="29">
        <v>5</v>
      </c>
      <c r="C845" s="44">
        <v>45621</v>
      </c>
      <c r="D845" s="22" t="s">
        <v>6357</v>
      </c>
      <c r="E845" s="22">
        <f t="shared" si="13"/>
        <v>41</v>
      </c>
      <c r="F845" s="21" t="s">
        <v>6371</v>
      </c>
      <c r="G845" s="21" t="s">
        <v>341</v>
      </c>
      <c r="H845" s="21" t="s">
        <v>125</v>
      </c>
      <c r="I845" s="21" t="s">
        <v>122</v>
      </c>
      <c r="J845" s="21" t="s">
        <v>123</v>
      </c>
      <c r="K845" s="21" t="s">
        <v>166</v>
      </c>
    </row>
    <row r="846" spans="1:11" x14ac:dyDescent="0.3">
      <c r="A846" s="21" t="s">
        <v>6187</v>
      </c>
      <c r="B846" s="29">
        <v>5</v>
      </c>
      <c r="C846" s="44">
        <v>45622</v>
      </c>
      <c r="D846" s="22" t="s">
        <v>6186</v>
      </c>
      <c r="E846" s="22">
        <f t="shared" si="13"/>
        <v>41</v>
      </c>
      <c r="F846" s="21" t="s">
        <v>6185</v>
      </c>
      <c r="G846" s="21" t="s">
        <v>855</v>
      </c>
      <c r="H846" t="s">
        <v>126</v>
      </c>
      <c r="I846" t="s">
        <v>122</v>
      </c>
      <c r="J846" t="s">
        <v>130</v>
      </c>
      <c r="K846" t="s">
        <v>124</v>
      </c>
    </row>
    <row r="847" spans="1:11" x14ac:dyDescent="0.3">
      <c r="A847" s="37" t="s">
        <v>6099</v>
      </c>
      <c r="B847" s="2">
        <v>5</v>
      </c>
      <c r="C847" s="43">
        <v>45626</v>
      </c>
      <c r="D847" s="19" t="s">
        <v>6098</v>
      </c>
      <c r="E847" s="22">
        <f t="shared" si="13"/>
        <v>41</v>
      </c>
      <c r="F847" s="1" t="s">
        <v>6097</v>
      </c>
      <c r="G847" s="1" t="s">
        <v>49</v>
      </c>
      <c r="H847" s="21" t="s">
        <v>125</v>
      </c>
      <c r="I847" s="21" t="s">
        <v>122</v>
      </c>
      <c r="J847" s="21" t="s">
        <v>151</v>
      </c>
      <c r="K847" s="21" t="s">
        <v>124</v>
      </c>
    </row>
    <row r="848" spans="1:11" x14ac:dyDescent="0.3">
      <c r="A848" s="21" t="s">
        <v>6096</v>
      </c>
      <c r="B848" s="29">
        <v>5</v>
      </c>
      <c r="C848" s="44">
        <v>45626</v>
      </c>
      <c r="D848" s="22" t="s">
        <v>6095</v>
      </c>
      <c r="E848" s="22">
        <f t="shared" si="13"/>
        <v>41</v>
      </c>
      <c r="F848" s="21" t="s">
        <v>761</v>
      </c>
      <c r="G848" s="21" t="s">
        <v>49</v>
      </c>
      <c r="H848" s="21" t="s">
        <v>125</v>
      </c>
      <c r="I848" s="21" t="s">
        <v>122</v>
      </c>
      <c r="J848" s="21" t="s">
        <v>151</v>
      </c>
      <c r="K848" s="21" t="s">
        <v>124</v>
      </c>
    </row>
    <row r="849" spans="1:11" ht="49.5" x14ac:dyDescent="0.3">
      <c r="A849" s="37" t="s">
        <v>6094</v>
      </c>
      <c r="B849" s="2">
        <v>5</v>
      </c>
      <c r="C849" s="43">
        <v>45625</v>
      </c>
      <c r="D849" s="19" t="s">
        <v>6093</v>
      </c>
      <c r="E849" s="22">
        <f t="shared" si="13"/>
        <v>41</v>
      </c>
      <c r="F849" s="37" t="s">
        <v>591</v>
      </c>
      <c r="G849" s="37" t="s">
        <v>49</v>
      </c>
      <c r="H849" t="s">
        <v>125</v>
      </c>
      <c r="I849" t="s">
        <v>122</v>
      </c>
      <c r="J849" t="s">
        <v>151</v>
      </c>
      <c r="K849" t="s">
        <v>124</v>
      </c>
    </row>
    <row r="850" spans="1:11" ht="33" x14ac:dyDescent="0.3">
      <c r="A850" s="21" t="s">
        <v>6092</v>
      </c>
      <c r="B850" s="29">
        <v>5</v>
      </c>
      <c r="C850" s="44">
        <v>45621</v>
      </c>
      <c r="D850" s="22" t="s">
        <v>6091</v>
      </c>
      <c r="E850" s="22">
        <f t="shared" si="13"/>
        <v>41</v>
      </c>
      <c r="F850" s="21" t="s">
        <v>101</v>
      </c>
      <c r="G850" s="21" t="s">
        <v>49</v>
      </c>
      <c r="H850" t="s">
        <v>125</v>
      </c>
      <c r="I850" t="s">
        <v>122</v>
      </c>
      <c r="J850" t="s">
        <v>151</v>
      </c>
      <c r="K850" t="s">
        <v>124</v>
      </c>
    </row>
    <row r="851" spans="1:11" x14ac:dyDescent="0.3">
      <c r="A851" s="21" t="s">
        <v>5800</v>
      </c>
      <c r="B851" s="29">
        <v>5</v>
      </c>
      <c r="C851" s="44">
        <v>45626</v>
      </c>
      <c r="D851" s="22" t="s">
        <v>5799</v>
      </c>
      <c r="E851" s="22">
        <f t="shared" si="13"/>
        <v>41</v>
      </c>
      <c r="F851" s="21" t="s">
        <v>5767</v>
      </c>
      <c r="G851" s="21" t="s">
        <v>395</v>
      </c>
      <c r="H851" s="21" t="s">
        <v>121</v>
      </c>
      <c r="I851" s="21" t="s">
        <v>122</v>
      </c>
      <c r="J851" s="21" t="s">
        <v>437</v>
      </c>
      <c r="K851" s="21" t="s">
        <v>124</v>
      </c>
    </row>
    <row r="852" spans="1:11" ht="33" x14ac:dyDescent="0.3">
      <c r="A852" s="21" t="s">
        <v>5766</v>
      </c>
      <c r="B852" s="29">
        <v>5</v>
      </c>
      <c r="C852" s="44">
        <v>45621</v>
      </c>
      <c r="D852" s="22" t="s">
        <v>5798</v>
      </c>
      <c r="E852" s="22">
        <f t="shared" si="13"/>
        <v>41</v>
      </c>
      <c r="F852" s="21" t="s">
        <v>1052</v>
      </c>
      <c r="G852" s="21" t="s">
        <v>395</v>
      </c>
      <c r="H852" s="31" t="s">
        <v>121</v>
      </c>
      <c r="I852" s="31" t="s">
        <v>122</v>
      </c>
      <c r="J852" s="31" t="s">
        <v>437</v>
      </c>
      <c r="K852" s="31" t="s">
        <v>124</v>
      </c>
    </row>
    <row r="853" spans="1:11" x14ac:dyDescent="0.3">
      <c r="A853" s="21" t="s">
        <v>5699</v>
      </c>
      <c r="B853" s="29">
        <v>5</v>
      </c>
      <c r="C853" s="44">
        <v>45623</v>
      </c>
      <c r="D853" s="22" t="s">
        <v>5698</v>
      </c>
      <c r="E853" s="22">
        <f t="shared" si="13"/>
        <v>41</v>
      </c>
      <c r="F853" s="21" t="s">
        <v>5663</v>
      </c>
      <c r="G853" s="21" t="s">
        <v>60</v>
      </c>
      <c r="H853" s="21" t="s">
        <v>131</v>
      </c>
      <c r="I853" s="21" t="s">
        <v>122</v>
      </c>
      <c r="J853" s="21" t="s">
        <v>131</v>
      </c>
      <c r="K853" s="21" t="s">
        <v>132</v>
      </c>
    </row>
    <row r="854" spans="1:11" x14ac:dyDescent="0.3">
      <c r="A854" s="21" t="s">
        <v>5697</v>
      </c>
      <c r="B854" s="29">
        <v>5</v>
      </c>
      <c r="C854" s="44">
        <v>45620</v>
      </c>
      <c r="D854" s="22" t="s">
        <v>5696</v>
      </c>
      <c r="E854" s="22">
        <f t="shared" si="13"/>
        <v>41</v>
      </c>
      <c r="F854" s="21" t="s">
        <v>5695</v>
      </c>
      <c r="G854" s="21" t="s">
        <v>60</v>
      </c>
      <c r="H854" t="s">
        <v>131</v>
      </c>
      <c r="I854" t="s">
        <v>122</v>
      </c>
      <c r="J854" t="s">
        <v>131</v>
      </c>
      <c r="K854" t="s">
        <v>132</v>
      </c>
    </row>
    <row r="855" spans="1:11" ht="33" x14ac:dyDescent="0.3">
      <c r="A855" s="21" t="s">
        <v>1203</v>
      </c>
      <c r="B855" s="29">
        <v>5</v>
      </c>
      <c r="C855" s="44">
        <v>45623</v>
      </c>
      <c r="D855" s="22" t="s">
        <v>5305</v>
      </c>
      <c r="E855" s="22">
        <f t="shared" si="13"/>
        <v>41</v>
      </c>
      <c r="F855" s="21" t="s">
        <v>767</v>
      </c>
      <c r="G855" s="21" t="s">
        <v>102</v>
      </c>
      <c r="H855" s="21" t="s">
        <v>125</v>
      </c>
      <c r="I855" s="21" t="s">
        <v>122</v>
      </c>
      <c r="J855" s="21" t="s">
        <v>143</v>
      </c>
      <c r="K855" s="21" t="s">
        <v>166</v>
      </c>
    </row>
    <row r="856" spans="1:11" x14ac:dyDescent="0.3">
      <c r="A856" s="21" t="s">
        <v>5146</v>
      </c>
      <c r="B856" s="29">
        <v>5</v>
      </c>
      <c r="C856" s="44">
        <v>45621</v>
      </c>
      <c r="D856" s="22" t="s">
        <v>5145</v>
      </c>
      <c r="E856" s="22">
        <f t="shared" si="13"/>
        <v>41</v>
      </c>
      <c r="F856" s="21" t="s">
        <v>5144</v>
      </c>
      <c r="G856" s="21" t="s">
        <v>11</v>
      </c>
      <c r="H856" s="21" t="s">
        <v>125</v>
      </c>
      <c r="I856" s="21" t="s">
        <v>122</v>
      </c>
      <c r="J856" s="21" t="s">
        <v>134</v>
      </c>
      <c r="K856" s="21" t="s">
        <v>124</v>
      </c>
    </row>
    <row r="857" spans="1:11" x14ac:dyDescent="0.3">
      <c r="A857" s="21" t="s">
        <v>5143</v>
      </c>
      <c r="B857" s="29">
        <v>5</v>
      </c>
      <c r="C857" s="44">
        <v>45620</v>
      </c>
      <c r="D857" s="22" t="s">
        <v>5142</v>
      </c>
      <c r="E857" s="22">
        <f t="shared" si="13"/>
        <v>41</v>
      </c>
      <c r="F857" s="21" t="s">
        <v>5141</v>
      </c>
      <c r="G857" s="21" t="s">
        <v>11</v>
      </c>
      <c r="H857" s="21" t="s">
        <v>125</v>
      </c>
      <c r="I857" s="21" t="s">
        <v>122</v>
      </c>
      <c r="J857" s="21" t="s">
        <v>134</v>
      </c>
      <c r="K857" s="21" t="s">
        <v>124</v>
      </c>
    </row>
    <row r="858" spans="1:11" ht="33" x14ac:dyDescent="0.3">
      <c r="A858" s="37" t="s">
        <v>4639</v>
      </c>
      <c r="B858" s="2">
        <v>5</v>
      </c>
      <c r="C858" s="43">
        <v>45625</v>
      </c>
      <c r="D858" s="19" t="s">
        <v>4638</v>
      </c>
      <c r="E858" s="22">
        <f t="shared" si="13"/>
        <v>41</v>
      </c>
      <c r="F858" s="37" t="s">
        <v>118</v>
      </c>
      <c r="G858" s="37" t="s">
        <v>39</v>
      </c>
      <c r="H858" s="21" t="s">
        <v>125</v>
      </c>
      <c r="I858" s="21" t="s">
        <v>122</v>
      </c>
      <c r="J858" s="21" t="s">
        <v>134</v>
      </c>
      <c r="K858" s="21" t="s">
        <v>135</v>
      </c>
    </row>
    <row r="859" spans="1:11" x14ac:dyDescent="0.3">
      <c r="A859" s="21" t="s">
        <v>4351</v>
      </c>
      <c r="B859" s="29">
        <v>5</v>
      </c>
      <c r="C859" s="44">
        <v>45626</v>
      </c>
      <c r="D859" s="22" t="s">
        <v>4350</v>
      </c>
      <c r="E859" s="22">
        <f t="shared" si="13"/>
        <v>41</v>
      </c>
      <c r="F859" s="21" t="s">
        <v>82</v>
      </c>
      <c r="G859" s="21" t="s">
        <v>47</v>
      </c>
      <c r="H859" s="25" t="s">
        <v>121</v>
      </c>
      <c r="I859" s="25" t="s">
        <v>122</v>
      </c>
      <c r="J859" s="25" t="s">
        <v>150</v>
      </c>
      <c r="K859" s="25" t="s">
        <v>124</v>
      </c>
    </row>
    <row r="860" spans="1:11" x14ac:dyDescent="0.3">
      <c r="A860" s="21" t="s">
        <v>4349</v>
      </c>
      <c r="B860" s="29">
        <v>5</v>
      </c>
      <c r="C860" s="44">
        <v>45623</v>
      </c>
      <c r="D860" s="22" t="s">
        <v>4348</v>
      </c>
      <c r="E860" s="22">
        <f t="shared" si="13"/>
        <v>41</v>
      </c>
      <c r="F860" s="21" t="s">
        <v>4347</v>
      </c>
      <c r="G860" s="21" t="s">
        <v>47</v>
      </c>
      <c r="H860" s="21" t="s">
        <v>121</v>
      </c>
      <c r="I860" s="21" t="s">
        <v>122</v>
      </c>
      <c r="J860" s="21" t="s">
        <v>150</v>
      </c>
      <c r="K860" s="21" t="s">
        <v>124</v>
      </c>
    </row>
    <row r="861" spans="1:11" ht="49.5" x14ac:dyDescent="0.3">
      <c r="A861" s="21" t="s">
        <v>4346</v>
      </c>
      <c r="B861" s="29">
        <v>5</v>
      </c>
      <c r="C861" s="44">
        <v>45621</v>
      </c>
      <c r="D861" s="22" t="s">
        <v>4345</v>
      </c>
      <c r="E861" s="22">
        <f t="shared" si="13"/>
        <v>41</v>
      </c>
      <c r="F861" s="21" t="s">
        <v>4344</v>
      </c>
      <c r="G861" s="21" t="s">
        <v>47</v>
      </c>
      <c r="H861" s="21" t="s">
        <v>121</v>
      </c>
      <c r="I861" s="21" t="s">
        <v>122</v>
      </c>
      <c r="J861" s="21" t="s">
        <v>150</v>
      </c>
      <c r="K861" s="21" t="s">
        <v>124</v>
      </c>
    </row>
    <row r="862" spans="1:11" x14ac:dyDescent="0.3">
      <c r="A862" s="21" t="s">
        <v>3610</v>
      </c>
      <c r="B862" s="29">
        <v>5</v>
      </c>
      <c r="C862" s="44">
        <v>45623</v>
      </c>
      <c r="D862" s="22" t="s">
        <v>3609</v>
      </c>
      <c r="E862" s="22">
        <f t="shared" si="13"/>
        <v>41</v>
      </c>
      <c r="F862" s="21" t="s">
        <v>250</v>
      </c>
      <c r="G862" s="21" t="s">
        <v>46</v>
      </c>
      <c r="H862" t="s">
        <v>121</v>
      </c>
      <c r="I862" t="s">
        <v>122</v>
      </c>
      <c r="J862" t="s">
        <v>140</v>
      </c>
      <c r="K862" t="s">
        <v>124</v>
      </c>
    </row>
    <row r="863" spans="1:11" x14ac:dyDescent="0.3">
      <c r="A863" s="21" t="s">
        <v>6559</v>
      </c>
      <c r="B863" s="29">
        <v>5</v>
      </c>
      <c r="C863" s="44">
        <v>45624</v>
      </c>
      <c r="D863" s="22" t="s">
        <v>6558</v>
      </c>
      <c r="E863" s="22">
        <f t="shared" si="13"/>
        <v>41</v>
      </c>
      <c r="F863" s="21" t="s">
        <v>6960</v>
      </c>
      <c r="G863" s="21" t="s">
        <v>258</v>
      </c>
      <c r="H863" t="s">
        <v>121</v>
      </c>
      <c r="I863" t="s">
        <v>148</v>
      </c>
      <c r="J863" t="s">
        <v>149</v>
      </c>
      <c r="K863" t="s">
        <v>124</v>
      </c>
    </row>
    <row r="864" spans="1:11" ht="49.5" x14ac:dyDescent="0.3">
      <c r="A864" s="21" t="s">
        <v>6598</v>
      </c>
      <c r="B864" s="29">
        <v>5</v>
      </c>
      <c r="C864" s="44">
        <v>45621</v>
      </c>
      <c r="D864" s="22" t="s">
        <v>6597</v>
      </c>
      <c r="E864" s="22">
        <f t="shared" si="13"/>
        <v>41</v>
      </c>
      <c r="F864" s="21" t="s">
        <v>6596</v>
      </c>
      <c r="G864" s="21" t="s">
        <v>87</v>
      </c>
      <c r="H864" s="21" t="s">
        <v>125</v>
      </c>
      <c r="I864" s="21" t="s">
        <v>148</v>
      </c>
      <c r="J864" s="21" t="s">
        <v>152</v>
      </c>
      <c r="K864" s="21" t="s">
        <v>124</v>
      </c>
    </row>
    <row r="865" spans="1:11" ht="33" x14ac:dyDescent="0.3">
      <c r="A865" s="21" t="s">
        <v>1105</v>
      </c>
      <c r="B865" s="29">
        <v>4</v>
      </c>
      <c r="C865" s="44">
        <v>45621</v>
      </c>
      <c r="D865" s="22" t="s">
        <v>1795</v>
      </c>
      <c r="E865" s="22">
        <f t="shared" si="13"/>
        <v>40</v>
      </c>
      <c r="F865" s="21" t="s">
        <v>2721</v>
      </c>
      <c r="G865" s="21" t="s">
        <v>54</v>
      </c>
      <c r="H865" s="21" t="s">
        <v>121</v>
      </c>
      <c r="I865" s="21" t="s">
        <v>128</v>
      </c>
      <c r="J865" s="21" t="s">
        <v>129</v>
      </c>
      <c r="K865" s="21" t="s">
        <v>124</v>
      </c>
    </row>
    <row r="866" spans="1:11" x14ac:dyDescent="0.3">
      <c r="A866" s="1" t="s">
        <v>1128</v>
      </c>
      <c r="B866" s="28">
        <v>5</v>
      </c>
      <c r="C866" s="43">
        <v>45626</v>
      </c>
      <c r="D866" s="19" t="s">
        <v>1824</v>
      </c>
      <c r="E866" s="22">
        <f t="shared" si="13"/>
        <v>40</v>
      </c>
      <c r="F866" s="1" t="s">
        <v>214</v>
      </c>
      <c r="G866" s="1" t="s">
        <v>28</v>
      </c>
      <c r="H866" t="s">
        <v>125</v>
      </c>
      <c r="I866" t="s">
        <v>122</v>
      </c>
      <c r="J866" t="s">
        <v>136</v>
      </c>
      <c r="K866" t="s">
        <v>132</v>
      </c>
    </row>
    <row r="867" spans="1:11" ht="33" x14ac:dyDescent="0.3">
      <c r="A867" s="21" t="s">
        <v>355</v>
      </c>
      <c r="B867" s="29">
        <v>5</v>
      </c>
      <c r="C867" s="44">
        <v>45625</v>
      </c>
      <c r="D867" s="22" t="s">
        <v>1936</v>
      </c>
      <c r="E867" s="22">
        <f t="shared" si="13"/>
        <v>40</v>
      </c>
      <c r="F867" s="21" t="s">
        <v>477</v>
      </c>
      <c r="G867" s="21" t="s">
        <v>16</v>
      </c>
      <c r="H867" t="s">
        <v>121</v>
      </c>
      <c r="I867" t="s">
        <v>122</v>
      </c>
      <c r="J867" t="s">
        <v>182</v>
      </c>
      <c r="K867" t="s">
        <v>124</v>
      </c>
    </row>
    <row r="868" spans="1:11" ht="49.5" x14ac:dyDescent="0.3">
      <c r="A868" s="21" t="s">
        <v>1253</v>
      </c>
      <c r="B868" s="29">
        <v>4</v>
      </c>
      <c r="C868" s="44">
        <v>45626</v>
      </c>
      <c r="D868" s="22" t="s">
        <v>1988</v>
      </c>
      <c r="E868" s="22">
        <f t="shared" si="13"/>
        <v>40</v>
      </c>
      <c r="F868" s="21" t="s">
        <v>2826</v>
      </c>
      <c r="G868" s="21" t="s">
        <v>64</v>
      </c>
      <c r="H868" s="31" t="s">
        <v>126</v>
      </c>
      <c r="I868" s="31" t="s">
        <v>122</v>
      </c>
      <c r="J868" s="31" t="s">
        <v>127</v>
      </c>
      <c r="K868" s="31" t="s">
        <v>124</v>
      </c>
    </row>
    <row r="869" spans="1:11" x14ac:dyDescent="0.3">
      <c r="A869" s="21" t="s">
        <v>1121</v>
      </c>
      <c r="B869" s="29">
        <v>5</v>
      </c>
      <c r="C869" s="44">
        <v>45623</v>
      </c>
      <c r="D869" s="22" t="s">
        <v>2333</v>
      </c>
      <c r="E869" s="22">
        <f t="shared" si="13"/>
        <v>40</v>
      </c>
      <c r="F869" s="21" t="s">
        <v>3005</v>
      </c>
      <c r="G869" s="21" t="s">
        <v>94</v>
      </c>
      <c r="H869" t="s">
        <v>125</v>
      </c>
      <c r="I869" t="s">
        <v>122</v>
      </c>
      <c r="J869" t="s">
        <v>123</v>
      </c>
      <c r="K869" t="s">
        <v>124</v>
      </c>
    </row>
    <row r="870" spans="1:11" x14ac:dyDescent="0.3">
      <c r="A870" s="21" t="s">
        <v>1508</v>
      </c>
      <c r="B870" s="29">
        <v>5</v>
      </c>
      <c r="C870" s="44">
        <v>45622</v>
      </c>
      <c r="D870" s="22" t="s">
        <v>2343</v>
      </c>
      <c r="E870" s="22">
        <f t="shared" si="13"/>
        <v>40</v>
      </c>
      <c r="F870" s="21" t="s">
        <v>3011</v>
      </c>
      <c r="G870" s="21" t="s">
        <v>94</v>
      </c>
      <c r="H870" s="21" t="s">
        <v>125</v>
      </c>
      <c r="I870" s="21" t="s">
        <v>122</v>
      </c>
      <c r="J870" s="21" t="s">
        <v>123</v>
      </c>
      <c r="K870" s="21" t="s">
        <v>124</v>
      </c>
    </row>
    <row r="871" spans="1:11" x14ac:dyDescent="0.3">
      <c r="A871" s="21" t="s">
        <v>1708</v>
      </c>
      <c r="B871" s="29">
        <v>5</v>
      </c>
      <c r="C871" s="44">
        <v>45622</v>
      </c>
      <c r="D871" s="22" t="s">
        <v>2619</v>
      </c>
      <c r="E871" s="22">
        <f t="shared" si="13"/>
        <v>40</v>
      </c>
      <c r="F871" s="21" t="s">
        <v>389</v>
      </c>
      <c r="G871" s="21" t="s">
        <v>17</v>
      </c>
      <c r="H871" t="s">
        <v>121</v>
      </c>
      <c r="I871" t="s">
        <v>122</v>
      </c>
      <c r="J871" t="s">
        <v>145</v>
      </c>
      <c r="K871" t="s">
        <v>124</v>
      </c>
    </row>
    <row r="872" spans="1:11" x14ac:dyDescent="0.3">
      <c r="A872" s="21" t="s">
        <v>239</v>
      </c>
      <c r="B872" s="29">
        <v>2</v>
      </c>
      <c r="C872" s="44">
        <v>45621</v>
      </c>
      <c r="D872" s="22" t="s">
        <v>6479</v>
      </c>
      <c r="E872" s="22">
        <f t="shared" si="13"/>
        <v>40</v>
      </c>
      <c r="F872" s="21" t="s">
        <v>6478</v>
      </c>
      <c r="G872" s="21" t="s">
        <v>207</v>
      </c>
      <c r="H872" s="21" t="s">
        <v>126</v>
      </c>
      <c r="I872" s="21" t="s">
        <v>122</v>
      </c>
      <c r="J872" s="21" t="s">
        <v>130</v>
      </c>
      <c r="K872" s="21" t="s">
        <v>124</v>
      </c>
    </row>
    <row r="873" spans="1:11" x14ac:dyDescent="0.3">
      <c r="A873" s="21" t="s">
        <v>6333</v>
      </c>
      <c r="B873" s="29">
        <v>5</v>
      </c>
      <c r="C873" s="44">
        <v>45626</v>
      </c>
      <c r="D873" s="22" t="s">
        <v>6332</v>
      </c>
      <c r="E873" s="22">
        <f t="shared" si="13"/>
        <v>40</v>
      </c>
      <c r="F873" s="21" t="s">
        <v>6331</v>
      </c>
      <c r="G873" s="21" t="s">
        <v>12</v>
      </c>
      <c r="H873" t="s">
        <v>125</v>
      </c>
      <c r="I873" t="s">
        <v>122</v>
      </c>
      <c r="J873" t="s">
        <v>146</v>
      </c>
      <c r="K873" t="s">
        <v>133</v>
      </c>
    </row>
    <row r="874" spans="1:11" x14ac:dyDescent="0.3">
      <c r="A874" s="21" t="s">
        <v>6090</v>
      </c>
      <c r="B874" s="29">
        <v>5</v>
      </c>
      <c r="C874" s="44">
        <v>45623</v>
      </c>
      <c r="D874" s="22" t="s">
        <v>6089</v>
      </c>
      <c r="E874" s="22">
        <f t="shared" si="13"/>
        <v>40</v>
      </c>
      <c r="F874" s="21" t="s">
        <v>6088</v>
      </c>
      <c r="G874" s="21" t="s">
        <v>49</v>
      </c>
      <c r="H874" t="s">
        <v>125</v>
      </c>
      <c r="I874" t="s">
        <v>122</v>
      </c>
      <c r="J874" t="s">
        <v>151</v>
      </c>
      <c r="K874" t="s">
        <v>124</v>
      </c>
    </row>
    <row r="875" spans="1:11" x14ac:dyDescent="0.3">
      <c r="A875" s="21" t="s">
        <v>5938</v>
      </c>
      <c r="B875" s="29">
        <v>5</v>
      </c>
      <c r="C875" s="44">
        <v>45625</v>
      </c>
      <c r="D875" s="22" t="s">
        <v>5937</v>
      </c>
      <c r="E875" s="22">
        <f t="shared" si="13"/>
        <v>40</v>
      </c>
      <c r="F875" s="21" t="s">
        <v>5936</v>
      </c>
      <c r="G875" s="21" t="s">
        <v>105</v>
      </c>
      <c r="H875" s="21" t="s">
        <v>131</v>
      </c>
      <c r="I875" s="21" t="s">
        <v>122</v>
      </c>
      <c r="J875" s="21" t="s">
        <v>190</v>
      </c>
      <c r="K875" s="21" t="s">
        <v>124</v>
      </c>
    </row>
    <row r="876" spans="1:11" x14ac:dyDescent="0.3">
      <c r="A876" s="21" t="s">
        <v>5797</v>
      </c>
      <c r="B876" s="29">
        <v>5</v>
      </c>
      <c r="C876" s="44">
        <v>45626</v>
      </c>
      <c r="D876" s="22" t="s">
        <v>5796</v>
      </c>
      <c r="E876" s="22">
        <f t="shared" si="13"/>
        <v>40</v>
      </c>
      <c r="F876" s="21" t="s">
        <v>263</v>
      </c>
      <c r="G876" s="21" t="s">
        <v>395</v>
      </c>
      <c r="H876" s="21" t="s">
        <v>121</v>
      </c>
      <c r="I876" s="21" t="s">
        <v>122</v>
      </c>
      <c r="J876" s="21" t="s">
        <v>437</v>
      </c>
      <c r="K876" s="21" t="s">
        <v>124</v>
      </c>
    </row>
    <row r="877" spans="1:11" ht="33" x14ac:dyDescent="0.3">
      <c r="A877" s="21" t="s">
        <v>5795</v>
      </c>
      <c r="B877" s="29">
        <v>5</v>
      </c>
      <c r="C877" s="44">
        <v>45623</v>
      </c>
      <c r="D877" s="22" t="s">
        <v>5794</v>
      </c>
      <c r="E877" s="22">
        <f t="shared" si="13"/>
        <v>40</v>
      </c>
      <c r="F877" s="21" t="s">
        <v>5793</v>
      </c>
      <c r="G877" s="21" t="s">
        <v>395</v>
      </c>
      <c r="H877" t="s">
        <v>121</v>
      </c>
      <c r="I877" t="s">
        <v>122</v>
      </c>
      <c r="J877" t="s">
        <v>437</v>
      </c>
      <c r="K877" t="s">
        <v>124</v>
      </c>
    </row>
    <row r="878" spans="1:11" x14ac:dyDescent="0.3">
      <c r="A878" s="1" t="s">
        <v>5140</v>
      </c>
      <c r="B878" s="28">
        <v>5</v>
      </c>
      <c r="C878" s="43">
        <v>45626</v>
      </c>
      <c r="D878" s="19" t="s">
        <v>5139</v>
      </c>
      <c r="E878" s="22">
        <f t="shared" si="13"/>
        <v>40</v>
      </c>
      <c r="F878" s="1" t="s">
        <v>775</v>
      </c>
      <c r="G878" s="1" t="s">
        <v>11</v>
      </c>
      <c r="H878" s="21" t="s">
        <v>125</v>
      </c>
      <c r="I878" s="21" t="s">
        <v>122</v>
      </c>
      <c r="J878" s="21" t="s">
        <v>134</v>
      </c>
      <c r="K878" s="21" t="s">
        <v>124</v>
      </c>
    </row>
    <row r="879" spans="1:11" ht="33" x14ac:dyDescent="0.3">
      <c r="A879" s="21" t="s">
        <v>5138</v>
      </c>
      <c r="B879" s="29">
        <v>5</v>
      </c>
      <c r="C879" s="44">
        <v>45624</v>
      </c>
      <c r="D879" s="22" t="s">
        <v>5137</v>
      </c>
      <c r="E879" s="22">
        <f t="shared" si="13"/>
        <v>40</v>
      </c>
      <c r="F879" s="21" t="s">
        <v>224</v>
      </c>
      <c r="G879" s="21" t="s">
        <v>11</v>
      </c>
      <c r="H879" s="21" t="s">
        <v>125</v>
      </c>
      <c r="I879" s="21" t="s">
        <v>122</v>
      </c>
      <c r="J879" s="21" t="s">
        <v>134</v>
      </c>
      <c r="K879" s="21" t="s">
        <v>124</v>
      </c>
    </row>
    <row r="880" spans="1:11" x14ac:dyDescent="0.3">
      <c r="A880" s="21" t="s">
        <v>4616</v>
      </c>
      <c r="B880" s="29">
        <v>5</v>
      </c>
      <c r="C880" s="44">
        <v>45626</v>
      </c>
      <c r="D880" s="22" t="s">
        <v>4637</v>
      </c>
      <c r="E880" s="22">
        <f t="shared" si="13"/>
        <v>40</v>
      </c>
      <c r="F880" s="21" t="s">
        <v>801</v>
      </c>
      <c r="G880" s="21" t="s">
        <v>39</v>
      </c>
      <c r="H880" t="s">
        <v>125</v>
      </c>
      <c r="I880" t="s">
        <v>122</v>
      </c>
      <c r="J880" t="s">
        <v>134</v>
      </c>
      <c r="K880" t="s">
        <v>135</v>
      </c>
    </row>
    <row r="881" spans="1:11" x14ac:dyDescent="0.3">
      <c r="A881" s="21" t="s">
        <v>699</v>
      </c>
      <c r="B881" s="29">
        <v>5</v>
      </c>
      <c r="C881" s="44">
        <v>45625</v>
      </c>
      <c r="D881" s="22" t="s">
        <v>4636</v>
      </c>
      <c r="E881" s="22">
        <f t="shared" si="13"/>
        <v>40</v>
      </c>
      <c r="F881" s="21" t="s">
        <v>554</v>
      </c>
      <c r="G881" s="21" t="s">
        <v>39</v>
      </c>
      <c r="H881" t="s">
        <v>125</v>
      </c>
      <c r="I881" t="s">
        <v>122</v>
      </c>
      <c r="J881" t="s">
        <v>134</v>
      </c>
      <c r="K881" t="s">
        <v>135</v>
      </c>
    </row>
    <row r="882" spans="1:11" x14ac:dyDescent="0.3">
      <c r="A882" s="21" t="s">
        <v>4635</v>
      </c>
      <c r="B882" s="29">
        <v>5</v>
      </c>
      <c r="C882" s="44">
        <v>45624</v>
      </c>
      <c r="D882" s="22" t="s">
        <v>4634</v>
      </c>
      <c r="E882" s="22">
        <f t="shared" si="13"/>
        <v>40</v>
      </c>
      <c r="F882" s="21" t="s">
        <v>295</v>
      </c>
      <c r="G882" s="21" t="s">
        <v>39</v>
      </c>
      <c r="H882" s="21" t="s">
        <v>125</v>
      </c>
      <c r="I882" s="21" t="s">
        <v>122</v>
      </c>
      <c r="J882" s="21" t="s">
        <v>134</v>
      </c>
      <c r="K882" s="21" t="s">
        <v>135</v>
      </c>
    </row>
    <row r="883" spans="1:11" x14ac:dyDescent="0.3">
      <c r="A883" s="21" t="s">
        <v>4343</v>
      </c>
      <c r="B883" s="29">
        <v>5</v>
      </c>
      <c r="C883" s="44">
        <v>45624</v>
      </c>
      <c r="D883" s="22" t="s">
        <v>4342</v>
      </c>
      <c r="E883" s="22">
        <f t="shared" si="13"/>
        <v>40</v>
      </c>
      <c r="F883" s="21" t="s">
        <v>819</v>
      </c>
      <c r="G883" s="21" t="s">
        <v>47</v>
      </c>
      <c r="H883" s="21" t="s">
        <v>121</v>
      </c>
      <c r="I883" s="21" t="s">
        <v>122</v>
      </c>
      <c r="J883" s="21" t="s">
        <v>150</v>
      </c>
      <c r="K883" s="21" t="s">
        <v>124</v>
      </c>
    </row>
    <row r="884" spans="1:11" x14ac:dyDescent="0.3">
      <c r="A884" s="21" t="s">
        <v>4307</v>
      </c>
      <c r="B884" s="29">
        <v>5</v>
      </c>
      <c r="C884" s="44">
        <v>45623</v>
      </c>
      <c r="D884" s="22" t="s">
        <v>4341</v>
      </c>
      <c r="E884" s="22">
        <f t="shared" si="13"/>
        <v>40</v>
      </c>
      <c r="F884" s="21" t="s">
        <v>4340</v>
      </c>
      <c r="G884" s="21" t="s">
        <v>47</v>
      </c>
      <c r="H884" s="21" t="s">
        <v>121</v>
      </c>
      <c r="I884" s="21" t="s">
        <v>122</v>
      </c>
      <c r="J884" s="21" t="s">
        <v>150</v>
      </c>
      <c r="K884" s="21" t="s">
        <v>124</v>
      </c>
    </row>
    <row r="885" spans="1:11" x14ac:dyDescent="0.3">
      <c r="A885" s="21" t="s">
        <v>4009</v>
      </c>
      <c r="B885" s="29">
        <v>4</v>
      </c>
      <c r="C885" s="44">
        <v>45622</v>
      </c>
      <c r="D885" s="22" t="s">
        <v>4008</v>
      </c>
      <c r="E885" s="22">
        <f t="shared" si="13"/>
        <v>40</v>
      </c>
      <c r="F885" s="21" t="s">
        <v>4007</v>
      </c>
      <c r="G885" s="21" t="s">
        <v>98</v>
      </c>
      <c r="H885" t="s">
        <v>121</v>
      </c>
      <c r="I885" t="s">
        <v>122</v>
      </c>
      <c r="J885" t="s">
        <v>143</v>
      </c>
      <c r="K885" t="s">
        <v>124</v>
      </c>
    </row>
    <row r="886" spans="1:11" ht="99" x14ac:dyDescent="0.3">
      <c r="A886" s="21" t="s">
        <v>3608</v>
      </c>
      <c r="B886" s="29">
        <v>5</v>
      </c>
      <c r="C886" s="44">
        <v>45623</v>
      </c>
      <c r="D886" s="22" t="s">
        <v>3607</v>
      </c>
      <c r="E886" s="22">
        <f t="shared" si="13"/>
        <v>40</v>
      </c>
      <c r="F886" s="21" t="s">
        <v>3548</v>
      </c>
      <c r="G886" s="21" t="s">
        <v>46</v>
      </c>
      <c r="H886" t="s">
        <v>121</v>
      </c>
      <c r="I886" t="s">
        <v>122</v>
      </c>
      <c r="J886" t="s">
        <v>140</v>
      </c>
      <c r="K886" t="s">
        <v>124</v>
      </c>
    </row>
    <row r="887" spans="1:11" ht="33" x14ac:dyDescent="0.3">
      <c r="A887" s="21" t="s">
        <v>6687</v>
      </c>
      <c r="B887" s="29">
        <v>5</v>
      </c>
      <c r="C887" s="44">
        <v>45624</v>
      </c>
      <c r="D887" s="22" t="s">
        <v>6686</v>
      </c>
      <c r="E887" s="22">
        <f t="shared" si="13"/>
        <v>40</v>
      </c>
      <c r="F887" s="21" t="s">
        <v>6910</v>
      </c>
      <c r="G887" s="21" t="s">
        <v>258</v>
      </c>
      <c r="H887" t="s">
        <v>121</v>
      </c>
      <c r="I887" t="s">
        <v>148</v>
      </c>
      <c r="J887" t="s">
        <v>149</v>
      </c>
      <c r="K887" t="s">
        <v>124</v>
      </c>
    </row>
    <row r="888" spans="1:11" x14ac:dyDescent="0.3">
      <c r="A888" s="21" t="s">
        <v>6685</v>
      </c>
      <c r="B888" s="29">
        <v>5</v>
      </c>
      <c r="C888" s="44">
        <v>45623</v>
      </c>
      <c r="D888" s="22" t="s">
        <v>6684</v>
      </c>
      <c r="E888" s="22">
        <f t="shared" si="13"/>
        <v>40</v>
      </c>
      <c r="F888" s="21" t="s">
        <v>6928</v>
      </c>
      <c r="G888" s="21" t="s">
        <v>258</v>
      </c>
      <c r="H888" t="s">
        <v>121</v>
      </c>
      <c r="I888" t="s">
        <v>148</v>
      </c>
      <c r="J888" t="s">
        <v>149</v>
      </c>
      <c r="K888" t="s">
        <v>124</v>
      </c>
    </row>
    <row r="889" spans="1:11" x14ac:dyDescent="0.3">
      <c r="A889" s="21" t="s">
        <v>6903</v>
      </c>
      <c r="B889" s="29">
        <v>4</v>
      </c>
      <c r="C889" s="44">
        <v>45621</v>
      </c>
      <c r="D889" s="22" t="s">
        <v>6902</v>
      </c>
      <c r="E889" s="22">
        <f t="shared" si="13"/>
        <v>40</v>
      </c>
      <c r="F889" s="21" t="s">
        <v>6901</v>
      </c>
      <c r="G889" s="21" t="s">
        <v>257</v>
      </c>
      <c r="H889" s="21" t="s">
        <v>121</v>
      </c>
      <c r="I889" s="21" t="s">
        <v>148</v>
      </c>
      <c r="J889" s="21" t="s">
        <v>163</v>
      </c>
      <c r="K889" s="21" t="s">
        <v>124</v>
      </c>
    </row>
    <row r="890" spans="1:11" x14ac:dyDescent="0.3">
      <c r="A890" s="21" t="s">
        <v>6645</v>
      </c>
      <c r="B890" s="29">
        <v>5</v>
      </c>
      <c r="C890" s="44">
        <v>45620</v>
      </c>
      <c r="D890" s="22" t="s">
        <v>6882</v>
      </c>
      <c r="E890" s="22">
        <f t="shared" si="13"/>
        <v>40</v>
      </c>
      <c r="F890" s="21" t="s">
        <v>6881</v>
      </c>
      <c r="G890" s="21" t="s">
        <v>297</v>
      </c>
      <c r="H890" s="21" t="s">
        <v>121</v>
      </c>
      <c r="I890" s="21" t="s">
        <v>148</v>
      </c>
      <c r="J890" s="21" t="s">
        <v>163</v>
      </c>
      <c r="K890" s="21" t="s">
        <v>124</v>
      </c>
    </row>
    <row r="891" spans="1:11" x14ac:dyDescent="0.3">
      <c r="A891" s="21" t="s">
        <v>6859</v>
      </c>
      <c r="B891" s="29">
        <v>5</v>
      </c>
      <c r="C891" s="44">
        <v>45623</v>
      </c>
      <c r="D891" s="22" t="s">
        <v>6860</v>
      </c>
      <c r="E891" s="22">
        <f t="shared" si="13"/>
        <v>40</v>
      </c>
      <c r="F891" s="21" t="s">
        <v>6857</v>
      </c>
      <c r="G891" s="21" t="s">
        <v>603</v>
      </c>
      <c r="H891" s="21" t="s">
        <v>125</v>
      </c>
      <c r="I891" s="21" t="s">
        <v>148</v>
      </c>
      <c r="J891" s="21" t="s">
        <v>163</v>
      </c>
      <c r="K891" s="21" t="s">
        <v>187</v>
      </c>
    </row>
    <row r="892" spans="1:11" x14ac:dyDescent="0.3">
      <c r="A892" s="21" t="s">
        <v>1212</v>
      </c>
      <c r="B892" s="29">
        <v>5</v>
      </c>
      <c r="C892" s="44">
        <v>45623</v>
      </c>
      <c r="D892" s="22" t="s">
        <v>1945</v>
      </c>
      <c r="E892" s="22">
        <f t="shared" si="13"/>
        <v>39</v>
      </c>
      <c r="F892" s="21" t="s">
        <v>195</v>
      </c>
      <c r="G892" s="21" t="s">
        <v>16</v>
      </c>
      <c r="H892" t="s">
        <v>121</v>
      </c>
      <c r="I892" t="s">
        <v>122</v>
      </c>
      <c r="J892" t="s">
        <v>182</v>
      </c>
      <c r="K892" t="s">
        <v>124</v>
      </c>
    </row>
    <row r="893" spans="1:11" x14ac:dyDescent="0.3">
      <c r="A893" s="21" t="s">
        <v>208</v>
      </c>
      <c r="B893" s="29">
        <v>5</v>
      </c>
      <c r="C893" s="44">
        <v>45623</v>
      </c>
      <c r="D893" s="22" t="s">
        <v>2162</v>
      </c>
      <c r="E893" s="22">
        <f t="shared" si="13"/>
        <v>39</v>
      </c>
      <c r="F893" s="21" t="s">
        <v>2916</v>
      </c>
      <c r="G893" s="21" t="s">
        <v>69</v>
      </c>
      <c r="H893" t="s">
        <v>131</v>
      </c>
      <c r="I893" t="s">
        <v>122</v>
      </c>
      <c r="J893" t="s">
        <v>139</v>
      </c>
      <c r="K893" t="s">
        <v>132</v>
      </c>
    </row>
    <row r="894" spans="1:11" x14ac:dyDescent="0.3">
      <c r="A894" s="21" t="s">
        <v>299</v>
      </c>
      <c r="B894" s="29">
        <v>5</v>
      </c>
      <c r="C894" s="44">
        <v>45623</v>
      </c>
      <c r="D894" s="22" t="s">
        <v>2165</v>
      </c>
      <c r="E894" s="22">
        <f t="shared" si="13"/>
        <v>39</v>
      </c>
      <c r="F894" s="21" t="s">
        <v>1014</v>
      </c>
      <c r="G894" s="21" t="s">
        <v>69</v>
      </c>
      <c r="H894" t="s">
        <v>131</v>
      </c>
      <c r="I894" t="s">
        <v>122</v>
      </c>
      <c r="J894" t="s">
        <v>139</v>
      </c>
      <c r="K894" t="s">
        <v>132</v>
      </c>
    </row>
    <row r="895" spans="1:11" x14ac:dyDescent="0.3">
      <c r="A895" s="40" t="s">
        <v>1386</v>
      </c>
      <c r="B895" s="41">
        <v>5</v>
      </c>
      <c r="C895" s="45">
        <v>45622</v>
      </c>
      <c r="D895" s="42" t="s">
        <v>2173</v>
      </c>
      <c r="E895" s="22">
        <f t="shared" si="13"/>
        <v>39</v>
      </c>
      <c r="F895" s="40" t="s">
        <v>2923</v>
      </c>
      <c r="G895" s="39" t="s">
        <v>69</v>
      </c>
      <c r="H895" s="21" t="s">
        <v>131</v>
      </c>
      <c r="I895" s="21" t="s">
        <v>122</v>
      </c>
      <c r="J895" s="21" t="s">
        <v>139</v>
      </c>
      <c r="K895" s="21" t="s">
        <v>132</v>
      </c>
    </row>
    <row r="896" spans="1:11" x14ac:dyDescent="0.3">
      <c r="A896" s="21" t="s">
        <v>1607</v>
      </c>
      <c r="B896" s="29">
        <v>5</v>
      </c>
      <c r="C896" s="44">
        <v>45620</v>
      </c>
      <c r="D896" s="22" t="s">
        <v>2473</v>
      </c>
      <c r="E896" s="22">
        <f t="shared" si="13"/>
        <v>39</v>
      </c>
      <c r="F896" s="21" t="s">
        <v>949</v>
      </c>
      <c r="G896" s="21" t="s">
        <v>30</v>
      </c>
      <c r="H896" t="s">
        <v>121</v>
      </c>
      <c r="I896" t="s">
        <v>122</v>
      </c>
      <c r="J896" t="s">
        <v>123</v>
      </c>
      <c r="K896" t="s">
        <v>124</v>
      </c>
    </row>
    <row r="897" spans="1:11" x14ac:dyDescent="0.3">
      <c r="A897" s="21" t="s">
        <v>1618</v>
      </c>
      <c r="B897" s="29">
        <v>5</v>
      </c>
      <c r="C897" s="44">
        <v>45626</v>
      </c>
      <c r="D897" s="22" t="s">
        <v>2486</v>
      </c>
      <c r="E897" s="22">
        <f t="shared" si="13"/>
        <v>39</v>
      </c>
      <c r="F897" s="21" t="s">
        <v>3084</v>
      </c>
      <c r="G897" s="21" t="s">
        <v>31</v>
      </c>
      <c r="H897" t="s">
        <v>125</v>
      </c>
      <c r="I897" t="s">
        <v>122</v>
      </c>
      <c r="J897" t="s">
        <v>167</v>
      </c>
      <c r="K897" t="s">
        <v>135</v>
      </c>
    </row>
    <row r="898" spans="1:11" ht="33" x14ac:dyDescent="0.3">
      <c r="A898" s="21" t="s">
        <v>1623</v>
      </c>
      <c r="B898" s="29">
        <v>5</v>
      </c>
      <c r="C898" s="44">
        <v>45625</v>
      </c>
      <c r="D898" s="22" t="s">
        <v>2493</v>
      </c>
      <c r="E898" s="22">
        <f t="shared" ref="E898:E961" si="14">LEN(D898)</f>
        <v>39</v>
      </c>
      <c r="F898" s="21" t="s">
        <v>313</v>
      </c>
      <c r="G898" s="21" t="s">
        <v>31</v>
      </c>
      <c r="H898" t="s">
        <v>125</v>
      </c>
      <c r="I898" t="s">
        <v>122</v>
      </c>
      <c r="J898" t="s">
        <v>167</v>
      </c>
      <c r="K898" t="s">
        <v>135</v>
      </c>
    </row>
    <row r="899" spans="1:11" x14ac:dyDescent="0.3">
      <c r="A899" s="21" t="s">
        <v>1769</v>
      </c>
      <c r="B899" s="29">
        <v>5</v>
      </c>
      <c r="C899" s="44">
        <v>45624</v>
      </c>
      <c r="D899" s="22" t="s">
        <v>6461</v>
      </c>
      <c r="E899" s="22">
        <f t="shared" si="14"/>
        <v>39</v>
      </c>
      <c r="F899" s="21" t="s">
        <v>6460</v>
      </c>
      <c r="G899" s="21" t="s">
        <v>68</v>
      </c>
      <c r="H899" t="s">
        <v>126</v>
      </c>
      <c r="I899" t="s">
        <v>122</v>
      </c>
      <c r="J899" t="s">
        <v>130</v>
      </c>
      <c r="K899" t="s">
        <v>124</v>
      </c>
    </row>
    <row r="900" spans="1:11" x14ac:dyDescent="0.3">
      <c r="A900" s="21" t="s">
        <v>5792</v>
      </c>
      <c r="B900" s="29">
        <v>5</v>
      </c>
      <c r="C900" s="44">
        <v>45626</v>
      </c>
      <c r="D900" s="22" t="s">
        <v>5791</v>
      </c>
      <c r="E900" s="22">
        <f t="shared" si="14"/>
        <v>39</v>
      </c>
      <c r="F900" s="21" t="s">
        <v>5775</v>
      </c>
      <c r="G900" s="21" t="s">
        <v>395</v>
      </c>
      <c r="H900" s="21" t="s">
        <v>121</v>
      </c>
      <c r="I900" s="21" t="s">
        <v>122</v>
      </c>
      <c r="J900" s="21" t="s">
        <v>437</v>
      </c>
      <c r="K900" s="21" t="s">
        <v>124</v>
      </c>
    </row>
    <row r="901" spans="1:11" ht="33" x14ac:dyDescent="0.3">
      <c r="A901" s="21" t="s">
        <v>4733</v>
      </c>
      <c r="B901" s="29">
        <v>4</v>
      </c>
      <c r="C901" s="44">
        <v>45626</v>
      </c>
      <c r="D901" s="22" t="s">
        <v>4732</v>
      </c>
      <c r="E901" s="22">
        <f t="shared" si="14"/>
        <v>39</v>
      </c>
      <c r="F901" s="21" t="s">
        <v>4731</v>
      </c>
      <c r="G901" s="21" t="s">
        <v>39</v>
      </c>
      <c r="H901" t="s">
        <v>125</v>
      </c>
      <c r="I901" t="s">
        <v>122</v>
      </c>
      <c r="J901" t="s">
        <v>134</v>
      </c>
      <c r="K901" t="s">
        <v>135</v>
      </c>
    </row>
    <row r="902" spans="1:11" x14ac:dyDescent="0.3">
      <c r="A902" s="21" t="s">
        <v>4612</v>
      </c>
      <c r="B902" s="29">
        <v>5</v>
      </c>
      <c r="C902" s="44">
        <v>45624</v>
      </c>
      <c r="D902" s="22" t="s">
        <v>4633</v>
      </c>
      <c r="E902" s="22">
        <f t="shared" si="14"/>
        <v>39</v>
      </c>
      <c r="F902" s="21" t="s">
        <v>58</v>
      </c>
      <c r="G902" s="21" t="s">
        <v>39</v>
      </c>
      <c r="H902" s="25" t="s">
        <v>125</v>
      </c>
      <c r="I902" s="25" t="s">
        <v>122</v>
      </c>
      <c r="J902" s="25" t="s">
        <v>134</v>
      </c>
      <c r="K902" s="25" t="s">
        <v>135</v>
      </c>
    </row>
    <row r="903" spans="1:11" x14ac:dyDescent="0.3">
      <c r="A903" s="21" t="s">
        <v>655</v>
      </c>
      <c r="B903" s="29">
        <v>5</v>
      </c>
      <c r="C903" s="44">
        <v>45623</v>
      </c>
      <c r="D903" s="22" t="s">
        <v>4632</v>
      </c>
      <c r="E903" s="22">
        <f t="shared" si="14"/>
        <v>39</v>
      </c>
      <c r="F903" s="21" t="s">
        <v>562</v>
      </c>
      <c r="G903" s="21" t="s">
        <v>39</v>
      </c>
      <c r="H903" t="s">
        <v>125</v>
      </c>
      <c r="I903" t="s">
        <v>122</v>
      </c>
      <c r="J903" t="s">
        <v>134</v>
      </c>
      <c r="K903" t="s">
        <v>135</v>
      </c>
    </row>
    <row r="904" spans="1:11" x14ac:dyDescent="0.3">
      <c r="A904" s="40" t="s">
        <v>4478</v>
      </c>
      <c r="B904" s="41">
        <v>4</v>
      </c>
      <c r="C904" s="45">
        <v>45620</v>
      </c>
      <c r="D904" s="42" t="s">
        <v>4477</v>
      </c>
      <c r="E904" s="22">
        <f t="shared" si="14"/>
        <v>39</v>
      </c>
      <c r="F904" s="40" t="s">
        <v>4476</v>
      </c>
      <c r="G904" s="39" t="s">
        <v>48</v>
      </c>
      <c r="H904" t="s">
        <v>125</v>
      </c>
      <c r="I904" t="s">
        <v>122</v>
      </c>
      <c r="J904" t="s">
        <v>150</v>
      </c>
      <c r="K904" t="s">
        <v>124</v>
      </c>
    </row>
    <row r="905" spans="1:11" ht="33" x14ac:dyDescent="0.3">
      <c r="A905" s="21" t="s">
        <v>4339</v>
      </c>
      <c r="B905" s="29">
        <v>5</v>
      </c>
      <c r="C905" s="44">
        <v>45626</v>
      </c>
      <c r="D905" s="22" t="s">
        <v>4338</v>
      </c>
      <c r="E905" s="22">
        <f t="shared" si="14"/>
        <v>39</v>
      </c>
      <c r="F905" s="21" t="s">
        <v>814</v>
      </c>
      <c r="G905" s="21" t="s">
        <v>47</v>
      </c>
      <c r="H905" s="21" t="s">
        <v>121</v>
      </c>
      <c r="I905" s="21" t="s">
        <v>122</v>
      </c>
      <c r="J905" s="21" t="s">
        <v>150</v>
      </c>
      <c r="K905" s="21" t="s">
        <v>124</v>
      </c>
    </row>
    <row r="906" spans="1:11" ht="33" x14ac:dyDescent="0.3">
      <c r="A906" s="37" t="s">
        <v>4337</v>
      </c>
      <c r="B906" s="2">
        <v>5</v>
      </c>
      <c r="C906" s="43">
        <v>45624</v>
      </c>
      <c r="D906" s="19" t="s">
        <v>4336</v>
      </c>
      <c r="E906" s="22">
        <f t="shared" si="14"/>
        <v>39</v>
      </c>
      <c r="F906" s="37" t="s">
        <v>289</v>
      </c>
      <c r="G906" s="37" t="s">
        <v>47</v>
      </c>
      <c r="H906" s="21" t="s">
        <v>121</v>
      </c>
      <c r="I906" s="21" t="s">
        <v>122</v>
      </c>
      <c r="J906" s="21" t="s">
        <v>150</v>
      </c>
      <c r="K906" s="21" t="s">
        <v>124</v>
      </c>
    </row>
    <row r="907" spans="1:11" ht="49.5" x14ac:dyDescent="0.3">
      <c r="A907" s="21" t="s">
        <v>3790</v>
      </c>
      <c r="B907" s="29">
        <v>5</v>
      </c>
      <c r="C907" s="44">
        <v>45622</v>
      </c>
      <c r="D907" s="22" t="s">
        <v>3789</v>
      </c>
      <c r="E907" s="22">
        <f t="shared" si="14"/>
        <v>39</v>
      </c>
      <c r="F907" s="21" t="s">
        <v>3788</v>
      </c>
      <c r="G907" s="21" t="s">
        <v>96</v>
      </c>
      <c r="H907" s="21" t="s">
        <v>125</v>
      </c>
      <c r="I907" s="21" t="s">
        <v>122</v>
      </c>
      <c r="J907" s="21" t="s">
        <v>144</v>
      </c>
      <c r="K907" s="21" t="s">
        <v>124</v>
      </c>
    </row>
    <row r="908" spans="1:11" x14ac:dyDescent="0.3">
      <c r="A908" s="21" t="s">
        <v>3683</v>
      </c>
      <c r="B908" s="29">
        <v>5</v>
      </c>
      <c r="C908" s="44">
        <v>45621</v>
      </c>
      <c r="D908" s="18" t="s">
        <v>3685</v>
      </c>
      <c r="E908" s="22">
        <f t="shared" si="14"/>
        <v>39</v>
      </c>
      <c r="F908" s="21" t="s">
        <v>3684</v>
      </c>
      <c r="G908" s="21" t="s">
        <v>95</v>
      </c>
      <c r="H908" t="s">
        <v>125</v>
      </c>
      <c r="I908" t="s">
        <v>122</v>
      </c>
      <c r="J908" t="s">
        <v>158</v>
      </c>
      <c r="K908" t="s">
        <v>132</v>
      </c>
    </row>
    <row r="909" spans="1:11" x14ac:dyDescent="0.3">
      <c r="A909" s="21" t="s">
        <v>663</v>
      </c>
      <c r="B909" s="29">
        <v>5</v>
      </c>
      <c r="C909" s="44">
        <v>45621</v>
      </c>
      <c r="D909" s="22" t="s">
        <v>3606</v>
      </c>
      <c r="E909" s="22">
        <f t="shared" si="14"/>
        <v>39</v>
      </c>
      <c r="F909" s="21" t="s">
        <v>3553</v>
      </c>
      <c r="G909" s="21" t="s">
        <v>46</v>
      </c>
      <c r="H909" t="s">
        <v>121</v>
      </c>
      <c r="I909" t="s">
        <v>122</v>
      </c>
      <c r="J909" t="s">
        <v>140</v>
      </c>
      <c r="K909" t="s">
        <v>124</v>
      </c>
    </row>
    <row r="910" spans="1:11" ht="33" x14ac:dyDescent="0.3">
      <c r="A910" s="1" t="s">
        <v>3379</v>
      </c>
      <c r="B910" s="28">
        <v>5</v>
      </c>
      <c r="C910" s="43">
        <v>45624</v>
      </c>
      <c r="D910" s="19" t="s">
        <v>3378</v>
      </c>
      <c r="E910" s="22">
        <f t="shared" si="14"/>
        <v>39</v>
      </c>
      <c r="F910" s="1" t="s">
        <v>3377</v>
      </c>
      <c r="G910" s="1" t="s">
        <v>15</v>
      </c>
      <c r="H910" t="s">
        <v>121</v>
      </c>
      <c r="I910" t="s">
        <v>122</v>
      </c>
      <c r="J910" t="s">
        <v>188</v>
      </c>
      <c r="K910" t="s">
        <v>124</v>
      </c>
    </row>
    <row r="911" spans="1:11" x14ac:dyDescent="0.3">
      <c r="A911" s="21" t="s">
        <v>6683</v>
      </c>
      <c r="B911" s="29">
        <v>5</v>
      </c>
      <c r="C911" s="44">
        <v>45626</v>
      </c>
      <c r="D911" s="22" t="s">
        <v>6682</v>
      </c>
      <c r="E911" s="22">
        <f t="shared" si="14"/>
        <v>39</v>
      </c>
      <c r="F911" s="21" t="s">
        <v>6927</v>
      </c>
      <c r="G911" s="21" t="s">
        <v>258</v>
      </c>
      <c r="H911" t="s">
        <v>121</v>
      </c>
      <c r="I911" t="s">
        <v>148</v>
      </c>
      <c r="J911" t="s">
        <v>149</v>
      </c>
      <c r="K911" t="s">
        <v>124</v>
      </c>
    </row>
    <row r="912" spans="1:11" ht="49.5" x14ac:dyDescent="0.3">
      <c r="A912" s="21" t="s">
        <v>6859</v>
      </c>
      <c r="B912" s="29">
        <v>5</v>
      </c>
      <c r="C912" s="44">
        <v>45623</v>
      </c>
      <c r="D912" s="22" t="s">
        <v>6858</v>
      </c>
      <c r="E912" s="22">
        <f t="shared" si="14"/>
        <v>39</v>
      </c>
      <c r="F912" s="21" t="s">
        <v>6857</v>
      </c>
      <c r="G912" s="21" t="s">
        <v>603</v>
      </c>
      <c r="H912" s="21" t="s">
        <v>125</v>
      </c>
      <c r="I912" s="21" t="s">
        <v>148</v>
      </c>
      <c r="J912" s="21" t="s">
        <v>163</v>
      </c>
      <c r="K912" s="21" t="s">
        <v>187</v>
      </c>
    </row>
    <row r="913" spans="1:11" x14ac:dyDescent="0.3">
      <c r="A913" s="1" t="s">
        <v>1476</v>
      </c>
      <c r="B913" s="28">
        <v>5</v>
      </c>
      <c r="C913" s="43">
        <v>45625</v>
      </c>
      <c r="D913" s="19" t="s">
        <v>2294</v>
      </c>
      <c r="E913" s="22">
        <f t="shared" si="14"/>
        <v>38</v>
      </c>
      <c r="F913" s="1" t="s">
        <v>305</v>
      </c>
      <c r="G913" s="1" t="s">
        <v>94</v>
      </c>
      <c r="H913" t="s">
        <v>125</v>
      </c>
      <c r="I913" t="s">
        <v>122</v>
      </c>
      <c r="J913" t="s">
        <v>123</v>
      </c>
      <c r="K913" t="s">
        <v>124</v>
      </c>
    </row>
    <row r="914" spans="1:11" ht="33" x14ac:dyDescent="0.3">
      <c r="A914" s="21" t="s">
        <v>1527</v>
      </c>
      <c r="B914" s="29">
        <v>5</v>
      </c>
      <c r="C914" s="44">
        <v>45621</v>
      </c>
      <c r="D914" s="22" t="s">
        <v>2365</v>
      </c>
      <c r="E914" s="22">
        <f t="shared" si="14"/>
        <v>38</v>
      </c>
      <c r="F914" s="21" t="s">
        <v>3019</v>
      </c>
      <c r="G914" s="21" t="s">
        <v>94</v>
      </c>
      <c r="H914" s="21" t="s">
        <v>125</v>
      </c>
      <c r="I914" s="21" t="s">
        <v>122</v>
      </c>
      <c r="J914" s="21" t="s">
        <v>123</v>
      </c>
      <c r="K914" s="21" t="s">
        <v>124</v>
      </c>
    </row>
    <row r="915" spans="1:11" ht="49.5" x14ac:dyDescent="0.3">
      <c r="A915" s="21" t="s">
        <v>1545</v>
      </c>
      <c r="B915" s="29">
        <v>5</v>
      </c>
      <c r="C915" s="44">
        <v>45626</v>
      </c>
      <c r="D915" s="22" t="s">
        <v>2389</v>
      </c>
      <c r="E915" s="22">
        <f t="shared" si="14"/>
        <v>38</v>
      </c>
      <c r="F915" s="21" t="s">
        <v>3032</v>
      </c>
      <c r="G915" s="21" t="s">
        <v>30</v>
      </c>
      <c r="H915" s="21" t="s">
        <v>121</v>
      </c>
      <c r="I915" s="21" t="s">
        <v>122</v>
      </c>
      <c r="J915" s="21" t="s">
        <v>123</v>
      </c>
      <c r="K915" s="21" t="s">
        <v>124</v>
      </c>
    </row>
    <row r="916" spans="1:11" ht="66" x14ac:dyDescent="0.3">
      <c r="A916" s="21" t="s">
        <v>194</v>
      </c>
      <c r="B916" s="29">
        <v>5</v>
      </c>
      <c r="C916" s="44">
        <v>45620</v>
      </c>
      <c r="D916" s="22" t="s">
        <v>2548</v>
      </c>
      <c r="E916" s="22">
        <f t="shared" si="14"/>
        <v>38</v>
      </c>
      <c r="F916" s="21" t="s">
        <v>932</v>
      </c>
      <c r="G916" s="21" t="s">
        <v>31</v>
      </c>
      <c r="H916" s="21" t="s">
        <v>125</v>
      </c>
      <c r="I916" s="21" t="s">
        <v>122</v>
      </c>
      <c r="J916" s="21" t="s">
        <v>167</v>
      </c>
      <c r="K916" s="21" t="s">
        <v>135</v>
      </c>
    </row>
    <row r="917" spans="1:11" ht="33" x14ac:dyDescent="0.3">
      <c r="A917" s="21" t="s">
        <v>1662</v>
      </c>
      <c r="B917" s="29">
        <v>5</v>
      </c>
      <c r="C917" s="44">
        <v>45623</v>
      </c>
      <c r="D917" s="22" t="s">
        <v>2562</v>
      </c>
      <c r="E917" s="22">
        <f t="shared" si="14"/>
        <v>38</v>
      </c>
      <c r="F917" s="21" t="s">
        <v>3124</v>
      </c>
      <c r="G917" s="21" t="s">
        <v>32</v>
      </c>
      <c r="H917" s="21" t="s">
        <v>125</v>
      </c>
      <c r="I917" s="21" t="s">
        <v>122</v>
      </c>
      <c r="J917" s="21" t="s">
        <v>167</v>
      </c>
      <c r="K917" s="21" t="s">
        <v>124</v>
      </c>
    </row>
    <row r="918" spans="1:11" x14ac:dyDescent="0.3">
      <c r="A918" s="21" t="s">
        <v>1672</v>
      </c>
      <c r="B918" s="29">
        <v>5</v>
      </c>
      <c r="C918" s="44">
        <v>45626</v>
      </c>
      <c r="D918" s="22" t="s">
        <v>2575</v>
      </c>
      <c r="E918" s="22">
        <f t="shared" si="14"/>
        <v>38</v>
      </c>
      <c r="F918" s="21" t="s">
        <v>3137</v>
      </c>
      <c r="G918" s="21" t="s">
        <v>84</v>
      </c>
      <c r="H918" s="21" t="s">
        <v>126</v>
      </c>
      <c r="I918" s="21" t="s">
        <v>122</v>
      </c>
      <c r="J918" s="21" t="s">
        <v>165</v>
      </c>
      <c r="K918" s="21" t="s">
        <v>124</v>
      </c>
    </row>
    <row r="919" spans="1:11" x14ac:dyDescent="0.3">
      <c r="A919" s="21" t="s">
        <v>1736</v>
      </c>
      <c r="B919" s="29">
        <v>5</v>
      </c>
      <c r="C919" s="44">
        <v>45621</v>
      </c>
      <c r="D919" s="22" t="s">
        <v>2657</v>
      </c>
      <c r="E919" s="22">
        <f t="shared" si="14"/>
        <v>38</v>
      </c>
      <c r="F919" s="21" t="s">
        <v>3202</v>
      </c>
      <c r="G919" s="21" t="s">
        <v>117</v>
      </c>
      <c r="H919" s="21" t="s">
        <v>125</v>
      </c>
      <c r="I919" s="21" t="s">
        <v>122</v>
      </c>
      <c r="J919" s="21" t="s">
        <v>175</v>
      </c>
      <c r="K919" s="21" t="s">
        <v>132</v>
      </c>
    </row>
    <row r="920" spans="1:11" x14ac:dyDescent="0.3">
      <c r="A920" s="21" t="s">
        <v>1740</v>
      </c>
      <c r="B920" s="29">
        <v>5</v>
      </c>
      <c r="C920" s="44">
        <v>45621</v>
      </c>
      <c r="D920" s="22" t="s">
        <v>2660</v>
      </c>
      <c r="E920" s="22">
        <f t="shared" si="14"/>
        <v>38</v>
      </c>
      <c r="F920" s="21" t="s">
        <v>390</v>
      </c>
      <c r="G920" s="21" t="s">
        <v>117</v>
      </c>
      <c r="H920" s="21" t="s">
        <v>125</v>
      </c>
      <c r="I920" s="21" t="s">
        <v>122</v>
      </c>
      <c r="J920" s="21" t="s">
        <v>175</v>
      </c>
      <c r="K920" s="21" t="s">
        <v>132</v>
      </c>
    </row>
    <row r="921" spans="1:11" x14ac:dyDescent="0.3">
      <c r="A921" s="21" t="s">
        <v>6262</v>
      </c>
      <c r="B921" s="29">
        <v>5</v>
      </c>
      <c r="C921" s="44">
        <v>45623</v>
      </c>
      <c r="D921" s="22" t="s">
        <v>6261</v>
      </c>
      <c r="E921" s="22">
        <f t="shared" si="14"/>
        <v>38</v>
      </c>
      <c r="F921" s="21" t="s">
        <v>742</v>
      </c>
      <c r="G921" s="21" t="s">
        <v>109</v>
      </c>
      <c r="H921" t="s">
        <v>125</v>
      </c>
      <c r="I921" t="s">
        <v>122</v>
      </c>
      <c r="J921" t="s">
        <v>123</v>
      </c>
      <c r="K921" t="s">
        <v>124</v>
      </c>
    </row>
    <row r="922" spans="1:11" ht="33" x14ac:dyDescent="0.3">
      <c r="A922" s="21" t="s">
        <v>6035</v>
      </c>
      <c r="B922" s="29">
        <v>5</v>
      </c>
      <c r="C922" s="44">
        <v>45625</v>
      </c>
      <c r="D922" s="22" t="s">
        <v>6087</v>
      </c>
      <c r="E922" s="22">
        <f t="shared" si="14"/>
        <v>38</v>
      </c>
      <c r="F922" s="21" t="s">
        <v>591</v>
      </c>
      <c r="G922" s="21" t="s">
        <v>49</v>
      </c>
      <c r="H922" t="s">
        <v>125</v>
      </c>
      <c r="I922" t="s">
        <v>122</v>
      </c>
      <c r="J922" t="s">
        <v>151</v>
      </c>
      <c r="K922" t="s">
        <v>124</v>
      </c>
    </row>
    <row r="923" spans="1:11" x14ac:dyDescent="0.3">
      <c r="A923" s="21" t="s">
        <v>555</v>
      </c>
      <c r="B923" s="29">
        <v>5</v>
      </c>
      <c r="C923" s="44">
        <v>45622</v>
      </c>
      <c r="D923" s="22" t="s">
        <v>5694</v>
      </c>
      <c r="E923" s="22">
        <f t="shared" si="14"/>
        <v>38</v>
      </c>
      <c r="F923" s="21" t="s">
        <v>78</v>
      </c>
      <c r="G923" s="21" t="s">
        <v>60</v>
      </c>
      <c r="H923" s="21" t="s">
        <v>131</v>
      </c>
      <c r="I923" s="21" t="s">
        <v>122</v>
      </c>
      <c r="J923" s="21" t="s">
        <v>131</v>
      </c>
      <c r="K923" s="21" t="s">
        <v>132</v>
      </c>
    </row>
    <row r="924" spans="1:11" ht="33" x14ac:dyDescent="0.3">
      <c r="A924" s="37" t="s">
        <v>4699</v>
      </c>
      <c r="B924" s="2">
        <v>5</v>
      </c>
      <c r="C924" s="43">
        <v>45625</v>
      </c>
      <c r="D924" s="19" t="s">
        <v>5546</v>
      </c>
      <c r="E924" s="22">
        <f t="shared" si="14"/>
        <v>38</v>
      </c>
      <c r="F924" s="37" t="s">
        <v>5547</v>
      </c>
      <c r="G924" s="37" t="s">
        <v>14</v>
      </c>
      <c r="H924" s="21" t="s">
        <v>121</v>
      </c>
      <c r="I924" s="21" t="s">
        <v>122</v>
      </c>
      <c r="J924" s="21" t="s">
        <v>186</v>
      </c>
      <c r="K924" s="21" t="s">
        <v>124</v>
      </c>
    </row>
    <row r="925" spans="1:11" x14ac:dyDescent="0.3">
      <c r="A925" s="21" t="s">
        <v>1381</v>
      </c>
      <c r="B925" s="29">
        <v>5</v>
      </c>
      <c r="C925" s="44">
        <v>45623</v>
      </c>
      <c r="D925" s="22" t="s">
        <v>5545</v>
      </c>
      <c r="E925" s="22">
        <f t="shared" si="14"/>
        <v>38</v>
      </c>
      <c r="F925" s="21" t="s">
        <v>5544</v>
      </c>
      <c r="G925" s="21" t="s">
        <v>14</v>
      </c>
      <c r="H925" s="21" t="s">
        <v>121</v>
      </c>
      <c r="I925" s="21" t="s">
        <v>122</v>
      </c>
      <c r="J925" s="21" t="s">
        <v>186</v>
      </c>
      <c r="K925" s="21" t="s">
        <v>124</v>
      </c>
    </row>
    <row r="926" spans="1:11" x14ac:dyDescent="0.3">
      <c r="A926" s="21" t="s">
        <v>4724</v>
      </c>
      <c r="B926" s="29">
        <v>4</v>
      </c>
      <c r="C926" s="44">
        <v>45620</v>
      </c>
      <c r="D926" s="18" t="s">
        <v>4730</v>
      </c>
      <c r="E926" s="22">
        <f t="shared" si="14"/>
        <v>38</v>
      </c>
      <c r="F926" s="21" t="s">
        <v>4729</v>
      </c>
      <c r="G926" s="21" t="s">
        <v>39</v>
      </c>
      <c r="H926" s="21" t="s">
        <v>125</v>
      </c>
      <c r="I926" s="21" t="s">
        <v>122</v>
      </c>
      <c r="J926" s="21" t="s">
        <v>134</v>
      </c>
      <c r="K926" s="21" t="s">
        <v>135</v>
      </c>
    </row>
    <row r="927" spans="1:11" x14ac:dyDescent="0.3">
      <c r="A927" s="21" t="s">
        <v>4631</v>
      </c>
      <c r="B927" s="29">
        <v>5</v>
      </c>
      <c r="C927" s="44">
        <v>45624</v>
      </c>
      <c r="D927" s="22" t="s">
        <v>4630</v>
      </c>
      <c r="E927" s="22">
        <f t="shared" si="14"/>
        <v>38</v>
      </c>
      <c r="F927" s="21" t="s">
        <v>118</v>
      </c>
      <c r="G927" s="21" t="s">
        <v>39</v>
      </c>
      <c r="H927" s="21" t="s">
        <v>125</v>
      </c>
      <c r="I927" s="21" t="s">
        <v>122</v>
      </c>
      <c r="J927" s="21" t="s">
        <v>134</v>
      </c>
      <c r="K927" s="21" t="s">
        <v>135</v>
      </c>
    </row>
    <row r="928" spans="1:11" x14ac:dyDescent="0.3">
      <c r="A928" s="24" t="s">
        <v>4612</v>
      </c>
      <c r="B928" s="30">
        <v>5</v>
      </c>
      <c r="C928" s="46">
        <v>45624</v>
      </c>
      <c r="D928" s="22" t="s">
        <v>4629</v>
      </c>
      <c r="E928" s="22">
        <f t="shared" si="14"/>
        <v>38</v>
      </c>
      <c r="F928" s="24" t="s">
        <v>266</v>
      </c>
      <c r="G928" s="24" t="s">
        <v>39</v>
      </c>
      <c r="H928" t="s">
        <v>125</v>
      </c>
      <c r="I928" t="s">
        <v>122</v>
      </c>
      <c r="J928" t="s">
        <v>134</v>
      </c>
      <c r="K928" t="s">
        <v>135</v>
      </c>
    </row>
    <row r="929" spans="1:11" ht="33" x14ac:dyDescent="0.3">
      <c r="A929" s="21" t="s">
        <v>1703</v>
      </c>
      <c r="B929" s="29">
        <v>5</v>
      </c>
      <c r="C929" s="44">
        <v>45623</v>
      </c>
      <c r="D929" s="22" t="s">
        <v>4335</v>
      </c>
      <c r="E929" s="22">
        <f t="shared" si="14"/>
        <v>38</v>
      </c>
      <c r="F929" s="21" t="s">
        <v>4334</v>
      </c>
      <c r="G929" s="21" t="s">
        <v>47</v>
      </c>
      <c r="H929" s="25" t="s">
        <v>121</v>
      </c>
      <c r="I929" s="25" t="s">
        <v>122</v>
      </c>
      <c r="J929" s="25" t="s">
        <v>150</v>
      </c>
      <c r="K929" s="25" t="s">
        <v>124</v>
      </c>
    </row>
    <row r="930" spans="1:11" x14ac:dyDescent="0.3">
      <c r="A930" s="21" t="s">
        <v>4333</v>
      </c>
      <c r="B930" s="29">
        <v>5</v>
      </c>
      <c r="C930" s="44">
        <v>45622</v>
      </c>
      <c r="D930" s="18" t="s">
        <v>4332</v>
      </c>
      <c r="E930" s="22">
        <f t="shared" si="14"/>
        <v>38</v>
      </c>
      <c r="F930" s="21" t="s">
        <v>4331</v>
      </c>
      <c r="G930" s="21" t="s">
        <v>47</v>
      </c>
      <c r="H930" t="s">
        <v>121</v>
      </c>
      <c r="I930" t="s">
        <v>122</v>
      </c>
      <c r="J930" t="s">
        <v>150</v>
      </c>
      <c r="K930" t="s">
        <v>124</v>
      </c>
    </row>
    <row r="931" spans="1:11" x14ac:dyDescent="0.3">
      <c r="A931" s="37" t="s">
        <v>3881</v>
      </c>
      <c r="B931" s="2">
        <v>5</v>
      </c>
      <c r="C931" s="43">
        <v>45624</v>
      </c>
      <c r="D931" s="19" t="s">
        <v>3880</v>
      </c>
      <c r="E931" s="22">
        <f t="shared" si="14"/>
        <v>38</v>
      </c>
      <c r="F931" s="37" t="s">
        <v>753</v>
      </c>
      <c r="G931" s="37" t="s">
        <v>97</v>
      </c>
      <c r="H931" t="s">
        <v>125</v>
      </c>
      <c r="I931" t="s">
        <v>122</v>
      </c>
      <c r="J931" t="s">
        <v>143</v>
      </c>
      <c r="K931" t="s">
        <v>124</v>
      </c>
    </row>
    <row r="932" spans="1:11" x14ac:dyDescent="0.3">
      <c r="A932" s="37" t="s">
        <v>3376</v>
      </c>
      <c r="B932" s="2">
        <v>5</v>
      </c>
      <c r="C932" s="43">
        <v>45623</v>
      </c>
      <c r="D932" s="19" t="s">
        <v>3375</v>
      </c>
      <c r="E932" s="22">
        <f t="shared" si="14"/>
        <v>38</v>
      </c>
      <c r="F932" s="37" t="s">
        <v>3374</v>
      </c>
      <c r="G932" s="37" t="s">
        <v>15</v>
      </c>
      <c r="H932" t="s">
        <v>121</v>
      </c>
      <c r="I932" t="s">
        <v>122</v>
      </c>
      <c r="J932" t="s">
        <v>188</v>
      </c>
      <c r="K932" t="s">
        <v>124</v>
      </c>
    </row>
    <row r="933" spans="1:11" x14ac:dyDescent="0.3">
      <c r="A933" s="21" t="s">
        <v>6572</v>
      </c>
      <c r="B933" s="29">
        <v>4.8</v>
      </c>
      <c r="C933" s="44">
        <v>45620</v>
      </c>
      <c r="D933" s="22" t="s">
        <v>6571</v>
      </c>
      <c r="E933" s="22">
        <f t="shared" si="14"/>
        <v>38</v>
      </c>
      <c r="F933" s="21" t="s">
        <v>6991</v>
      </c>
      <c r="G933" s="21" t="s">
        <v>258</v>
      </c>
      <c r="H933" t="s">
        <v>121</v>
      </c>
      <c r="I933" t="s">
        <v>148</v>
      </c>
      <c r="J933" t="s">
        <v>149</v>
      </c>
      <c r="K933" t="s">
        <v>124</v>
      </c>
    </row>
    <row r="934" spans="1:11" x14ac:dyDescent="0.3">
      <c r="A934" s="21" t="s">
        <v>6481</v>
      </c>
      <c r="B934" s="29">
        <v>5</v>
      </c>
      <c r="C934" s="44">
        <v>45623</v>
      </c>
      <c r="D934" s="22" t="s">
        <v>6557</v>
      </c>
      <c r="E934" s="22">
        <f t="shared" si="14"/>
        <v>38</v>
      </c>
      <c r="F934" s="21" t="s">
        <v>1089</v>
      </c>
      <c r="G934" s="21" t="s">
        <v>258</v>
      </c>
      <c r="H934" t="s">
        <v>121</v>
      </c>
      <c r="I934" t="s">
        <v>148</v>
      </c>
      <c r="J934" t="s">
        <v>149</v>
      </c>
      <c r="K934" t="s">
        <v>124</v>
      </c>
    </row>
    <row r="935" spans="1:11" x14ac:dyDescent="0.3">
      <c r="A935" s="21" t="s">
        <v>7103</v>
      </c>
      <c r="B935" s="29">
        <v>5</v>
      </c>
      <c r="C935" s="44">
        <v>45625</v>
      </c>
      <c r="D935" s="22" t="s">
        <v>7106</v>
      </c>
      <c r="E935" s="22">
        <f t="shared" si="14"/>
        <v>38</v>
      </c>
      <c r="F935" s="21" t="s">
        <v>7107</v>
      </c>
      <c r="G935" s="21" t="s">
        <v>604</v>
      </c>
      <c r="H935" s="21" t="s">
        <v>125</v>
      </c>
      <c r="I935" s="21" t="s">
        <v>137</v>
      </c>
      <c r="J935" s="21" t="s">
        <v>138</v>
      </c>
      <c r="K935" s="21" t="s">
        <v>166</v>
      </c>
    </row>
    <row r="936" spans="1:11" x14ac:dyDescent="0.3">
      <c r="A936" s="21" t="s">
        <v>1122</v>
      </c>
      <c r="B936" s="29">
        <v>5</v>
      </c>
      <c r="C936" s="44">
        <v>45622</v>
      </c>
      <c r="D936" s="22" t="s">
        <v>1817</v>
      </c>
      <c r="E936" s="22">
        <f t="shared" si="14"/>
        <v>37</v>
      </c>
      <c r="F936" s="21" t="s">
        <v>213</v>
      </c>
      <c r="G936" s="21" t="s">
        <v>40</v>
      </c>
      <c r="H936" s="31" t="s">
        <v>125</v>
      </c>
      <c r="I936" s="31" t="s">
        <v>122</v>
      </c>
      <c r="J936" s="31" t="s">
        <v>123</v>
      </c>
      <c r="K936" s="31" t="s">
        <v>147</v>
      </c>
    </row>
    <row r="937" spans="1:11" x14ac:dyDescent="0.3">
      <c r="A937" s="21" t="s">
        <v>1136</v>
      </c>
      <c r="B937" s="29">
        <v>5</v>
      </c>
      <c r="C937" s="44">
        <v>45625</v>
      </c>
      <c r="D937" s="22" t="s">
        <v>1835</v>
      </c>
      <c r="E937" s="22">
        <f t="shared" si="14"/>
        <v>37</v>
      </c>
      <c r="F937" s="21" t="s">
        <v>1062</v>
      </c>
      <c r="G937" s="21" t="s">
        <v>28</v>
      </c>
      <c r="H937" t="s">
        <v>125</v>
      </c>
      <c r="I937" t="s">
        <v>122</v>
      </c>
      <c r="J937" t="s">
        <v>136</v>
      </c>
      <c r="K937" t="s">
        <v>132</v>
      </c>
    </row>
    <row r="938" spans="1:11" x14ac:dyDescent="0.3">
      <c r="A938" s="21" t="s">
        <v>1154</v>
      </c>
      <c r="B938" s="29">
        <v>5</v>
      </c>
      <c r="C938" s="44">
        <v>45623</v>
      </c>
      <c r="D938" s="22" t="s">
        <v>1860</v>
      </c>
      <c r="E938" s="22">
        <f t="shared" si="14"/>
        <v>37</v>
      </c>
      <c r="F938" s="21" t="s">
        <v>1063</v>
      </c>
      <c r="G938" s="21" t="s">
        <v>28</v>
      </c>
      <c r="H938" s="21" t="s">
        <v>125</v>
      </c>
      <c r="I938" s="21" t="s">
        <v>122</v>
      </c>
      <c r="J938" s="21" t="s">
        <v>136</v>
      </c>
      <c r="K938" s="21" t="s">
        <v>132</v>
      </c>
    </row>
    <row r="939" spans="1:11" x14ac:dyDescent="0.3">
      <c r="A939" s="37" t="s">
        <v>1232</v>
      </c>
      <c r="B939" s="2">
        <v>5</v>
      </c>
      <c r="C939" s="43">
        <v>45626</v>
      </c>
      <c r="D939" s="19" t="s">
        <v>1966</v>
      </c>
      <c r="E939" s="22">
        <f t="shared" si="14"/>
        <v>37</v>
      </c>
      <c r="F939" s="37" t="s">
        <v>2803</v>
      </c>
      <c r="G939" s="37" t="s">
        <v>23</v>
      </c>
      <c r="H939" t="s">
        <v>121</v>
      </c>
      <c r="I939" t="s">
        <v>122</v>
      </c>
      <c r="J939" t="s">
        <v>183</v>
      </c>
      <c r="K939" t="s">
        <v>124</v>
      </c>
    </row>
    <row r="940" spans="1:11" ht="33" x14ac:dyDescent="0.3">
      <c r="A940" s="21" t="s">
        <v>1512</v>
      </c>
      <c r="B940" s="29">
        <v>5</v>
      </c>
      <c r="C940" s="44">
        <v>45622</v>
      </c>
      <c r="D940" s="22" t="s">
        <v>2347</v>
      </c>
      <c r="E940" s="22">
        <f t="shared" si="14"/>
        <v>37</v>
      </c>
      <c r="F940" s="21" t="s">
        <v>3013</v>
      </c>
      <c r="G940" s="21" t="s">
        <v>94</v>
      </c>
      <c r="H940" s="21" t="s">
        <v>125</v>
      </c>
      <c r="I940" s="21" t="s">
        <v>122</v>
      </c>
      <c r="J940" s="21" t="s">
        <v>123</v>
      </c>
      <c r="K940" s="21" t="s">
        <v>124</v>
      </c>
    </row>
    <row r="941" spans="1:11" ht="49.5" x14ac:dyDescent="0.3">
      <c r="A941" s="21" t="s">
        <v>1542</v>
      </c>
      <c r="B941" s="29">
        <v>5</v>
      </c>
      <c r="C941" s="44">
        <v>45626</v>
      </c>
      <c r="D941" s="22" t="s">
        <v>2387</v>
      </c>
      <c r="E941" s="22">
        <f t="shared" si="14"/>
        <v>37</v>
      </c>
      <c r="F941" s="21" t="s">
        <v>501</v>
      </c>
      <c r="G941" s="21" t="s">
        <v>30</v>
      </c>
      <c r="H941" s="21" t="s">
        <v>121</v>
      </c>
      <c r="I941" s="21" t="s">
        <v>122</v>
      </c>
      <c r="J941" s="21" t="s">
        <v>123</v>
      </c>
      <c r="K941" s="21" t="s">
        <v>124</v>
      </c>
    </row>
    <row r="942" spans="1:11" x14ac:dyDescent="0.3">
      <c r="A942" s="37" t="s">
        <v>1611</v>
      </c>
      <c r="B942" s="2">
        <v>5</v>
      </c>
      <c r="C942" s="43">
        <v>45620</v>
      </c>
      <c r="D942" s="19" t="s">
        <v>2478</v>
      </c>
      <c r="E942" s="22">
        <f t="shared" si="14"/>
        <v>37</v>
      </c>
      <c r="F942" s="37" t="s">
        <v>199</v>
      </c>
      <c r="G942" s="37" t="s">
        <v>30</v>
      </c>
      <c r="H942" t="s">
        <v>121</v>
      </c>
      <c r="I942" t="s">
        <v>122</v>
      </c>
      <c r="J942" t="s">
        <v>123</v>
      </c>
      <c r="K942" t="s">
        <v>124</v>
      </c>
    </row>
    <row r="943" spans="1:11" ht="33" x14ac:dyDescent="0.3">
      <c r="A943" s="21" t="s">
        <v>1660</v>
      </c>
      <c r="B943" s="29">
        <v>5</v>
      </c>
      <c r="C943" s="44">
        <v>45624</v>
      </c>
      <c r="D943" s="22" t="s">
        <v>2560</v>
      </c>
      <c r="E943" s="22">
        <f t="shared" si="14"/>
        <v>37</v>
      </c>
      <c r="F943" s="21" t="s">
        <v>928</v>
      </c>
      <c r="G943" s="21" t="s">
        <v>32</v>
      </c>
      <c r="H943" t="s">
        <v>125</v>
      </c>
      <c r="I943" t="s">
        <v>122</v>
      </c>
      <c r="J943" t="s">
        <v>167</v>
      </c>
      <c r="K943" t="s">
        <v>124</v>
      </c>
    </row>
    <row r="944" spans="1:11" x14ac:dyDescent="0.3">
      <c r="A944" s="40" t="s">
        <v>1711</v>
      </c>
      <c r="B944" s="41">
        <v>4</v>
      </c>
      <c r="C944" s="45">
        <v>45620</v>
      </c>
      <c r="D944" s="42" t="s">
        <v>2625</v>
      </c>
      <c r="E944" s="22">
        <f t="shared" si="14"/>
        <v>37</v>
      </c>
      <c r="F944" s="40" t="s">
        <v>3167</v>
      </c>
      <c r="G944" s="39" t="s">
        <v>17</v>
      </c>
      <c r="H944" s="21" t="s">
        <v>121</v>
      </c>
      <c r="I944" s="21" t="s">
        <v>122</v>
      </c>
      <c r="J944" s="21" t="s">
        <v>145</v>
      </c>
      <c r="K944" s="21" t="s">
        <v>124</v>
      </c>
    </row>
    <row r="945" spans="1:11" x14ac:dyDescent="0.3">
      <c r="A945" s="21" t="s">
        <v>1787</v>
      </c>
      <c r="B945" s="29">
        <v>5</v>
      </c>
      <c r="C945" s="44">
        <v>45620</v>
      </c>
      <c r="D945" s="22" t="s">
        <v>2712</v>
      </c>
      <c r="E945" s="22">
        <f t="shared" si="14"/>
        <v>37</v>
      </c>
      <c r="F945" s="21" t="s">
        <v>3248</v>
      </c>
      <c r="G945" s="21" t="s">
        <v>65</v>
      </c>
      <c r="H945" s="21" t="s">
        <v>126</v>
      </c>
      <c r="I945" s="21" t="s">
        <v>122</v>
      </c>
      <c r="J945" s="21" t="s">
        <v>184</v>
      </c>
      <c r="K945" s="21" t="s">
        <v>124</v>
      </c>
    </row>
    <row r="946" spans="1:11" x14ac:dyDescent="0.3">
      <c r="A946" s="21" t="s">
        <v>1203</v>
      </c>
      <c r="B946" s="29">
        <v>5</v>
      </c>
      <c r="C946" s="44">
        <v>45621</v>
      </c>
      <c r="D946" s="22" t="s">
        <v>6315</v>
      </c>
      <c r="E946" s="22">
        <f t="shared" si="14"/>
        <v>37</v>
      </c>
      <c r="F946" s="21" t="s">
        <v>6314</v>
      </c>
      <c r="G946" s="21" t="s">
        <v>18</v>
      </c>
      <c r="H946" s="21" t="s">
        <v>121</v>
      </c>
      <c r="I946" s="21" t="s">
        <v>122</v>
      </c>
      <c r="J946" s="21" t="s">
        <v>123</v>
      </c>
      <c r="K946" s="21" t="s">
        <v>133</v>
      </c>
    </row>
    <row r="947" spans="1:11" ht="49.5" x14ac:dyDescent="0.3">
      <c r="A947" s="21" t="s">
        <v>660</v>
      </c>
      <c r="B947" s="29">
        <v>5</v>
      </c>
      <c r="C947" s="44">
        <v>45622</v>
      </c>
      <c r="D947" s="22" t="s">
        <v>6086</v>
      </c>
      <c r="E947" s="22">
        <f t="shared" si="14"/>
        <v>37</v>
      </c>
      <c r="F947" s="21" t="s">
        <v>319</v>
      </c>
      <c r="G947" s="21" t="s">
        <v>49</v>
      </c>
      <c r="H947" t="s">
        <v>125</v>
      </c>
      <c r="I947" t="s">
        <v>122</v>
      </c>
      <c r="J947" t="s">
        <v>151</v>
      </c>
      <c r="K947" t="s">
        <v>124</v>
      </c>
    </row>
    <row r="948" spans="1:11" ht="33" x14ac:dyDescent="0.3">
      <c r="A948" s="21" t="s">
        <v>5262</v>
      </c>
      <c r="B948" s="29">
        <v>4</v>
      </c>
      <c r="C948" s="44">
        <v>45623</v>
      </c>
      <c r="D948" s="22" t="s">
        <v>5266</v>
      </c>
      <c r="E948" s="22">
        <f t="shared" si="14"/>
        <v>37</v>
      </c>
      <c r="F948" s="21" t="s">
        <v>5265</v>
      </c>
      <c r="G948" s="21" t="s">
        <v>11</v>
      </c>
      <c r="H948" s="21" t="s">
        <v>125</v>
      </c>
      <c r="I948" s="21" t="s">
        <v>122</v>
      </c>
      <c r="J948" s="21" t="s">
        <v>134</v>
      </c>
      <c r="K948" s="21" t="s">
        <v>124</v>
      </c>
    </row>
    <row r="949" spans="1:11" x14ac:dyDescent="0.3">
      <c r="A949" s="21" t="s">
        <v>5135</v>
      </c>
      <c r="B949" s="29">
        <v>5</v>
      </c>
      <c r="C949" s="44">
        <v>45625</v>
      </c>
      <c r="D949" s="22" t="s">
        <v>5134</v>
      </c>
      <c r="E949" s="22">
        <f t="shared" si="14"/>
        <v>37</v>
      </c>
      <c r="F949" s="21" t="s">
        <v>4887</v>
      </c>
      <c r="G949" s="21" t="s">
        <v>11</v>
      </c>
      <c r="H949" s="21" t="s">
        <v>125</v>
      </c>
      <c r="I949" s="21" t="s">
        <v>122</v>
      </c>
      <c r="J949" s="21" t="s">
        <v>134</v>
      </c>
      <c r="K949" s="21" t="s">
        <v>124</v>
      </c>
    </row>
    <row r="950" spans="1:11" ht="33" x14ac:dyDescent="0.3">
      <c r="A950" s="1" t="s">
        <v>631</v>
      </c>
      <c r="B950" s="28">
        <v>5</v>
      </c>
      <c r="C950" s="43">
        <v>45623</v>
      </c>
      <c r="D950" s="19" t="s">
        <v>5133</v>
      </c>
      <c r="E950" s="22">
        <f t="shared" si="14"/>
        <v>37</v>
      </c>
      <c r="F950" s="1" t="s">
        <v>422</v>
      </c>
      <c r="G950" s="1" t="s">
        <v>11</v>
      </c>
      <c r="H950" s="21" t="s">
        <v>125</v>
      </c>
      <c r="I950" s="21" t="s">
        <v>122</v>
      </c>
      <c r="J950" s="21" t="s">
        <v>134</v>
      </c>
      <c r="K950" s="21" t="s">
        <v>124</v>
      </c>
    </row>
    <row r="951" spans="1:11" x14ac:dyDescent="0.3">
      <c r="A951" s="21" t="s">
        <v>5132</v>
      </c>
      <c r="B951" s="29">
        <v>5</v>
      </c>
      <c r="C951" s="44">
        <v>45623</v>
      </c>
      <c r="D951" s="22" t="s">
        <v>5131</v>
      </c>
      <c r="E951" s="22">
        <f t="shared" si="14"/>
        <v>37</v>
      </c>
      <c r="F951" s="21" t="s">
        <v>783</v>
      </c>
      <c r="G951" s="21" t="s">
        <v>11</v>
      </c>
      <c r="H951" s="21" t="s">
        <v>125</v>
      </c>
      <c r="I951" s="21" t="s">
        <v>122</v>
      </c>
      <c r="J951" s="21" t="s">
        <v>134</v>
      </c>
      <c r="K951" s="21" t="s">
        <v>124</v>
      </c>
    </row>
    <row r="952" spans="1:11" x14ac:dyDescent="0.3">
      <c r="A952" s="21" t="s">
        <v>4628</v>
      </c>
      <c r="B952" s="29">
        <v>5</v>
      </c>
      <c r="C952" s="44">
        <v>45626</v>
      </c>
      <c r="D952" s="22" t="s">
        <v>4627</v>
      </c>
      <c r="E952" s="22">
        <f t="shared" si="14"/>
        <v>37</v>
      </c>
      <c r="F952" s="21" t="s">
        <v>4509</v>
      </c>
      <c r="G952" s="21" t="s">
        <v>39</v>
      </c>
      <c r="H952" s="21" t="s">
        <v>125</v>
      </c>
      <c r="I952" s="21" t="s">
        <v>122</v>
      </c>
      <c r="J952" s="21" t="s">
        <v>134</v>
      </c>
      <c r="K952" s="21" t="s">
        <v>135</v>
      </c>
    </row>
    <row r="953" spans="1:11" ht="33" x14ac:dyDescent="0.3">
      <c r="A953" s="21" t="s">
        <v>4096</v>
      </c>
      <c r="B953" s="29">
        <v>5</v>
      </c>
      <c r="C953" s="44">
        <v>45623</v>
      </c>
      <c r="D953" s="22" t="s">
        <v>4626</v>
      </c>
      <c r="E953" s="22">
        <f t="shared" si="14"/>
        <v>37</v>
      </c>
      <c r="F953" s="21" t="s">
        <v>293</v>
      </c>
      <c r="G953" s="21" t="s">
        <v>39</v>
      </c>
      <c r="H953" t="s">
        <v>125</v>
      </c>
      <c r="I953" t="s">
        <v>122</v>
      </c>
      <c r="J953" t="s">
        <v>134</v>
      </c>
      <c r="K953" t="s">
        <v>135</v>
      </c>
    </row>
    <row r="954" spans="1:11" x14ac:dyDescent="0.3">
      <c r="A954" s="21" t="s">
        <v>4581</v>
      </c>
      <c r="B954" s="29">
        <v>5</v>
      </c>
      <c r="C954" s="44">
        <v>45622</v>
      </c>
      <c r="D954" s="22" t="s">
        <v>4625</v>
      </c>
      <c r="E954" s="22">
        <f t="shared" si="14"/>
        <v>37</v>
      </c>
      <c r="F954" s="21" t="s">
        <v>266</v>
      </c>
      <c r="G954" s="21" t="s">
        <v>39</v>
      </c>
      <c r="H954" s="21" t="s">
        <v>125</v>
      </c>
      <c r="I954" s="21" t="s">
        <v>122</v>
      </c>
      <c r="J954" s="21" t="s">
        <v>134</v>
      </c>
      <c r="K954" s="21" t="s">
        <v>135</v>
      </c>
    </row>
    <row r="955" spans="1:11" x14ac:dyDescent="0.3">
      <c r="A955" s="21" t="s">
        <v>4538</v>
      </c>
      <c r="B955" s="29">
        <v>5</v>
      </c>
      <c r="C955" s="44">
        <v>45622</v>
      </c>
      <c r="D955" s="22" t="s">
        <v>4624</v>
      </c>
      <c r="E955" s="22">
        <f t="shared" si="14"/>
        <v>37</v>
      </c>
      <c r="F955" s="21" t="s">
        <v>803</v>
      </c>
      <c r="G955" s="21" t="s">
        <v>39</v>
      </c>
      <c r="H955" s="21" t="s">
        <v>125</v>
      </c>
      <c r="I955" s="21" t="s">
        <v>122</v>
      </c>
      <c r="J955" s="21" t="s">
        <v>134</v>
      </c>
      <c r="K955" s="21" t="s">
        <v>135</v>
      </c>
    </row>
    <row r="956" spans="1:11" x14ac:dyDescent="0.3">
      <c r="A956" s="21" t="s">
        <v>4623</v>
      </c>
      <c r="B956" s="29">
        <v>5</v>
      </c>
      <c r="C956" s="44">
        <v>45621</v>
      </c>
      <c r="D956" s="22" t="s">
        <v>4622</v>
      </c>
      <c r="E956" s="22">
        <f t="shared" si="14"/>
        <v>37</v>
      </c>
      <c r="F956" s="21" t="s">
        <v>4621</v>
      </c>
      <c r="G956" s="21" t="s">
        <v>39</v>
      </c>
      <c r="H956" t="s">
        <v>125</v>
      </c>
      <c r="I956" t="s">
        <v>122</v>
      </c>
      <c r="J956" t="s">
        <v>134</v>
      </c>
      <c r="K956" t="s">
        <v>135</v>
      </c>
    </row>
    <row r="957" spans="1:11" x14ac:dyDescent="0.3">
      <c r="A957" s="21" t="s">
        <v>365</v>
      </c>
      <c r="B957" s="29">
        <v>5</v>
      </c>
      <c r="C957" s="44">
        <v>45626</v>
      </c>
      <c r="D957" s="22" t="s">
        <v>3781</v>
      </c>
      <c r="E957" s="22">
        <f t="shared" si="14"/>
        <v>37</v>
      </c>
      <c r="F957" s="21" t="s">
        <v>3780</v>
      </c>
      <c r="G957" s="21" t="s">
        <v>71</v>
      </c>
      <c r="H957" t="s">
        <v>131</v>
      </c>
      <c r="I957" t="s">
        <v>122</v>
      </c>
      <c r="J957" t="s">
        <v>177</v>
      </c>
      <c r="K957" t="s">
        <v>124</v>
      </c>
    </row>
    <row r="958" spans="1:11" ht="33" x14ac:dyDescent="0.3">
      <c r="A958" s="21" t="s">
        <v>3708</v>
      </c>
      <c r="B958" s="29">
        <v>5</v>
      </c>
      <c r="C958" s="44">
        <v>45621</v>
      </c>
      <c r="D958" s="22" t="s">
        <v>3723</v>
      </c>
      <c r="E958" s="22">
        <f t="shared" si="14"/>
        <v>37</v>
      </c>
      <c r="F958" s="21" t="s">
        <v>3722</v>
      </c>
      <c r="G958" s="21" t="s">
        <v>44</v>
      </c>
      <c r="H958" t="s">
        <v>125</v>
      </c>
      <c r="I958" t="s">
        <v>122</v>
      </c>
      <c r="J958" t="s">
        <v>181</v>
      </c>
      <c r="K958" t="s">
        <v>124</v>
      </c>
    </row>
    <row r="959" spans="1:11" ht="33" x14ac:dyDescent="0.3">
      <c r="A959" s="21" t="s">
        <v>3708</v>
      </c>
      <c r="B959" s="29">
        <v>5</v>
      </c>
      <c r="C959" s="44">
        <v>45621</v>
      </c>
      <c r="D959" s="22" t="s">
        <v>3721</v>
      </c>
      <c r="E959" s="22">
        <f t="shared" si="14"/>
        <v>37</v>
      </c>
      <c r="F959" s="21" t="s">
        <v>3720</v>
      </c>
      <c r="G959" s="21" t="s">
        <v>44</v>
      </c>
      <c r="H959" t="s">
        <v>125</v>
      </c>
      <c r="I959" t="s">
        <v>122</v>
      </c>
      <c r="J959" t="s">
        <v>181</v>
      </c>
      <c r="K959" t="s">
        <v>124</v>
      </c>
    </row>
    <row r="960" spans="1:11" x14ac:dyDescent="0.3">
      <c r="A960" s="21" t="s">
        <v>3605</v>
      </c>
      <c r="B960" s="29">
        <v>5</v>
      </c>
      <c r="C960" s="44">
        <v>45625</v>
      </c>
      <c r="D960" s="22" t="s">
        <v>3604</v>
      </c>
      <c r="E960" s="22">
        <f t="shared" si="14"/>
        <v>37</v>
      </c>
      <c r="F960" s="21" t="s">
        <v>905</v>
      </c>
      <c r="G960" s="21" t="s">
        <v>46</v>
      </c>
      <c r="H960" t="s">
        <v>121</v>
      </c>
      <c r="I960" t="s">
        <v>122</v>
      </c>
      <c r="J960" t="s">
        <v>140</v>
      </c>
      <c r="K960" t="s">
        <v>124</v>
      </c>
    </row>
    <row r="961" spans="1:11" x14ac:dyDescent="0.3">
      <c r="A961" s="21" t="s">
        <v>1172</v>
      </c>
      <c r="B961" s="29">
        <v>5</v>
      </c>
      <c r="C961" s="44">
        <v>45621</v>
      </c>
      <c r="D961" s="22" t="s">
        <v>1887</v>
      </c>
      <c r="E961" s="22">
        <f t="shared" si="14"/>
        <v>36</v>
      </c>
      <c r="F961" s="21" t="s">
        <v>2763</v>
      </c>
      <c r="G961" s="21" t="s">
        <v>28</v>
      </c>
      <c r="H961" t="s">
        <v>125</v>
      </c>
      <c r="I961" t="s">
        <v>122</v>
      </c>
      <c r="J961" t="s">
        <v>136</v>
      </c>
      <c r="K961" t="s">
        <v>132</v>
      </c>
    </row>
    <row r="962" spans="1:11" ht="33" x14ac:dyDescent="0.3">
      <c r="A962" s="21" t="s">
        <v>448</v>
      </c>
      <c r="B962" s="29">
        <v>5</v>
      </c>
      <c r="C962" s="44">
        <v>45625</v>
      </c>
      <c r="D962" s="22" t="s">
        <v>2004</v>
      </c>
      <c r="E962" s="22">
        <f t="shared" ref="E962:E1025" si="15">LEN(D962)</f>
        <v>36</v>
      </c>
      <c r="F962" s="21" t="s">
        <v>1044</v>
      </c>
      <c r="G962" s="21" t="s">
        <v>64</v>
      </c>
      <c r="H962" s="21" t="s">
        <v>126</v>
      </c>
      <c r="I962" s="21" t="s">
        <v>122</v>
      </c>
      <c r="J962" s="21" t="s">
        <v>127</v>
      </c>
      <c r="K962" s="21" t="s">
        <v>124</v>
      </c>
    </row>
    <row r="963" spans="1:11" x14ac:dyDescent="0.3">
      <c r="A963" s="21" t="s">
        <v>1279</v>
      </c>
      <c r="B963" s="29">
        <v>5</v>
      </c>
      <c r="C963" s="44">
        <v>45624</v>
      </c>
      <c r="D963" s="22" t="s">
        <v>2030</v>
      </c>
      <c r="E963" s="22">
        <f t="shared" si="15"/>
        <v>36</v>
      </c>
      <c r="F963" s="21" t="s">
        <v>2848</v>
      </c>
      <c r="G963" s="21" t="s">
        <v>64</v>
      </c>
      <c r="H963" t="s">
        <v>126</v>
      </c>
      <c r="I963" t="s">
        <v>122</v>
      </c>
      <c r="J963" t="s">
        <v>127</v>
      </c>
      <c r="K963" t="s">
        <v>124</v>
      </c>
    </row>
    <row r="964" spans="1:11" ht="33" x14ac:dyDescent="0.3">
      <c r="A964" s="21" t="s">
        <v>1300</v>
      </c>
      <c r="B964" s="29">
        <v>5</v>
      </c>
      <c r="C964" s="44">
        <v>45622</v>
      </c>
      <c r="D964" s="22" t="s">
        <v>2057</v>
      </c>
      <c r="E964" s="22">
        <f t="shared" si="15"/>
        <v>36</v>
      </c>
      <c r="F964" s="21" t="s">
        <v>2862</v>
      </c>
      <c r="G964" s="21" t="s">
        <v>64</v>
      </c>
      <c r="H964" s="25" t="s">
        <v>126</v>
      </c>
      <c r="I964" s="25" t="s">
        <v>122</v>
      </c>
      <c r="J964" s="25" t="s">
        <v>127</v>
      </c>
      <c r="K964" s="25" t="s">
        <v>124</v>
      </c>
    </row>
    <row r="965" spans="1:11" x14ac:dyDescent="0.3">
      <c r="A965" s="21" t="s">
        <v>1302</v>
      </c>
      <c r="B965" s="29">
        <v>5</v>
      </c>
      <c r="C965" s="44">
        <v>45622</v>
      </c>
      <c r="D965" s="18" t="s">
        <v>2059</v>
      </c>
      <c r="E965" s="22">
        <f t="shared" si="15"/>
        <v>36</v>
      </c>
      <c r="F965" s="21" t="s">
        <v>2832</v>
      </c>
      <c r="G965" s="21" t="s">
        <v>64</v>
      </c>
      <c r="H965" t="s">
        <v>126</v>
      </c>
      <c r="I965" t="s">
        <v>122</v>
      </c>
      <c r="J965" t="s">
        <v>127</v>
      </c>
      <c r="K965" t="s">
        <v>124</v>
      </c>
    </row>
    <row r="966" spans="1:11" x14ac:dyDescent="0.3">
      <c r="A966" s="21" t="s">
        <v>1303</v>
      </c>
      <c r="B966" s="29">
        <v>5</v>
      </c>
      <c r="C966" s="44">
        <v>45622</v>
      </c>
      <c r="D966" s="22" t="s">
        <v>2060</v>
      </c>
      <c r="E966" s="22">
        <f t="shared" si="15"/>
        <v>36</v>
      </c>
      <c r="F966" s="21" t="s">
        <v>484</v>
      </c>
      <c r="G966" s="21" t="s">
        <v>64</v>
      </c>
      <c r="H966" s="21" t="s">
        <v>126</v>
      </c>
      <c r="I966" s="21" t="s">
        <v>122</v>
      </c>
      <c r="J966" s="21" t="s">
        <v>127</v>
      </c>
      <c r="K966" s="21" t="s">
        <v>124</v>
      </c>
    </row>
    <row r="967" spans="1:11" x14ac:dyDescent="0.3">
      <c r="A967" s="21" t="s">
        <v>1330</v>
      </c>
      <c r="B967" s="29">
        <v>5</v>
      </c>
      <c r="C967" s="44">
        <v>45620</v>
      </c>
      <c r="D967" s="22" t="s">
        <v>2097</v>
      </c>
      <c r="E967" s="22">
        <f t="shared" si="15"/>
        <v>36</v>
      </c>
      <c r="F967" s="21" t="s">
        <v>2837</v>
      </c>
      <c r="G967" s="21" t="s">
        <v>64</v>
      </c>
      <c r="H967" s="21" t="s">
        <v>126</v>
      </c>
      <c r="I967" s="21" t="s">
        <v>122</v>
      </c>
      <c r="J967" s="21" t="s">
        <v>127</v>
      </c>
      <c r="K967" s="21" t="s">
        <v>124</v>
      </c>
    </row>
    <row r="968" spans="1:11" x14ac:dyDescent="0.3">
      <c r="A968" s="37" t="s">
        <v>1373</v>
      </c>
      <c r="B968" s="2">
        <v>5</v>
      </c>
      <c r="C968" s="43">
        <v>45622</v>
      </c>
      <c r="D968" s="19" t="s">
        <v>2175</v>
      </c>
      <c r="E968" s="22">
        <f t="shared" si="15"/>
        <v>36</v>
      </c>
      <c r="F968" s="37" t="s">
        <v>1015</v>
      </c>
      <c r="G968" s="37" t="s">
        <v>69</v>
      </c>
      <c r="H968" s="21" t="s">
        <v>131</v>
      </c>
      <c r="I968" s="21" t="s">
        <v>122</v>
      </c>
      <c r="J968" s="21" t="s">
        <v>139</v>
      </c>
      <c r="K968" s="21" t="s">
        <v>132</v>
      </c>
    </row>
    <row r="969" spans="1:11" x14ac:dyDescent="0.3">
      <c r="A969" s="21" t="s">
        <v>1414</v>
      </c>
      <c r="B969" s="29">
        <v>5</v>
      </c>
      <c r="C969" s="44">
        <v>45623</v>
      </c>
      <c r="D969" s="22" t="s">
        <v>2207</v>
      </c>
      <c r="E969" s="22">
        <f t="shared" si="15"/>
        <v>36</v>
      </c>
      <c r="F969" s="21" t="s">
        <v>2944</v>
      </c>
      <c r="G969" s="21" t="s">
        <v>66</v>
      </c>
      <c r="H969" s="21" t="s">
        <v>126</v>
      </c>
      <c r="I969" s="21" t="s">
        <v>122</v>
      </c>
      <c r="J969" s="21" t="s">
        <v>185</v>
      </c>
      <c r="K969" s="21" t="s">
        <v>124</v>
      </c>
    </row>
    <row r="970" spans="1:11" x14ac:dyDescent="0.3">
      <c r="A970" s="21" t="s">
        <v>651</v>
      </c>
      <c r="B970" s="29">
        <v>5</v>
      </c>
      <c r="C970" s="44">
        <v>45626</v>
      </c>
      <c r="D970" s="22" t="s">
        <v>2220</v>
      </c>
      <c r="E970" s="22">
        <f t="shared" si="15"/>
        <v>36</v>
      </c>
      <c r="F970" s="21" t="s">
        <v>283</v>
      </c>
      <c r="G970" s="21" t="s">
        <v>62</v>
      </c>
      <c r="H970" s="21" t="s">
        <v>126</v>
      </c>
      <c r="I970" s="21" t="s">
        <v>122</v>
      </c>
      <c r="J970" s="21" t="s">
        <v>161</v>
      </c>
      <c r="K970" s="21" t="s">
        <v>162</v>
      </c>
    </row>
    <row r="971" spans="1:11" x14ac:dyDescent="0.3">
      <c r="A971" s="21" t="s">
        <v>1122</v>
      </c>
      <c r="B971" s="29">
        <v>5</v>
      </c>
      <c r="C971" s="44">
        <v>45622</v>
      </c>
      <c r="D971" s="22" t="s">
        <v>2352</v>
      </c>
      <c r="E971" s="22">
        <f t="shared" si="15"/>
        <v>36</v>
      </c>
      <c r="F971" s="21" t="s">
        <v>306</v>
      </c>
      <c r="G971" s="21" t="s">
        <v>94</v>
      </c>
      <c r="H971" t="s">
        <v>125</v>
      </c>
      <c r="I971" t="s">
        <v>122</v>
      </c>
      <c r="J971" t="s">
        <v>123</v>
      </c>
      <c r="K971" t="s">
        <v>124</v>
      </c>
    </row>
    <row r="972" spans="1:11" x14ac:dyDescent="0.3">
      <c r="A972" s="21" t="s">
        <v>1585</v>
      </c>
      <c r="B972" s="29">
        <v>5</v>
      </c>
      <c r="C972" s="44">
        <v>45622</v>
      </c>
      <c r="D972" s="22" t="s">
        <v>2448</v>
      </c>
      <c r="E972" s="22">
        <f t="shared" si="15"/>
        <v>36</v>
      </c>
      <c r="F972" s="21" t="s">
        <v>3064</v>
      </c>
      <c r="G972" s="21" t="s">
        <v>30</v>
      </c>
      <c r="H972" s="21" t="s">
        <v>121</v>
      </c>
      <c r="I972" s="21" t="s">
        <v>122</v>
      </c>
      <c r="J972" s="21" t="s">
        <v>123</v>
      </c>
      <c r="K972" s="21" t="s">
        <v>124</v>
      </c>
    </row>
    <row r="973" spans="1:11" x14ac:dyDescent="0.3">
      <c r="A973" s="21" t="s">
        <v>1689</v>
      </c>
      <c r="B973" s="29">
        <v>5</v>
      </c>
      <c r="C973" s="44">
        <v>45625</v>
      </c>
      <c r="D973" s="22" t="s">
        <v>2598</v>
      </c>
      <c r="E973" s="22">
        <f t="shared" si="15"/>
        <v>36</v>
      </c>
      <c r="F973" s="21" t="s">
        <v>920</v>
      </c>
      <c r="G973" s="21" t="s">
        <v>218</v>
      </c>
      <c r="H973" s="21" t="s">
        <v>131</v>
      </c>
      <c r="I973" s="21" t="s">
        <v>122</v>
      </c>
      <c r="J973" s="21" t="s">
        <v>231</v>
      </c>
      <c r="K973" s="21" t="s">
        <v>124</v>
      </c>
    </row>
    <row r="974" spans="1:11" ht="33" x14ac:dyDescent="0.3">
      <c r="A974" s="21" t="s">
        <v>6330</v>
      </c>
      <c r="B974" s="29">
        <v>5</v>
      </c>
      <c r="C974" s="44">
        <v>45620</v>
      </c>
      <c r="D974" s="22" t="s">
        <v>6329</v>
      </c>
      <c r="E974" s="22">
        <f t="shared" si="15"/>
        <v>36</v>
      </c>
      <c r="F974" s="21" t="s">
        <v>6318</v>
      </c>
      <c r="G974" s="21" t="s">
        <v>12</v>
      </c>
      <c r="H974" s="21" t="s">
        <v>125</v>
      </c>
      <c r="I974" s="21" t="s">
        <v>122</v>
      </c>
      <c r="J974" s="21" t="s">
        <v>146</v>
      </c>
      <c r="K974" s="21" t="s">
        <v>133</v>
      </c>
    </row>
    <row r="975" spans="1:11" x14ac:dyDescent="0.3">
      <c r="A975" s="21" t="s">
        <v>6223</v>
      </c>
      <c r="B975" s="29">
        <v>5</v>
      </c>
      <c r="C975" s="44">
        <v>45620</v>
      </c>
      <c r="D975" s="22" t="s">
        <v>6222</v>
      </c>
      <c r="E975" s="22">
        <f t="shared" si="15"/>
        <v>36</v>
      </c>
      <c r="F975" s="21" t="s">
        <v>6221</v>
      </c>
      <c r="G975" s="21" t="s">
        <v>61</v>
      </c>
      <c r="H975" s="21" t="s">
        <v>126</v>
      </c>
      <c r="I975" s="21" t="s">
        <v>122</v>
      </c>
      <c r="J975" s="21" t="s">
        <v>130</v>
      </c>
      <c r="K975" s="21" t="s">
        <v>124</v>
      </c>
    </row>
    <row r="976" spans="1:11" x14ac:dyDescent="0.3">
      <c r="A976" s="21" t="s">
        <v>6143</v>
      </c>
      <c r="B976" s="29">
        <v>4</v>
      </c>
      <c r="C976" s="44">
        <v>45625</v>
      </c>
      <c r="D976" s="22" t="s">
        <v>6142</v>
      </c>
      <c r="E976" s="22">
        <f t="shared" si="15"/>
        <v>36</v>
      </c>
      <c r="F976" s="21" t="s">
        <v>406</v>
      </c>
      <c r="G976" s="21" t="s">
        <v>49</v>
      </c>
      <c r="H976" s="21" t="s">
        <v>125</v>
      </c>
      <c r="I976" s="21" t="s">
        <v>122</v>
      </c>
      <c r="J976" s="21" t="s">
        <v>151</v>
      </c>
      <c r="K976" s="21" t="s">
        <v>124</v>
      </c>
    </row>
    <row r="977" spans="1:11" x14ac:dyDescent="0.3">
      <c r="A977" s="21" t="s">
        <v>5790</v>
      </c>
      <c r="B977" s="29">
        <v>5</v>
      </c>
      <c r="C977" s="44">
        <v>45624</v>
      </c>
      <c r="D977" s="22" t="s">
        <v>5789</v>
      </c>
      <c r="E977" s="22">
        <f t="shared" si="15"/>
        <v>36</v>
      </c>
      <c r="F977" s="21" t="s">
        <v>263</v>
      </c>
      <c r="G977" s="21" t="s">
        <v>395</v>
      </c>
      <c r="H977" t="s">
        <v>121</v>
      </c>
      <c r="I977" t="s">
        <v>122</v>
      </c>
      <c r="J977" t="s">
        <v>437</v>
      </c>
      <c r="K977" t="s">
        <v>124</v>
      </c>
    </row>
    <row r="978" spans="1:11" ht="33" x14ac:dyDescent="0.3">
      <c r="A978" s="37" t="s">
        <v>5788</v>
      </c>
      <c r="B978" s="2">
        <v>5</v>
      </c>
      <c r="C978" s="43">
        <v>45623</v>
      </c>
      <c r="D978" s="19" t="s">
        <v>5787</v>
      </c>
      <c r="E978" s="22">
        <f t="shared" si="15"/>
        <v>36</v>
      </c>
      <c r="F978" s="37" t="s">
        <v>372</v>
      </c>
      <c r="G978" s="37" t="s">
        <v>395</v>
      </c>
      <c r="H978" t="s">
        <v>121</v>
      </c>
      <c r="I978" t="s">
        <v>122</v>
      </c>
      <c r="J978" t="s">
        <v>437</v>
      </c>
      <c r="K978" t="s">
        <v>124</v>
      </c>
    </row>
    <row r="979" spans="1:11" ht="33" x14ac:dyDescent="0.3">
      <c r="A979" s="21" t="s">
        <v>5693</v>
      </c>
      <c r="B979" s="29">
        <v>5</v>
      </c>
      <c r="C979" s="44">
        <v>45624</v>
      </c>
      <c r="D979" s="22" t="s">
        <v>5692</v>
      </c>
      <c r="E979" s="22">
        <f t="shared" si="15"/>
        <v>36</v>
      </c>
      <c r="F979" s="21" t="s">
        <v>216</v>
      </c>
      <c r="G979" s="21" t="s">
        <v>60</v>
      </c>
      <c r="H979" s="21" t="s">
        <v>131</v>
      </c>
      <c r="I979" s="21" t="s">
        <v>122</v>
      </c>
      <c r="J979" s="21" t="s">
        <v>131</v>
      </c>
      <c r="K979" s="21" t="s">
        <v>132</v>
      </c>
    </row>
    <row r="980" spans="1:11" x14ac:dyDescent="0.3">
      <c r="A980" s="37" t="s">
        <v>5566</v>
      </c>
      <c r="B980" s="2">
        <v>4</v>
      </c>
      <c r="C980" s="43">
        <v>45625</v>
      </c>
      <c r="D980" s="19" t="s">
        <v>5565</v>
      </c>
      <c r="E980" s="22">
        <f t="shared" si="15"/>
        <v>36</v>
      </c>
      <c r="F980" s="37" t="s">
        <v>5564</v>
      </c>
      <c r="G980" s="37" t="s">
        <v>63</v>
      </c>
      <c r="H980" t="s">
        <v>131</v>
      </c>
      <c r="I980" t="s">
        <v>122</v>
      </c>
      <c r="J980" t="s">
        <v>159</v>
      </c>
      <c r="K980" t="s">
        <v>124</v>
      </c>
    </row>
    <row r="981" spans="1:11" x14ac:dyDescent="0.3">
      <c r="A981" s="21" t="s">
        <v>5461</v>
      </c>
      <c r="B981" s="29">
        <v>5</v>
      </c>
      <c r="C981" s="44">
        <v>45626</v>
      </c>
      <c r="D981" s="22" t="s">
        <v>5476</v>
      </c>
      <c r="E981" s="22">
        <f t="shared" si="15"/>
        <v>36</v>
      </c>
      <c r="F981" s="21" t="s">
        <v>875</v>
      </c>
      <c r="G981" s="21" t="s">
        <v>73</v>
      </c>
      <c r="H981" s="21" t="s">
        <v>126</v>
      </c>
      <c r="I981" s="21" t="s">
        <v>122</v>
      </c>
      <c r="J981" s="21" t="s">
        <v>157</v>
      </c>
      <c r="K981" s="21" t="s">
        <v>124</v>
      </c>
    </row>
    <row r="982" spans="1:11" ht="33" x14ac:dyDescent="0.3">
      <c r="A982" s="37" t="s">
        <v>879</v>
      </c>
      <c r="B982" s="2">
        <v>5</v>
      </c>
      <c r="C982" s="43">
        <v>45622</v>
      </c>
      <c r="D982" s="19" t="s">
        <v>5320</v>
      </c>
      <c r="E982" s="22">
        <f t="shared" si="15"/>
        <v>36</v>
      </c>
      <c r="F982" s="37" t="s">
        <v>872</v>
      </c>
      <c r="G982" s="37" t="s">
        <v>219</v>
      </c>
      <c r="H982" t="s">
        <v>121</v>
      </c>
      <c r="I982" t="s">
        <v>122</v>
      </c>
      <c r="J982" t="s">
        <v>230</v>
      </c>
      <c r="K982" t="s">
        <v>124</v>
      </c>
    </row>
    <row r="983" spans="1:11" x14ac:dyDescent="0.3">
      <c r="A983" s="21" t="s">
        <v>5252</v>
      </c>
      <c r="B983" s="29">
        <v>4</v>
      </c>
      <c r="C983" s="44">
        <v>45625</v>
      </c>
      <c r="D983" s="22" t="s">
        <v>5264</v>
      </c>
      <c r="E983" s="22">
        <f t="shared" si="15"/>
        <v>36</v>
      </c>
      <c r="F983" s="21" t="s">
        <v>5263</v>
      </c>
      <c r="G983" s="21" t="s">
        <v>11</v>
      </c>
      <c r="H983" s="21" t="s">
        <v>125</v>
      </c>
      <c r="I983" s="21" t="s">
        <v>122</v>
      </c>
      <c r="J983" s="21" t="s">
        <v>134</v>
      </c>
      <c r="K983" s="21" t="s">
        <v>124</v>
      </c>
    </row>
    <row r="984" spans="1:11" x14ac:dyDescent="0.3">
      <c r="A984" s="37" t="s">
        <v>5130</v>
      </c>
      <c r="B984" s="2">
        <v>5</v>
      </c>
      <c r="C984" s="43">
        <v>45624</v>
      </c>
      <c r="D984" s="19" t="s">
        <v>5129</v>
      </c>
      <c r="E984" s="22">
        <f t="shared" si="15"/>
        <v>36</v>
      </c>
      <c r="F984" s="37" t="s">
        <v>5128</v>
      </c>
      <c r="G984" s="37" t="s">
        <v>11</v>
      </c>
      <c r="H984" t="s">
        <v>125</v>
      </c>
      <c r="I984" t="s">
        <v>122</v>
      </c>
      <c r="J984" t="s">
        <v>134</v>
      </c>
      <c r="K984" t="s">
        <v>124</v>
      </c>
    </row>
    <row r="985" spans="1:11" x14ac:dyDescent="0.3">
      <c r="A985" s="21" t="s">
        <v>5127</v>
      </c>
      <c r="B985" s="29">
        <v>5</v>
      </c>
      <c r="C985" s="44">
        <v>45624</v>
      </c>
      <c r="D985" s="22" t="s">
        <v>5126</v>
      </c>
      <c r="E985" s="22">
        <f t="shared" si="15"/>
        <v>36</v>
      </c>
      <c r="F985" s="21" t="s">
        <v>5022</v>
      </c>
      <c r="G985" s="21" t="s">
        <v>11</v>
      </c>
      <c r="H985" s="21" t="s">
        <v>125</v>
      </c>
      <c r="I985" s="21" t="s">
        <v>122</v>
      </c>
      <c r="J985" s="21" t="s">
        <v>134</v>
      </c>
      <c r="K985" s="21" t="s">
        <v>124</v>
      </c>
    </row>
    <row r="986" spans="1:11" ht="33" x14ac:dyDescent="0.3">
      <c r="A986" s="21" t="s">
        <v>5125</v>
      </c>
      <c r="B986" s="29">
        <v>5</v>
      </c>
      <c r="C986" s="44">
        <v>45623</v>
      </c>
      <c r="D986" s="22" t="s">
        <v>5124</v>
      </c>
      <c r="E986" s="22">
        <f t="shared" si="15"/>
        <v>36</v>
      </c>
      <c r="F986" s="21" t="s">
        <v>579</v>
      </c>
      <c r="G986" s="21" t="s">
        <v>11</v>
      </c>
      <c r="H986" s="21" t="s">
        <v>125</v>
      </c>
      <c r="I986" s="21" t="s">
        <v>122</v>
      </c>
      <c r="J986" s="21" t="s">
        <v>134</v>
      </c>
      <c r="K986" s="21" t="s">
        <v>124</v>
      </c>
    </row>
    <row r="987" spans="1:11" ht="33" x14ac:dyDescent="0.3">
      <c r="A987" s="21" t="s">
        <v>5082</v>
      </c>
      <c r="B987" s="29">
        <v>5</v>
      </c>
      <c r="C987" s="44">
        <v>45623</v>
      </c>
      <c r="D987" s="22" t="s">
        <v>5123</v>
      </c>
      <c r="E987" s="22">
        <f t="shared" si="15"/>
        <v>36</v>
      </c>
      <c r="F987" s="21" t="s">
        <v>572</v>
      </c>
      <c r="G987" s="21" t="s">
        <v>11</v>
      </c>
      <c r="H987" s="21" t="s">
        <v>125</v>
      </c>
      <c r="I987" s="21" t="s">
        <v>122</v>
      </c>
      <c r="J987" s="21" t="s">
        <v>134</v>
      </c>
      <c r="K987" s="21" t="s">
        <v>124</v>
      </c>
    </row>
    <row r="988" spans="1:11" ht="33" x14ac:dyDescent="0.3">
      <c r="A988" s="21" t="s">
        <v>5122</v>
      </c>
      <c r="B988" s="29">
        <v>5</v>
      </c>
      <c r="C988" s="44">
        <v>45622</v>
      </c>
      <c r="D988" s="22" t="s">
        <v>5121</v>
      </c>
      <c r="E988" s="22">
        <f t="shared" si="15"/>
        <v>36</v>
      </c>
      <c r="F988" s="21" t="s">
        <v>19</v>
      </c>
      <c r="G988" s="21" t="s">
        <v>11</v>
      </c>
      <c r="H988" s="21" t="s">
        <v>125</v>
      </c>
      <c r="I988" s="21" t="s">
        <v>122</v>
      </c>
      <c r="J988" s="21" t="s">
        <v>134</v>
      </c>
      <c r="K988" s="21" t="s">
        <v>124</v>
      </c>
    </row>
    <row r="989" spans="1:11" ht="33" x14ac:dyDescent="0.3">
      <c r="A989" s="21" t="s">
        <v>4330</v>
      </c>
      <c r="B989" s="29">
        <v>5</v>
      </c>
      <c r="C989" s="44">
        <v>45622</v>
      </c>
      <c r="D989" s="22" t="s">
        <v>4329</v>
      </c>
      <c r="E989" s="22">
        <f t="shared" si="15"/>
        <v>36</v>
      </c>
      <c r="F989" s="21" t="s">
        <v>827</v>
      </c>
      <c r="G989" s="21" t="s">
        <v>47</v>
      </c>
      <c r="H989" s="21" t="s">
        <v>121</v>
      </c>
      <c r="I989" s="21" t="s">
        <v>122</v>
      </c>
      <c r="J989" s="21" t="s">
        <v>150</v>
      </c>
      <c r="K989" s="21" t="s">
        <v>124</v>
      </c>
    </row>
    <row r="990" spans="1:11" x14ac:dyDescent="0.3">
      <c r="A990" s="21" t="s">
        <v>1559</v>
      </c>
      <c r="B990" s="29">
        <v>5</v>
      </c>
      <c r="C990" s="44">
        <v>45620</v>
      </c>
      <c r="D990" s="22" t="s">
        <v>4328</v>
      </c>
      <c r="E990" s="22">
        <f t="shared" si="15"/>
        <v>36</v>
      </c>
      <c r="F990" s="21" t="s">
        <v>4282</v>
      </c>
      <c r="G990" s="21" t="s">
        <v>47</v>
      </c>
      <c r="H990" s="21" t="s">
        <v>121</v>
      </c>
      <c r="I990" s="21" t="s">
        <v>122</v>
      </c>
      <c r="J990" s="21" t="s">
        <v>150</v>
      </c>
      <c r="K990" s="21" t="s">
        <v>124</v>
      </c>
    </row>
    <row r="991" spans="1:11" x14ac:dyDescent="0.3">
      <c r="A991" s="21" t="s">
        <v>3879</v>
      </c>
      <c r="B991" s="29">
        <v>5</v>
      </c>
      <c r="C991" s="44">
        <v>45625</v>
      </c>
      <c r="D991" s="22" t="s">
        <v>3878</v>
      </c>
      <c r="E991" s="22">
        <f t="shared" si="15"/>
        <v>36</v>
      </c>
      <c r="F991" s="21" t="s">
        <v>3877</v>
      </c>
      <c r="G991" s="21" t="s">
        <v>97</v>
      </c>
      <c r="H991" t="s">
        <v>125</v>
      </c>
      <c r="I991" t="s">
        <v>122</v>
      </c>
      <c r="J991" t="s">
        <v>143</v>
      </c>
      <c r="K991" t="s">
        <v>124</v>
      </c>
    </row>
    <row r="992" spans="1:11" ht="33" x14ac:dyDescent="0.3">
      <c r="A992" s="21" t="s">
        <v>3700</v>
      </c>
      <c r="B992" s="29">
        <v>4</v>
      </c>
      <c r="C992" s="44">
        <v>45622</v>
      </c>
      <c r="D992" s="22" t="s">
        <v>3699</v>
      </c>
      <c r="E992" s="22">
        <f t="shared" si="15"/>
        <v>36</v>
      </c>
      <c r="F992" s="21" t="s">
        <v>3698</v>
      </c>
      <c r="G992" s="21" t="s">
        <v>95</v>
      </c>
      <c r="H992" t="s">
        <v>125</v>
      </c>
      <c r="I992" t="s">
        <v>122</v>
      </c>
      <c r="J992" t="s">
        <v>158</v>
      </c>
      <c r="K992" t="s">
        <v>132</v>
      </c>
    </row>
    <row r="993" spans="1:11" x14ac:dyDescent="0.3">
      <c r="A993" s="21" t="s">
        <v>3603</v>
      </c>
      <c r="B993" s="29">
        <v>5</v>
      </c>
      <c r="C993" s="44">
        <v>45620</v>
      </c>
      <c r="D993" s="18" t="s">
        <v>3602</v>
      </c>
      <c r="E993" s="22">
        <f t="shared" si="15"/>
        <v>36</v>
      </c>
      <c r="F993" s="21" t="s">
        <v>3517</v>
      </c>
      <c r="G993" s="21" t="s">
        <v>46</v>
      </c>
      <c r="H993" t="s">
        <v>121</v>
      </c>
      <c r="I993" t="s">
        <v>122</v>
      </c>
      <c r="J993" t="s">
        <v>140</v>
      </c>
      <c r="K993" t="s">
        <v>124</v>
      </c>
    </row>
    <row r="994" spans="1:11" x14ac:dyDescent="0.3">
      <c r="A994" s="21" t="s">
        <v>6536</v>
      </c>
      <c r="B994" s="29">
        <v>4.5</v>
      </c>
      <c r="C994" s="44">
        <v>45621</v>
      </c>
      <c r="D994" s="22" t="s">
        <v>6535</v>
      </c>
      <c r="E994" s="22">
        <f t="shared" si="15"/>
        <v>36</v>
      </c>
      <c r="F994" s="21" t="s">
        <v>6996</v>
      </c>
      <c r="G994" s="21" t="s">
        <v>258</v>
      </c>
      <c r="H994" t="s">
        <v>121</v>
      </c>
      <c r="I994" t="s">
        <v>148</v>
      </c>
      <c r="J994" t="s">
        <v>149</v>
      </c>
      <c r="K994" t="s">
        <v>124</v>
      </c>
    </row>
    <row r="995" spans="1:11" x14ac:dyDescent="0.3">
      <c r="A995" s="21" t="s">
        <v>6680</v>
      </c>
      <c r="B995" s="29">
        <v>5</v>
      </c>
      <c r="C995" s="44">
        <v>45624</v>
      </c>
      <c r="D995" s="22" t="s">
        <v>6679</v>
      </c>
      <c r="E995" s="22">
        <f t="shared" si="15"/>
        <v>36</v>
      </c>
      <c r="F995" s="21" t="s">
        <v>6926</v>
      </c>
      <c r="G995" s="21" t="s">
        <v>258</v>
      </c>
      <c r="H995" t="s">
        <v>121</v>
      </c>
      <c r="I995" t="s">
        <v>148</v>
      </c>
      <c r="J995" t="s">
        <v>149</v>
      </c>
      <c r="K995" t="s">
        <v>124</v>
      </c>
    </row>
    <row r="996" spans="1:11" ht="49.5" x14ac:dyDescent="0.3">
      <c r="A996" s="21" t="s">
        <v>1186</v>
      </c>
      <c r="B996" s="29">
        <v>5</v>
      </c>
      <c r="C996" s="44">
        <v>45620</v>
      </c>
      <c r="D996" s="22" t="s">
        <v>1910</v>
      </c>
      <c r="E996" s="22">
        <f t="shared" si="15"/>
        <v>35</v>
      </c>
      <c r="F996" s="21" t="s">
        <v>2762</v>
      </c>
      <c r="G996" s="21" t="s">
        <v>28</v>
      </c>
      <c r="H996" t="s">
        <v>125</v>
      </c>
      <c r="I996" t="s">
        <v>122</v>
      </c>
      <c r="J996" t="s">
        <v>136</v>
      </c>
      <c r="K996" t="s">
        <v>132</v>
      </c>
    </row>
    <row r="997" spans="1:11" ht="33" x14ac:dyDescent="0.3">
      <c r="A997" s="21" t="s">
        <v>1273</v>
      </c>
      <c r="B997" s="29">
        <v>5</v>
      </c>
      <c r="C997" s="44">
        <v>45624</v>
      </c>
      <c r="D997" s="22" t="s">
        <v>2021</v>
      </c>
      <c r="E997" s="22">
        <f t="shared" si="15"/>
        <v>35</v>
      </c>
      <c r="F997" s="21" t="s">
        <v>2827</v>
      </c>
      <c r="G997" s="21" t="s">
        <v>64</v>
      </c>
      <c r="H997" s="21" t="s">
        <v>126</v>
      </c>
      <c r="I997" s="21" t="s">
        <v>122</v>
      </c>
      <c r="J997" s="21" t="s">
        <v>127</v>
      </c>
      <c r="K997" s="21" t="s">
        <v>124</v>
      </c>
    </row>
    <row r="998" spans="1:11" x14ac:dyDescent="0.3">
      <c r="A998" s="37" t="s">
        <v>1309</v>
      </c>
      <c r="B998" s="2">
        <v>5</v>
      </c>
      <c r="C998" s="43">
        <v>45621</v>
      </c>
      <c r="D998" s="19" t="s">
        <v>2070</v>
      </c>
      <c r="E998" s="22">
        <f t="shared" si="15"/>
        <v>35</v>
      </c>
      <c r="F998" s="37" t="s">
        <v>2868</v>
      </c>
      <c r="G998" s="37" t="s">
        <v>64</v>
      </c>
      <c r="H998" s="21" t="s">
        <v>126</v>
      </c>
      <c r="I998" s="21" t="s">
        <v>122</v>
      </c>
      <c r="J998" s="21" t="s">
        <v>127</v>
      </c>
      <c r="K998" s="21" t="s">
        <v>124</v>
      </c>
    </row>
    <row r="999" spans="1:11" x14ac:dyDescent="0.3">
      <c r="A999" s="40" t="s">
        <v>287</v>
      </c>
      <c r="B999" s="41">
        <v>4</v>
      </c>
      <c r="C999" s="45">
        <v>45626</v>
      </c>
      <c r="D999" s="42" t="s">
        <v>2149</v>
      </c>
      <c r="E999" s="22">
        <f t="shared" si="15"/>
        <v>35</v>
      </c>
      <c r="F999" s="40" t="s">
        <v>2908</v>
      </c>
      <c r="G999" s="39" t="s">
        <v>69</v>
      </c>
      <c r="H999" s="21" t="s">
        <v>131</v>
      </c>
      <c r="I999" s="21" t="s">
        <v>122</v>
      </c>
      <c r="J999" s="21" t="s">
        <v>139</v>
      </c>
      <c r="K999" s="21" t="s">
        <v>132</v>
      </c>
    </row>
    <row r="1000" spans="1:11" ht="33" x14ac:dyDescent="0.3">
      <c r="A1000" s="21" t="s">
        <v>1439</v>
      </c>
      <c r="B1000" s="29">
        <v>4</v>
      </c>
      <c r="C1000" s="44">
        <v>45622</v>
      </c>
      <c r="D1000" s="22" t="s">
        <v>2244</v>
      </c>
      <c r="E1000" s="22">
        <f t="shared" si="15"/>
        <v>35</v>
      </c>
      <c r="F1000" s="21" t="s">
        <v>283</v>
      </c>
      <c r="G1000" s="21" t="s">
        <v>62</v>
      </c>
      <c r="H1000" t="s">
        <v>126</v>
      </c>
      <c r="I1000" t="s">
        <v>122</v>
      </c>
      <c r="J1000" t="s">
        <v>161</v>
      </c>
      <c r="K1000" t="s">
        <v>162</v>
      </c>
    </row>
    <row r="1001" spans="1:11" ht="33" x14ac:dyDescent="0.3">
      <c r="A1001" s="21" t="s">
        <v>1470</v>
      </c>
      <c r="B1001" s="29">
        <v>5</v>
      </c>
      <c r="C1001" s="44">
        <v>45625</v>
      </c>
      <c r="D1001" s="22" t="s">
        <v>2283</v>
      </c>
      <c r="E1001" s="22">
        <f t="shared" si="15"/>
        <v>35</v>
      </c>
      <c r="F1001" s="21" t="s">
        <v>2985</v>
      </c>
      <c r="G1001" s="21" t="s">
        <v>94</v>
      </c>
      <c r="H1001" s="25" t="s">
        <v>125</v>
      </c>
      <c r="I1001" s="25" t="s">
        <v>122</v>
      </c>
      <c r="J1001" s="25" t="s">
        <v>123</v>
      </c>
      <c r="K1001" s="25" t="s">
        <v>124</v>
      </c>
    </row>
    <row r="1002" spans="1:11" ht="33" x14ac:dyDescent="0.3">
      <c r="A1002" s="21" t="s">
        <v>1303</v>
      </c>
      <c r="B1002" s="29">
        <v>5</v>
      </c>
      <c r="C1002" s="44">
        <v>45621</v>
      </c>
      <c r="D1002" s="22" t="s">
        <v>2624</v>
      </c>
      <c r="E1002" s="22">
        <f t="shared" si="15"/>
        <v>35</v>
      </c>
      <c r="F1002" s="21" t="s">
        <v>3176</v>
      </c>
      <c r="G1002" s="21" t="s">
        <v>17</v>
      </c>
      <c r="H1002" t="s">
        <v>121</v>
      </c>
      <c r="I1002" t="s">
        <v>122</v>
      </c>
      <c r="J1002" t="s">
        <v>145</v>
      </c>
      <c r="K1002" t="s">
        <v>124</v>
      </c>
    </row>
    <row r="1003" spans="1:11" ht="33" x14ac:dyDescent="0.3">
      <c r="A1003" s="21" t="s">
        <v>1765</v>
      </c>
      <c r="B1003" s="29">
        <v>5</v>
      </c>
      <c r="C1003" s="44">
        <v>45622</v>
      </c>
      <c r="D1003" s="22" t="s">
        <v>2688</v>
      </c>
      <c r="E1003" s="22">
        <f t="shared" si="15"/>
        <v>35</v>
      </c>
      <c r="F1003" s="21" t="s">
        <v>847</v>
      </c>
      <c r="G1003" s="21" t="s">
        <v>43</v>
      </c>
      <c r="H1003" s="25" t="s">
        <v>121</v>
      </c>
      <c r="I1003" s="25" t="s">
        <v>122</v>
      </c>
      <c r="J1003" s="25" t="s">
        <v>169</v>
      </c>
      <c r="K1003" s="25" t="s">
        <v>124</v>
      </c>
    </row>
    <row r="1004" spans="1:11" x14ac:dyDescent="0.3">
      <c r="A1004" s="21" t="s">
        <v>1780</v>
      </c>
      <c r="B1004" s="29">
        <v>5</v>
      </c>
      <c r="C1004" s="44">
        <v>45625</v>
      </c>
      <c r="D1004" s="22" t="s">
        <v>2705</v>
      </c>
      <c r="E1004" s="22">
        <f t="shared" si="15"/>
        <v>35</v>
      </c>
      <c r="F1004" s="21" t="s">
        <v>3242</v>
      </c>
      <c r="G1004" s="21" t="s">
        <v>65</v>
      </c>
      <c r="H1004" t="s">
        <v>126</v>
      </c>
      <c r="I1004" t="s">
        <v>122</v>
      </c>
      <c r="J1004" t="s">
        <v>184</v>
      </c>
      <c r="K1004" t="s">
        <v>124</v>
      </c>
    </row>
    <row r="1005" spans="1:11" x14ac:dyDescent="0.3">
      <c r="A1005" s="21" t="s">
        <v>6085</v>
      </c>
      <c r="B1005" s="29">
        <v>5</v>
      </c>
      <c r="C1005" s="44">
        <v>45623</v>
      </c>
      <c r="D1005" s="22" t="s">
        <v>6084</v>
      </c>
      <c r="E1005" s="22">
        <f t="shared" si="15"/>
        <v>35</v>
      </c>
      <c r="F1005" s="21" t="s">
        <v>318</v>
      </c>
      <c r="G1005" s="21" t="s">
        <v>49</v>
      </c>
      <c r="H1005" t="s">
        <v>125</v>
      </c>
      <c r="I1005" t="s">
        <v>122</v>
      </c>
      <c r="J1005" t="s">
        <v>151</v>
      </c>
      <c r="K1005" t="s">
        <v>124</v>
      </c>
    </row>
    <row r="1006" spans="1:11" ht="49.5" x14ac:dyDescent="0.3">
      <c r="A1006" s="37" t="s">
        <v>6009</v>
      </c>
      <c r="B1006" s="2">
        <v>5</v>
      </c>
      <c r="C1006" s="43">
        <v>45621</v>
      </c>
      <c r="D1006" s="19" t="s">
        <v>6083</v>
      </c>
      <c r="E1006" s="22">
        <f t="shared" si="15"/>
        <v>35</v>
      </c>
      <c r="F1006" s="37" t="s">
        <v>6082</v>
      </c>
      <c r="G1006" s="37" t="s">
        <v>49</v>
      </c>
      <c r="H1006" t="s">
        <v>125</v>
      </c>
      <c r="I1006" t="s">
        <v>122</v>
      </c>
      <c r="J1006" t="s">
        <v>151</v>
      </c>
      <c r="K1006" t="s">
        <v>124</v>
      </c>
    </row>
    <row r="1007" spans="1:11" ht="33" x14ac:dyDescent="0.3">
      <c r="A1007" s="37" t="s">
        <v>5691</v>
      </c>
      <c r="B1007" s="2">
        <v>5</v>
      </c>
      <c r="C1007" s="43">
        <v>45625</v>
      </c>
      <c r="D1007" s="19" t="s">
        <v>5690</v>
      </c>
      <c r="E1007" s="22">
        <f t="shared" si="15"/>
        <v>35</v>
      </c>
      <c r="F1007" s="37" t="s">
        <v>888</v>
      </c>
      <c r="G1007" s="37" t="s">
        <v>60</v>
      </c>
      <c r="H1007" t="s">
        <v>131</v>
      </c>
      <c r="I1007" t="s">
        <v>122</v>
      </c>
      <c r="J1007" t="s">
        <v>131</v>
      </c>
      <c r="K1007" t="s">
        <v>132</v>
      </c>
    </row>
    <row r="1008" spans="1:11" x14ac:dyDescent="0.3">
      <c r="A1008" s="21" t="s">
        <v>5562</v>
      </c>
      <c r="B1008" s="29">
        <v>5</v>
      </c>
      <c r="C1008" s="44">
        <v>45625</v>
      </c>
      <c r="D1008" s="22" t="s">
        <v>5689</v>
      </c>
      <c r="E1008" s="22">
        <f t="shared" si="15"/>
        <v>35</v>
      </c>
      <c r="F1008" s="21" t="s">
        <v>206</v>
      </c>
      <c r="G1008" s="21" t="s">
        <v>60</v>
      </c>
      <c r="H1008" t="s">
        <v>131</v>
      </c>
      <c r="I1008" t="s">
        <v>122</v>
      </c>
      <c r="J1008" t="s">
        <v>131</v>
      </c>
      <c r="K1008" t="s">
        <v>132</v>
      </c>
    </row>
    <row r="1009" spans="1:11" x14ac:dyDescent="0.3">
      <c r="A1009" s="21" t="s">
        <v>5688</v>
      </c>
      <c r="B1009" s="29">
        <v>5</v>
      </c>
      <c r="C1009" s="44">
        <v>45621</v>
      </c>
      <c r="D1009" s="22" t="s">
        <v>5687</v>
      </c>
      <c r="E1009" s="22">
        <f t="shared" si="15"/>
        <v>35</v>
      </c>
      <c r="F1009" s="21" t="s">
        <v>79</v>
      </c>
      <c r="G1009" s="21" t="s">
        <v>60</v>
      </c>
      <c r="H1009" s="21" t="s">
        <v>131</v>
      </c>
      <c r="I1009" s="21" t="s">
        <v>122</v>
      </c>
      <c r="J1009" s="21" t="s">
        <v>131</v>
      </c>
      <c r="K1009" s="21" t="s">
        <v>132</v>
      </c>
    </row>
    <row r="1010" spans="1:11" ht="49.5" x14ac:dyDescent="0.3">
      <c r="A1010" s="21" t="s">
        <v>5360</v>
      </c>
      <c r="B1010" s="29">
        <v>5</v>
      </c>
      <c r="C1010" s="44">
        <v>45622</v>
      </c>
      <c r="D1010" s="22" t="s">
        <v>5359</v>
      </c>
      <c r="E1010" s="22">
        <f t="shared" si="15"/>
        <v>35</v>
      </c>
      <c r="F1010" s="21" t="s">
        <v>5358</v>
      </c>
      <c r="G1010" s="21" t="s">
        <v>103</v>
      </c>
      <c r="H1010" s="25" t="s">
        <v>125</v>
      </c>
      <c r="I1010" s="25" t="s">
        <v>122</v>
      </c>
      <c r="J1010" s="25" t="s">
        <v>156</v>
      </c>
      <c r="K1010" s="25" t="s">
        <v>124</v>
      </c>
    </row>
    <row r="1011" spans="1:11" x14ac:dyDescent="0.3">
      <c r="A1011" s="21" t="s">
        <v>5262</v>
      </c>
      <c r="B1011" s="29">
        <v>4</v>
      </c>
      <c r="C1011" s="44">
        <v>45623</v>
      </c>
      <c r="D1011" s="22" t="s">
        <v>5261</v>
      </c>
      <c r="E1011" s="22">
        <f t="shared" si="15"/>
        <v>35</v>
      </c>
      <c r="F1011" s="21" t="s">
        <v>5260</v>
      </c>
      <c r="G1011" s="21" t="s">
        <v>11</v>
      </c>
      <c r="H1011" s="21" t="s">
        <v>125</v>
      </c>
      <c r="I1011" s="21" t="s">
        <v>122</v>
      </c>
      <c r="J1011" s="21" t="s">
        <v>134</v>
      </c>
      <c r="K1011" s="21" t="s">
        <v>124</v>
      </c>
    </row>
    <row r="1012" spans="1:11" x14ac:dyDescent="0.3">
      <c r="A1012" s="21" t="s">
        <v>4524</v>
      </c>
      <c r="B1012" s="29">
        <v>5</v>
      </c>
      <c r="C1012" s="44">
        <v>45626</v>
      </c>
      <c r="D1012" s="22" t="s">
        <v>4620</v>
      </c>
      <c r="E1012" s="22">
        <f t="shared" si="15"/>
        <v>35</v>
      </c>
      <c r="F1012" s="21" t="s">
        <v>4619</v>
      </c>
      <c r="G1012" s="21" t="s">
        <v>39</v>
      </c>
      <c r="H1012" s="21" t="s">
        <v>125</v>
      </c>
      <c r="I1012" s="21" t="s">
        <v>122</v>
      </c>
      <c r="J1012" s="21" t="s">
        <v>134</v>
      </c>
      <c r="K1012" s="21" t="s">
        <v>135</v>
      </c>
    </row>
    <row r="1013" spans="1:11" x14ac:dyDescent="0.3">
      <c r="A1013" s="21" t="s">
        <v>4618</v>
      </c>
      <c r="B1013" s="29">
        <v>5</v>
      </c>
      <c r="C1013" s="44">
        <v>45623</v>
      </c>
      <c r="D1013" s="22" t="s">
        <v>4617</v>
      </c>
      <c r="E1013" s="22">
        <f t="shared" si="15"/>
        <v>35</v>
      </c>
      <c r="F1013" s="21" t="s">
        <v>55</v>
      </c>
      <c r="G1013" s="21" t="s">
        <v>39</v>
      </c>
      <c r="H1013" s="25" t="s">
        <v>125</v>
      </c>
      <c r="I1013" s="25" t="s">
        <v>122</v>
      </c>
      <c r="J1013" s="25" t="s">
        <v>134</v>
      </c>
      <c r="K1013" s="25" t="s">
        <v>135</v>
      </c>
    </row>
    <row r="1014" spans="1:11" x14ac:dyDescent="0.3">
      <c r="A1014" s="21" t="s">
        <v>4327</v>
      </c>
      <c r="B1014" s="29">
        <v>5</v>
      </c>
      <c r="C1014" s="44">
        <v>45624</v>
      </c>
      <c r="D1014" s="22" t="s">
        <v>4326</v>
      </c>
      <c r="E1014" s="22">
        <f t="shared" si="15"/>
        <v>35</v>
      </c>
      <c r="F1014" s="21" t="s">
        <v>203</v>
      </c>
      <c r="G1014" s="21" t="s">
        <v>47</v>
      </c>
      <c r="H1014" s="25" t="s">
        <v>121</v>
      </c>
      <c r="I1014" s="25" t="s">
        <v>122</v>
      </c>
      <c r="J1014" s="25" t="s">
        <v>150</v>
      </c>
      <c r="K1014" s="25" t="s">
        <v>124</v>
      </c>
    </row>
    <row r="1015" spans="1:11" ht="49.5" x14ac:dyDescent="0.3">
      <c r="A1015" s="21" t="s">
        <v>4100</v>
      </c>
      <c r="B1015" s="29">
        <v>5</v>
      </c>
      <c r="C1015" s="44">
        <v>45626</v>
      </c>
      <c r="D1015" s="22" t="s">
        <v>4099</v>
      </c>
      <c r="E1015" s="22">
        <f t="shared" si="15"/>
        <v>35</v>
      </c>
      <c r="F1015" s="21" t="s">
        <v>4098</v>
      </c>
      <c r="G1015" s="21" t="s">
        <v>100</v>
      </c>
      <c r="H1015" t="s">
        <v>125</v>
      </c>
      <c r="I1015" t="s">
        <v>122</v>
      </c>
      <c r="J1015" t="s">
        <v>143</v>
      </c>
      <c r="K1015" t="s">
        <v>124</v>
      </c>
    </row>
    <row r="1016" spans="1:11" x14ac:dyDescent="0.3">
      <c r="A1016" s="21" t="s">
        <v>4035</v>
      </c>
      <c r="B1016" s="29">
        <v>5</v>
      </c>
      <c r="C1016" s="44">
        <v>45622</v>
      </c>
      <c r="D1016" s="22" t="s">
        <v>4039</v>
      </c>
      <c r="E1016" s="22">
        <f t="shared" si="15"/>
        <v>35</v>
      </c>
      <c r="F1016" s="21" t="s">
        <v>4038</v>
      </c>
      <c r="G1016" s="21" t="s">
        <v>99</v>
      </c>
      <c r="H1016" s="21" t="s">
        <v>125</v>
      </c>
      <c r="I1016" s="21" t="s">
        <v>122</v>
      </c>
      <c r="J1016" s="21" t="s">
        <v>155</v>
      </c>
      <c r="K1016" s="21" t="s">
        <v>133</v>
      </c>
    </row>
    <row r="1017" spans="1:11" ht="49.5" x14ac:dyDescent="0.3">
      <c r="A1017" s="21" t="s">
        <v>3705</v>
      </c>
      <c r="B1017" s="29">
        <v>3</v>
      </c>
      <c r="C1017" s="44">
        <v>45624</v>
      </c>
      <c r="D1017" s="22" t="s">
        <v>3704</v>
      </c>
      <c r="E1017" s="22">
        <f t="shared" si="15"/>
        <v>35</v>
      </c>
      <c r="F1017" s="21" t="s">
        <v>3703</v>
      </c>
      <c r="G1017" s="21" t="s">
        <v>95</v>
      </c>
      <c r="H1017" t="s">
        <v>125</v>
      </c>
      <c r="I1017" t="s">
        <v>122</v>
      </c>
      <c r="J1017" t="s">
        <v>158</v>
      </c>
      <c r="K1017" t="s">
        <v>132</v>
      </c>
    </row>
    <row r="1018" spans="1:11" x14ac:dyDescent="0.3">
      <c r="A1018" s="21" t="s">
        <v>6584</v>
      </c>
      <c r="B1018" s="29">
        <v>5</v>
      </c>
      <c r="C1018" s="44">
        <v>45624</v>
      </c>
      <c r="D1018" s="22" t="s">
        <v>6583</v>
      </c>
      <c r="E1018" s="22">
        <f t="shared" si="15"/>
        <v>35</v>
      </c>
      <c r="F1018" s="21" t="s">
        <v>6908</v>
      </c>
      <c r="G1018" s="21" t="s">
        <v>258</v>
      </c>
      <c r="H1018" t="s">
        <v>121</v>
      </c>
      <c r="I1018" t="s">
        <v>148</v>
      </c>
      <c r="J1018" t="s">
        <v>149</v>
      </c>
      <c r="K1018" t="s">
        <v>124</v>
      </c>
    </row>
    <row r="1019" spans="1:11" x14ac:dyDescent="0.3">
      <c r="A1019" s="21" t="s">
        <v>457</v>
      </c>
      <c r="B1019" s="29">
        <v>5</v>
      </c>
      <c r="C1019" s="44">
        <v>45624</v>
      </c>
      <c r="D1019" s="22" t="s">
        <v>1812</v>
      </c>
      <c r="E1019" s="22">
        <f t="shared" si="15"/>
        <v>34</v>
      </c>
      <c r="F1019" s="21" t="s">
        <v>2735</v>
      </c>
      <c r="G1019" s="21" t="s">
        <v>40</v>
      </c>
      <c r="H1019" t="s">
        <v>125</v>
      </c>
      <c r="I1019" t="s">
        <v>122</v>
      </c>
      <c r="J1019" t="s">
        <v>123</v>
      </c>
      <c r="K1019" t="s">
        <v>147</v>
      </c>
    </row>
    <row r="1020" spans="1:11" x14ac:dyDescent="0.3">
      <c r="A1020" s="21" t="s">
        <v>1163</v>
      </c>
      <c r="B1020" s="29">
        <v>5</v>
      </c>
      <c r="C1020" s="44">
        <v>45622</v>
      </c>
      <c r="D1020" s="22" t="s">
        <v>1874</v>
      </c>
      <c r="E1020" s="22">
        <f t="shared" si="15"/>
        <v>34</v>
      </c>
      <c r="F1020" s="21" t="s">
        <v>2746</v>
      </c>
      <c r="G1020" s="21" t="s">
        <v>28</v>
      </c>
      <c r="H1020" s="21" t="s">
        <v>125</v>
      </c>
      <c r="I1020" s="21" t="s">
        <v>122</v>
      </c>
      <c r="J1020" s="21" t="s">
        <v>136</v>
      </c>
      <c r="K1020" s="21" t="s">
        <v>132</v>
      </c>
    </row>
    <row r="1021" spans="1:11" ht="33" x14ac:dyDescent="0.3">
      <c r="A1021" s="21" t="s">
        <v>1435</v>
      </c>
      <c r="B1021" s="29">
        <v>5</v>
      </c>
      <c r="C1021" s="44">
        <v>45623</v>
      </c>
      <c r="D1021" s="22" t="s">
        <v>2240</v>
      </c>
      <c r="E1021" s="22">
        <f t="shared" si="15"/>
        <v>34</v>
      </c>
      <c r="F1021" s="21" t="s">
        <v>1001</v>
      </c>
      <c r="G1021" s="21" t="s">
        <v>62</v>
      </c>
      <c r="H1021" t="s">
        <v>126</v>
      </c>
      <c r="I1021" t="s">
        <v>122</v>
      </c>
      <c r="J1021" t="s">
        <v>161</v>
      </c>
      <c r="K1021" t="s">
        <v>162</v>
      </c>
    </row>
    <row r="1022" spans="1:11" ht="33" x14ac:dyDescent="0.3">
      <c r="A1022" s="40" t="s">
        <v>1453</v>
      </c>
      <c r="B1022" s="41">
        <v>5</v>
      </c>
      <c r="C1022" s="45">
        <v>45620</v>
      </c>
      <c r="D1022" s="42" t="s">
        <v>2260</v>
      </c>
      <c r="E1022" s="22">
        <f t="shared" si="15"/>
        <v>34</v>
      </c>
      <c r="F1022" s="40" t="s">
        <v>283</v>
      </c>
      <c r="G1022" s="39" t="s">
        <v>62</v>
      </c>
      <c r="H1022" s="21" t="s">
        <v>126</v>
      </c>
      <c r="I1022" s="21" t="s">
        <v>122</v>
      </c>
      <c r="J1022" s="21" t="s">
        <v>161</v>
      </c>
      <c r="K1022" s="21" t="s">
        <v>162</v>
      </c>
    </row>
    <row r="1023" spans="1:11" ht="33" x14ac:dyDescent="0.3">
      <c r="A1023" s="21" t="s">
        <v>1699</v>
      </c>
      <c r="B1023" s="29">
        <v>5</v>
      </c>
      <c r="C1023" s="44">
        <v>45625</v>
      </c>
      <c r="D1023" s="22" t="s">
        <v>2608</v>
      </c>
      <c r="E1023" s="22">
        <f t="shared" si="15"/>
        <v>34</v>
      </c>
      <c r="F1023" s="21" t="s">
        <v>3166</v>
      </c>
      <c r="G1023" s="21" t="s">
        <v>17</v>
      </c>
      <c r="H1023" s="21" t="s">
        <v>121</v>
      </c>
      <c r="I1023" s="21" t="s">
        <v>122</v>
      </c>
      <c r="J1023" s="21" t="s">
        <v>145</v>
      </c>
      <c r="K1023" s="21" t="s">
        <v>124</v>
      </c>
    </row>
    <row r="1024" spans="1:11" x14ac:dyDescent="0.3">
      <c r="A1024" s="21" t="s">
        <v>1758</v>
      </c>
      <c r="B1024" s="29">
        <v>5</v>
      </c>
      <c r="C1024" s="44">
        <v>45623</v>
      </c>
      <c r="D1024" s="22" t="s">
        <v>2681</v>
      </c>
      <c r="E1024" s="22">
        <f t="shared" si="15"/>
        <v>34</v>
      </c>
      <c r="F1024" s="21" t="s">
        <v>3223</v>
      </c>
      <c r="G1024" s="21" t="s">
        <v>43</v>
      </c>
      <c r="H1024" s="31" t="s">
        <v>121</v>
      </c>
      <c r="I1024" s="31" t="s">
        <v>122</v>
      </c>
      <c r="J1024" s="31" t="s">
        <v>169</v>
      </c>
      <c r="K1024" s="31" t="s">
        <v>124</v>
      </c>
    </row>
    <row r="1025" spans="1:11" ht="33" x14ac:dyDescent="0.3">
      <c r="A1025" s="21" t="s">
        <v>1768</v>
      </c>
      <c r="B1025" s="29">
        <v>5</v>
      </c>
      <c r="C1025" s="44">
        <v>45622</v>
      </c>
      <c r="D1025" s="22" t="s">
        <v>2691</v>
      </c>
      <c r="E1025" s="22">
        <f t="shared" si="15"/>
        <v>34</v>
      </c>
      <c r="F1025" s="21" t="s">
        <v>3230</v>
      </c>
      <c r="G1025" s="21" t="s">
        <v>43</v>
      </c>
      <c r="H1025" s="21" t="s">
        <v>121</v>
      </c>
      <c r="I1025" s="21" t="s">
        <v>122</v>
      </c>
      <c r="J1025" s="21" t="s">
        <v>169</v>
      </c>
      <c r="K1025" s="21" t="s">
        <v>124</v>
      </c>
    </row>
    <row r="1026" spans="1:11" x14ac:dyDescent="0.3">
      <c r="A1026" s="21" t="s">
        <v>5659</v>
      </c>
      <c r="B1026" s="29">
        <v>5</v>
      </c>
      <c r="C1026" s="44">
        <v>45622</v>
      </c>
      <c r="D1026" s="22" t="s">
        <v>5686</v>
      </c>
      <c r="E1026" s="22">
        <f t="shared" ref="E1026:E1089" si="16">LEN(D1026)</f>
        <v>34</v>
      </c>
      <c r="F1026" s="21" t="s">
        <v>5685</v>
      </c>
      <c r="G1026" s="21" t="s">
        <v>60</v>
      </c>
      <c r="H1026" s="21" t="s">
        <v>131</v>
      </c>
      <c r="I1026" s="21" t="s">
        <v>122</v>
      </c>
      <c r="J1026" s="21" t="s">
        <v>131</v>
      </c>
      <c r="K1026" s="21" t="s">
        <v>132</v>
      </c>
    </row>
    <row r="1027" spans="1:11" x14ac:dyDescent="0.3">
      <c r="A1027" s="1" t="s">
        <v>5475</v>
      </c>
      <c r="B1027" s="28">
        <v>5</v>
      </c>
      <c r="C1027" s="43">
        <v>45626</v>
      </c>
      <c r="D1027" s="19" t="s">
        <v>5474</v>
      </c>
      <c r="E1027" s="22">
        <f t="shared" si="16"/>
        <v>34</v>
      </c>
      <c r="F1027" s="1" t="s">
        <v>883</v>
      </c>
      <c r="G1027" s="1" t="s">
        <v>73</v>
      </c>
      <c r="H1027" t="s">
        <v>126</v>
      </c>
      <c r="I1027" t="s">
        <v>122</v>
      </c>
      <c r="J1027" t="s">
        <v>157</v>
      </c>
      <c r="K1027" t="s">
        <v>124</v>
      </c>
    </row>
    <row r="1028" spans="1:11" x14ac:dyDescent="0.3">
      <c r="A1028" s="21" t="s">
        <v>287</v>
      </c>
      <c r="B1028" s="29">
        <v>4</v>
      </c>
      <c r="C1028" s="44">
        <v>45622</v>
      </c>
      <c r="D1028" s="22" t="s">
        <v>5259</v>
      </c>
      <c r="E1028" s="22">
        <f t="shared" si="16"/>
        <v>34</v>
      </c>
      <c r="F1028" s="21" t="s">
        <v>568</v>
      </c>
      <c r="G1028" s="21" t="s">
        <v>11</v>
      </c>
      <c r="H1028" s="21" t="s">
        <v>125</v>
      </c>
      <c r="I1028" s="21" t="s">
        <v>122</v>
      </c>
      <c r="J1028" s="21" t="s">
        <v>134</v>
      </c>
      <c r="K1028" s="21" t="s">
        <v>124</v>
      </c>
    </row>
    <row r="1029" spans="1:11" ht="66" x14ac:dyDescent="0.3">
      <c r="A1029" s="21" t="s">
        <v>5120</v>
      </c>
      <c r="B1029" s="29">
        <v>5</v>
      </c>
      <c r="C1029" s="44">
        <v>45626</v>
      </c>
      <c r="D1029" s="22" t="s">
        <v>5119</v>
      </c>
      <c r="E1029" s="22">
        <f t="shared" si="16"/>
        <v>34</v>
      </c>
      <c r="F1029" s="21" t="s">
        <v>782</v>
      </c>
      <c r="G1029" s="21" t="s">
        <v>11</v>
      </c>
      <c r="H1029" t="s">
        <v>125</v>
      </c>
      <c r="I1029" t="s">
        <v>122</v>
      </c>
      <c r="J1029" t="s">
        <v>134</v>
      </c>
      <c r="K1029" t="s">
        <v>124</v>
      </c>
    </row>
    <row r="1030" spans="1:11" ht="33" x14ac:dyDescent="0.3">
      <c r="A1030" s="37" t="s">
        <v>4210</v>
      </c>
      <c r="B1030" s="2">
        <v>5</v>
      </c>
      <c r="C1030" s="43">
        <v>45622</v>
      </c>
      <c r="D1030" s="19" t="s">
        <v>5118</v>
      </c>
      <c r="E1030" s="22">
        <f t="shared" si="16"/>
        <v>34</v>
      </c>
      <c r="F1030" s="37" t="s">
        <v>4986</v>
      </c>
      <c r="G1030" s="37" t="s">
        <v>11</v>
      </c>
      <c r="H1030" t="s">
        <v>125</v>
      </c>
      <c r="I1030" t="s">
        <v>122</v>
      </c>
      <c r="J1030" t="s">
        <v>134</v>
      </c>
      <c r="K1030" t="s">
        <v>124</v>
      </c>
    </row>
    <row r="1031" spans="1:11" x14ac:dyDescent="0.3">
      <c r="A1031" s="37" t="s">
        <v>4574</v>
      </c>
      <c r="B1031" s="2">
        <v>5</v>
      </c>
      <c r="C1031" s="43">
        <v>45621</v>
      </c>
      <c r="D1031" s="19" t="s">
        <v>5117</v>
      </c>
      <c r="E1031" s="22">
        <f t="shared" si="16"/>
        <v>34</v>
      </c>
      <c r="F1031" s="37" t="s">
        <v>776</v>
      </c>
      <c r="G1031" s="37" t="s">
        <v>11</v>
      </c>
      <c r="H1031" t="s">
        <v>125</v>
      </c>
      <c r="I1031" t="s">
        <v>122</v>
      </c>
      <c r="J1031" t="s">
        <v>134</v>
      </c>
      <c r="K1031" t="s">
        <v>124</v>
      </c>
    </row>
    <row r="1032" spans="1:11" x14ac:dyDescent="0.3">
      <c r="A1032" s="21" t="s">
        <v>5116</v>
      </c>
      <c r="B1032" s="29">
        <v>5</v>
      </c>
      <c r="C1032" s="44">
        <v>45620</v>
      </c>
      <c r="D1032" s="22" t="s">
        <v>5115</v>
      </c>
      <c r="E1032" s="22">
        <f t="shared" si="16"/>
        <v>34</v>
      </c>
      <c r="F1032" s="21" t="s">
        <v>5114</v>
      </c>
      <c r="G1032" s="21" t="s">
        <v>11</v>
      </c>
      <c r="H1032" t="s">
        <v>125</v>
      </c>
      <c r="I1032" t="s">
        <v>122</v>
      </c>
      <c r="J1032" t="s">
        <v>134</v>
      </c>
      <c r="K1032" t="s">
        <v>124</v>
      </c>
    </row>
    <row r="1033" spans="1:11" x14ac:dyDescent="0.3">
      <c r="A1033" s="21" t="s">
        <v>4047</v>
      </c>
      <c r="B1033" s="29">
        <v>5</v>
      </c>
      <c r="C1033" s="44">
        <v>45620</v>
      </c>
      <c r="D1033" s="22" t="s">
        <v>5113</v>
      </c>
      <c r="E1033" s="22">
        <f t="shared" si="16"/>
        <v>34</v>
      </c>
      <c r="F1033" s="21" t="s">
        <v>5112</v>
      </c>
      <c r="G1033" s="21" t="s">
        <v>11</v>
      </c>
      <c r="H1033" t="s">
        <v>125</v>
      </c>
      <c r="I1033" t="s">
        <v>122</v>
      </c>
      <c r="J1033" t="s">
        <v>134</v>
      </c>
      <c r="K1033" t="s">
        <v>124</v>
      </c>
    </row>
    <row r="1034" spans="1:11" x14ac:dyDescent="0.3">
      <c r="A1034" s="21" t="s">
        <v>4616</v>
      </c>
      <c r="B1034" s="29">
        <v>5</v>
      </c>
      <c r="C1034" s="44">
        <v>45626</v>
      </c>
      <c r="D1034" s="22" t="s">
        <v>4615</v>
      </c>
      <c r="E1034" s="22">
        <f t="shared" si="16"/>
        <v>34</v>
      </c>
      <c r="F1034" s="21" t="s">
        <v>266</v>
      </c>
      <c r="G1034" s="21" t="s">
        <v>39</v>
      </c>
      <c r="H1034" s="21" t="s">
        <v>125</v>
      </c>
      <c r="I1034" s="21" t="s">
        <v>122</v>
      </c>
      <c r="J1034" s="21" t="s">
        <v>134</v>
      </c>
      <c r="K1034" s="21" t="s">
        <v>135</v>
      </c>
    </row>
    <row r="1035" spans="1:11" ht="49.5" x14ac:dyDescent="0.3">
      <c r="A1035" s="21" t="s">
        <v>709</v>
      </c>
      <c r="B1035" s="29">
        <v>5</v>
      </c>
      <c r="C1035" s="44">
        <v>45622</v>
      </c>
      <c r="D1035" s="22" t="s">
        <v>4614</v>
      </c>
      <c r="E1035" s="22">
        <f t="shared" si="16"/>
        <v>34</v>
      </c>
      <c r="F1035" s="21" t="s">
        <v>4582</v>
      </c>
      <c r="G1035" s="21" t="s">
        <v>39</v>
      </c>
      <c r="H1035" t="s">
        <v>125</v>
      </c>
      <c r="I1035" t="s">
        <v>122</v>
      </c>
      <c r="J1035" t="s">
        <v>134</v>
      </c>
      <c r="K1035" t="s">
        <v>135</v>
      </c>
    </row>
    <row r="1036" spans="1:11" x14ac:dyDescent="0.3">
      <c r="A1036" s="21" t="s">
        <v>4325</v>
      </c>
      <c r="B1036" s="29">
        <v>5</v>
      </c>
      <c r="C1036" s="44">
        <v>45623</v>
      </c>
      <c r="D1036" s="22" t="s">
        <v>4324</v>
      </c>
      <c r="E1036" s="22">
        <f t="shared" si="16"/>
        <v>34</v>
      </c>
      <c r="F1036" s="21" t="s">
        <v>323</v>
      </c>
      <c r="G1036" s="21" t="s">
        <v>47</v>
      </c>
      <c r="H1036" s="21" t="s">
        <v>121</v>
      </c>
      <c r="I1036" s="21" t="s">
        <v>122</v>
      </c>
      <c r="J1036" s="21" t="s">
        <v>150</v>
      </c>
      <c r="K1036" s="21" t="s">
        <v>124</v>
      </c>
    </row>
    <row r="1037" spans="1:11" ht="49.5" x14ac:dyDescent="0.3">
      <c r="A1037" s="37" t="s">
        <v>298</v>
      </c>
      <c r="B1037" s="2">
        <v>5</v>
      </c>
      <c r="C1037" s="43">
        <v>45621</v>
      </c>
      <c r="D1037" s="19" t="s">
        <v>4323</v>
      </c>
      <c r="E1037" s="22">
        <f t="shared" si="16"/>
        <v>34</v>
      </c>
      <c r="F1037" s="1" t="s">
        <v>321</v>
      </c>
      <c r="G1037" s="1" t="s">
        <v>47</v>
      </c>
      <c r="H1037" s="21" t="s">
        <v>121</v>
      </c>
      <c r="I1037" s="21" t="s">
        <v>122</v>
      </c>
      <c r="J1037" s="21" t="s">
        <v>150</v>
      </c>
      <c r="K1037" s="21" t="s">
        <v>124</v>
      </c>
    </row>
    <row r="1038" spans="1:11" ht="33" x14ac:dyDescent="0.3">
      <c r="A1038" s="21" t="s">
        <v>4058</v>
      </c>
      <c r="B1038" s="29">
        <v>5</v>
      </c>
      <c r="C1038" s="44">
        <v>45625</v>
      </c>
      <c r="D1038" s="22" t="s">
        <v>4097</v>
      </c>
      <c r="E1038" s="22">
        <f t="shared" si="16"/>
        <v>34</v>
      </c>
      <c r="F1038" s="21" t="s">
        <v>754</v>
      </c>
      <c r="G1038" s="21" t="s">
        <v>100</v>
      </c>
      <c r="H1038" t="s">
        <v>125</v>
      </c>
      <c r="I1038" t="s">
        <v>122</v>
      </c>
      <c r="J1038" t="s">
        <v>143</v>
      </c>
      <c r="K1038" t="s">
        <v>124</v>
      </c>
    </row>
    <row r="1039" spans="1:11" ht="33" x14ac:dyDescent="0.3">
      <c r="A1039" s="21" t="s">
        <v>4096</v>
      </c>
      <c r="B1039" s="29">
        <v>5</v>
      </c>
      <c r="C1039" s="44">
        <v>45623</v>
      </c>
      <c r="D1039" s="22" t="s">
        <v>4095</v>
      </c>
      <c r="E1039" s="22">
        <f t="shared" si="16"/>
        <v>34</v>
      </c>
      <c r="F1039" s="21" t="s">
        <v>3906</v>
      </c>
      <c r="G1039" s="21" t="s">
        <v>100</v>
      </c>
      <c r="H1039" t="s">
        <v>125</v>
      </c>
      <c r="I1039" t="s">
        <v>122</v>
      </c>
      <c r="J1039" t="s">
        <v>143</v>
      </c>
      <c r="K1039" t="s">
        <v>124</v>
      </c>
    </row>
    <row r="1040" spans="1:11" x14ac:dyDescent="0.3">
      <c r="A1040" s="21" t="s">
        <v>464</v>
      </c>
      <c r="B1040" s="29">
        <v>5</v>
      </c>
      <c r="C1040" s="44">
        <v>45620</v>
      </c>
      <c r="D1040" s="22" t="s">
        <v>3760</v>
      </c>
      <c r="E1040" s="22">
        <f t="shared" si="16"/>
        <v>34</v>
      </c>
      <c r="F1040" s="21" t="s">
        <v>3759</v>
      </c>
      <c r="G1040" s="21" t="s">
        <v>13</v>
      </c>
      <c r="H1040" s="21" t="s">
        <v>121</v>
      </c>
      <c r="I1040" s="21" t="s">
        <v>122</v>
      </c>
      <c r="J1040" s="21" t="s">
        <v>158</v>
      </c>
      <c r="K1040" s="21" t="s">
        <v>124</v>
      </c>
    </row>
    <row r="1041" spans="1:11" ht="33" x14ac:dyDescent="0.3">
      <c r="A1041" s="21" t="s">
        <v>3601</v>
      </c>
      <c r="B1041" s="29">
        <v>5</v>
      </c>
      <c r="C1041" s="44">
        <v>45622</v>
      </c>
      <c r="D1041" s="22" t="s">
        <v>3600</v>
      </c>
      <c r="E1041" s="22">
        <f t="shared" si="16"/>
        <v>34</v>
      </c>
      <c r="F1041" s="21" t="s">
        <v>3572</v>
      </c>
      <c r="G1041" s="21" t="s">
        <v>46</v>
      </c>
      <c r="H1041" t="s">
        <v>121</v>
      </c>
      <c r="I1041" t="s">
        <v>122</v>
      </c>
      <c r="J1041" t="s">
        <v>140</v>
      </c>
      <c r="K1041" t="s">
        <v>124</v>
      </c>
    </row>
    <row r="1042" spans="1:11" x14ac:dyDescent="0.3">
      <c r="A1042" s="21" t="s">
        <v>6735</v>
      </c>
      <c r="B1042" s="29">
        <v>4.8</v>
      </c>
      <c r="C1042" s="44">
        <v>45626</v>
      </c>
      <c r="D1042" s="22" t="s">
        <v>6734</v>
      </c>
      <c r="E1042" s="22">
        <f t="shared" si="16"/>
        <v>34</v>
      </c>
      <c r="F1042" s="21" t="s">
        <v>6945</v>
      </c>
      <c r="G1042" s="21" t="s">
        <v>258</v>
      </c>
      <c r="H1042" t="s">
        <v>121</v>
      </c>
      <c r="I1042" t="s">
        <v>148</v>
      </c>
      <c r="J1042" t="s">
        <v>149</v>
      </c>
      <c r="K1042" t="s">
        <v>124</v>
      </c>
    </row>
    <row r="1043" spans="1:11" ht="33" x14ac:dyDescent="0.3">
      <c r="A1043" s="21" t="s">
        <v>6570</v>
      </c>
      <c r="B1043" s="29">
        <v>4.8</v>
      </c>
      <c r="C1043" s="44">
        <v>45624</v>
      </c>
      <c r="D1043" s="22" t="s">
        <v>6569</v>
      </c>
      <c r="E1043" s="22">
        <f t="shared" si="16"/>
        <v>34</v>
      </c>
      <c r="F1043" s="21" t="s">
        <v>6990</v>
      </c>
      <c r="G1043" s="21" t="s">
        <v>258</v>
      </c>
      <c r="H1043" t="s">
        <v>121</v>
      </c>
      <c r="I1043" t="s">
        <v>148</v>
      </c>
      <c r="J1043" t="s">
        <v>149</v>
      </c>
      <c r="K1043" t="s">
        <v>124</v>
      </c>
    </row>
    <row r="1044" spans="1:11" ht="49.5" x14ac:dyDescent="0.3">
      <c r="A1044" s="21" t="s">
        <v>6505</v>
      </c>
      <c r="B1044" s="29">
        <v>5</v>
      </c>
      <c r="C1044" s="44">
        <v>45620</v>
      </c>
      <c r="D1044" s="22" t="s">
        <v>6504</v>
      </c>
      <c r="E1044" s="22">
        <f t="shared" si="16"/>
        <v>34</v>
      </c>
      <c r="F1044" s="21" t="s">
        <v>6974</v>
      </c>
      <c r="G1044" s="21" t="s">
        <v>258</v>
      </c>
      <c r="H1044" t="s">
        <v>121</v>
      </c>
      <c r="I1044" t="s">
        <v>148</v>
      </c>
      <c r="J1044" t="s">
        <v>149</v>
      </c>
      <c r="K1044" t="s">
        <v>124</v>
      </c>
    </row>
    <row r="1045" spans="1:11" x14ac:dyDescent="0.3">
      <c r="A1045" s="21" t="s">
        <v>6678</v>
      </c>
      <c r="B1045" s="29">
        <v>5</v>
      </c>
      <c r="C1045" s="44">
        <v>45620</v>
      </c>
      <c r="D1045" s="22" t="s">
        <v>6677</v>
      </c>
      <c r="E1045" s="22">
        <f t="shared" si="16"/>
        <v>34</v>
      </c>
      <c r="F1045" s="21" t="s">
        <v>6925</v>
      </c>
      <c r="G1045" s="21" t="s">
        <v>258</v>
      </c>
      <c r="H1045" t="s">
        <v>121</v>
      </c>
      <c r="I1045" t="s">
        <v>148</v>
      </c>
      <c r="J1045" t="s">
        <v>149</v>
      </c>
      <c r="K1045" t="s">
        <v>124</v>
      </c>
    </row>
    <row r="1046" spans="1:11" x14ac:dyDescent="0.3">
      <c r="A1046" s="21" t="s">
        <v>7013</v>
      </c>
      <c r="B1046" s="29">
        <v>5</v>
      </c>
      <c r="C1046" s="44">
        <v>45621</v>
      </c>
      <c r="D1046" s="22" t="s">
        <v>7014</v>
      </c>
      <c r="E1046" s="22">
        <f t="shared" si="16"/>
        <v>34</v>
      </c>
      <c r="F1046" s="21" t="s">
        <v>7015</v>
      </c>
      <c r="G1046" s="21" t="s">
        <v>7016</v>
      </c>
      <c r="H1046" s="21" t="s">
        <v>121</v>
      </c>
      <c r="I1046" s="21" t="s">
        <v>137</v>
      </c>
      <c r="J1046" s="21" t="s">
        <v>138</v>
      </c>
      <c r="K1046" s="21" t="s">
        <v>7171</v>
      </c>
    </row>
    <row r="1047" spans="1:11" x14ac:dyDescent="0.3">
      <c r="A1047" s="21" t="s">
        <v>260</v>
      </c>
      <c r="B1047" s="29">
        <v>5</v>
      </c>
      <c r="C1047" s="44">
        <v>45620</v>
      </c>
      <c r="D1047" s="22" t="s">
        <v>1821</v>
      </c>
      <c r="E1047" s="22">
        <f t="shared" si="16"/>
        <v>33</v>
      </c>
      <c r="F1047" s="21" t="s">
        <v>213</v>
      </c>
      <c r="G1047" s="21" t="s">
        <v>40</v>
      </c>
      <c r="H1047" s="21" t="s">
        <v>125</v>
      </c>
      <c r="I1047" s="21" t="s">
        <v>122</v>
      </c>
      <c r="J1047" s="21" t="s">
        <v>123</v>
      </c>
      <c r="K1047" s="21" t="s">
        <v>147</v>
      </c>
    </row>
    <row r="1048" spans="1:11" x14ac:dyDescent="0.3">
      <c r="A1048" s="21" t="s">
        <v>1207</v>
      </c>
      <c r="B1048" s="29">
        <v>5</v>
      </c>
      <c r="C1048" s="44">
        <v>45624</v>
      </c>
      <c r="D1048" s="22" t="s">
        <v>1940</v>
      </c>
      <c r="E1048" s="22">
        <f t="shared" si="16"/>
        <v>33</v>
      </c>
      <c r="F1048" s="21" t="s">
        <v>372</v>
      </c>
      <c r="G1048" s="21" t="s">
        <v>16</v>
      </c>
      <c r="H1048" t="s">
        <v>121</v>
      </c>
      <c r="I1048" t="s">
        <v>122</v>
      </c>
      <c r="J1048" t="s">
        <v>182</v>
      </c>
      <c r="K1048" t="s">
        <v>124</v>
      </c>
    </row>
    <row r="1049" spans="1:11" x14ac:dyDescent="0.3">
      <c r="A1049" s="21" t="s">
        <v>1244</v>
      </c>
      <c r="B1049" s="29">
        <v>5</v>
      </c>
      <c r="C1049" s="44">
        <v>45621</v>
      </c>
      <c r="D1049" s="22" t="s">
        <v>1980</v>
      </c>
      <c r="E1049" s="22">
        <f t="shared" si="16"/>
        <v>33</v>
      </c>
      <c r="F1049" s="21" t="s">
        <v>2817</v>
      </c>
      <c r="G1049" s="21" t="s">
        <v>23</v>
      </c>
      <c r="H1049" s="21" t="s">
        <v>121</v>
      </c>
      <c r="I1049" s="21" t="s">
        <v>122</v>
      </c>
      <c r="J1049" s="21" t="s">
        <v>183</v>
      </c>
      <c r="K1049" s="21" t="s">
        <v>124</v>
      </c>
    </row>
    <row r="1050" spans="1:11" ht="33" x14ac:dyDescent="0.3">
      <c r="A1050" s="21" t="s">
        <v>1315</v>
      </c>
      <c r="B1050" s="29">
        <v>5</v>
      </c>
      <c r="C1050" s="44">
        <v>45621</v>
      </c>
      <c r="D1050" s="22" t="s">
        <v>2076</v>
      </c>
      <c r="E1050" s="22">
        <f t="shared" si="16"/>
        <v>33</v>
      </c>
      <c r="F1050" s="21" t="s">
        <v>2859</v>
      </c>
      <c r="G1050" s="21" t="s">
        <v>64</v>
      </c>
      <c r="H1050" s="21" t="s">
        <v>126</v>
      </c>
      <c r="I1050" s="21" t="s">
        <v>122</v>
      </c>
      <c r="J1050" s="21" t="s">
        <v>127</v>
      </c>
      <c r="K1050" s="21" t="s">
        <v>124</v>
      </c>
    </row>
    <row r="1051" spans="1:11" x14ac:dyDescent="0.3">
      <c r="A1051" s="37" t="s">
        <v>1354</v>
      </c>
      <c r="B1051" s="2">
        <v>5</v>
      </c>
      <c r="C1051" s="43">
        <v>45622</v>
      </c>
      <c r="D1051" s="19" t="s">
        <v>2126</v>
      </c>
      <c r="E1051" s="22">
        <f t="shared" si="16"/>
        <v>33</v>
      </c>
      <c r="F1051" s="37" t="s">
        <v>2898</v>
      </c>
      <c r="G1051" s="37" t="s">
        <v>74</v>
      </c>
      <c r="H1051" t="s">
        <v>131</v>
      </c>
      <c r="I1051" t="s">
        <v>122</v>
      </c>
      <c r="J1051" t="s">
        <v>141</v>
      </c>
      <c r="K1051" t="s">
        <v>124</v>
      </c>
    </row>
    <row r="1052" spans="1:11" x14ac:dyDescent="0.3">
      <c r="A1052" s="37" t="s">
        <v>1413</v>
      </c>
      <c r="B1052" s="2">
        <v>5</v>
      </c>
      <c r="C1052" s="43">
        <v>45621</v>
      </c>
      <c r="D1052" s="19" t="s">
        <v>2215</v>
      </c>
      <c r="E1052" s="22">
        <f t="shared" si="16"/>
        <v>33</v>
      </c>
      <c r="F1052" s="37" t="s">
        <v>2943</v>
      </c>
      <c r="G1052" s="37" t="s">
        <v>66</v>
      </c>
      <c r="H1052" t="s">
        <v>126</v>
      </c>
      <c r="I1052" t="s">
        <v>122</v>
      </c>
      <c r="J1052" t="s">
        <v>185</v>
      </c>
      <c r="K1052" t="s">
        <v>124</v>
      </c>
    </row>
    <row r="1053" spans="1:11" x14ac:dyDescent="0.3">
      <c r="A1053" s="21" t="s">
        <v>1464</v>
      </c>
      <c r="B1053" s="29">
        <v>5</v>
      </c>
      <c r="C1053" s="44">
        <v>45626</v>
      </c>
      <c r="D1053" s="22" t="s">
        <v>2276</v>
      </c>
      <c r="E1053" s="22">
        <f t="shared" si="16"/>
        <v>33</v>
      </c>
      <c r="F1053" s="21" t="s">
        <v>2982</v>
      </c>
      <c r="G1053" s="21" t="s">
        <v>94</v>
      </c>
      <c r="H1053" t="s">
        <v>125</v>
      </c>
      <c r="I1053" t="s">
        <v>122</v>
      </c>
      <c r="J1053" t="s">
        <v>123</v>
      </c>
      <c r="K1053" t="s">
        <v>124</v>
      </c>
    </row>
    <row r="1054" spans="1:11" x14ac:dyDescent="0.3">
      <c r="A1054" s="21" t="s">
        <v>1465</v>
      </c>
      <c r="B1054" s="29">
        <v>3</v>
      </c>
      <c r="C1054" s="44">
        <v>45626</v>
      </c>
      <c r="D1054" s="22" t="s">
        <v>2277</v>
      </c>
      <c r="E1054" s="22">
        <f t="shared" si="16"/>
        <v>33</v>
      </c>
      <c r="F1054" s="21" t="s">
        <v>2983</v>
      </c>
      <c r="G1054" s="21" t="s">
        <v>94</v>
      </c>
      <c r="H1054" t="s">
        <v>125</v>
      </c>
      <c r="I1054" t="s">
        <v>122</v>
      </c>
      <c r="J1054" t="s">
        <v>123</v>
      </c>
      <c r="K1054" t="s">
        <v>124</v>
      </c>
    </row>
    <row r="1055" spans="1:11" x14ac:dyDescent="0.3">
      <c r="A1055" s="1" t="s">
        <v>1498</v>
      </c>
      <c r="B1055" s="28">
        <v>5</v>
      </c>
      <c r="C1055" s="43">
        <v>45623</v>
      </c>
      <c r="D1055" s="23" t="s">
        <v>2328</v>
      </c>
      <c r="E1055" s="22">
        <f t="shared" si="16"/>
        <v>33</v>
      </c>
      <c r="F1055" s="1" t="s">
        <v>114</v>
      </c>
      <c r="G1055" s="1" t="s">
        <v>94</v>
      </c>
      <c r="H1055" t="s">
        <v>125</v>
      </c>
      <c r="I1055" t="s">
        <v>122</v>
      </c>
      <c r="J1055" t="s">
        <v>123</v>
      </c>
      <c r="K1055" t="s">
        <v>124</v>
      </c>
    </row>
    <row r="1056" spans="1:11" ht="33" x14ac:dyDescent="0.3">
      <c r="A1056" s="37" t="s">
        <v>1548</v>
      </c>
      <c r="B1056" s="2">
        <v>5</v>
      </c>
      <c r="C1056" s="43">
        <v>45626</v>
      </c>
      <c r="D1056" s="19" t="s">
        <v>2394</v>
      </c>
      <c r="E1056" s="22">
        <f t="shared" si="16"/>
        <v>33</v>
      </c>
      <c r="F1056" s="37" t="s">
        <v>944</v>
      </c>
      <c r="G1056" s="37" t="s">
        <v>30</v>
      </c>
      <c r="H1056" t="s">
        <v>121</v>
      </c>
      <c r="I1056" t="s">
        <v>122</v>
      </c>
      <c r="J1056" t="s">
        <v>123</v>
      </c>
      <c r="K1056" t="s">
        <v>124</v>
      </c>
    </row>
    <row r="1057" spans="1:11" x14ac:dyDescent="0.3">
      <c r="A1057" s="37" t="s">
        <v>865</v>
      </c>
      <c r="B1057" s="2">
        <v>5</v>
      </c>
      <c r="C1057" s="43">
        <v>45621</v>
      </c>
      <c r="D1057" s="19" t="s">
        <v>2459</v>
      </c>
      <c r="E1057" s="22">
        <f t="shared" si="16"/>
        <v>33</v>
      </c>
      <c r="F1057" s="37" t="s">
        <v>963</v>
      </c>
      <c r="G1057" s="37" t="s">
        <v>30</v>
      </c>
      <c r="H1057" s="21" t="s">
        <v>121</v>
      </c>
      <c r="I1057" s="21" t="s">
        <v>122</v>
      </c>
      <c r="J1057" s="21" t="s">
        <v>123</v>
      </c>
      <c r="K1057" s="21" t="s">
        <v>124</v>
      </c>
    </row>
    <row r="1058" spans="1:11" x14ac:dyDescent="0.3">
      <c r="A1058" s="37" t="s">
        <v>1741</v>
      </c>
      <c r="B1058" s="2">
        <v>5</v>
      </c>
      <c r="C1058" s="43">
        <v>45621</v>
      </c>
      <c r="D1058" s="19" t="s">
        <v>2662</v>
      </c>
      <c r="E1058" s="22">
        <f t="shared" si="16"/>
        <v>33</v>
      </c>
      <c r="F1058" s="37" t="s">
        <v>3204</v>
      </c>
      <c r="G1058" s="37" t="s">
        <v>117</v>
      </c>
      <c r="H1058" s="21" t="s">
        <v>125</v>
      </c>
      <c r="I1058" s="21" t="s">
        <v>122</v>
      </c>
      <c r="J1058" s="21" t="s">
        <v>175</v>
      </c>
      <c r="K1058" s="21" t="s">
        <v>132</v>
      </c>
    </row>
    <row r="1059" spans="1:11" x14ac:dyDescent="0.3">
      <c r="A1059" s="37" t="s">
        <v>1743</v>
      </c>
      <c r="B1059" s="2">
        <v>5</v>
      </c>
      <c r="C1059" s="43">
        <v>45622</v>
      </c>
      <c r="D1059" s="19" t="s">
        <v>2664</v>
      </c>
      <c r="E1059" s="22">
        <f t="shared" si="16"/>
        <v>33</v>
      </c>
      <c r="F1059" s="37" t="s">
        <v>908</v>
      </c>
      <c r="G1059" s="37" t="s">
        <v>519</v>
      </c>
      <c r="H1059" s="21" t="s">
        <v>125</v>
      </c>
      <c r="I1059" s="21" t="s">
        <v>122</v>
      </c>
      <c r="J1059" s="21" t="s">
        <v>630</v>
      </c>
      <c r="K1059" s="21" t="s">
        <v>124</v>
      </c>
    </row>
    <row r="1060" spans="1:11" x14ac:dyDescent="0.3">
      <c r="A1060" s="21" t="s">
        <v>6467</v>
      </c>
      <c r="B1060" s="29">
        <v>4</v>
      </c>
      <c r="C1060" s="44">
        <v>45620</v>
      </c>
      <c r="D1060" s="22" t="s">
        <v>6466</v>
      </c>
      <c r="E1060" s="22">
        <f t="shared" si="16"/>
        <v>33</v>
      </c>
      <c r="F1060" s="21" t="s">
        <v>727</v>
      </c>
      <c r="G1060" s="21" t="s">
        <v>68</v>
      </c>
      <c r="H1060" s="21" t="s">
        <v>126</v>
      </c>
      <c r="I1060" s="21" t="s">
        <v>122</v>
      </c>
      <c r="J1060" s="21" t="s">
        <v>130</v>
      </c>
      <c r="K1060" s="21" t="s">
        <v>124</v>
      </c>
    </row>
    <row r="1061" spans="1:11" ht="33" x14ac:dyDescent="0.3">
      <c r="A1061" s="37" t="s">
        <v>1171</v>
      </c>
      <c r="B1061" s="2">
        <v>5</v>
      </c>
      <c r="C1061" s="43">
        <v>45621</v>
      </c>
      <c r="D1061" s="19" t="s">
        <v>6365</v>
      </c>
      <c r="E1061" s="22">
        <f t="shared" si="16"/>
        <v>33</v>
      </c>
      <c r="F1061" s="37" t="s">
        <v>6364</v>
      </c>
      <c r="G1061" s="37" t="s">
        <v>111</v>
      </c>
      <c r="H1061" s="21" t="s">
        <v>125</v>
      </c>
      <c r="I1061" s="21" t="s">
        <v>122</v>
      </c>
      <c r="J1061" s="21" t="s">
        <v>123</v>
      </c>
      <c r="K1061" s="21" t="s">
        <v>166</v>
      </c>
    </row>
    <row r="1062" spans="1:11" x14ac:dyDescent="0.3">
      <c r="A1062" s="21" t="s">
        <v>6243</v>
      </c>
      <c r="B1062" s="29">
        <v>4</v>
      </c>
      <c r="C1062" s="44">
        <v>45622</v>
      </c>
      <c r="D1062" s="22" t="s">
        <v>6242</v>
      </c>
      <c r="E1062" s="22">
        <f t="shared" si="16"/>
        <v>33</v>
      </c>
      <c r="F1062" s="21" t="s">
        <v>6241</v>
      </c>
      <c r="G1062" s="21" t="s">
        <v>61</v>
      </c>
      <c r="H1062" t="s">
        <v>126</v>
      </c>
      <c r="I1062" t="s">
        <v>122</v>
      </c>
      <c r="J1062" t="s">
        <v>130</v>
      </c>
      <c r="K1062" t="s">
        <v>124</v>
      </c>
    </row>
    <row r="1063" spans="1:11" x14ac:dyDescent="0.3">
      <c r="A1063" s="21" t="s">
        <v>57</v>
      </c>
      <c r="B1063" s="29">
        <v>4</v>
      </c>
      <c r="C1063" s="44">
        <v>45623</v>
      </c>
      <c r="D1063" s="22" t="s">
        <v>5549</v>
      </c>
      <c r="E1063" s="22">
        <f t="shared" si="16"/>
        <v>33</v>
      </c>
      <c r="F1063" s="21" t="s">
        <v>5548</v>
      </c>
      <c r="G1063" s="21" t="s">
        <v>14</v>
      </c>
      <c r="H1063" t="s">
        <v>121</v>
      </c>
      <c r="I1063" t="s">
        <v>122</v>
      </c>
      <c r="J1063" t="s">
        <v>186</v>
      </c>
      <c r="K1063" t="s">
        <v>124</v>
      </c>
    </row>
    <row r="1064" spans="1:11" x14ac:dyDescent="0.3">
      <c r="A1064" s="40" t="s">
        <v>5111</v>
      </c>
      <c r="B1064" s="41">
        <v>5</v>
      </c>
      <c r="C1064" s="45">
        <v>45620</v>
      </c>
      <c r="D1064" s="42" t="s">
        <v>5110</v>
      </c>
      <c r="E1064" s="22">
        <f t="shared" si="16"/>
        <v>33</v>
      </c>
      <c r="F1064" s="40" t="s">
        <v>574</v>
      </c>
      <c r="G1064" s="39" t="s">
        <v>11</v>
      </c>
      <c r="H1064" t="s">
        <v>125</v>
      </c>
      <c r="I1064" t="s">
        <v>122</v>
      </c>
      <c r="J1064" t="s">
        <v>134</v>
      </c>
      <c r="K1064" t="s">
        <v>124</v>
      </c>
    </row>
    <row r="1065" spans="1:11" x14ac:dyDescent="0.3">
      <c r="A1065" s="21" t="s">
        <v>4584</v>
      </c>
      <c r="B1065" s="29">
        <v>5</v>
      </c>
      <c r="C1065" s="44">
        <v>45624</v>
      </c>
      <c r="D1065" s="22" t="s">
        <v>4613</v>
      </c>
      <c r="E1065" s="22">
        <f t="shared" si="16"/>
        <v>33</v>
      </c>
      <c r="F1065" s="21" t="s">
        <v>267</v>
      </c>
      <c r="G1065" s="21" t="s">
        <v>39</v>
      </c>
      <c r="H1065" t="s">
        <v>125</v>
      </c>
      <c r="I1065" t="s">
        <v>122</v>
      </c>
      <c r="J1065" t="s">
        <v>134</v>
      </c>
      <c r="K1065" t="s">
        <v>135</v>
      </c>
    </row>
    <row r="1066" spans="1:11" x14ac:dyDescent="0.3">
      <c r="A1066" s="21" t="s">
        <v>4612</v>
      </c>
      <c r="B1066" s="29">
        <v>5</v>
      </c>
      <c r="C1066" s="44">
        <v>45624</v>
      </c>
      <c r="D1066" s="22" t="s">
        <v>4611</v>
      </c>
      <c r="E1066" s="22">
        <f t="shared" si="16"/>
        <v>33</v>
      </c>
      <c r="F1066" s="21" t="s">
        <v>809</v>
      </c>
      <c r="G1066" s="21" t="s">
        <v>39</v>
      </c>
      <c r="H1066" t="s">
        <v>125</v>
      </c>
      <c r="I1066" t="s">
        <v>122</v>
      </c>
      <c r="J1066" t="s">
        <v>134</v>
      </c>
      <c r="K1066" t="s">
        <v>135</v>
      </c>
    </row>
    <row r="1067" spans="1:11" x14ac:dyDescent="0.3">
      <c r="A1067" s="21" t="s">
        <v>694</v>
      </c>
      <c r="B1067" s="29">
        <v>5</v>
      </c>
      <c r="C1067" s="44">
        <v>45622</v>
      </c>
      <c r="D1067" s="22" t="s">
        <v>4610</v>
      </c>
      <c r="E1067" s="22">
        <f t="shared" si="16"/>
        <v>33</v>
      </c>
      <c r="F1067" s="21" t="s">
        <v>558</v>
      </c>
      <c r="G1067" s="21" t="s">
        <v>39</v>
      </c>
      <c r="H1067" t="s">
        <v>125</v>
      </c>
      <c r="I1067" t="s">
        <v>122</v>
      </c>
      <c r="J1067" t="s">
        <v>134</v>
      </c>
      <c r="K1067" t="s">
        <v>135</v>
      </c>
    </row>
    <row r="1068" spans="1:11" ht="33" x14ac:dyDescent="0.3">
      <c r="A1068" s="21" t="s">
        <v>4322</v>
      </c>
      <c r="B1068" s="29">
        <v>5</v>
      </c>
      <c r="C1068" s="44">
        <v>45622</v>
      </c>
      <c r="D1068" s="22" t="s">
        <v>4321</v>
      </c>
      <c r="E1068" s="22">
        <f t="shared" si="16"/>
        <v>33</v>
      </c>
      <c r="F1068" s="21" t="s">
        <v>4198</v>
      </c>
      <c r="G1068" s="21" t="s">
        <v>47</v>
      </c>
      <c r="H1068" s="21" t="s">
        <v>121</v>
      </c>
      <c r="I1068" s="21" t="s">
        <v>122</v>
      </c>
      <c r="J1068" s="21" t="s">
        <v>150</v>
      </c>
      <c r="K1068" s="21" t="s">
        <v>124</v>
      </c>
    </row>
    <row r="1069" spans="1:11" x14ac:dyDescent="0.3">
      <c r="A1069" s="21" t="s">
        <v>3953</v>
      </c>
      <c r="B1069" s="29">
        <v>5</v>
      </c>
      <c r="C1069" s="44">
        <v>45622</v>
      </c>
      <c r="D1069" s="22" t="s">
        <v>3982</v>
      </c>
      <c r="E1069" s="22">
        <f t="shared" si="16"/>
        <v>33</v>
      </c>
      <c r="F1069" s="21" t="s">
        <v>3981</v>
      </c>
      <c r="G1069" s="21" t="s">
        <v>98</v>
      </c>
      <c r="H1069" s="21" t="s">
        <v>121</v>
      </c>
      <c r="I1069" s="21" t="s">
        <v>122</v>
      </c>
      <c r="J1069" s="21" t="s">
        <v>143</v>
      </c>
      <c r="K1069" s="21" t="s">
        <v>124</v>
      </c>
    </row>
    <row r="1070" spans="1:11" x14ac:dyDescent="0.3">
      <c r="A1070" s="21" t="s">
        <v>3599</v>
      </c>
      <c r="B1070" s="29">
        <v>5</v>
      </c>
      <c r="C1070" s="44">
        <v>45622</v>
      </c>
      <c r="D1070" s="22" t="s">
        <v>3598</v>
      </c>
      <c r="E1070" s="22">
        <f t="shared" si="16"/>
        <v>33</v>
      </c>
      <c r="F1070" s="21" t="s">
        <v>3557</v>
      </c>
      <c r="G1070" s="21" t="s">
        <v>46</v>
      </c>
      <c r="H1070" t="s">
        <v>121</v>
      </c>
      <c r="I1070" t="s">
        <v>122</v>
      </c>
      <c r="J1070" t="s">
        <v>140</v>
      </c>
      <c r="K1070" t="s">
        <v>124</v>
      </c>
    </row>
    <row r="1071" spans="1:11" ht="33" x14ac:dyDescent="0.3">
      <c r="A1071" s="21" t="s">
        <v>3373</v>
      </c>
      <c r="B1071" s="29">
        <v>5</v>
      </c>
      <c r="C1071" s="44">
        <v>45623</v>
      </c>
      <c r="D1071" s="22" t="s">
        <v>3372</v>
      </c>
      <c r="E1071" s="22">
        <f t="shared" si="16"/>
        <v>33</v>
      </c>
      <c r="F1071" s="21" t="s">
        <v>3371</v>
      </c>
      <c r="G1071" s="21" t="s">
        <v>15</v>
      </c>
      <c r="H1071" t="s">
        <v>121</v>
      </c>
      <c r="I1071" t="s">
        <v>122</v>
      </c>
      <c r="J1071" t="s">
        <v>188</v>
      </c>
      <c r="K1071" t="s">
        <v>124</v>
      </c>
    </row>
    <row r="1072" spans="1:11" x14ac:dyDescent="0.3">
      <c r="A1072" s="21" t="s">
        <v>6556</v>
      </c>
      <c r="B1072" s="29">
        <v>5</v>
      </c>
      <c r="C1072" s="44">
        <v>45623</v>
      </c>
      <c r="D1072" s="22" t="s">
        <v>6555</v>
      </c>
      <c r="E1072" s="22">
        <f t="shared" si="16"/>
        <v>33</v>
      </c>
      <c r="F1072" s="21" t="s">
        <v>6973</v>
      </c>
      <c r="G1072" s="21" t="s">
        <v>258</v>
      </c>
      <c r="H1072" t="s">
        <v>121</v>
      </c>
      <c r="I1072" t="s">
        <v>148</v>
      </c>
      <c r="J1072" t="s">
        <v>149</v>
      </c>
      <c r="K1072" t="s">
        <v>124</v>
      </c>
    </row>
    <row r="1073" spans="1:11" ht="33" x14ac:dyDescent="0.3">
      <c r="A1073" s="21" t="s">
        <v>6483</v>
      </c>
      <c r="B1073" s="29">
        <v>5</v>
      </c>
      <c r="C1073" s="44">
        <v>45622</v>
      </c>
      <c r="D1073" s="22" t="s">
        <v>6482</v>
      </c>
      <c r="E1073" s="22">
        <f t="shared" si="16"/>
        <v>33</v>
      </c>
      <c r="F1073" s="21" t="s">
        <v>6972</v>
      </c>
      <c r="G1073" s="21" t="s">
        <v>258</v>
      </c>
      <c r="H1073" t="s">
        <v>121</v>
      </c>
      <c r="I1073" t="s">
        <v>148</v>
      </c>
      <c r="J1073" t="s">
        <v>149</v>
      </c>
      <c r="K1073" t="s">
        <v>124</v>
      </c>
    </row>
    <row r="1074" spans="1:11" x14ac:dyDescent="0.3">
      <c r="A1074" s="21" t="s">
        <v>6676</v>
      </c>
      <c r="B1074" s="29">
        <v>5</v>
      </c>
      <c r="C1074" s="44">
        <v>45621</v>
      </c>
      <c r="D1074" s="22" t="s">
        <v>6675</v>
      </c>
      <c r="E1074" s="22">
        <f t="shared" si="16"/>
        <v>33</v>
      </c>
      <c r="F1074" s="21" t="s">
        <v>6924</v>
      </c>
      <c r="G1074" s="21" t="s">
        <v>258</v>
      </c>
      <c r="H1074" t="s">
        <v>121</v>
      </c>
      <c r="I1074" t="s">
        <v>148</v>
      </c>
      <c r="J1074" t="s">
        <v>149</v>
      </c>
      <c r="K1074" t="s">
        <v>124</v>
      </c>
    </row>
    <row r="1075" spans="1:11" x14ac:dyDescent="0.3">
      <c r="A1075" s="1" t="s">
        <v>1100</v>
      </c>
      <c r="B1075" s="28">
        <v>5</v>
      </c>
      <c r="C1075" s="43">
        <v>45625</v>
      </c>
      <c r="D1075" s="19" t="s">
        <v>1788</v>
      </c>
      <c r="E1075" s="22">
        <f t="shared" si="16"/>
        <v>32</v>
      </c>
      <c r="F1075" s="1" t="s">
        <v>2714</v>
      </c>
      <c r="G1075" s="1" t="s">
        <v>396</v>
      </c>
      <c r="H1075" t="s">
        <v>121</v>
      </c>
      <c r="I1075" t="s">
        <v>128</v>
      </c>
      <c r="J1075" t="s">
        <v>438</v>
      </c>
      <c r="K1075" t="s">
        <v>124</v>
      </c>
    </row>
    <row r="1076" spans="1:11" ht="49.5" x14ac:dyDescent="0.3">
      <c r="A1076" s="21" t="s">
        <v>1130</v>
      </c>
      <c r="B1076" s="29">
        <v>5</v>
      </c>
      <c r="C1076" s="44">
        <v>45626</v>
      </c>
      <c r="D1076" s="22" t="s">
        <v>1827</v>
      </c>
      <c r="E1076" s="22">
        <f t="shared" si="16"/>
        <v>32</v>
      </c>
      <c r="F1076" s="21" t="s">
        <v>370</v>
      </c>
      <c r="G1076" s="21" t="s">
        <v>28</v>
      </c>
      <c r="H1076" s="21" t="s">
        <v>125</v>
      </c>
      <c r="I1076" s="21" t="s">
        <v>122</v>
      </c>
      <c r="J1076" s="21" t="s">
        <v>136</v>
      </c>
      <c r="K1076" s="21" t="s">
        <v>132</v>
      </c>
    </row>
    <row r="1077" spans="1:11" ht="49.5" x14ac:dyDescent="0.3">
      <c r="A1077" s="21" t="s">
        <v>1301</v>
      </c>
      <c r="B1077" s="29">
        <v>5</v>
      </c>
      <c r="C1077" s="44">
        <v>45622</v>
      </c>
      <c r="D1077" s="22" t="s">
        <v>2058</v>
      </c>
      <c r="E1077" s="22">
        <f t="shared" si="16"/>
        <v>32</v>
      </c>
      <c r="F1077" s="21" t="s">
        <v>2863</v>
      </c>
      <c r="G1077" s="21" t="s">
        <v>64</v>
      </c>
      <c r="H1077" s="21" t="s">
        <v>126</v>
      </c>
      <c r="I1077" s="21" t="s">
        <v>122</v>
      </c>
      <c r="J1077" s="21" t="s">
        <v>127</v>
      </c>
      <c r="K1077" s="21" t="s">
        <v>124</v>
      </c>
    </row>
    <row r="1078" spans="1:11" x14ac:dyDescent="0.3">
      <c r="A1078" s="21" t="s">
        <v>1307</v>
      </c>
      <c r="B1078" s="29">
        <v>5</v>
      </c>
      <c r="C1078" s="44">
        <v>45621</v>
      </c>
      <c r="D1078" s="18" t="s">
        <v>2067</v>
      </c>
      <c r="E1078" s="22">
        <f t="shared" si="16"/>
        <v>32</v>
      </c>
      <c r="F1078" s="21" t="s">
        <v>375</v>
      </c>
      <c r="G1078" s="21" t="s">
        <v>64</v>
      </c>
      <c r="H1078" s="21" t="s">
        <v>126</v>
      </c>
      <c r="I1078" s="21" t="s">
        <v>122</v>
      </c>
      <c r="J1078" s="21" t="s">
        <v>127</v>
      </c>
      <c r="K1078" s="21" t="s">
        <v>124</v>
      </c>
    </row>
    <row r="1079" spans="1:11" x14ac:dyDescent="0.3">
      <c r="A1079" s="37" t="s">
        <v>1344</v>
      </c>
      <c r="B1079" s="2">
        <v>5</v>
      </c>
      <c r="C1079" s="43">
        <v>45624</v>
      </c>
      <c r="D1079" s="19" t="s">
        <v>2113</v>
      </c>
      <c r="E1079" s="22">
        <f t="shared" si="16"/>
        <v>32</v>
      </c>
      <c r="F1079" s="37" t="s">
        <v>2879</v>
      </c>
      <c r="G1079" s="37" t="s">
        <v>74</v>
      </c>
      <c r="H1079" s="21" t="s">
        <v>131</v>
      </c>
      <c r="I1079" s="21" t="s">
        <v>122</v>
      </c>
      <c r="J1079" s="21" t="s">
        <v>141</v>
      </c>
      <c r="K1079" s="21" t="s">
        <v>124</v>
      </c>
    </row>
    <row r="1080" spans="1:11" x14ac:dyDescent="0.3">
      <c r="A1080" s="21" t="s">
        <v>1355</v>
      </c>
      <c r="B1080" s="29">
        <v>5</v>
      </c>
      <c r="C1080" s="44">
        <v>45622</v>
      </c>
      <c r="D1080" s="22" t="s">
        <v>2127</v>
      </c>
      <c r="E1080" s="22">
        <f t="shared" si="16"/>
        <v>32</v>
      </c>
      <c r="F1080" s="21" t="s">
        <v>2899</v>
      </c>
      <c r="G1080" s="21" t="s">
        <v>74</v>
      </c>
      <c r="H1080" s="25" t="s">
        <v>131</v>
      </c>
      <c r="I1080" s="25" t="s">
        <v>122</v>
      </c>
      <c r="J1080" s="25" t="s">
        <v>141</v>
      </c>
      <c r="K1080" s="25" t="s">
        <v>124</v>
      </c>
    </row>
    <row r="1081" spans="1:11" x14ac:dyDescent="0.3">
      <c r="A1081" s="21" t="s">
        <v>1383</v>
      </c>
      <c r="B1081" s="29">
        <v>5</v>
      </c>
      <c r="C1081" s="44">
        <v>45622</v>
      </c>
      <c r="D1081" s="22" t="s">
        <v>2166</v>
      </c>
      <c r="E1081" s="22">
        <f t="shared" si="16"/>
        <v>32</v>
      </c>
      <c r="F1081" s="21" t="s">
        <v>2918</v>
      </c>
      <c r="G1081" s="21" t="s">
        <v>69</v>
      </c>
      <c r="H1081" t="s">
        <v>131</v>
      </c>
      <c r="I1081" t="s">
        <v>122</v>
      </c>
      <c r="J1081" t="s">
        <v>139</v>
      </c>
      <c r="K1081" t="s">
        <v>132</v>
      </c>
    </row>
    <row r="1082" spans="1:11" x14ac:dyDescent="0.3">
      <c r="A1082" s="21" t="s">
        <v>1568</v>
      </c>
      <c r="B1082" s="29">
        <v>5</v>
      </c>
      <c r="C1082" s="44">
        <v>45623</v>
      </c>
      <c r="D1082" s="22" t="s">
        <v>2423</v>
      </c>
      <c r="E1082" s="22">
        <f t="shared" si="16"/>
        <v>32</v>
      </c>
      <c r="F1082" s="21" t="s">
        <v>973</v>
      </c>
      <c r="G1082" s="21" t="s">
        <v>30</v>
      </c>
      <c r="H1082" t="s">
        <v>121</v>
      </c>
      <c r="I1082" t="s">
        <v>122</v>
      </c>
      <c r="J1082" t="s">
        <v>123</v>
      </c>
      <c r="K1082" t="s">
        <v>124</v>
      </c>
    </row>
    <row r="1083" spans="1:11" ht="33" x14ac:dyDescent="0.3">
      <c r="A1083" s="37" t="s">
        <v>1610</v>
      </c>
      <c r="B1083" s="2">
        <v>5</v>
      </c>
      <c r="C1083" s="43">
        <v>45620</v>
      </c>
      <c r="D1083" s="19" t="s">
        <v>2477</v>
      </c>
      <c r="E1083" s="22">
        <f t="shared" si="16"/>
        <v>32</v>
      </c>
      <c r="F1083" s="37" t="s">
        <v>3080</v>
      </c>
      <c r="G1083" s="37" t="s">
        <v>30</v>
      </c>
      <c r="H1083" s="21" t="s">
        <v>121</v>
      </c>
      <c r="I1083" s="21" t="s">
        <v>122</v>
      </c>
      <c r="J1083" s="21" t="s">
        <v>123</v>
      </c>
      <c r="K1083" s="21" t="s">
        <v>124</v>
      </c>
    </row>
    <row r="1084" spans="1:11" ht="33" x14ac:dyDescent="0.3">
      <c r="A1084" s="37" t="s">
        <v>937</v>
      </c>
      <c r="B1084" s="2">
        <v>5</v>
      </c>
      <c r="C1084" s="43">
        <v>45622</v>
      </c>
      <c r="D1084" s="19" t="s">
        <v>2524</v>
      </c>
      <c r="E1084" s="22">
        <f t="shared" si="16"/>
        <v>32</v>
      </c>
      <c r="F1084" s="37" t="s">
        <v>3105</v>
      </c>
      <c r="G1084" s="37" t="s">
        <v>31</v>
      </c>
      <c r="H1084" t="s">
        <v>125</v>
      </c>
      <c r="I1084" t="s">
        <v>122</v>
      </c>
      <c r="J1084" t="s">
        <v>167</v>
      </c>
      <c r="K1084" t="s">
        <v>135</v>
      </c>
    </row>
    <row r="1085" spans="1:11" ht="33" x14ac:dyDescent="0.3">
      <c r="A1085" s="1" t="s">
        <v>1657</v>
      </c>
      <c r="B1085" s="28">
        <v>5</v>
      </c>
      <c r="C1085" s="43">
        <v>45625</v>
      </c>
      <c r="D1085" s="19" t="s">
        <v>2556</v>
      </c>
      <c r="E1085" s="22">
        <f t="shared" si="16"/>
        <v>32</v>
      </c>
      <c r="F1085" s="1" t="s">
        <v>3120</v>
      </c>
      <c r="G1085" s="32" t="s">
        <v>32</v>
      </c>
      <c r="H1085" t="s">
        <v>125</v>
      </c>
      <c r="I1085" t="s">
        <v>122</v>
      </c>
      <c r="J1085" t="s">
        <v>167</v>
      </c>
      <c r="K1085" t="s">
        <v>124</v>
      </c>
    </row>
    <row r="1086" spans="1:11" x14ac:dyDescent="0.3">
      <c r="A1086" s="21" t="s">
        <v>1455</v>
      </c>
      <c r="B1086" s="29">
        <v>5</v>
      </c>
      <c r="C1086" s="44">
        <v>45621</v>
      </c>
      <c r="D1086" s="22" t="s">
        <v>2571</v>
      </c>
      <c r="E1086" s="22">
        <f t="shared" si="16"/>
        <v>32</v>
      </c>
      <c r="F1086" s="21" t="s">
        <v>3133</v>
      </c>
      <c r="G1086" s="21" t="s">
        <v>32</v>
      </c>
      <c r="H1086" t="s">
        <v>125</v>
      </c>
      <c r="I1086" t="s">
        <v>122</v>
      </c>
      <c r="J1086" t="s">
        <v>167</v>
      </c>
      <c r="K1086" t="s">
        <v>124</v>
      </c>
    </row>
    <row r="1087" spans="1:11" x14ac:dyDescent="0.3">
      <c r="A1087" s="1" t="s">
        <v>6081</v>
      </c>
      <c r="B1087" s="28">
        <v>5</v>
      </c>
      <c r="C1087" s="43">
        <v>45625</v>
      </c>
      <c r="D1087" s="19" t="s">
        <v>6080</v>
      </c>
      <c r="E1087" s="22">
        <f t="shared" si="16"/>
        <v>32</v>
      </c>
      <c r="F1087" s="1" t="s">
        <v>6079</v>
      </c>
      <c r="G1087" s="1" t="s">
        <v>49</v>
      </c>
      <c r="H1087" s="21" t="s">
        <v>125</v>
      </c>
      <c r="I1087" s="21" t="s">
        <v>122</v>
      </c>
      <c r="J1087" s="21" t="s">
        <v>151</v>
      </c>
      <c r="K1087" s="21" t="s">
        <v>124</v>
      </c>
    </row>
    <row r="1088" spans="1:11" x14ac:dyDescent="0.3">
      <c r="A1088" s="40" t="s">
        <v>1058</v>
      </c>
      <c r="B1088" s="41">
        <v>5</v>
      </c>
      <c r="C1088" s="45">
        <v>45621</v>
      </c>
      <c r="D1088" s="42" t="s">
        <v>6078</v>
      </c>
      <c r="E1088" s="22">
        <f t="shared" si="16"/>
        <v>32</v>
      </c>
      <c r="F1088" s="40" t="s">
        <v>86</v>
      </c>
      <c r="G1088" s="39" t="s">
        <v>49</v>
      </c>
      <c r="H1088" s="21" t="s">
        <v>125</v>
      </c>
      <c r="I1088" s="21" t="s">
        <v>122</v>
      </c>
      <c r="J1088" s="21" t="s">
        <v>151</v>
      </c>
      <c r="K1088" s="21" t="s">
        <v>124</v>
      </c>
    </row>
    <row r="1089" spans="1:11" x14ac:dyDescent="0.3">
      <c r="A1089" s="21" t="s">
        <v>902</v>
      </c>
      <c r="B1089" s="29">
        <v>5</v>
      </c>
      <c r="C1089" s="44">
        <v>45625</v>
      </c>
      <c r="D1089" s="22" t="s">
        <v>5934</v>
      </c>
      <c r="E1089" s="22">
        <f t="shared" si="16"/>
        <v>32</v>
      </c>
      <c r="F1089" s="21" t="s">
        <v>5935</v>
      </c>
      <c r="G1089" s="21" t="s">
        <v>105</v>
      </c>
      <c r="H1089" s="21" t="s">
        <v>131</v>
      </c>
      <c r="I1089" s="21" t="s">
        <v>122</v>
      </c>
      <c r="J1089" s="21" t="s">
        <v>190</v>
      </c>
      <c r="K1089" s="21" t="s">
        <v>124</v>
      </c>
    </row>
    <row r="1090" spans="1:11" x14ac:dyDescent="0.3">
      <c r="A1090" s="21" t="s">
        <v>358</v>
      </c>
      <c r="B1090" s="29">
        <v>5</v>
      </c>
      <c r="C1090" s="44">
        <v>45623</v>
      </c>
      <c r="D1090" s="22" t="s">
        <v>5684</v>
      </c>
      <c r="E1090" s="22">
        <f t="shared" ref="E1090:E1153" si="17">LEN(D1090)</f>
        <v>32</v>
      </c>
      <c r="F1090" s="21" t="s">
        <v>5630</v>
      </c>
      <c r="G1090" s="21" t="s">
        <v>60</v>
      </c>
      <c r="H1090" t="s">
        <v>131</v>
      </c>
      <c r="I1090" t="s">
        <v>122</v>
      </c>
      <c r="J1090" t="s">
        <v>131</v>
      </c>
      <c r="K1090" t="s">
        <v>132</v>
      </c>
    </row>
    <row r="1091" spans="1:11" x14ac:dyDescent="0.3">
      <c r="A1091" s="1" t="s">
        <v>5683</v>
      </c>
      <c r="B1091" s="28">
        <v>5</v>
      </c>
      <c r="C1091" s="43">
        <v>45622</v>
      </c>
      <c r="D1091" s="19" t="s">
        <v>5682</v>
      </c>
      <c r="E1091" s="22">
        <f t="shared" si="17"/>
        <v>32</v>
      </c>
      <c r="F1091" s="1" t="s">
        <v>5681</v>
      </c>
      <c r="G1091" s="1" t="s">
        <v>60</v>
      </c>
      <c r="H1091" t="s">
        <v>131</v>
      </c>
      <c r="I1091" t="s">
        <v>122</v>
      </c>
      <c r="J1091" t="s">
        <v>131</v>
      </c>
      <c r="K1091" t="s">
        <v>132</v>
      </c>
    </row>
    <row r="1092" spans="1:11" x14ac:dyDescent="0.3">
      <c r="A1092" s="40" t="s">
        <v>5580</v>
      </c>
      <c r="B1092" s="41">
        <v>5</v>
      </c>
      <c r="C1092" s="45">
        <v>45620</v>
      </c>
      <c r="D1092" s="42" t="s">
        <v>5579</v>
      </c>
      <c r="E1092" s="22">
        <f t="shared" si="17"/>
        <v>32</v>
      </c>
      <c r="F1092" s="40" t="s">
        <v>5578</v>
      </c>
      <c r="G1092" s="39" t="s">
        <v>75</v>
      </c>
      <c r="H1092" t="s">
        <v>131</v>
      </c>
      <c r="I1092" t="s">
        <v>122</v>
      </c>
      <c r="J1092" t="s">
        <v>159</v>
      </c>
      <c r="K1092" t="s">
        <v>124</v>
      </c>
    </row>
    <row r="1093" spans="1:11" x14ac:dyDescent="0.3">
      <c r="A1093" s="21" t="s">
        <v>5511</v>
      </c>
      <c r="B1093" s="29">
        <v>4</v>
      </c>
      <c r="C1093" s="44">
        <v>45626</v>
      </c>
      <c r="D1093" s="22" t="s">
        <v>5510</v>
      </c>
      <c r="E1093" s="22">
        <f t="shared" si="17"/>
        <v>32</v>
      </c>
      <c r="F1093" s="21" t="s">
        <v>5509</v>
      </c>
      <c r="G1093" s="21" t="s">
        <v>73</v>
      </c>
      <c r="H1093" s="21" t="s">
        <v>126</v>
      </c>
      <c r="I1093" s="21" t="s">
        <v>122</v>
      </c>
      <c r="J1093" s="21" t="s">
        <v>157</v>
      </c>
      <c r="K1093" s="21" t="s">
        <v>124</v>
      </c>
    </row>
    <row r="1094" spans="1:11" ht="33" x14ac:dyDescent="0.3">
      <c r="A1094" s="21" t="s">
        <v>5378</v>
      </c>
      <c r="B1094" s="29">
        <v>5</v>
      </c>
      <c r="C1094" s="44">
        <v>45620</v>
      </c>
      <c r="D1094" s="22" t="s">
        <v>5377</v>
      </c>
      <c r="E1094" s="22">
        <f t="shared" si="17"/>
        <v>32</v>
      </c>
      <c r="F1094" s="21" t="s">
        <v>5376</v>
      </c>
      <c r="G1094" s="21" t="s">
        <v>59</v>
      </c>
      <c r="H1094" t="s">
        <v>126</v>
      </c>
      <c r="I1094" t="s">
        <v>122</v>
      </c>
      <c r="J1094" t="s">
        <v>170</v>
      </c>
      <c r="K1094" t="s">
        <v>124</v>
      </c>
    </row>
    <row r="1095" spans="1:11" x14ac:dyDescent="0.3">
      <c r="A1095" s="21" t="s">
        <v>5109</v>
      </c>
      <c r="B1095" s="29">
        <v>5</v>
      </c>
      <c r="C1095" s="44">
        <v>45623</v>
      </c>
      <c r="D1095" s="22" t="s">
        <v>5108</v>
      </c>
      <c r="E1095" s="22">
        <f t="shared" si="17"/>
        <v>32</v>
      </c>
      <c r="F1095" s="21" t="s">
        <v>774</v>
      </c>
      <c r="G1095" s="21" t="s">
        <v>11</v>
      </c>
      <c r="H1095" t="s">
        <v>125</v>
      </c>
      <c r="I1095" t="s">
        <v>122</v>
      </c>
      <c r="J1095" t="s">
        <v>134</v>
      </c>
      <c r="K1095" t="s">
        <v>124</v>
      </c>
    </row>
    <row r="1096" spans="1:11" x14ac:dyDescent="0.3">
      <c r="A1096" s="21" t="s">
        <v>5107</v>
      </c>
      <c r="B1096" s="29">
        <v>5</v>
      </c>
      <c r="C1096" s="44">
        <v>45620</v>
      </c>
      <c r="D1096" s="22" t="s">
        <v>5106</v>
      </c>
      <c r="E1096" s="22">
        <f t="shared" si="17"/>
        <v>32</v>
      </c>
      <c r="F1096" s="21" t="s">
        <v>5105</v>
      </c>
      <c r="G1096" s="21" t="s">
        <v>11</v>
      </c>
      <c r="H1096" t="s">
        <v>125</v>
      </c>
      <c r="I1096" t="s">
        <v>122</v>
      </c>
      <c r="J1096" t="s">
        <v>134</v>
      </c>
      <c r="K1096" t="s">
        <v>124</v>
      </c>
    </row>
    <row r="1097" spans="1:11" x14ac:dyDescent="0.3">
      <c r="A1097" s="21" t="s">
        <v>699</v>
      </c>
      <c r="B1097" s="29">
        <v>5</v>
      </c>
      <c r="C1097" s="44">
        <v>45625</v>
      </c>
      <c r="D1097" s="22" t="s">
        <v>4609</v>
      </c>
      <c r="E1097" s="22">
        <f t="shared" si="17"/>
        <v>32</v>
      </c>
      <c r="F1097" s="21" t="s">
        <v>806</v>
      </c>
      <c r="G1097" s="21" t="s">
        <v>39</v>
      </c>
      <c r="H1097" t="s">
        <v>125</v>
      </c>
      <c r="I1097" t="s">
        <v>122</v>
      </c>
      <c r="J1097" t="s">
        <v>134</v>
      </c>
      <c r="K1097" t="s">
        <v>135</v>
      </c>
    </row>
    <row r="1098" spans="1:11" ht="49.5" x14ac:dyDescent="0.3">
      <c r="A1098" s="21" t="s">
        <v>4608</v>
      </c>
      <c r="B1098" s="29">
        <v>5</v>
      </c>
      <c r="C1098" s="44">
        <v>45624</v>
      </c>
      <c r="D1098" s="22" t="s">
        <v>4607</v>
      </c>
      <c r="E1098" s="22">
        <f t="shared" si="17"/>
        <v>32</v>
      </c>
      <c r="F1098" s="21" t="s">
        <v>55</v>
      </c>
      <c r="G1098" s="21" t="s">
        <v>39</v>
      </c>
      <c r="H1098" t="s">
        <v>125</v>
      </c>
      <c r="I1098" t="s">
        <v>122</v>
      </c>
      <c r="J1098" t="s">
        <v>134</v>
      </c>
      <c r="K1098" t="s">
        <v>135</v>
      </c>
    </row>
    <row r="1099" spans="1:11" x14ac:dyDescent="0.3">
      <c r="A1099" s="21" t="s">
        <v>4606</v>
      </c>
      <c r="B1099" s="29">
        <v>5</v>
      </c>
      <c r="C1099" s="44">
        <v>45624</v>
      </c>
      <c r="D1099" s="22" t="s">
        <v>4605</v>
      </c>
      <c r="E1099" s="22">
        <f t="shared" si="17"/>
        <v>32</v>
      </c>
      <c r="F1099" s="21" t="s">
        <v>4604</v>
      </c>
      <c r="G1099" s="21" t="s">
        <v>39</v>
      </c>
      <c r="H1099" t="s">
        <v>125</v>
      </c>
      <c r="I1099" t="s">
        <v>122</v>
      </c>
      <c r="J1099" t="s">
        <v>134</v>
      </c>
      <c r="K1099" t="s">
        <v>135</v>
      </c>
    </row>
    <row r="1100" spans="1:11" x14ac:dyDescent="0.3">
      <c r="A1100" s="21" t="s">
        <v>4603</v>
      </c>
      <c r="B1100" s="29">
        <v>5</v>
      </c>
      <c r="C1100" s="44">
        <v>45624</v>
      </c>
      <c r="D1100" s="22" t="s">
        <v>4602</v>
      </c>
      <c r="E1100" s="22">
        <f t="shared" si="17"/>
        <v>32</v>
      </c>
      <c r="F1100" s="21" t="s">
        <v>38</v>
      </c>
      <c r="G1100" s="21" t="s">
        <v>39</v>
      </c>
      <c r="H1100" s="21" t="s">
        <v>125</v>
      </c>
      <c r="I1100" s="21" t="s">
        <v>122</v>
      </c>
      <c r="J1100" s="21" t="s">
        <v>134</v>
      </c>
      <c r="K1100" s="21" t="s">
        <v>135</v>
      </c>
    </row>
    <row r="1101" spans="1:11" ht="33" x14ac:dyDescent="0.3">
      <c r="A1101" s="21" t="s">
        <v>4601</v>
      </c>
      <c r="B1101" s="29">
        <v>5</v>
      </c>
      <c r="C1101" s="44">
        <v>45621</v>
      </c>
      <c r="D1101" s="22" t="s">
        <v>4600</v>
      </c>
      <c r="E1101" s="22">
        <f t="shared" si="17"/>
        <v>32</v>
      </c>
      <c r="F1101" s="21" t="s">
        <v>802</v>
      </c>
      <c r="G1101" s="21" t="s">
        <v>39</v>
      </c>
      <c r="H1101" t="s">
        <v>125</v>
      </c>
      <c r="I1101" t="s">
        <v>122</v>
      </c>
      <c r="J1101" t="s">
        <v>134</v>
      </c>
      <c r="K1101" t="s">
        <v>135</v>
      </c>
    </row>
    <row r="1102" spans="1:11" x14ac:dyDescent="0.3">
      <c r="A1102" s="24" t="s">
        <v>275</v>
      </c>
      <c r="B1102" s="30">
        <v>5</v>
      </c>
      <c r="C1102" s="46">
        <v>45620</v>
      </c>
      <c r="D1102" s="22" t="s">
        <v>4320</v>
      </c>
      <c r="E1102" s="22">
        <f t="shared" si="17"/>
        <v>32</v>
      </c>
      <c r="F1102" s="24" t="s">
        <v>4319</v>
      </c>
      <c r="G1102" s="24" t="s">
        <v>47</v>
      </c>
      <c r="H1102" s="21" t="s">
        <v>121</v>
      </c>
      <c r="I1102" s="21" t="s">
        <v>122</v>
      </c>
      <c r="J1102" s="21" t="s">
        <v>150</v>
      </c>
      <c r="K1102" s="21" t="s">
        <v>124</v>
      </c>
    </row>
    <row r="1103" spans="1:11" x14ac:dyDescent="0.3">
      <c r="A1103" s="21" t="s">
        <v>4094</v>
      </c>
      <c r="B1103" s="29">
        <v>5</v>
      </c>
      <c r="C1103" s="44">
        <v>45620</v>
      </c>
      <c r="D1103" s="22" t="s">
        <v>4093</v>
      </c>
      <c r="E1103" s="22">
        <f t="shared" si="17"/>
        <v>32</v>
      </c>
      <c r="F1103" s="21" t="s">
        <v>4092</v>
      </c>
      <c r="G1103" s="21" t="s">
        <v>100</v>
      </c>
      <c r="H1103" t="s">
        <v>125</v>
      </c>
      <c r="I1103" t="s">
        <v>122</v>
      </c>
      <c r="J1103" t="s">
        <v>143</v>
      </c>
      <c r="K1103" t="s">
        <v>124</v>
      </c>
    </row>
    <row r="1104" spans="1:11" x14ac:dyDescent="0.3">
      <c r="A1104" s="21" t="s">
        <v>4012</v>
      </c>
      <c r="B1104" s="29">
        <v>1</v>
      </c>
      <c r="C1104" s="44">
        <v>45622</v>
      </c>
      <c r="D1104" s="22" t="s">
        <v>4011</v>
      </c>
      <c r="E1104" s="22">
        <f t="shared" si="17"/>
        <v>32</v>
      </c>
      <c r="F1104" s="21" t="s">
        <v>530</v>
      </c>
      <c r="G1104" s="21" t="s">
        <v>98</v>
      </c>
      <c r="H1104" s="21" t="s">
        <v>121</v>
      </c>
      <c r="I1104" s="21" t="s">
        <v>122</v>
      </c>
      <c r="J1104" s="21" t="s">
        <v>143</v>
      </c>
      <c r="K1104" s="21" t="s">
        <v>124</v>
      </c>
    </row>
    <row r="1105" spans="1:11" x14ac:dyDescent="0.3">
      <c r="A1105" s="21" t="s">
        <v>3683</v>
      </c>
      <c r="B1105" s="29">
        <v>5</v>
      </c>
      <c r="C1105" s="44">
        <v>45621</v>
      </c>
      <c r="D1105" s="22" t="s">
        <v>3682</v>
      </c>
      <c r="E1105" s="22">
        <f t="shared" si="17"/>
        <v>32</v>
      </c>
      <c r="F1105" s="21" t="s">
        <v>3681</v>
      </c>
      <c r="G1105" s="21" t="s">
        <v>95</v>
      </c>
      <c r="H1105" t="s">
        <v>125</v>
      </c>
      <c r="I1105" t="s">
        <v>122</v>
      </c>
      <c r="J1105" t="s">
        <v>158</v>
      </c>
      <c r="K1105" t="s">
        <v>132</v>
      </c>
    </row>
    <row r="1106" spans="1:11" x14ac:dyDescent="0.3">
      <c r="A1106" s="21" t="s">
        <v>3597</v>
      </c>
      <c r="B1106" s="29">
        <v>5</v>
      </c>
      <c r="C1106" s="44">
        <v>45622</v>
      </c>
      <c r="D1106" s="22" t="s">
        <v>3596</v>
      </c>
      <c r="E1106" s="22">
        <f t="shared" si="17"/>
        <v>32</v>
      </c>
      <c r="F1106" s="21" t="s">
        <v>3497</v>
      </c>
      <c r="G1106" s="21" t="s">
        <v>46</v>
      </c>
      <c r="H1106" t="s">
        <v>121</v>
      </c>
      <c r="I1106" t="s">
        <v>122</v>
      </c>
      <c r="J1106" t="s">
        <v>140</v>
      </c>
      <c r="K1106" t="s">
        <v>124</v>
      </c>
    </row>
    <row r="1107" spans="1:11" x14ac:dyDescent="0.3">
      <c r="A1107" s="37" t="s">
        <v>3370</v>
      </c>
      <c r="B1107" s="2">
        <v>5</v>
      </c>
      <c r="C1107" s="43">
        <v>45621</v>
      </c>
      <c r="D1107" s="19" t="s">
        <v>3369</v>
      </c>
      <c r="E1107" s="22">
        <f t="shared" si="17"/>
        <v>32</v>
      </c>
      <c r="F1107" s="37" t="s">
        <v>3368</v>
      </c>
      <c r="G1107" s="37" t="s">
        <v>15</v>
      </c>
      <c r="H1107" t="s">
        <v>121</v>
      </c>
      <c r="I1107" t="s">
        <v>122</v>
      </c>
      <c r="J1107" t="s">
        <v>188</v>
      </c>
      <c r="K1107" t="s">
        <v>124</v>
      </c>
    </row>
    <row r="1108" spans="1:11" x14ac:dyDescent="0.3">
      <c r="A1108" s="21" t="s">
        <v>6779</v>
      </c>
      <c r="B1108" s="29">
        <v>5</v>
      </c>
      <c r="C1108" s="44">
        <v>45625</v>
      </c>
      <c r="D1108" s="22" t="s">
        <v>6778</v>
      </c>
      <c r="E1108" s="22">
        <f t="shared" si="17"/>
        <v>32</v>
      </c>
      <c r="F1108" s="21" t="s">
        <v>6777</v>
      </c>
      <c r="G1108" s="21" t="s">
        <v>258</v>
      </c>
      <c r="H1108" t="s">
        <v>121</v>
      </c>
      <c r="I1108" t="s">
        <v>148</v>
      </c>
      <c r="J1108" t="s">
        <v>149</v>
      </c>
      <c r="K1108" t="s">
        <v>124</v>
      </c>
    </row>
    <row r="1109" spans="1:11" ht="33" x14ac:dyDescent="0.3">
      <c r="A1109" s="21" t="s">
        <v>6776</v>
      </c>
      <c r="B1109" s="29">
        <v>5</v>
      </c>
      <c r="C1109" s="44">
        <v>45624</v>
      </c>
      <c r="D1109" s="22" t="s">
        <v>6775</v>
      </c>
      <c r="E1109" s="22">
        <f t="shared" si="17"/>
        <v>32</v>
      </c>
      <c r="F1109" s="21" t="s">
        <v>6774</v>
      </c>
      <c r="G1109" s="21" t="s">
        <v>258</v>
      </c>
      <c r="H1109" t="s">
        <v>121</v>
      </c>
      <c r="I1109" t="s">
        <v>148</v>
      </c>
      <c r="J1109" t="s">
        <v>149</v>
      </c>
      <c r="K1109" t="s">
        <v>124</v>
      </c>
    </row>
    <row r="1110" spans="1:11" x14ac:dyDescent="0.3">
      <c r="A1110" s="21" t="s">
        <v>6481</v>
      </c>
      <c r="B1110" s="29">
        <v>5</v>
      </c>
      <c r="C1110" s="44">
        <v>45623</v>
      </c>
      <c r="D1110" s="22" t="s">
        <v>6554</v>
      </c>
      <c r="E1110" s="22">
        <f t="shared" si="17"/>
        <v>32</v>
      </c>
      <c r="F1110" s="21" t="s">
        <v>6971</v>
      </c>
      <c r="G1110" s="21" t="s">
        <v>258</v>
      </c>
      <c r="H1110" t="s">
        <v>121</v>
      </c>
      <c r="I1110" t="s">
        <v>148</v>
      </c>
      <c r="J1110" t="s">
        <v>149</v>
      </c>
      <c r="K1110" t="s">
        <v>124</v>
      </c>
    </row>
    <row r="1111" spans="1:11" x14ac:dyDescent="0.3">
      <c r="A1111" s="21" t="s">
        <v>6674</v>
      </c>
      <c r="B1111" s="29">
        <v>5</v>
      </c>
      <c r="C1111" s="44">
        <v>45622</v>
      </c>
      <c r="D1111" s="22" t="s">
        <v>6673</v>
      </c>
      <c r="E1111" s="22">
        <f t="shared" si="17"/>
        <v>32</v>
      </c>
      <c r="F1111" s="21" t="s">
        <v>6923</v>
      </c>
      <c r="G1111" s="21" t="s">
        <v>258</v>
      </c>
      <c r="H1111" t="s">
        <v>121</v>
      </c>
      <c r="I1111" t="s">
        <v>148</v>
      </c>
      <c r="J1111" t="s">
        <v>149</v>
      </c>
      <c r="K1111" t="s">
        <v>124</v>
      </c>
    </row>
    <row r="1112" spans="1:11" x14ac:dyDescent="0.3">
      <c r="A1112" s="21" t="s">
        <v>6553</v>
      </c>
      <c r="B1112" s="29">
        <v>5</v>
      </c>
      <c r="C1112" s="44">
        <v>45622</v>
      </c>
      <c r="D1112" s="22" t="s">
        <v>6552</v>
      </c>
      <c r="E1112" s="22">
        <f t="shared" si="17"/>
        <v>32</v>
      </c>
      <c r="F1112" s="21" t="s">
        <v>6970</v>
      </c>
      <c r="G1112" s="21" t="s">
        <v>258</v>
      </c>
      <c r="H1112" t="s">
        <v>121</v>
      </c>
      <c r="I1112" t="s">
        <v>148</v>
      </c>
      <c r="J1112" t="s">
        <v>149</v>
      </c>
      <c r="K1112" t="s">
        <v>124</v>
      </c>
    </row>
    <row r="1113" spans="1:11" x14ac:dyDescent="0.3">
      <c r="A1113" s="21" t="s">
        <v>6611</v>
      </c>
      <c r="B1113" s="29">
        <v>5</v>
      </c>
      <c r="C1113" s="44">
        <v>45622</v>
      </c>
      <c r="D1113" s="22" t="s">
        <v>6610</v>
      </c>
      <c r="E1113" s="22">
        <f t="shared" si="17"/>
        <v>32</v>
      </c>
      <c r="F1113" s="21" t="s">
        <v>1080</v>
      </c>
      <c r="G1113" s="21" t="s">
        <v>258</v>
      </c>
      <c r="H1113" t="s">
        <v>121</v>
      </c>
      <c r="I1113" t="s">
        <v>148</v>
      </c>
      <c r="J1113" t="s">
        <v>149</v>
      </c>
      <c r="K1113" t="s">
        <v>124</v>
      </c>
    </row>
    <row r="1114" spans="1:11" ht="49.5" x14ac:dyDescent="0.3">
      <c r="A1114" s="21" t="s">
        <v>6863</v>
      </c>
      <c r="B1114" s="29">
        <v>5</v>
      </c>
      <c r="C1114" s="44">
        <v>45626</v>
      </c>
      <c r="D1114" s="22" t="s">
        <v>6862</v>
      </c>
      <c r="E1114" s="22">
        <f t="shared" si="17"/>
        <v>32</v>
      </c>
      <c r="F1114" s="21" t="s">
        <v>6861</v>
      </c>
      <c r="G1114" s="21" t="s">
        <v>602</v>
      </c>
      <c r="H1114" s="21" t="s">
        <v>131</v>
      </c>
      <c r="I1114" s="21" t="s">
        <v>148</v>
      </c>
      <c r="J1114" s="21" t="s">
        <v>627</v>
      </c>
      <c r="K1114" s="21" t="s">
        <v>124</v>
      </c>
    </row>
    <row r="1115" spans="1:11" ht="33" x14ac:dyDescent="0.3">
      <c r="A1115" s="21" t="s">
        <v>6595</v>
      </c>
      <c r="B1115" s="29">
        <v>5</v>
      </c>
      <c r="C1115" s="44">
        <v>45623</v>
      </c>
      <c r="D1115" s="22" t="s">
        <v>6594</v>
      </c>
      <c r="E1115" s="22">
        <f t="shared" si="17"/>
        <v>32</v>
      </c>
      <c r="F1115" s="21" t="s">
        <v>6593</v>
      </c>
      <c r="G1115" s="21" t="s">
        <v>87</v>
      </c>
      <c r="H1115" s="21" t="s">
        <v>125</v>
      </c>
      <c r="I1115" s="21" t="s">
        <v>148</v>
      </c>
      <c r="J1115" s="21" t="s">
        <v>152</v>
      </c>
      <c r="K1115" s="21" t="s">
        <v>124</v>
      </c>
    </row>
    <row r="1116" spans="1:11" x14ac:dyDescent="0.3">
      <c r="A1116" s="21" t="s">
        <v>994</v>
      </c>
      <c r="B1116" s="29">
        <v>5</v>
      </c>
      <c r="C1116" s="44">
        <v>45626</v>
      </c>
      <c r="D1116" s="22" t="s">
        <v>1809</v>
      </c>
      <c r="E1116" s="22">
        <f t="shared" si="17"/>
        <v>31</v>
      </c>
      <c r="F1116" s="21" t="s">
        <v>2732</v>
      </c>
      <c r="G1116" s="21" t="s">
        <v>40</v>
      </c>
      <c r="H1116" t="s">
        <v>125</v>
      </c>
      <c r="I1116" t="s">
        <v>122</v>
      </c>
      <c r="J1116" t="s">
        <v>123</v>
      </c>
      <c r="K1116" t="s">
        <v>147</v>
      </c>
    </row>
    <row r="1117" spans="1:11" x14ac:dyDescent="0.3">
      <c r="A1117" s="21" t="s">
        <v>1151</v>
      </c>
      <c r="B1117" s="29">
        <v>5</v>
      </c>
      <c r="C1117" s="44">
        <v>45623</v>
      </c>
      <c r="D1117" s="22" t="s">
        <v>1855</v>
      </c>
      <c r="E1117" s="22">
        <f t="shared" si="17"/>
        <v>31</v>
      </c>
      <c r="F1117" s="21" t="s">
        <v>2753</v>
      </c>
      <c r="G1117" s="21" t="s">
        <v>28</v>
      </c>
      <c r="H1117" t="s">
        <v>125</v>
      </c>
      <c r="I1117" t="s">
        <v>122</v>
      </c>
      <c r="J1117" t="s">
        <v>136</v>
      </c>
      <c r="K1117" t="s">
        <v>132</v>
      </c>
    </row>
    <row r="1118" spans="1:11" x14ac:dyDescent="0.3">
      <c r="A1118" s="21" t="s">
        <v>1065</v>
      </c>
      <c r="B1118" s="29">
        <v>5</v>
      </c>
      <c r="C1118" s="44">
        <v>45622</v>
      </c>
      <c r="D1118" s="22" t="s">
        <v>1871</v>
      </c>
      <c r="E1118" s="22">
        <f t="shared" si="17"/>
        <v>31</v>
      </c>
      <c r="F1118" s="21" t="s">
        <v>2759</v>
      </c>
      <c r="G1118" s="21" t="s">
        <v>28</v>
      </c>
      <c r="H1118" t="s">
        <v>125</v>
      </c>
      <c r="I1118" t="s">
        <v>122</v>
      </c>
      <c r="J1118" t="s">
        <v>136</v>
      </c>
      <c r="K1118" t="s">
        <v>132</v>
      </c>
    </row>
    <row r="1119" spans="1:11" x14ac:dyDescent="0.3">
      <c r="A1119" s="21" t="s">
        <v>1220</v>
      </c>
      <c r="B1119" s="29">
        <v>5</v>
      </c>
      <c r="C1119" s="44">
        <v>45622</v>
      </c>
      <c r="D1119" s="22" t="s">
        <v>1953</v>
      </c>
      <c r="E1119" s="22">
        <f t="shared" si="17"/>
        <v>31</v>
      </c>
      <c r="F1119" s="21" t="s">
        <v>372</v>
      </c>
      <c r="G1119" s="21" t="s">
        <v>16</v>
      </c>
      <c r="H1119" t="s">
        <v>121</v>
      </c>
      <c r="I1119" t="s">
        <v>122</v>
      </c>
      <c r="J1119" t="s">
        <v>182</v>
      </c>
      <c r="K1119" t="s">
        <v>124</v>
      </c>
    </row>
    <row r="1120" spans="1:11" ht="33" x14ac:dyDescent="0.3">
      <c r="A1120" s="21" t="s">
        <v>1264</v>
      </c>
      <c r="B1120" s="29">
        <v>4</v>
      </c>
      <c r="C1120" s="44">
        <v>45625</v>
      </c>
      <c r="D1120" s="18" t="s">
        <v>2006</v>
      </c>
      <c r="E1120" s="22">
        <f t="shared" si="17"/>
        <v>31</v>
      </c>
      <c r="F1120" s="21" t="s">
        <v>1047</v>
      </c>
      <c r="G1120" s="21" t="s">
        <v>64</v>
      </c>
      <c r="H1120" s="21" t="s">
        <v>126</v>
      </c>
      <c r="I1120" s="21" t="s">
        <v>122</v>
      </c>
      <c r="J1120" s="21" t="s">
        <v>127</v>
      </c>
      <c r="K1120" s="21" t="s">
        <v>124</v>
      </c>
    </row>
    <row r="1121" spans="1:11" x14ac:dyDescent="0.3">
      <c r="A1121" s="21" t="s">
        <v>1328</v>
      </c>
      <c r="B1121" s="29">
        <v>5</v>
      </c>
      <c r="C1121" s="44">
        <v>45620</v>
      </c>
      <c r="D1121" s="22" t="s">
        <v>2095</v>
      </c>
      <c r="E1121" s="22">
        <f t="shared" si="17"/>
        <v>31</v>
      </c>
      <c r="F1121" s="21" t="s">
        <v>2877</v>
      </c>
      <c r="G1121" s="21" t="s">
        <v>64</v>
      </c>
      <c r="H1121" s="21" t="s">
        <v>126</v>
      </c>
      <c r="I1121" s="21" t="s">
        <v>122</v>
      </c>
      <c r="J1121" s="21" t="s">
        <v>127</v>
      </c>
      <c r="K1121" s="21" t="s">
        <v>124</v>
      </c>
    </row>
    <row r="1122" spans="1:11" x14ac:dyDescent="0.3">
      <c r="A1122" s="21" t="s">
        <v>1360</v>
      </c>
      <c r="B1122" s="29">
        <v>5</v>
      </c>
      <c r="C1122" s="44">
        <v>45622</v>
      </c>
      <c r="D1122" s="22" t="s">
        <v>2134</v>
      </c>
      <c r="E1122" s="22">
        <f t="shared" si="17"/>
        <v>31</v>
      </c>
      <c r="F1122" s="21" t="s">
        <v>1023</v>
      </c>
      <c r="G1122" s="21" t="s">
        <v>74</v>
      </c>
      <c r="H1122" s="21" t="s">
        <v>131</v>
      </c>
      <c r="I1122" s="21" t="s">
        <v>122</v>
      </c>
      <c r="J1122" s="21" t="s">
        <v>141</v>
      </c>
      <c r="K1122" s="21" t="s">
        <v>124</v>
      </c>
    </row>
    <row r="1123" spans="1:11" ht="33" x14ac:dyDescent="0.3">
      <c r="A1123" s="21" t="s">
        <v>1388</v>
      </c>
      <c r="B1123" s="29">
        <v>5</v>
      </c>
      <c r="C1123" s="44">
        <v>45621</v>
      </c>
      <c r="D1123" s="22" t="s">
        <v>2177</v>
      </c>
      <c r="E1123" s="22">
        <f t="shared" si="17"/>
        <v>31</v>
      </c>
      <c r="F1123" s="21" t="s">
        <v>1017</v>
      </c>
      <c r="G1123" s="21" t="s">
        <v>69</v>
      </c>
      <c r="H1123" s="21" t="s">
        <v>131</v>
      </c>
      <c r="I1123" s="21" t="s">
        <v>122</v>
      </c>
      <c r="J1123" s="21" t="s">
        <v>139</v>
      </c>
      <c r="K1123" s="21" t="s">
        <v>132</v>
      </c>
    </row>
    <row r="1124" spans="1:11" x14ac:dyDescent="0.3">
      <c r="A1124" s="21" t="s">
        <v>1428</v>
      </c>
      <c r="B1124" s="29">
        <v>5</v>
      </c>
      <c r="C1124" s="44">
        <v>45625</v>
      </c>
      <c r="D1124" s="18" t="s">
        <v>2230</v>
      </c>
      <c r="E1124" s="22">
        <f t="shared" si="17"/>
        <v>31</v>
      </c>
      <c r="F1124" s="21" t="s">
        <v>2957</v>
      </c>
      <c r="G1124" s="21" t="s">
        <v>62</v>
      </c>
      <c r="H1124" t="s">
        <v>126</v>
      </c>
      <c r="I1124" t="s">
        <v>122</v>
      </c>
      <c r="J1124" t="s">
        <v>161</v>
      </c>
      <c r="K1124" t="s">
        <v>162</v>
      </c>
    </row>
    <row r="1125" spans="1:11" x14ac:dyDescent="0.3">
      <c r="A1125" s="21" t="s">
        <v>456</v>
      </c>
      <c r="B1125" s="29">
        <v>5</v>
      </c>
      <c r="C1125" s="44">
        <v>45626</v>
      </c>
      <c r="D1125" s="22" t="s">
        <v>2263</v>
      </c>
      <c r="E1125" s="22">
        <f t="shared" si="17"/>
        <v>31</v>
      </c>
      <c r="F1125" s="21" t="s">
        <v>991</v>
      </c>
      <c r="G1125" s="21" t="s">
        <v>94</v>
      </c>
      <c r="H1125" t="s">
        <v>125</v>
      </c>
      <c r="I1125" t="s">
        <v>122</v>
      </c>
      <c r="J1125" t="s">
        <v>123</v>
      </c>
      <c r="K1125" t="s">
        <v>124</v>
      </c>
    </row>
    <row r="1126" spans="1:11" x14ac:dyDescent="0.3">
      <c r="A1126" s="21" t="s">
        <v>1463</v>
      </c>
      <c r="B1126" s="29">
        <v>5</v>
      </c>
      <c r="C1126" s="44">
        <v>45626</v>
      </c>
      <c r="D1126" s="22" t="s">
        <v>2272</v>
      </c>
      <c r="E1126" s="22">
        <f t="shared" si="17"/>
        <v>31</v>
      </c>
      <c r="F1126" s="21" t="s">
        <v>380</v>
      </c>
      <c r="G1126" s="21" t="s">
        <v>94</v>
      </c>
      <c r="H1126" s="21" t="s">
        <v>125</v>
      </c>
      <c r="I1126" s="21" t="s">
        <v>122</v>
      </c>
      <c r="J1126" s="21" t="s">
        <v>123</v>
      </c>
      <c r="K1126" s="21" t="s">
        <v>124</v>
      </c>
    </row>
    <row r="1127" spans="1:11" x14ac:dyDescent="0.3">
      <c r="A1127" s="21" t="s">
        <v>1630</v>
      </c>
      <c r="B1127" s="29">
        <v>5</v>
      </c>
      <c r="C1127" s="44">
        <v>45623</v>
      </c>
      <c r="D1127" s="22" t="s">
        <v>2507</v>
      </c>
      <c r="E1127" s="22">
        <f t="shared" si="17"/>
        <v>31</v>
      </c>
      <c r="F1127" s="21" t="s">
        <v>3096</v>
      </c>
      <c r="G1127" s="21" t="s">
        <v>31</v>
      </c>
      <c r="H1127" s="21" t="s">
        <v>125</v>
      </c>
      <c r="I1127" s="21" t="s">
        <v>122</v>
      </c>
      <c r="J1127" s="21" t="s">
        <v>167</v>
      </c>
      <c r="K1127" s="21" t="s">
        <v>135</v>
      </c>
    </row>
    <row r="1128" spans="1:11" x14ac:dyDescent="0.3">
      <c r="A1128" s="21" t="s">
        <v>943</v>
      </c>
      <c r="B1128" s="29">
        <v>5</v>
      </c>
      <c r="C1128" s="44">
        <v>45621</v>
      </c>
      <c r="D1128" s="22" t="s">
        <v>2537</v>
      </c>
      <c r="E1128" s="22">
        <f t="shared" si="17"/>
        <v>31</v>
      </c>
      <c r="F1128" s="21" t="s">
        <v>312</v>
      </c>
      <c r="G1128" s="21" t="s">
        <v>31</v>
      </c>
      <c r="H1128" t="s">
        <v>125</v>
      </c>
      <c r="I1128" t="s">
        <v>122</v>
      </c>
      <c r="J1128" t="s">
        <v>167</v>
      </c>
      <c r="K1128" t="s">
        <v>135</v>
      </c>
    </row>
    <row r="1129" spans="1:11" x14ac:dyDescent="0.3">
      <c r="A1129" s="21" t="s">
        <v>1742</v>
      </c>
      <c r="B1129" s="29">
        <v>5</v>
      </c>
      <c r="C1129" s="44">
        <v>45620</v>
      </c>
      <c r="D1129" s="22" t="s">
        <v>2663</v>
      </c>
      <c r="E1129" s="22">
        <f t="shared" si="17"/>
        <v>31</v>
      </c>
      <c r="F1129" s="21" t="s">
        <v>3205</v>
      </c>
      <c r="G1129" s="21" t="s">
        <v>117</v>
      </c>
      <c r="H1129" t="s">
        <v>125</v>
      </c>
      <c r="I1129" t="s">
        <v>122</v>
      </c>
      <c r="J1129" t="s">
        <v>175</v>
      </c>
      <c r="K1129" t="s">
        <v>132</v>
      </c>
    </row>
    <row r="1130" spans="1:11" x14ac:dyDescent="0.3">
      <c r="A1130" s="21" t="s">
        <v>1755</v>
      </c>
      <c r="B1130" s="29">
        <v>5</v>
      </c>
      <c r="C1130" s="44">
        <v>45625</v>
      </c>
      <c r="D1130" s="22" t="s">
        <v>2676</v>
      </c>
      <c r="E1130" s="22">
        <f t="shared" si="17"/>
        <v>31</v>
      </c>
      <c r="F1130" s="21" t="s">
        <v>3218</v>
      </c>
      <c r="G1130" s="21" t="s">
        <v>43</v>
      </c>
      <c r="H1130" t="s">
        <v>121</v>
      </c>
      <c r="I1130" t="s">
        <v>122</v>
      </c>
      <c r="J1130" t="s">
        <v>169</v>
      </c>
      <c r="K1130" t="s">
        <v>124</v>
      </c>
    </row>
    <row r="1131" spans="1:11" x14ac:dyDescent="0.3">
      <c r="A1131" s="21" t="s">
        <v>1784</v>
      </c>
      <c r="B1131" s="29">
        <v>5</v>
      </c>
      <c r="C1131" s="44">
        <v>45623</v>
      </c>
      <c r="D1131" s="22" t="s">
        <v>2709</v>
      </c>
      <c r="E1131" s="22">
        <f t="shared" si="17"/>
        <v>31</v>
      </c>
      <c r="F1131" s="21" t="s">
        <v>3246</v>
      </c>
      <c r="G1131" s="21" t="s">
        <v>65</v>
      </c>
      <c r="H1131" s="21" t="s">
        <v>126</v>
      </c>
      <c r="I1131" s="21" t="s">
        <v>122</v>
      </c>
      <c r="J1131" s="21" t="s">
        <v>184</v>
      </c>
      <c r="K1131" s="21" t="s">
        <v>124</v>
      </c>
    </row>
    <row r="1132" spans="1:11" x14ac:dyDescent="0.3">
      <c r="A1132" s="40" t="s">
        <v>6220</v>
      </c>
      <c r="B1132" s="41">
        <v>5</v>
      </c>
      <c r="C1132" s="45">
        <v>45623</v>
      </c>
      <c r="D1132" s="42" t="s">
        <v>6219</v>
      </c>
      <c r="E1132" s="22">
        <f t="shared" si="17"/>
        <v>31</v>
      </c>
      <c r="F1132" s="40" t="s">
        <v>6218</v>
      </c>
      <c r="G1132" s="39" t="s">
        <v>61</v>
      </c>
      <c r="H1132" s="21" t="s">
        <v>126</v>
      </c>
      <c r="I1132" s="21" t="s">
        <v>122</v>
      </c>
      <c r="J1132" s="21" t="s">
        <v>130</v>
      </c>
      <c r="K1132" s="21" t="s">
        <v>124</v>
      </c>
    </row>
    <row r="1133" spans="1:11" x14ac:dyDescent="0.3">
      <c r="A1133" s="21" t="s">
        <v>5870</v>
      </c>
      <c r="B1133" s="29">
        <v>5</v>
      </c>
      <c r="C1133" s="44">
        <v>45620</v>
      </c>
      <c r="D1133" s="22" t="s">
        <v>5869</v>
      </c>
      <c r="E1133" s="22">
        <f t="shared" si="17"/>
        <v>31</v>
      </c>
      <c r="F1133" s="21" t="s">
        <v>5868</v>
      </c>
      <c r="G1133" s="21" t="s">
        <v>5867</v>
      </c>
      <c r="H1133" s="25" t="s">
        <v>121</v>
      </c>
      <c r="I1133" s="25" t="s">
        <v>122</v>
      </c>
      <c r="J1133" s="25" t="s">
        <v>193</v>
      </c>
      <c r="K1133" s="25" t="s">
        <v>124</v>
      </c>
    </row>
    <row r="1134" spans="1:11" x14ac:dyDescent="0.3">
      <c r="A1134" s="37" t="s">
        <v>5755</v>
      </c>
      <c r="B1134" s="2">
        <v>5</v>
      </c>
      <c r="C1134" s="43">
        <v>45624</v>
      </c>
      <c r="D1134" s="19" t="s">
        <v>5754</v>
      </c>
      <c r="E1134" s="22">
        <f t="shared" si="17"/>
        <v>31</v>
      </c>
      <c r="F1134" s="37" t="s">
        <v>5751</v>
      </c>
      <c r="G1134" s="37" t="s">
        <v>77</v>
      </c>
      <c r="H1134" s="21" t="s">
        <v>131</v>
      </c>
      <c r="I1134" s="21" t="s">
        <v>122</v>
      </c>
      <c r="J1134" s="21" t="s">
        <v>174</v>
      </c>
      <c r="K1134" s="21" t="s">
        <v>124</v>
      </c>
    </row>
    <row r="1135" spans="1:11" ht="33" x14ac:dyDescent="0.3">
      <c r="A1135" s="21" t="s">
        <v>5473</v>
      </c>
      <c r="B1135" s="29">
        <v>5</v>
      </c>
      <c r="C1135" s="44">
        <v>45623</v>
      </c>
      <c r="D1135" s="22" t="s">
        <v>5472</v>
      </c>
      <c r="E1135" s="22">
        <f t="shared" si="17"/>
        <v>31</v>
      </c>
      <c r="F1135" s="21" t="s">
        <v>5471</v>
      </c>
      <c r="G1135" s="21" t="s">
        <v>73</v>
      </c>
      <c r="H1135" t="s">
        <v>126</v>
      </c>
      <c r="I1135" t="s">
        <v>122</v>
      </c>
      <c r="J1135" t="s">
        <v>157</v>
      </c>
      <c r="K1135" t="s">
        <v>124</v>
      </c>
    </row>
    <row r="1136" spans="1:11" x14ac:dyDescent="0.3">
      <c r="A1136" s="21" t="s">
        <v>1455</v>
      </c>
      <c r="B1136" s="29">
        <v>5</v>
      </c>
      <c r="C1136" s="44">
        <v>45625</v>
      </c>
      <c r="D1136" s="22" t="s">
        <v>5319</v>
      </c>
      <c r="E1136" s="22">
        <f t="shared" si="17"/>
        <v>31</v>
      </c>
      <c r="F1136" s="21" t="s">
        <v>5318</v>
      </c>
      <c r="G1136" s="21" t="s">
        <v>219</v>
      </c>
      <c r="H1136" t="s">
        <v>121</v>
      </c>
      <c r="I1136" t="s">
        <v>122</v>
      </c>
      <c r="J1136" t="s">
        <v>230</v>
      </c>
      <c r="K1136" t="s">
        <v>124</v>
      </c>
    </row>
    <row r="1137" spans="1:11" x14ac:dyDescent="0.3">
      <c r="A1137" s="21" t="s">
        <v>5104</v>
      </c>
      <c r="B1137" s="29">
        <v>5</v>
      </c>
      <c r="C1137" s="44">
        <v>45626</v>
      </c>
      <c r="D1137" s="22" t="s">
        <v>5103</v>
      </c>
      <c r="E1137" s="22">
        <f t="shared" si="17"/>
        <v>31</v>
      </c>
      <c r="F1137" s="21" t="s">
        <v>5102</v>
      </c>
      <c r="G1137" s="21" t="s">
        <v>11</v>
      </c>
      <c r="H1137" t="s">
        <v>125</v>
      </c>
      <c r="I1137" t="s">
        <v>122</v>
      </c>
      <c r="J1137" t="s">
        <v>134</v>
      </c>
      <c r="K1137" t="s">
        <v>124</v>
      </c>
    </row>
    <row r="1138" spans="1:11" ht="33" x14ac:dyDescent="0.3">
      <c r="A1138" s="21" t="s">
        <v>4041</v>
      </c>
      <c r="B1138" s="29">
        <v>5</v>
      </c>
      <c r="C1138" s="44">
        <v>45625</v>
      </c>
      <c r="D1138" s="22" t="s">
        <v>5101</v>
      </c>
      <c r="E1138" s="22">
        <f t="shared" si="17"/>
        <v>31</v>
      </c>
      <c r="F1138" s="21" t="s">
        <v>5100</v>
      </c>
      <c r="G1138" s="21" t="s">
        <v>11</v>
      </c>
      <c r="H1138" t="s">
        <v>125</v>
      </c>
      <c r="I1138" t="s">
        <v>122</v>
      </c>
      <c r="J1138" t="s">
        <v>134</v>
      </c>
      <c r="K1138" t="s">
        <v>124</v>
      </c>
    </row>
    <row r="1139" spans="1:11" x14ac:dyDescent="0.3">
      <c r="A1139" s="21" t="s">
        <v>5099</v>
      </c>
      <c r="B1139" s="29">
        <v>5</v>
      </c>
      <c r="C1139" s="44">
        <v>45623</v>
      </c>
      <c r="D1139" s="22" t="s">
        <v>5098</v>
      </c>
      <c r="E1139" s="22">
        <f t="shared" si="17"/>
        <v>31</v>
      </c>
      <c r="F1139" s="21" t="s">
        <v>5094</v>
      </c>
      <c r="G1139" s="21" t="s">
        <v>11</v>
      </c>
      <c r="H1139" s="21" t="s">
        <v>125</v>
      </c>
      <c r="I1139" s="21" t="s">
        <v>122</v>
      </c>
      <c r="J1139" s="21" t="s">
        <v>134</v>
      </c>
      <c r="K1139" s="21" t="s">
        <v>124</v>
      </c>
    </row>
    <row r="1140" spans="1:11" x14ac:dyDescent="0.3">
      <c r="A1140" s="21" t="s">
        <v>5097</v>
      </c>
      <c r="B1140" s="29">
        <v>5</v>
      </c>
      <c r="C1140" s="44">
        <v>45623</v>
      </c>
      <c r="D1140" s="22" t="s">
        <v>5096</v>
      </c>
      <c r="E1140" s="22">
        <f t="shared" si="17"/>
        <v>31</v>
      </c>
      <c r="F1140" s="21" t="s">
        <v>4831</v>
      </c>
      <c r="G1140" s="21" t="s">
        <v>11</v>
      </c>
      <c r="H1140" s="21" t="s">
        <v>125</v>
      </c>
      <c r="I1140" s="21" t="s">
        <v>122</v>
      </c>
      <c r="J1140" s="21" t="s">
        <v>134</v>
      </c>
      <c r="K1140" s="21" t="s">
        <v>124</v>
      </c>
    </row>
    <row r="1141" spans="1:11" x14ac:dyDescent="0.3">
      <c r="A1141" s="21" t="s">
        <v>1750</v>
      </c>
      <c r="B1141" s="29">
        <v>5</v>
      </c>
      <c r="C1141" s="44">
        <v>45622</v>
      </c>
      <c r="D1141" s="22" t="s">
        <v>5095</v>
      </c>
      <c r="E1141" s="22">
        <f t="shared" si="17"/>
        <v>31</v>
      </c>
      <c r="F1141" s="21" t="s">
        <v>569</v>
      </c>
      <c r="G1141" s="21" t="s">
        <v>11</v>
      </c>
      <c r="H1141" t="s">
        <v>125</v>
      </c>
      <c r="I1141" t="s">
        <v>122</v>
      </c>
      <c r="J1141" t="s">
        <v>134</v>
      </c>
      <c r="K1141" t="s">
        <v>124</v>
      </c>
    </row>
    <row r="1142" spans="1:11" x14ac:dyDescent="0.3">
      <c r="A1142" s="21" t="s">
        <v>5093</v>
      </c>
      <c r="B1142" s="29">
        <v>5</v>
      </c>
      <c r="C1142" s="44">
        <v>45620</v>
      </c>
      <c r="D1142" s="22" t="s">
        <v>5092</v>
      </c>
      <c r="E1142" s="22">
        <f t="shared" si="17"/>
        <v>31</v>
      </c>
      <c r="F1142" s="21" t="s">
        <v>5094</v>
      </c>
      <c r="G1142" s="21" t="s">
        <v>11</v>
      </c>
      <c r="H1142" t="s">
        <v>125</v>
      </c>
      <c r="I1142" t="s">
        <v>122</v>
      </c>
      <c r="J1142" t="s">
        <v>134</v>
      </c>
      <c r="K1142" t="s">
        <v>124</v>
      </c>
    </row>
    <row r="1143" spans="1:11" x14ac:dyDescent="0.3">
      <c r="A1143" s="21" t="s">
        <v>4599</v>
      </c>
      <c r="B1143" s="29">
        <v>5</v>
      </c>
      <c r="C1143" s="44">
        <v>45625</v>
      </c>
      <c r="D1143" s="22" t="s">
        <v>4598</v>
      </c>
      <c r="E1143" s="22">
        <f t="shared" si="17"/>
        <v>31</v>
      </c>
      <c r="F1143" s="21" t="s">
        <v>4597</v>
      </c>
      <c r="G1143" s="21" t="s">
        <v>39</v>
      </c>
      <c r="H1143" s="21" t="s">
        <v>125</v>
      </c>
      <c r="I1143" s="21" t="s">
        <v>122</v>
      </c>
      <c r="J1143" s="21" t="s">
        <v>134</v>
      </c>
      <c r="K1143" s="21" t="s">
        <v>135</v>
      </c>
    </row>
    <row r="1144" spans="1:11" x14ac:dyDescent="0.3">
      <c r="A1144" s="21" t="s">
        <v>655</v>
      </c>
      <c r="B1144" s="29">
        <v>5</v>
      </c>
      <c r="C1144" s="44">
        <v>45623</v>
      </c>
      <c r="D1144" s="22" t="s">
        <v>4596</v>
      </c>
      <c r="E1144" s="22">
        <f t="shared" si="17"/>
        <v>31</v>
      </c>
      <c r="F1144" s="21" t="s">
        <v>796</v>
      </c>
      <c r="G1144" s="21" t="s">
        <v>39</v>
      </c>
      <c r="H1144" s="21" t="s">
        <v>125</v>
      </c>
      <c r="I1144" s="21" t="s">
        <v>122</v>
      </c>
      <c r="J1144" s="21" t="s">
        <v>134</v>
      </c>
      <c r="K1144" s="21" t="s">
        <v>135</v>
      </c>
    </row>
    <row r="1145" spans="1:11" x14ac:dyDescent="0.3">
      <c r="A1145" s="37" t="s">
        <v>4318</v>
      </c>
      <c r="B1145" s="2">
        <v>5</v>
      </c>
      <c r="C1145" s="43">
        <v>45625</v>
      </c>
      <c r="D1145" s="19" t="s">
        <v>4317</v>
      </c>
      <c r="E1145" s="22">
        <f t="shared" si="17"/>
        <v>31</v>
      </c>
      <c r="F1145" s="37" t="s">
        <v>817</v>
      </c>
      <c r="G1145" s="37" t="s">
        <v>47</v>
      </c>
      <c r="H1145" s="21" t="s">
        <v>121</v>
      </c>
      <c r="I1145" s="21" t="s">
        <v>122</v>
      </c>
      <c r="J1145" s="21" t="s">
        <v>150</v>
      </c>
      <c r="K1145" s="21" t="s">
        <v>124</v>
      </c>
    </row>
    <row r="1146" spans="1:11" x14ac:dyDescent="0.3">
      <c r="A1146" s="21" t="s">
        <v>4316</v>
      </c>
      <c r="B1146" s="29">
        <v>5</v>
      </c>
      <c r="C1146" s="44">
        <v>45623</v>
      </c>
      <c r="D1146" s="22" t="s">
        <v>4315</v>
      </c>
      <c r="E1146" s="22">
        <f t="shared" si="17"/>
        <v>31</v>
      </c>
      <c r="F1146" s="21" t="s">
        <v>4314</v>
      </c>
      <c r="G1146" s="21" t="s">
        <v>47</v>
      </c>
      <c r="H1146" t="s">
        <v>121</v>
      </c>
      <c r="I1146" t="s">
        <v>122</v>
      </c>
      <c r="J1146" t="s">
        <v>150</v>
      </c>
      <c r="K1146" t="s">
        <v>124</v>
      </c>
    </row>
    <row r="1147" spans="1:11" x14ac:dyDescent="0.3">
      <c r="A1147" s="21" t="s">
        <v>4313</v>
      </c>
      <c r="B1147" s="29">
        <v>5</v>
      </c>
      <c r="C1147" s="44">
        <v>45622</v>
      </c>
      <c r="D1147" s="22" t="s">
        <v>4312</v>
      </c>
      <c r="E1147" s="22">
        <f t="shared" si="17"/>
        <v>31</v>
      </c>
      <c r="F1147" s="21" t="s">
        <v>4182</v>
      </c>
      <c r="G1147" s="21" t="s">
        <v>47</v>
      </c>
      <c r="H1147" t="s">
        <v>121</v>
      </c>
      <c r="I1147" t="s">
        <v>122</v>
      </c>
      <c r="J1147" t="s">
        <v>150</v>
      </c>
      <c r="K1147" t="s">
        <v>124</v>
      </c>
    </row>
    <row r="1148" spans="1:11" x14ac:dyDescent="0.3">
      <c r="A1148" s="21" t="s">
        <v>4311</v>
      </c>
      <c r="B1148" s="29">
        <v>5</v>
      </c>
      <c r="C1148" s="44">
        <v>45620</v>
      </c>
      <c r="D1148" s="22" t="s">
        <v>4310</v>
      </c>
      <c r="E1148" s="22">
        <f t="shared" si="17"/>
        <v>31</v>
      </c>
      <c r="F1148" s="21" t="s">
        <v>537</v>
      </c>
      <c r="G1148" s="21" t="s">
        <v>47</v>
      </c>
      <c r="H1148" t="s">
        <v>121</v>
      </c>
      <c r="I1148" t="s">
        <v>122</v>
      </c>
      <c r="J1148" t="s">
        <v>150</v>
      </c>
      <c r="K1148" t="s">
        <v>124</v>
      </c>
    </row>
    <row r="1149" spans="1:11" x14ac:dyDescent="0.3">
      <c r="A1149" s="21" t="s">
        <v>4298</v>
      </c>
      <c r="B1149" s="29">
        <v>5</v>
      </c>
      <c r="C1149" s="44">
        <v>45620</v>
      </c>
      <c r="D1149" s="22" t="s">
        <v>4309</v>
      </c>
      <c r="E1149" s="22">
        <f t="shared" si="17"/>
        <v>31</v>
      </c>
      <c r="F1149" s="21" t="s">
        <v>4308</v>
      </c>
      <c r="G1149" s="21" t="s">
        <v>47</v>
      </c>
      <c r="H1149" s="21" t="s">
        <v>121</v>
      </c>
      <c r="I1149" s="21" t="s">
        <v>122</v>
      </c>
      <c r="J1149" s="21" t="s">
        <v>150</v>
      </c>
      <c r="K1149" s="21" t="s">
        <v>124</v>
      </c>
    </row>
    <row r="1150" spans="1:11" x14ac:dyDescent="0.3">
      <c r="A1150" s="21" t="s">
        <v>3876</v>
      </c>
      <c r="B1150" s="29">
        <v>5</v>
      </c>
      <c r="C1150" s="44">
        <v>45626</v>
      </c>
      <c r="D1150" s="22" t="s">
        <v>3875</v>
      </c>
      <c r="E1150" s="22">
        <f t="shared" si="17"/>
        <v>31</v>
      </c>
      <c r="F1150" s="21" t="s">
        <v>3874</v>
      </c>
      <c r="G1150" s="21" t="s">
        <v>97</v>
      </c>
      <c r="H1150" t="s">
        <v>125</v>
      </c>
      <c r="I1150" t="s">
        <v>122</v>
      </c>
      <c r="J1150" t="s">
        <v>143</v>
      </c>
      <c r="K1150" t="s">
        <v>124</v>
      </c>
    </row>
    <row r="1151" spans="1:11" x14ac:dyDescent="0.3">
      <c r="A1151" s="21" t="s">
        <v>3741</v>
      </c>
      <c r="B1151" s="29">
        <v>5</v>
      </c>
      <c r="C1151" s="44">
        <v>45624</v>
      </c>
      <c r="D1151" s="22" t="s">
        <v>3758</v>
      </c>
      <c r="E1151" s="22">
        <f t="shared" si="17"/>
        <v>31</v>
      </c>
      <c r="F1151" s="21" t="s">
        <v>870</v>
      </c>
      <c r="G1151" s="21" t="s">
        <v>13</v>
      </c>
      <c r="H1151" t="s">
        <v>121</v>
      </c>
      <c r="I1151" t="s">
        <v>122</v>
      </c>
      <c r="J1151" t="s">
        <v>158</v>
      </c>
      <c r="K1151" t="s">
        <v>124</v>
      </c>
    </row>
    <row r="1152" spans="1:11" x14ac:dyDescent="0.3">
      <c r="A1152" s="40" t="s">
        <v>3719</v>
      </c>
      <c r="B1152" s="41">
        <v>5</v>
      </c>
      <c r="C1152" s="45">
        <v>45622</v>
      </c>
      <c r="D1152" s="42" t="s">
        <v>3718</v>
      </c>
      <c r="E1152" s="22">
        <f t="shared" si="17"/>
        <v>31</v>
      </c>
      <c r="F1152" s="40" t="s">
        <v>3717</v>
      </c>
      <c r="G1152" s="39" t="s">
        <v>44</v>
      </c>
      <c r="H1152" t="s">
        <v>125</v>
      </c>
      <c r="I1152" t="s">
        <v>122</v>
      </c>
      <c r="J1152" t="s">
        <v>181</v>
      </c>
      <c r="K1152" t="s">
        <v>124</v>
      </c>
    </row>
    <row r="1153" spans="1:11" x14ac:dyDescent="0.3">
      <c r="A1153" s="21" t="s">
        <v>867</v>
      </c>
      <c r="B1153" s="29">
        <v>5</v>
      </c>
      <c r="C1153" s="44">
        <v>45620</v>
      </c>
      <c r="D1153" s="22" t="s">
        <v>3411</v>
      </c>
      <c r="E1153" s="22">
        <f t="shared" si="17"/>
        <v>31</v>
      </c>
      <c r="F1153" s="21" t="s">
        <v>3410</v>
      </c>
      <c r="G1153" s="21" t="s">
        <v>866</v>
      </c>
      <c r="H1153" t="s">
        <v>121</v>
      </c>
      <c r="I1153" t="s">
        <v>122</v>
      </c>
      <c r="J1153" t="s">
        <v>272</v>
      </c>
      <c r="K1153" t="s">
        <v>124</v>
      </c>
    </row>
    <row r="1154" spans="1:11" x14ac:dyDescent="0.3">
      <c r="A1154" s="21" t="s">
        <v>716</v>
      </c>
      <c r="B1154" s="29">
        <v>5</v>
      </c>
      <c r="C1154" s="44">
        <v>45622</v>
      </c>
      <c r="D1154" s="22" t="s">
        <v>3367</v>
      </c>
      <c r="E1154" s="22">
        <f t="shared" ref="E1154:E1217" si="18">LEN(D1154)</f>
        <v>31</v>
      </c>
      <c r="F1154" s="21" t="s">
        <v>3366</v>
      </c>
      <c r="G1154" s="21" t="s">
        <v>15</v>
      </c>
      <c r="H1154" t="s">
        <v>121</v>
      </c>
      <c r="I1154" t="s">
        <v>122</v>
      </c>
      <c r="J1154" t="s">
        <v>188</v>
      </c>
      <c r="K1154" t="s">
        <v>124</v>
      </c>
    </row>
    <row r="1155" spans="1:11" x14ac:dyDescent="0.3">
      <c r="A1155" s="21" t="s">
        <v>3266</v>
      </c>
      <c r="B1155" s="29">
        <v>5</v>
      </c>
      <c r="C1155" s="44">
        <v>45620</v>
      </c>
      <c r="D1155" s="22" t="s">
        <v>3265</v>
      </c>
      <c r="E1155" s="22">
        <f t="shared" si="18"/>
        <v>31</v>
      </c>
      <c r="F1155" s="21" t="s">
        <v>3264</v>
      </c>
      <c r="G1155" s="21" t="s">
        <v>249</v>
      </c>
      <c r="H1155" t="s">
        <v>121</v>
      </c>
      <c r="I1155" t="s">
        <v>122</v>
      </c>
      <c r="J1155" t="s">
        <v>188</v>
      </c>
      <c r="K1155" t="s">
        <v>124</v>
      </c>
    </row>
    <row r="1156" spans="1:11" x14ac:dyDescent="0.3">
      <c r="A1156" s="21" t="s">
        <v>6759</v>
      </c>
      <c r="B1156" s="29">
        <v>4.3</v>
      </c>
      <c r="C1156" s="44">
        <v>45626</v>
      </c>
      <c r="D1156" s="22" t="s">
        <v>6758</v>
      </c>
      <c r="E1156" s="22">
        <f t="shared" si="18"/>
        <v>31</v>
      </c>
      <c r="F1156" s="21" t="s">
        <v>6952</v>
      </c>
      <c r="G1156" s="21" t="s">
        <v>258</v>
      </c>
      <c r="H1156" t="s">
        <v>121</v>
      </c>
      <c r="I1156" t="s">
        <v>148</v>
      </c>
      <c r="J1156" t="s">
        <v>149</v>
      </c>
      <c r="K1156" t="s">
        <v>124</v>
      </c>
    </row>
    <row r="1157" spans="1:11" ht="33" x14ac:dyDescent="0.3">
      <c r="A1157" s="21" t="s">
        <v>6672</v>
      </c>
      <c r="B1157" s="29">
        <v>5</v>
      </c>
      <c r="C1157" s="44">
        <v>45624</v>
      </c>
      <c r="D1157" s="22" t="s">
        <v>6671</v>
      </c>
      <c r="E1157" s="22">
        <f t="shared" si="18"/>
        <v>31</v>
      </c>
      <c r="F1157" s="21" t="s">
        <v>6922</v>
      </c>
      <c r="G1157" s="21" t="s">
        <v>258</v>
      </c>
      <c r="H1157" t="s">
        <v>121</v>
      </c>
      <c r="I1157" t="s">
        <v>148</v>
      </c>
      <c r="J1157" t="s">
        <v>149</v>
      </c>
      <c r="K1157" t="s">
        <v>124</v>
      </c>
    </row>
    <row r="1158" spans="1:11" x14ac:dyDescent="0.3">
      <c r="A1158" s="21" t="s">
        <v>6670</v>
      </c>
      <c r="B1158" s="29">
        <v>5</v>
      </c>
      <c r="C1158" s="44">
        <v>45621</v>
      </c>
      <c r="D1158" s="22" t="s">
        <v>6669</v>
      </c>
      <c r="E1158" s="22">
        <f t="shared" si="18"/>
        <v>31</v>
      </c>
      <c r="F1158" s="21" t="s">
        <v>342</v>
      </c>
      <c r="G1158" s="21" t="s">
        <v>258</v>
      </c>
      <c r="H1158" t="s">
        <v>121</v>
      </c>
      <c r="I1158" t="s">
        <v>148</v>
      </c>
      <c r="J1158" t="s">
        <v>149</v>
      </c>
      <c r="K1158" t="s">
        <v>124</v>
      </c>
    </row>
    <row r="1159" spans="1:11" x14ac:dyDescent="0.3">
      <c r="A1159" s="21" t="s">
        <v>6503</v>
      </c>
      <c r="B1159" s="29">
        <v>5</v>
      </c>
      <c r="C1159" s="44">
        <v>45620</v>
      </c>
      <c r="D1159" s="22" t="s">
        <v>6502</v>
      </c>
      <c r="E1159" s="22">
        <f t="shared" si="18"/>
        <v>31</v>
      </c>
      <c r="F1159" s="21" t="s">
        <v>6969</v>
      </c>
      <c r="G1159" s="21" t="s">
        <v>258</v>
      </c>
      <c r="H1159" t="s">
        <v>121</v>
      </c>
      <c r="I1159" t="s">
        <v>148</v>
      </c>
      <c r="J1159" t="s">
        <v>149</v>
      </c>
      <c r="K1159" t="s">
        <v>124</v>
      </c>
    </row>
    <row r="1160" spans="1:11" x14ac:dyDescent="0.3">
      <c r="A1160" s="21" t="s">
        <v>6892</v>
      </c>
      <c r="B1160" s="29">
        <v>5</v>
      </c>
      <c r="C1160" s="44">
        <v>45623</v>
      </c>
      <c r="D1160" s="22" t="s">
        <v>6891</v>
      </c>
      <c r="E1160" s="22">
        <f t="shared" si="18"/>
        <v>31</v>
      </c>
      <c r="F1160" s="21" t="s">
        <v>1078</v>
      </c>
      <c r="G1160" s="21" t="s">
        <v>257</v>
      </c>
      <c r="H1160" s="21" t="s">
        <v>121</v>
      </c>
      <c r="I1160" s="21" t="s">
        <v>148</v>
      </c>
      <c r="J1160" s="21" t="s">
        <v>163</v>
      </c>
      <c r="K1160" s="21" t="s">
        <v>124</v>
      </c>
    </row>
    <row r="1161" spans="1:11" x14ac:dyDescent="0.3">
      <c r="A1161" s="21" t="s">
        <v>6662</v>
      </c>
      <c r="B1161" s="29">
        <v>5</v>
      </c>
      <c r="C1161" s="44">
        <v>45624</v>
      </c>
      <c r="D1161" s="22" t="s">
        <v>6851</v>
      </c>
      <c r="E1161" s="22">
        <f t="shared" si="18"/>
        <v>31</v>
      </c>
      <c r="F1161" s="21" t="s">
        <v>6850</v>
      </c>
      <c r="G1161" s="21" t="s">
        <v>6847</v>
      </c>
      <c r="H1161" s="21" t="s">
        <v>121</v>
      </c>
      <c r="I1161" s="21" t="s">
        <v>148</v>
      </c>
      <c r="J1161" s="21" t="s">
        <v>163</v>
      </c>
      <c r="K1161" s="21" t="s">
        <v>187</v>
      </c>
    </row>
    <row r="1162" spans="1:11" x14ac:dyDescent="0.3">
      <c r="A1162" s="21" t="s">
        <v>7044</v>
      </c>
      <c r="B1162" s="29">
        <v>4</v>
      </c>
      <c r="C1162" s="44">
        <v>45622</v>
      </c>
      <c r="D1162" s="22" t="s">
        <v>7047</v>
      </c>
      <c r="E1162" s="22">
        <f t="shared" si="18"/>
        <v>31</v>
      </c>
      <c r="F1162" s="21" t="s">
        <v>7048</v>
      </c>
      <c r="G1162" s="21" t="s">
        <v>605</v>
      </c>
      <c r="H1162" s="21" t="s">
        <v>125</v>
      </c>
      <c r="I1162" s="21" t="s">
        <v>137</v>
      </c>
      <c r="J1162" s="21" t="s">
        <v>138</v>
      </c>
      <c r="K1162" s="21" t="s">
        <v>132</v>
      </c>
    </row>
    <row r="1163" spans="1:11" x14ac:dyDescent="0.3">
      <c r="A1163" s="21" t="s">
        <v>633</v>
      </c>
      <c r="B1163" s="29">
        <v>5</v>
      </c>
      <c r="C1163" s="44">
        <v>45622</v>
      </c>
      <c r="D1163" s="18" t="s">
        <v>1881</v>
      </c>
      <c r="E1163" s="22">
        <f t="shared" si="18"/>
        <v>30</v>
      </c>
      <c r="F1163" s="21" t="s">
        <v>1055</v>
      </c>
      <c r="G1163" s="21" t="s">
        <v>28</v>
      </c>
      <c r="H1163" s="31" t="s">
        <v>125</v>
      </c>
      <c r="I1163" s="31" t="s">
        <v>122</v>
      </c>
      <c r="J1163" s="31" t="s">
        <v>136</v>
      </c>
      <c r="K1163" s="31" t="s">
        <v>132</v>
      </c>
    </row>
    <row r="1164" spans="1:11" ht="33" x14ac:dyDescent="0.3">
      <c r="A1164" s="21" t="s">
        <v>1205</v>
      </c>
      <c r="B1164" s="29">
        <v>5</v>
      </c>
      <c r="C1164" s="44">
        <v>45624</v>
      </c>
      <c r="D1164" s="22" t="s">
        <v>1938</v>
      </c>
      <c r="E1164" s="22">
        <f t="shared" si="18"/>
        <v>30</v>
      </c>
      <c r="F1164" s="21" t="s">
        <v>2795</v>
      </c>
      <c r="G1164" s="21" t="s">
        <v>16</v>
      </c>
      <c r="H1164" s="21" t="s">
        <v>121</v>
      </c>
      <c r="I1164" s="21" t="s">
        <v>122</v>
      </c>
      <c r="J1164" s="21" t="s">
        <v>182</v>
      </c>
      <c r="K1164" s="21" t="s">
        <v>124</v>
      </c>
    </row>
    <row r="1165" spans="1:11" x14ac:dyDescent="0.3">
      <c r="A1165" s="21" t="s">
        <v>1213</v>
      </c>
      <c r="B1165" s="29">
        <v>5</v>
      </c>
      <c r="C1165" s="44">
        <v>45623</v>
      </c>
      <c r="D1165" s="22" t="s">
        <v>1946</v>
      </c>
      <c r="E1165" s="22">
        <f t="shared" si="18"/>
        <v>30</v>
      </c>
      <c r="F1165" s="21" t="s">
        <v>195</v>
      </c>
      <c r="G1165" s="21" t="s">
        <v>16</v>
      </c>
      <c r="H1165" t="s">
        <v>121</v>
      </c>
      <c r="I1165" t="s">
        <v>122</v>
      </c>
      <c r="J1165" t="s">
        <v>182</v>
      </c>
      <c r="K1165" t="s">
        <v>124</v>
      </c>
    </row>
    <row r="1166" spans="1:11" ht="33" x14ac:dyDescent="0.3">
      <c r="A1166" s="21" t="s">
        <v>1237</v>
      </c>
      <c r="B1166" s="29">
        <v>5</v>
      </c>
      <c r="C1166" s="44">
        <v>45624</v>
      </c>
      <c r="D1166" s="22" t="s">
        <v>1972</v>
      </c>
      <c r="E1166" s="22">
        <f t="shared" si="18"/>
        <v>30</v>
      </c>
      <c r="F1166" s="21" t="s">
        <v>2809</v>
      </c>
      <c r="G1166" s="21" t="s">
        <v>23</v>
      </c>
      <c r="H1166" t="s">
        <v>121</v>
      </c>
      <c r="I1166" t="s">
        <v>122</v>
      </c>
      <c r="J1166" t="s">
        <v>183</v>
      </c>
      <c r="K1166" t="s">
        <v>124</v>
      </c>
    </row>
    <row r="1167" spans="1:11" ht="33" x14ac:dyDescent="0.3">
      <c r="A1167" s="21" t="s">
        <v>639</v>
      </c>
      <c r="B1167" s="29">
        <v>5</v>
      </c>
      <c r="C1167" s="44">
        <v>45623</v>
      </c>
      <c r="D1167" s="22" t="s">
        <v>2042</v>
      </c>
      <c r="E1167" s="22">
        <f t="shared" si="18"/>
        <v>30</v>
      </c>
      <c r="F1167" s="21" t="s">
        <v>1041</v>
      </c>
      <c r="G1167" s="21" t="s">
        <v>64</v>
      </c>
      <c r="H1167" s="21" t="s">
        <v>126</v>
      </c>
      <c r="I1167" s="21" t="s">
        <v>122</v>
      </c>
      <c r="J1167" s="21" t="s">
        <v>127</v>
      </c>
      <c r="K1167" s="21" t="s">
        <v>124</v>
      </c>
    </row>
    <row r="1168" spans="1:11" x14ac:dyDescent="0.3">
      <c r="A1168" s="40" t="s">
        <v>1327</v>
      </c>
      <c r="B1168" s="41">
        <v>5</v>
      </c>
      <c r="C1168" s="45">
        <v>45620</v>
      </c>
      <c r="D1168" s="42" t="s">
        <v>2094</v>
      </c>
      <c r="E1168" s="22">
        <f t="shared" si="18"/>
        <v>30</v>
      </c>
      <c r="F1168" s="40" t="s">
        <v>234</v>
      </c>
      <c r="G1168" s="39" t="s">
        <v>64</v>
      </c>
      <c r="H1168" s="21" t="s">
        <v>126</v>
      </c>
      <c r="I1168" s="21" t="s">
        <v>122</v>
      </c>
      <c r="J1168" s="21" t="s">
        <v>127</v>
      </c>
      <c r="K1168" s="21" t="s">
        <v>124</v>
      </c>
    </row>
    <row r="1169" spans="1:11" x14ac:dyDescent="0.3">
      <c r="A1169" s="21" t="s">
        <v>1336</v>
      </c>
      <c r="B1169" s="29">
        <v>5</v>
      </c>
      <c r="C1169" s="44">
        <v>45625</v>
      </c>
      <c r="D1169" s="22" t="s">
        <v>2103</v>
      </c>
      <c r="E1169" s="22">
        <f t="shared" si="18"/>
        <v>30</v>
      </c>
      <c r="F1169" s="21" t="s">
        <v>2885</v>
      </c>
      <c r="G1169" s="21" t="s">
        <v>74</v>
      </c>
      <c r="H1169" s="21" t="s">
        <v>131</v>
      </c>
      <c r="I1169" s="21" t="s">
        <v>122</v>
      </c>
      <c r="J1169" s="21" t="s">
        <v>141</v>
      </c>
      <c r="K1169" s="21" t="s">
        <v>124</v>
      </c>
    </row>
    <row r="1170" spans="1:11" x14ac:dyDescent="0.3">
      <c r="A1170" s="21" t="s">
        <v>1338</v>
      </c>
      <c r="B1170" s="29">
        <v>4</v>
      </c>
      <c r="C1170" s="44">
        <v>45625</v>
      </c>
      <c r="D1170" s="22" t="s">
        <v>2106</v>
      </c>
      <c r="E1170" s="22">
        <f t="shared" si="18"/>
        <v>30</v>
      </c>
      <c r="F1170" s="21" t="s">
        <v>2888</v>
      </c>
      <c r="G1170" s="21" t="s">
        <v>74</v>
      </c>
      <c r="H1170" s="21" t="s">
        <v>131</v>
      </c>
      <c r="I1170" s="21" t="s">
        <v>122</v>
      </c>
      <c r="J1170" s="21" t="s">
        <v>141</v>
      </c>
      <c r="K1170" s="21" t="s">
        <v>124</v>
      </c>
    </row>
    <row r="1171" spans="1:11" x14ac:dyDescent="0.3">
      <c r="A1171" s="21" t="s">
        <v>1340</v>
      </c>
      <c r="B1171" s="29">
        <v>5</v>
      </c>
      <c r="C1171" s="44">
        <v>45625</v>
      </c>
      <c r="D1171" s="22" t="s">
        <v>2109</v>
      </c>
      <c r="E1171" s="22">
        <f t="shared" si="18"/>
        <v>30</v>
      </c>
      <c r="F1171" s="21" t="s">
        <v>377</v>
      </c>
      <c r="G1171" s="21" t="s">
        <v>74</v>
      </c>
      <c r="H1171" t="s">
        <v>131</v>
      </c>
      <c r="I1171" t="s">
        <v>122</v>
      </c>
      <c r="J1171" t="s">
        <v>141</v>
      </c>
      <c r="K1171" t="s">
        <v>124</v>
      </c>
    </row>
    <row r="1172" spans="1:11" x14ac:dyDescent="0.3">
      <c r="A1172" s="21" t="s">
        <v>1366</v>
      </c>
      <c r="B1172" s="29">
        <v>5</v>
      </c>
      <c r="C1172" s="44">
        <v>45621</v>
      </c>
      <c r="D1172" s="22" t="s">
        <v>2141</v>
      </c>
      <c r="E1172" s="22">
        <f t="shared" si="18"/>
        <v>30</v>
      </c>
      <c r="F1172" s="21" t="s">
        <v>1018</v>
      </c>
      <c r="G1172" s="21" t="s">
        <v>74</v>
      </c>
      <c r="H1172" t="s">
        <v>131</v>
      </c>
      <c r="I1172" t="s">
        <v>122</v>
      </c>
      <c r="J1172" t="s">
        <v>141</v>
      </c>
      <c r="K1172" t="s">
        <v>124</v>
      </c>
    </row>
    <row r="1173" spans="1:11" x14ac:dyDescent="0.3">
      <c r="A1173" s="21" t="s">
        <v>652</v>
      </c>
      <c r="B1173" s="29">
        <v>5</v>
      </c>
      <c r="C1173" s="44">
        <v>45623</v>
      </c>
      <c r="D1173" s="22" t="s">
        <v>2160</v>
      </c>
      <c r="E1173" s="22">
        <f t="shared" si="18"/>
        <v>30</v>
      </c>
      <c r="F1173" s="21" t="s">
        <v>2915</v>
      </c>
      <c r="G1173" s="21" t="s">
        <v>69</v>
      </c>
      <c r="H1173" s="21" t="s">
        <v>131</v>
      </c>
      <c r="I1173" s="21" t="s">
        <v>122</v>
      </c>
      <c r="J1173" s="21" t="s">
        <v>139</v>
      </c>
      <c r="K1173" s="21" t="s">
        <v>132</v>
      </c>
    </row>
    <row r="1174" spans="1:11" ht="33" x14ac:dyDescent="0.3">
      <c r="A1174" s="21" t="s">
        <v>1404</v>
      </c>
      <c r="B1174" s="29">
        <v>5</v>
      </c>
      <c r="C1174" s="44">
        <v>45626</v>
      </c>
      <c r="D1174" s="22" t="s">
        <v>2197</v>
      </c>
      <c r="E1174" s="22">
        <f t="shared" si="18"/>
        <v>30</v>
      </c>
      <c r="F1174" s="21" t="s">
        <v>2936</v>
      </c>
      <c r="G1174" s="21" t="s">
        <v>66</v>
      </c>
      <c r="H1174" s="21" t="s">
        <v>126</v>
      </c>
      <c r="I1174" s="21" t="s">
        <v>122</v>
      </c>
      <c r="J1174" s="21" t="s">
        <v>185</v>
      </c>
      <c r="K1174" s="21" t="s">
        <v>124</v>
      </c>
    </row>
    <row r="1175" spans="1:11" ht="33" x14ac:dyDescent="0.3">
      <c r="A1175" s="40" t="s">
        <v>1483</v>
      </c>
      <c r="B1175" s="41">
        <v>5</v>
      </c>
      <c r="C1175" s="45">
        <v>45624</v>
      </c>
      <c r="D1175" s="42" t="s">
        <v>2310</v>
      </c>
      <c r="E1175" s="22">
        <f t="shared" si="18"/>
        <v>30</v>
      </c>
      <c r="F1175" s="40" t="s">
        <v>982</v>
      </c>
      <c r="G1175" s="39" t="s">
        <v>94</v>
      </c>
      <c r="H1175" s="21" t="s">
        <v>125</v>
      </c>
      <c r="I1175" s="21" t="s">
        <v>122</v>
      </c>
      <c r="J1175" s="21" t="s">
        <v>123</v>
      </c>
      <c r="K1175" s="21" t="s">
        <v>124</v>
      </c>
    </row>
    <row r="1176" spans="1:11" x14ac:dyDescent="0.3">
      <c r="A1176" s="21" t="s">
        <v>274</v>
      </c>
      <c r="B1176" s="29">
        <v>5</v>
      </c>
      <c r="C1176" s="44">
        <v>45624</v>
      </c>
      <c r="D1176" s="22" t="s">
        <v>2313</v>
      </c>
      <c r="E1176" s="22">
        <f t="shared" si="18"/>
        <v>30</v>
      </c>
      <c r="F1176" s="21" t="s">
        <v>2998</v>
      </c>
      <c r="G1176" s="21" t="s">
        <v>94</v>
      </c>
      <c r="H1176" s="21" t="s">
        <v>125</v>
      </c>
      <c r="I1176" s="21" t="s">
        <v>122</v>
      </c>
      <c r="J1176" s="21" t="s">
        <v>123</v>
      </c>
      <c r="K1176" s="21" t="s">
        <v>124</v>
      </c>
    </row>
    <row r="1177" spans="1:11" x14ac:dyDescent="0.3">
      <c r="A1177" s="21" t="s">
        <v>1655</v>
      </c>
      <c r="B1177" s="29">
        <v>5</v>
      </c>
      <c r="C1177" s="44">
        <v>45626</v>
      </c>
      <c r="D1177" s="22" t="s">
        <v>2553</v>
      </c>
      <c r="E1177" s="22">
        <f t="shared" si="18"/>
        <v>30</v>
      </c>
      <c r="F1177" s="21" t="s">
        <v>3117</v>
      </c>
      <c r="G1177" s="21" t="s">
        <v>32</v>
      </c>
      <c r="H1177" s="21" t="s">
        <v>125</v>
      </c>
      <c r="I1177" s="21" t="s">
        <v>122</v>
      </c>
      <c r="J1177" s="21" t="s">
        <v>167</v>
      </c>
      <c r="K1177" s="21" t="s">
        <v>124</v>
      </c>
    </row>
    <row r="1178" spans="1:11" x14ac:dyDescent="0.3">
      <c r="A1178" s="21" t="s">
        <v>1702</v>
      </c>
      <c r="B1178" s="29">
        <v>5</v>
      </c>
      <c r="C1178" s="44">
        <v>45623</v>
      </c>
      <c r="D1178" s="22" t="s">
        <v>2613</v>
      </c>
      <c r="E1178" s="22">
        <f t="shared" si="18"/>
        <v>30</v>
      </c>
      <c r="F1178" s="21" t="s">
        <v>3171</v>
      </c>
      <c r="G1178" s="21" t="s">
        <v>17</v>
      </c>
      <c r="H1178" t="s">
        <v>121</v>
      </c>
      <c r="I1178" t="s">
        <v>122</v>
      </c>
      <c r="J1178" t="s">
        <v>145</v>
      </c>
      <c r="K1178" t="s">
        <v>124</v>
      </c>
    </row>
    <row r="1179" spans="1:11" x14ac:dyDescent="0.3">
      <c r="A1179" s="21" t="s">
        <v>1703</v>
      </c>
      <c r="B1179" s="29">
        <v>5</v>
      </c>
      <c r="C1179" s="44">
        <v>45623</v>
      </c>
      <c r="D1179" s="22" t="s">
        <v>2614</v>
      </c>
      <c r="E1179" s="22">
        <f t="shared" si="18"/>
        <v>30</v>
      </c>
      <c r="F1179" s="21" t="s">
        <v>3172</v>
      </c>
      <c r="G1179" s="21" t="s">
        <v>17</v>
      </c>
      <c r="H1179" s="21" t="s">
        <v>121</v>
      </c>
      <c r="I1179" s="21" t="s">
        <v>122</v>
      </c>
      <c r="J1179" s="21" t="s">
        <v>145</v>
      </c>
      <c r="K1179" s="21" t="s">
        <v>124</v>
      </c>
    </row>
    <row r="1180" spans="1:11" x14ac:dyDescent="0.3">
      <c r="A1180" s="21" t="s">
        <v>1716</v>
      </c>
      <c r="B1180" s="29">
        <v>5</v>
      </c>
      <c r="C1180" s="44">
        <v>45620</v>
      </c>
      <c r="D1180" s="22" t="s">
        <v>2632</v>
      </c>
      <c r="E1180" s="22">
        <f t="shared" si="18"/>
        <v>30</v>
      </c>
      <c r="F1180" s="21" t="s">
        <v>3183</v>
      </c>
      <c r="G1180" s="21" t="s">
        <v>33</v>
      </c>
      <c r="H1180" s="21" t="s">
        <v>121</v>
      </c>
      <c r="I1180" s="21" t="s">
        <v>122</v>
      </c>
      <c r="J1180" s="21" t="s">
        <v>160</v>
      </c>
      <c r="K1180" s="21" t="s">
        <v>124</v>
      </c>
    </row>
    <row r="1181" spans="1:11" x14ac:dyDescent="0.3">
      <c r="A1181" s="21" t="s">
        <v>1770</v>
      </c>
      <c r="B1181" s="29">
        <v>5</v>
      </c>
      <c r="C1181" s="44">
        <v>45621</v>
      </c>
      <c r="D1181" s="22" t="s">
        <v>2693</v>
      </c>
      <c r="E1181" s="22">
        <f t="shared" si="18"/>
        <v>30</v>
      </c>
      <c r="F1181" s="21" t="s">
        <v>3232</v>
      </c>
      <c r="G1181" s="21" t="s">
        <v>43</v>
      </c>
      <c r="H1181" t="s">
        <v>121</v>
      </c>
      <c r="I1181" t="s">
        <v>122</v>
      </c>
      <c r="J1181" t="s">
        <v>169</v>
      </c>
      <c r="K1181" t="s">
        <v>124</v>
      </c>
    </row>
    <row r="1182" spans="1:11" ht="33" x14ac:dyDescent="0.3">
      <c r="A1182" s="21" t="s">
        <v>6077</v>
      </c>
      <c r="B1182" s="29">
        <v>5</v>
      </c>
      <c r="C1182" s="44">
        <v>45623</v>
      </c>
      <c r="D1182" s="22" t="s">
        <v>6076</v>
      </c>
      <c r="E1182" s="22">
        <f t="shared" si="18"/>
        <v>30</v>
      </c>
      <c r="F1182" s="21" t="s">
        <v>756</v>
      </c>
      <c r="G1182" s="21" t="s">
        <v>49</v>
      </c>
      <c r="H1182" t="s">
        <v>125</v>
      </c>
      <c r="I1182" t="s">
        <v>122</v>
      </c>
      <c r="J1182" t="s">
        <v>151</v>
      </c>
      <c r="K1182" t="s">
        <v>124</v>
      </c>
    </row>
    <row r="1183" spans="1:11" ht="33" x14ac:dyDescent="0.3">
      <c r="A1183" s="21" t="s">
        <v>5932</v>
      </c>
      <c r="B1183" s="29">
        <v>5</v>
      </c>
      <c r="C1183" s="44">
        <v>45620</v>
      </c>
      <c r="D1183" s="22" t="s">
        <v>5931</v>
      </c>
      <c r="E1183" s="22">
        <f t="shared" si="18"/>
        <v>30</v>
      </c>
      <c r="F1183" s="21" t="s">
        <v>5930</v>
      </c>
      <c r="G1183" s="21" t="s">
        <v>105</v>
      </c>
      <c r="H1183" s="21" t="s">
        <v>131</v>
      </c>
      <c r="I1183" s="21" t="s">
        <v>122</v>
      </c>
      <c r="J1183" s="21" t="s">
        <v>190</v>
      </c>
      <c r="K1183" s="21" t="s">
        <v>124</v>
      </c>
    </row>
    <row r="1184" spans="1:11" x14ac:dyDescent="0.3">
      <c r="A1184" s="21" t="s">
        <v>5786</v>
      </c>
      <c r="B1184" s="29">
        <v>5</v>
      </c>
      <c r="C1184" s="44">
        <v>45625</v>
      </c>
      <c r="D1184" s="22" t="s">
        <v>5785</v>
      </c>
      <c r="E1184" s="22">
        <f t="shared" si="18"/>
        <v>30</v>
      </c>
      <c r="F1184" s="21" t="s">
        <v>5784</v>
      </c>
      <c r="G1184" s="21" t="s">
        <v>395</v>
      </c>
      <c r="H1184" t="s">
        <v>121</v>
      </c>
      <c r="I1184" t="s">
        <v>122</v>
      </c>
      <c r="J1184" t="s">
        <v>437</v>
      </c>
      <c r="K1184" t="s">
        <v>124</v>
      </c>
    </row>
    <row r="1185" spans="1:11" x14ac:dyDescent="0.3">
      <c r="A1185" s="21" t="s">
        <v>5783</v>
      </c>
      <c r="B1185" s="29">
        <v>5</v>
      </c>
      <c r="C1185" s="44">
        <v>45623</v>
      </c>
      <c r="D1185" s="22" t="s">
        <v>5782</v>
      </c>
      <c r="E1185" s="22">
        <f t="shared" si="18"/>
        <v>30</v>
      </c>
      <c r="F1185" s="21" t="s">
        <v>5767</v>
      </c>
      <c r="G1185" s="21" t="s">
        <v>395</v>
      </c>
      <c r="H1185" t="s">
        <v>121</v>
      </c>
      <c r="I1185" t="s">
        <v>122</v>
      </c>
      <c r="J1185" t="s">
        <v>437</v>
      </c>
      <c r="K1185" t="s">
        <v>124</v>
      </c>
    </row>
    <row r="1186" spans="1:11" ht="33" x14ac:dyDescent="0.3">
      <c r="A1186" s="21" t="s">
        <v>5753</v>
      </c>
      <c r="B1186" s="29">
        <v>5</v>
      </c>
      <c r="C1186" s="44">
        <v>45623</v>
      </c>
      <c r="D1186" s="22" t="s">
        <v>5752</v>
      </c>
      <c r="E1186" s="22">
        <f t="shared" si="18"/>
        <v>30</v>
      </c>
      <c r="F1186" s="21" t="s">
        <v>5751</v>
      </c>
      <c r="G1186" s="21" t="s">
        <v>77</v>
      </c>
      <c r="H1186" s="21" t="s">
        <v>131</v>
      </c>
      <c r="I1186" s="21" t="s">
        <v>122</v>
      </c>
      <c r="J1186" s="21" t="s">
        <v>174</v>
      </c>
      <c r="K1186" s="21" t="s">
        <v>124</v>
      </c>
    </row>
    <row r="1187" spans="1:11" ht="33" x14ac:dyDescent="0.3">
      <c r="A1187" s="21" t="s">
        <v>5679</v>
      </c>
      <c r="B1187" s="29">
        <v>5</v>
      </c>
      <c r="C1187" s="44">
        <v>45624</v>
      </c>
      <c r="D1187" s="22" t="s">
        <v>5680</v>
      </c>
      <c r="E1187" s="22">
        <f t="shared" si="18"/>
        <v>30</v>
      </c>
      <c r="F1187" s="21" t="s">
        <v>200</v>
      </c>
      <c r="G1187" s="21" t="s">
        <v>60</v>
      </c>
      <c r="H1187" t="s">
        <v>131</v>
      </c>
      <c r="I1187" t="s">
        <v>122</v>
      </c>
      <c r="J1187" t="s">
        <v>131</v>
      </c>
      <c r="K1187" t="s">
        <v>132</v>
      </c>
    </row>
    <row r="1188" spans="1:11" ht="33" x14ac:dyDescent="0.3">
      <c r="A1188" s="21" t="s">
        <v>5091</v>
      </c>
      <c r="B1188" s="29">
        <v>5</v>
      </c>
      <c r="C1188" s="44">
        <v>45625</v>
      </c>
      <c r="D1188" s="18" t="s">
        <v>5090</v>
      </c>
      <c r="E1188" s="22">
        <f t="shared" si="18"/>
        <v>30</v>
      </c>
      <c r="F1188" s="21" t="s">
        <v>5089</v>
      </c>
      <c r="G1188" s="21" t="s">
        <v>11</v>
      </c>
      <c r="H1188" t="s">
        <v>125</v>
      </c>
      <c r="I1188" t="s">
        <v>122</v>
      </c>
      <c r="J1188" t="s">
        <v>134</v>
      </c>
      <c r="K1188" t="s">
        <v>124</v>
      </c>
    </row>
    <row r="1189" spans="1:11" x14ac:dyDescent="0.3">
      <c r="A1189" s="21" t="s">
        <v>5088</v>
      </c>
      <c r="B1189" s="29">
        <v>5</v>
      </c>
      <c r="C1189" s="44">
        <v>45624</v>
      </c>
      <c r="D1189" s="22" t="s">
        <v>5087</v>
      </c>
      <c r="E1189" s="22">
        <f t="shared" si="18"/>
        <v>30</v>
      </c>
      <c r="F1189" s="21" t="s">
        <v>4858</v>
      </c>
      <c r="G1189" s="21" t="s">
        <v>11</v>
      </c>
      <c r="H1189" s="21" t="s">
        <v>125</v>
      </c>
      <c r="I1189" s="21" t="s">
        <v>122</v>
      </c>
      <c r="J1189" s="21" t="s">
        <v>134</v>
      </c>
      <c r="K1189" s="21" t="s">
        <v>124</v>
      </c>
    </row>
    <row r="1190" spans="1:11" ht="33" x14ac:dyDescent="0.3">
      <c r="A1190" s="37" t="s">
        <v>5086</v>
      </c>
      <c r="B1190" s="2">
        <v>5</v>
      </c>
      <c r="C1190" s="43">
        <v>45621</v>
      </c>
      <c r="D1190" s="19" t="s">
        <v>5085</v>
      </c>
      <c r="E1190" s="22">
        <f t="shared" si="18"/>
        <v>30</v>
      </c>
      <c r="F1190" s="37" t="s">
        <v>268</v>
      </c>
      <c r="G1190" s="37" t="s">
        <v>11</v>
      </c>
      <c r="H1190" s="21" t="s">
        <v>125</v>
      </c>
      <c r="I1190" s="21" t="s">
        <v>122</v>
      </c>
      <c r="J1190" s="21" t="s">
        <v>134</v>
      </c>
      <c r="K1190" s="21" t="s">
        <v>124</v>
      </c>
    </row>
    <row r="1191" spans="1:11" x14ac:dyDescent="0.3">
      <c r="A1191" s="40" t="s">
        <v>4307</v>
      </c>
      <c r="B1191" s="41">
        <v>5</v>
      </c>
      <c r="C1191" s="45">
        <v>45623</v>
      </c>
      <c r="D1191" s="42" t="s">
        <v>4306</v>
      </c>
      <c r="E1191" s="22">
        <f t="shared" si="18"/>
        <v>30</v>
      </c>
      <c r="F1191" s="40" t="s">
        <v>410</v>
      </c>
      <c r="G1191" s="39" t="s">
        <v>47</v>
      </c>
      <c r="H1191" s="21" t="s">
        <v>121</v>
      </c>
      <c r="I1191" s="21" t="s">
        <v>122</v>
      </c>
      <c r="J1191" s="21" t="s">
        <v>150</v>
      </c>
      <c r="K1191" s="21" t="s">
        <v>124</v>
      </c>
    </row>
    <row r="1192" spans="1:11" x14ac:dyDescent="0.3">
      <c r="A1192" s="21" t="s">
        <v>3980</v>
      </c>
      <c r="B1192" s="29">
        <v>5</v>
      </c>
      <c r="C1192" s="44">
        <v>45623</v>
      </c>
      <c r="D1192" s="22" t="s">
        <v>3979</v>
      </c>
      <c r="E1192" s="22">
        <f t="shared" si="18"/>
        <v>30</v>
      </c>
      <c r="F1192" s="21" t="s">
        <v>202</v>
      </c>
      <c r="G1192" s="21" t="s">
        <v>98</v>
      </c>
      <c r="H1192" s="21" t="s">
        <v>121</v>
      </c>
      <c r="I1192" s="21" t="s">
        <v>122</v>
      </c>
      <c r="J1192" s="21" t="s">
        <v>143</v>
      </c>
      <c r="K1192" s="21" t="s">
        <v>124</v>
      </c>
    </row>
    <row r="1193" spans="1:11" x14ac:dyDescent="0.3">
      <c r="A1193" s="21" t="s">
        <v>3978</v>
      </c>
      <c r="B1193" s="29">
        <v>5</v>
      </c>
      <c r="C1193" s="44">
        <v>45623</v>
      </c>
      <c r="D1193" s="22" t="s">
        <v>3977</v>
      </c>
      <c r="E1193" s="22">
        <f t="shared" si="18"/>
        <v>30</v>
      </c>
      <c r="F1193" s="21" t="s">
        <v>202</v>
      </c>
      <c r="G1193" s="21" t="s">
        <v>98</v>
      </c>
      <c r="H1193" t="s">
        <v>121</v>
      </c>
      <c r="I1193" t="s">
        <v>122</v>
      </c>
      <c r="J1193" t="s">
        <v>143</v>
      </c>
      <c r="K1193" t="s">
        <v>124</v>
      </c>
    </row>
    <row r="1194" spans="1:11" x14ac:dyDescent="0.3">
      <c r="A1194" s="21" t="s">
        <v>3953</v>
      </c>
      <c r="B1194" s="29">
        <v>5</v>
      </c>
      <c r="C1194" s="44">
        <v>45622</v>
      </c>
      <c r="D1194" s="22" t="s">
        <v>3976</v>
      </c>
      <c r="E1194" s="22">
        <f t="shared" si="18"/>
        <v>30</v>
      </c>
      <c r="F1194" s="21" t="s">
        <v>3975</v>
      </c>
      <c r="G1194" s="21" t="s">
        <v>98</v>
      </c>
      <c r="H1194" s="21" t="s">
        <v>121</v>
      </c>
      <c r="I1194" s="21" t="s">
        <v>122</v>
      </c>
      <c r="J1194" s="21" t="s">
        <v>143</v>
      </c>
      <c r="K1194" s="21" t="s">
        <v>124</v>
      </c>
    </row>
    <row r="1195" spans="1:11" x14ac:dyDescent="0.3">
      <c r="A1195" s="21" t="s">
        <v>3595</v>
      </c>
      <c r="B1195" s="29">
        <v>5</v>
      </c>
      <c r="C1195" s="44">
        <v>45626</v>
      </c>
      <c r="D1195" s="22" t="s">
        <v>3594</v>
      </c>
      <c r="E1195" s="22">
        <f t="shared" si="18"/>
        <v>30</v>
      </c>
      <c r="F1195" s="21" t="s">
        <v>398</v>
      </c>
      <c r="G1195" s="21" t="s">
        <v>46</v>
      </c>
      <c r="H1195" t="s">
        <v>121</v>
      </c>
      <c r="I1195" t="s">
        <v>122</v>
      </c>
      <c r="J1195" t="s">
        <v>140</v>
      </c>
      <c r="K1195" t="s">
        <v>124</v>
      </c>
    </row>
    <row r="1196" spans="1:11" x14ac:dyDescent="0.3">
      <c r="A1196" s="1" t="s">
        <v>366</v>
      </c>
      <c r="B1196" s="28">
        <v>5</v>
      </c>
      <c r="C1196" s="43">
        <v>45624</v>
      </c>
      <c r="D1196" s="19" t="s">
        <v>3365</v>
      </c>
      <c r="E1196" s="22">
        <f t="shared" si="18"/>
        <v>30</v>
      </c>
      <c r="F1196" s="1" t="s">
        <v>3292</v>
      </c>
      <c r="G1196" s="1" t="s">
        <v>15</v>
      </c>
      <c r="H1196" t="s">
        <v>121</v>
      </c>
      <c r="I1196" t="s">
        <v>122</v>
      </c>
      <c r="J1196" t="s">
        <v>188</v>
      </c>
      <c r="K1196" t="s">
        <v>124</v>
      </c>
    </row>
    <row r="1197" spans="1:11" x14ac:dyDescent="0.3">
      <c r="A1197" s="21" t="s">
        <v>6668</v>
      </c>
      <c r="B1197" s="29">
        <v>5</v>
      </c>
      <c r="C1197" s="44">
        <v>45622</v>
      </c>
      <c r="D1197" s="22" t="s">
        <v>6667</v>
      </c>
      <c r="E1197" s="22">
        <f t="shared" si="18"/>
        <v>30</v>
      </c>
      <c r="F1197" s="21" t="s">
        <v>6921</v>
      </c>
      <c r="G1197" s="21" t="s">
        <v>258</v>
      </c>
      <c r="H1197" t="s">
        <v>121</v>
      </c>
      <c r="I1197" t="s">
        <v>148</v>
      </c>
      <c r="J1197" t="s">
        <v>149</v>
      </c>
      <c r="K1197" t="s">
        <v>124</v>
      </c>
    </row>
    <row r="1198" spans="1:11" ht="33" x14ac:dyDescent="0.3">
      <c r="A1198" s="21" t="s">
        <v>7057</v>
      </c>
      <c r="B1198" s="29">
        <v>5</v>
      </c>
      <c r="C1198" s="44">
        <v>45622</v>
      </c>
      <c r="D1198" s="22" t="s">
        <v>7058</v>
      </c>
      <c r="E1198" s="22">
        <f t="shared" si="18"/>
        <v>30</v>
      </c>
      <c r="F1198" s="21" t="s">
        <v>7059</v>
      </c>
      <c r="G1198" s="21" t="s">
        <v>1097</v>
      </c>
      <c r="H1198" s="21" t="s">
        <v>121</v>
      </c>
      <c r="I1198" s="21" t="s">
        <v>137</v>
      </c>
      <c r="J1198" s="21" t="s">
        <v>138</v>
      </c>
      <c r="K1198" s="21" t="s">
        <v>124</v>
      </c>
    </row>
    <row r="1199" spans="1:11" ht="33" x14ac:dyDescent="0.3">
      <c r="A1199" s="21" t="s">
        <v>7123</v>
      </c>
      <c r="B1199" s="29">
        <v>5</v>
      </c>
      <c r="C1199" s="44">
        <v>45625</v>
      </c>
      <c r="D1199" s="22" t="s">
        <v>7124</v>
      </c>
      <c r="E1199" s="22">
        <f t="shared" si="18"/>
        <v>30</v>
      </c>
      <c r="F1199" s="21" t="s">
        <v>7125</v>
      </c>
      <c r="G1199" s="21" t="s">
        <v>604</v>
      </c>
      <c r="H1199" s="21" t="s">
        <v>125</v>
      </c>
      <c r="I1199" s="21" t="s">
        <v>137</v>
      </c>
      <c r="J1199" s="21" t="s">
        <v>138</v>
      </c>
      <c r="K1199" s="21" t="s">
        <v>166</v>
      </c>
    </row>
    <row r="1200" spans="1:11" x14ac:dyDescent="0.3">
      <c r="A1200" s="21" t="s">
        <v>1133</v>
      </c>
      <c r="B1200" s="29">
        <v>5</v>
      </c>
      <c r="C1200" s="44">
        <v>45626</v>
      </c>
      <c r="D1200" s="22" t="s">
        <v>1831</v>
      </c>
      <c r="E1200" s="22">
        <f t="shared" si="18"/>
        <v>29</v>
      </c>
      <c r="F1200" s="21" t="s">
        <v>1072</v>
      </c>
      <c r="G1200" s="21" t="s">
        <v>28</v>
      </c>
      <c r="H1200" t="s">
        <v>125</v>
      </c>
      <c r="I1200" t="s">
        <v>122</v>
      </c>
      <c r="J1200" t="s">
        <v>136</v>
      </c>
      <c r="K1200" t="s">
        <v>132</v>
      </c>
    </row>
    <row r="1201" spans="1:11" x14ac:dyDescent="0.3">
      <c r="A1201" s="21" t="s">
        <v>1138</v>
      </c>
      <c r="B1201" s="29">
        <v>5</v>
      </c>
      <c r="C1201" s="44">
        <v>45625</v>
      </c>
      <c r="D1201" s="22" t="s">
        <v>1838</v>
      </c>
      <c r="E1201" s="22">
        <f t="shared" si="18"/>
        <v>29</v>
      </c>
      <c r="F1201" s="21" t="s">
        <v>2745</v>
      </c>
      <c r="G1201" s="21" t="s">
        <v>28</v>
      </c>
      <c r="H1201" s="21" t="s">
        <v>125</v>
      </c>
      <c r="I1201" s="21" t="s">
        <v>122</v>
      </c>
      <c r="J1201" s="21" t="s">
        <v>136</v>
      </c>
      <c r="K1201" s="21" t="s">
        <v>132</v>
      </c>
    </row>
    <row r="1202" spans="1:11" x14ac:dyDescent="0.3">
      <c r="A1202" s="21" t="s">
        <v>1154</v>
      </c>
      <c r="B1202" s="29">
        <v>5</v>
      </c>
      <c r="C1202" s="44">
        <v>45623</v>
      </c>
      <c r="D1202" s="22" t="s">
        <v>1861</v>
      </c>
      <c r="E1202" s="22">
        <f t="shared" si="18"/>
        <v>29</v>
      </c>
      <c r="F1202" s="21" t="s">
        <v>370</v>
      </c>
      <c r="G1202" s="21" t="s">
        <v>28</v>
      </c>
      <c r="H1202" s="21" t="s">
        <v>125</v>
      </c>
      <c r="I1202" s="21" t="s">
        <v>122</v>
      </c>
      <c r="J1202" s="21" t="s">
        <v>136</v>
      </c>
      <c r="K1202" s="21" t="s">
        <v>132</v>
      </c>
    </row>
    <row r="1203" spans="1:11" ht="33" x14ac:dyDescent="0.3">
      <c r="A1203" s="37" t="s">
        <v>1425</v>
      </c>
      <c r="B1203" s="2">
        <v>5</v>
      </c>
      <c r="C1203" s="43">
        <v>45625</v>
      </c>
      <c r="D1203" s="19" t="s">
        <v>2225</v>
      </c>
      <c r="E1203" s="22">
        <f t="shared" si="18"/>
        <v>29</v>
      </c>
      <c r="F1203" s="37" t="s">
        <v>489</v>
      </c>
      <c r="G1203" s="37" t="s">
        <v>62</v>
      </c>
      <c r="H1203" s="21" t="s">
        <v>126</v>
      </c>
      <c r="I1203" s="21" t="s">
        <v>122</v>
      </c>
      <c r="J1203" s="21" t="s">
        <v>161</v>
      </c>
      <c r="K1203" s="21" t="s">
        <v>162</v>
      </c>
    </row>
    <row r="1204" spans="1:11" x14ac:dyDescent="0.3">
      <c r="A1204" s="21" t="s">
        <v>1471</v>
      </c>
      <c r="B1204" s="29">
        <v>5</v>
      </c>
      <c r="C1204" s="44">
        <v>45625</v>
      </c>
      <c r="D1204" s="22" t="s">
        <v>2285</v>
      </c>
      <c r="E1204" s="22">
        <f t="shared" si="18"/>
        <v>29</v>
      </c>
      <c r="F1204" s="21" t="s">
        <v>2986</v>
      </c>
      <c r="G1204" s="21" t="s">
        <v>94</v>
      </c>
      <c r="H1204" s="21" t="s">
        <v>125</v>
      </c>
      <c r="I1204" s="21" t="s">
        <v>122</v>
      </c>
      <c r="J1204" s="21" t="s">
        <v>123</v>
      </c>
      <c r="K1204" s="21" t="s">
        <v>124</v>
      </c>
    </row>
    <row r="1205" spans="1:11" x14ac:dyDescent="0.3">
      <c r="A1205" s="40" t="s">
        <v>1493</v>
      </c>
      <c r="B1205" s="41">
        <v>5</v>
      </c>
      <c r="C1205" s="45">
        <v>45623</v>
      </c>
      <c r="D1205" s="42" t="s">
        <v>2321</v>
      </c>
      <c r="E1205" s="22">
        <f t="shared" si="18"/>
        <v>29</v>
      </c>
      <c r="F1205" s="40" t="s">
        <v>3002</v>
      </c>
      <c r="G1205" s="39" t="s">
        <v>94</v>
      </c>
      <c r="H1205" s="21" t="s">
        <v>125</v>
      </c>
      <c r="I1205" s="21" t="s">
        <v>122</v>
      </c>
      <c r="J1205" s="21" t="s">
        <v>123</v>
      </c>
      <c r="K1205" s="21" t="s">
        <v>124</v>
      </c>
    </row>
    <row r="1206" spans="1:11" ht="33" x14ac:dyDescent="0.3">
      <c r="A1206" s="21" t="s">
        <v>549</v>
      </c>
      <c r="B1206" s="29">
        <v>5</v>
      </c>
      <c r="C1206" s="44">
        <v>45623</v>
      </c>
      <c r="D1206" s="22" t="s">
        <v>2519</v>
      </c>
      <c r="E1206" s="22">
        <f t="shared" si="18"/>
        <v>29</v>
      </c>
      <c r="F1206" s="21" t="s">
        <v>3102</v>
      </c>
      <c r="G1206" s="21" t="s">
        <v>31</v>
      </c>
      <c r="H1206" t="s">
        <v>125</v>
      </c>
      <c r="I1206" t="s">
        <v>122</v>
      </c>
      <c r="J1206" t="s">
        <v>167</v>
      </c>
      <c r="K1206" t="s">
        <v>135</v>
      </c>
    </row>
    <row r="1207" spans="1:11" ht="33" x14ac:dyDescent="0.3">
      <c r="A1207" s="37" t="s">
        <v>702</v>
      </c>
      <c r="B1207" s="2">
        <v>5</v>
      </c>
      <c r="C1207" s="43">
        <v>45622</v>
      </c>
      <c r="D1207" s="19" t="s">
        <v>2601</v>
      </c>
      <c r="E1207" s="22">
        <f t="shared" si="18"/>
        <v>29</v>
      </c>
      <c r="F1207" s="37" t="s">
        <v>3158</v>
      </c>
      <c r="G1207" s="37" t="s">
        <v>218</v>
      </c>
      <c r="H1207" t="s">
        <v>131</v>
      </c>
      <c r="I1207" t="s">
        <v>122</v>
      </c>
      <c r="J1207" t="s">
        <v>231</v>
      </c>
      <c r="K1207" t="s">
        <v>124</v>
      </c>
    </row>
    <row r="1208" spans="1:11" ht="33" x14ac:dyDescent="0.3">
      <c r="A1208" s="21" t="s">
        <v>1760</v>
      </c>
      <c r="B1208" s="29">
        <v>5</v>
      </c>
      <c r="C1208" s="44">
        <v>45623</v>
      </c>
      <c r="D1208" s="22" t="s">
        <v>2683</v>
      </c>
      <c r="E1208" s="22">
        <f t="shared" si="18"/>
        <v>29</v>
      </c>
      <c r="F1208" s="21" t="s">
        <v>3225</v>
      </c>
      <c r="G1208" s="21" t="s">
        <v>43</v>
      </c>
      <c r="H1208" t="s">
        <v>121</v>
      </c>
      <c r="I1208" t="s">
        <v>122</v>
      </c>
      <c r="J1208" t="s">
        <v>169</v>
      </c>
      <c r="K1208" t="s">
        <v>124</v>
      </c>
    </row>
    <row r="1209" spans="1:11" ht="33" x14ac:dyDescent="0.3">
      <c r="A1209" s="21" t="s">
        <v>6424</v>
      </c>
      <c r="B1209" s="29">
        <v>5</v>
      </c>
      <c r="C1209" s="44">
        <v>45626</v>
      </c>
      <c r="D1209" s="22" t="s">
        <v>6423</v>
      </c>
      <c r="E1209" s="22">
        <f t="shared" si="18"/>
        <v>29</v>
      </c>
      <c r="F1209" s="21" t="s">
        <v>731</v>
      </c>
      <c r="G1209" s="21" t="s">
        <v>112</v>
      </c>
      <c r="H1209" t="s">
        <v>121</v>
      </c>
      <c r="I1209" t="s">
        <v>122</v>
      </c>
      <c r="J1209" t="s">
        <v>123</v>
      </c>
      <c r="K1209" t="s">
        <v>124</v>
      </c>
    </row>
    <row r="1210" spans="1:11" x14ac:dyDescent="0.3">
      <c r="A1210" s="21" t="s">
        <v>1169</v>
      </c>
      <c r="B1210" s="29">
        <v>5</v>
      </c>
      <c r="C1210" s="44">
        <v>45622</v>
      </c>
      <c r="D1210" s="22" t="s">
        <v>6363</v>
      </c>
      <c r="E1210" s="22">
        <f t="shared" si="18"/>
        <v>29</v>
      </c>
      <c r="F1210" s="21" t="s">
        <v>6362</v>
      </c>
      <c r="G1210" s="21" t="s">
        <v>111</v>
      </c>
      <c r="H1210" s="21" t="s">
        <v>125</v>
      </c>
      <c r="I1210" s="21" t="s">
        <v>122</v>
      </c>
      <c r="J1210" s="21" t="s">
        <v>123</v>
      </c>
      <c r="K1210" s="21" t="s">
        <v>166</v>
      </c>
    </row>
    <row r="1211" spans="1:11" ht="33" x14ac:dyDescent="0.3">
      <c r="A1211" s="21" t="s">
        <v>352</v>
      </c>
      <c r="B1211" s="29">
        <v>5</v>
      </c>
      <c r="C1211" s="44">
        <v>45622</v>
      </c>
      <c r="D1211" s="22" t="s">
        <v>6165</v>
      </c>
      <c r="E1211" s="22">
        <f t="shared" si="18"/>
        <v>29</v>
      </c>
      <c r="F1211" s="21" t="s">
        <v>751</v>
      </c>
      <c r="G1211" s="21" t="s">
        <v>67</v>
      </c>
      <c r="H1211" s="21" t="s">
        <v>126</v>
      </c>
      <c r="I1211" s="21" t="s">
        <v>122</v>
      </c>
      <c r="J1211" s="21" t="s">
        <v>130</v>
      </c>
      <c r="K1211" s="21" t="s">
        <v>124</v>
      </c>
    </row>
    <row r="1212" spans="1:11" ht="49.5" x14ac:dyDescent="0.3">
      <c r="A1212" s="21" t="s">
        <v>1721</v>
      </c>
      <c r="B1212" s="29">
        <v>5</v>
      </c>
      <c r="C1212" s="44">
        <v>45626</v>
      </c>
      <c r="D1212" s="22" t="s">
        <v>5892</v>
      </c>
      <c r="E1212" s="22">
        <f t="shared" si="18"/>
        <v>29</v>
      </c>
      <c r="F1212" s="21" t="s">
        <v>5891</v>
      </c>
      <c r="G1212" s="21" t="s">
        <v>271</v>
      </c>
      <c r="H1212" t="s">
        <v>121</v>
      </c>
      <c r="I1212" t="s">
        <v>122</v>
      </c>
      <c r="J1212" t="s">
        <v>193</v>
      </c>
      <c r="K1212" t="s">
        <v>124</v>
      </c>
    </row>
    <row r="1213" spans="1:11" x14ac:dyDescent="0.3">
      <c r="A1213" s="21" t="s">
        <v>5679</v>
      </c>
      <c r="B1213" s="29">
        <v>5</v>
      </c>
      <c r="C1213" s="44">
        <v>45624</v>
      </c>
      <c r="D1213" s="22" t="s">
        <v>5678</v>
      </c>
      <c r="E1213" s="22">
        <f t="shared" si="18"/>
        <v>29</v>
      </c>
      <c r="F1213" s="21" t="s">
        <v>5677</v>
      </c>
      <c r="G1213" s="21" t="s">
        <v>60</v>
      </c>
      <c r="H1213" t="s">
        <v>131</v>
      </c>
      <c r="I1213" t="s">
        <v>122</v>
      </c>
      <c r="J1213" t="s">
        <v>131</v>
      </c>
      <c r="K1213" t="s">
        <v>132</v>
      </c>
    </row>
    <row r="1214" spans="1:11" ht="33" x14ac:dyDescent="0.3">
      <c r="A1214" s="37" t="s">
        <v>4635</v>
      </c>
      <c r="B1214" s="2">
        <v>5</v>
      </c>
      <c r="C1214" s="43">
        <v>45624</v>
      </c>
      <c r="D1214" s="19" t="s">
        <v>5304</v>
      </c>
      <c r="E1214" s="22">
        <f t="shared" si="18"/>
        <v>29</v>
      </c>
      <c r="F1214" s="1" t="s">
        <v>5303</v>
      </c>
      <c r="G1214" s="1" t="s">
        <v>102</v>
      </c>
      <c r="H1214" s="21" t="s">
        <v>125</v>
      </c>
      <c r="I1214" s="21" t="s">
        <v>122</v>
      </c>
      <c r="J1214" s="21" t="s">
        <v>143</v>
      </c>
      <c r="K1214" s="21" t="s">
        <v>166</v>
      </c>
    </row>
    <row r="1215" spans="1:11" x14ac:dyDescent="0.3">
      <c r="A1215" s="37" t="s">
        <v>668</v>
      </c>
      <c r="B1215" s="2">
        <v>5</v>
      </c>
      <c r="C1215" s="43">
        <v>45625</v>
      </c>
      <c r="D1215" s="19" t="s">
        <v>5084</v>
      </c>
      <c r="E1215" s="22">
        <f t="shared" si="18"/>
        <v>29</v>
      </c>
      <c r="F1215" s="37" t="s">
        <v>5083</v>
      </c>
      <c r="G1215" s="37" t="s">
        <v>11</v>
      </c>
      <c r="H1215" s="21" t="s">
        <v>125</v>
      </c>
      <c r="I1215" s="21" t="s">
        <v>122</v>
      </c>
      <c r="J1215" s="21" t="s">
        <v>134</v>
      </c>
      <c r="K1215" s="21" t="s">
        <v>124</v>
      </c>
    </row>
    <row r="1216" spans="1:11" x14ac:dyDescent="0.3">
      <c r="A1216" s="37" t="s">
        <v>5082</v>
      </c>
      <c r="B1216" s="2">
        <v>5</v>
      </c>
      <c r="C1216" s="43">
        <v>45623</v>
      </c>
      <c r="D1216" s="19" t="s">
        <v>5081</v>
      </c>
      <c r="E1216" s="22">
        <f t="shared" si="18"/>
        <v>29</v>
      </c>
      <c r="F1216" s="37" t="s">
        <v>5080</v>
      </c>
      <c r="G1216" s="37" t="s">
        <v>11</v>
      </c>
      <c r="H1216" t="s">
        <v>125</v>
      </c>
      <c r="I1216" t="s">
        <v>122</v>
      </c>
      <c r="J1216" t="s">
        <v>134</v>
      </c>
      <c r="K1216" t="s">
        <v>124</v>
      </c>
    </row>
    <row r="1217" spans="1:11" x14ac:dyDescent="0.3">
      <c r="A1217" s="21" t="s">
        <v>4985</v>
      </c>
      <c r="B1217" s="29">
        <v>5</v>
      </c>
      <c r="C1217" s="44">
        <v>45622</v>
      </c>
      <c r="D1217" s="22" t="s">
        <v>5079</v>
      </c>
      <c r="E1217" s="22">
        <f t="shared" si="18"/>
        <v>29</v>
      </c>
      <c r="F1217" s="21" t="s">
        <v>5078</v>
      </c>
      <c r="G1217" s="21" t="s">
        <v>11</v>
      </c>
      <c r="H1217" t="s">
        <v>125</v>
      </c>
      <c r="I1217" t="s">
        <v>122</v>
      </c>
      <c r="J1217" t="s">
        <v>134</v>
      </c>
      <c r="K1217" t="s">
        <v>124</v>
      </c>
    </row>
    <row r="1218" spans="1:11" x14ac:dyDescent="0.3">
      <c r="A1218" s="37" t="s">
        <v>4728</v>
      </c>
      <c r="B1218" s="2">
        <v>4</v>
      </c>
      <c r="C1218" s="43">
        <v>45623</v>
      </c>
      <c r="D1218" s="19" t="s">
        <v>4727</v>
      </c>
      <c r="E1218" s="22">
        <f t="shared" ref="E1218:E1281" si="19">LEN(D1218)</f>
        <v>29</v>
      </c>
      <c r="F1218" s="37" t="s">
        <v>292</v>
      </c>
      <c r="G1218" s="37" t="s">
        <v>39</v>
      </c>
      <c r="H1218" t="s">
        <v>125</v>
      </c>
      <c r="I1218" t="s">
        <v>122</v>
      </c>
      <c r="J1218" t="s">
        <v>134</v>
      </c>
      <c r="K1218" t="s">
        <v>135</v>
      </c>
    </row>
    <row r="1219" spans="1:11" x14ac:dyDescent="0.3">
      <c r="A1219" s="21" t="s">
        <v>4726</v>
      </c>
      <c r="B1219" s="29">
        <v>4</v>
      </c>
      <c r="C1219" s="44">
        <v>45620</v>
      </c>
      <c r="D1219" s="22" t="s">
        <v>4725</v>
      </c>
      <c r="E1219" s="22">
        <f t="shared" si="19"/>
        <v>29</v>
      </c>
      <c r="F1219" s="21" t="s">
        <v>55</v>
      </c>
      <c r="G1219" s="21" t="s">
        <v>39</v>
      </c>
      <c r="H1219" t="s">
        <v>125</v>
      </c>
      <c r="I1219" t="s">
        <v>122</v>
      </c>
      <c r="J1219" t="s">
        <v>134</v>
      </c>
      <c r="K1219" t="s">
        <v>135</v>
      </c>
    </row>
    <row r="1220" spans="1:11" x14ac:dyDescent="0.3">
      <c r="A1220" s="21" t="s">
        <v>4595</v>
      </c>
      <c r="B1220" s="29">
        <v>5</v>
      </c>
      <c r="C1220" s="44">
        <v>45626</v>
      </c>
      <c r="D1220" s="18" t="s">
        <v>4594</v>
      </c>
      <c r="E1220" s="22">
        <f t="shared" si="19"/>
        <v>29</v>
      </c>
      <c r="F1220" s="21" t="s">
        <v>799</v>
      </c>
      <c r="G1220" s="21" t="s">
        <v>39</v>
      </c>
      <c r="H1220" s="25" t="s">
        <v>125</v>
      </c>
      <c r="I1220" s="25" t="s">
        <v>122</v>
      </c>
      <c r="J1220" s="25" t="s">
        <v>134</v>
      </c>
      <c r="K1220" s="25" t="s">
        <v>135</v>
      </c>
    </row>
    <row r="1221" spans="1:11" x14ac:dyDescent="0.3">
      <c r="A1221" s="37" t="s">
        <v>1038</v>
      </c>
      <c r="B1221" s="2">
        <v>5</v>
      </c>
      <c r="C1221" s="43">
        <v>45625</v>
      </c>
      <c r="D1221" s="19" t="s">
        <v>4593</v>
      </c>
      <c r="E1221" s="22">
        <f t="shared" si="19"/>
        <v>29</v>
      </c>
      <c r="F1221" s="37" t="s">
        <v>328</v>
      </c>
      <c r="G1221" s="37" t="s">
        <v>39</v>
      </c>
      <c r="H1221" t="s">
        <v>125</v>
      </c>
      <c r="I1221" t="s">
        <v>122</v>
      </c>
      <c r="J1221" t="s">
        <v>134</v>
      </c>
      <c r="K1221" t="s">
        <v>135</v>
      </c>
    </row>
    <row r="1222" spans="1:11" x14ac:dyDescent="0.3">
      <c r="A1222" s="21" t="s">
        <v>4448</v>
      </c>
      <c r="B1222" s="29">
        <v>5</v>
      </c>
      <c r="C1222" s="44">
        <v>45621</v>
      </c>
      <c r="D1222" s="22" t="s">
        <v>4447</v>
      </c>
      <c r="E1222" s="22">
        <f t="shared" si="19"/>
        <v>29</v>
      </c>
      <c r="F1222" s="21" t="s">
        <v>4446</v>
      </c>
      <c r="G1222" s="21" t="s">
        <v>48</v>
      </c>
      <c r="H1222" s="25" t="s">
        <v>125</v>
      </c>
      <c r="I1222" s="25" t="s">
        <v>122</v>
      </c>
      <c r="J1222" s="25" t="s">
        <v>150</v>
      </c>
      <c r="K1222" s="25" t="s">
        <v>124</v>
      </c>
    </row>
    <row r="1223" spans="1:11" ht="49.5" x14ac:dyDescent="0.3">
      <c r="A1223" s="21" t="s">
        <v>461</v>
      </c>
      <c r="B1223" s="29">
        <v>5</v>
      </c>
      <c r="C1223" s="44">
        <v>45621</v>
      </c>
      <c r="D1223" s="22" t="s">
        <v>4305</v>
      </c>
      <c r="E1223" s="22">
        <f t="shared" si="19"/>
        <v>29</v>
      </c>
      <c r="F1223" s="21" t="s">
        <v>289</v>
      </c>
      <c r="G1223" s="21" t="s">
        <v>47</v>
      </c>
      <c r="H1223" s="21" t="s">
        <v>121</v>
      </c>
      <c r="I1223" s="21" t="s">
        <v>122</v>
      </c>
      <c r="J1223" s="21" t="s">
        <v>150</v>
      </c>
      <c r="K1223" s="21" t="s">
        <v>124</v>
      </c>
    </row>
    <row r="1224" spans="1:11" x14ac:dyDescent="0.3">
      <c r="A1224" s="21" t="s">
        <v>4091</v>
      </c>
      <c r="B1224" s="29">
        <v>5</v>
      </c>
      <c r="C1224" s="44">
        <v>45626</v>
      </c>
      <c r="D1224" s="22" t="s">
        <v>4090</v>
      </c>
      <c r="E1224" s="22">
        <f t="shared" si="19"/>
        <v>29</v>
      </c>
      <c r="F1224" s="21" t="s">
        <v>842</v>
      </c>
      <c r="G1224" s="21" t="s">
        <v>100</v>
      </c>
      <c r="H1224" t="s">
        <v>125</v>
      </c>
      <c r="I1224" t="s">
        <v>122</v>
      </c>
      <c r="J1224" t="s">
        <v>143</v>
      </c>
      <c r="K1224" t="s">
        <v>124</v>
      </c>
    </row>
    <row r="1225" spans="1:11" x14ac:dyDescent="0.3">
      <c r="A1225" s="21" t="s">
        <v>3974</v>
      </c>
      <c r="B1225" s="29">
        <v>5</v>
      </c>
      <c r="C1225" s="44">
        <v>45622</v>
      </c>
      <c r="D1225" s="22" t="s">
        <v>3973</v>
      </c>
      <c r="E1225" s="22">
        <f t="shared" si="19"/>
        <v>29</v>
      </c>
      <c r="F1225" s="21" t="s">
        <v>839</v>
      </c>
      <c r="G1225" s="21" t="s">
        <v>98</v>
      </c>
      <c r="H1225" s="21" t="s">
        <v>121</v>
      </c>
      <c r="I1225" s="21" t="s">
        <v>122</v>
      </c>
      <c r="J1225" s="21" t="s">
        <v>143</v>
      </c>
      <c r="K1225" s="21" t="s">
        <v>124</v>
      </c>
    </row>
    <row r="1226" spans="1:11" x14ac:dyDescent="0.3">
      <c r="A1226" s="37" t="s">
        <v>440</v>
      </c>
      <c r="B1226" s="2">
        <v>5</v>
      </c>
      <c r="C1226" s="43">
        <v>45621</v>
      </c>
      <c r="D1226" s="19" t="s">
        <v>3804</v>
      </c>
      <c r="E1226" s="22">
        <f t="shared" si="19"/>
        <v>29</v>
      </c>
      <c r="F1226" s="1" t="s">
        <v>3803</v>
      </c>
      <c r="G1226" s="1" t="s">
        <v>35</v>
      </c>
      <c r="H1226" s="21" t="s">
        <v>125</v>
      </c>
      <c r="I1226" s="21" t="s">
        <v>122</v>
      </c>
      <c r="J1226" s="21" t="s">
        <v>191</v>
      </c>
      <c r="K1226" s="21" t="s">
        <v>124</v>
      </c>
    </row>
    <row r="1227" spans="1:11" x14ac:dyDescent="0.3">
      <c r="A1227" s="21" t="s">
        <v>3757</v>
      </c>
      <c r="B1227" s="29">
        <v>5</v>
      </c>
      <c r="C1227" s="44">
        <v>45620</v>
      </c>
      <c r="D1227" s="22" t="s">
        <v>3756</v>
      </c>
      <c r="E1227" s="22">
        <f t="shared" si="19"/>
        <v>29</v>
      </c>
      <c r="F1227" s="21" t="s">
        <v>3755</v>
      </c>
      <c r="G1227" s="21" t="s">
        <v>13</v>
      </c>
      <c r="H1227" s="21" t="s">
        <v>121</v>
      </c>
      <c r="I1227" s="21" t="s">
        <v>122</v>
      </c>
      <c r="J1227" s="21" t="s">
        <v>158</v>
      </c>
      <c r="K1227" s="21" t="s">
        <v>124</v>
      </c>
    </row>
    <row r="1228" spans="1:11" ht="33" x14ac:dyDescent="0.3">
      <c r="A1228" s="21" t="s">
        <v>3593</v>
      </c>
      <c r="B1228" s="29">
        <v>5</v>
      </c>
      <c r="C1228" s="44">
        <v>45625</v>
      </c>
      <c r="D1228" s="22" t="s">
        <v>3592</v>
      </c>
      <c r="E1228" s="22">
        <f t="shared" si="19"/>
        <v>29</v>
      </c>
      <c r="F1228" s="21" t="s">
        <v>521</v>
      </c>
      <c r="G1228" s="21" t="s">
        <v>46</v>
      </c>
      <c r="H1228" t="s">
        <v>121</v>
      </c>
      <c r="I1228" t="s">
        <v>122</v>
      </c>
      <c r="J1228" t="s">
        <v>140</v>
      </c>
      <c r="K1228" t="s">
        <v>124</v>
      </c>
    </row>
    <row r="1229" spans="1:11" x14ac:dyDescent="0.3">
      <c r="A1229" s="21" t="s">
        <v>3591</v>
      </c>
      <c r="B1229" s="29">
        <v>5</v>
      </c>
      <c r="C1229" s="44">
        <v>45623</v>
      </c>
      <c r="D1229" s="22" t="s">
        <v>3590</v>
      </c>
      <c r="E1229" s="22">
        <f t="shared" si="19"/>
        <v>29</v>
      </c>
      <c r="F1229" s="21" t="s">
        <v>3517</v>
      </c>
      <c r="G1229" s="21" t="s">
        <v>46</v>
      </c>
      <c r="H1229" t="s">
        <v>121</v>
      </c>
      <c r="I1229" t="s">
        <v>122</v>
      </c>
      <c r="J1229" t="s">
        <v>140</v>
      </c>
      <c r="K1229" t="s">
        <v>124</v>
      </c>
    </row>
    <row r="1230" spans="1:11" x14ac:dyDescent="0.3">
      <c r="A1230" s="21" t="s">
        <v>3589</v>
      </c>
      <c r="B1230" s="29">
        <v>5</v>
      </c>
      <c r="C1230" s="44">
        <v>45621</v>
      </c>
      <c r="D1230" s="22" t="s">
        <v>3588</v>
      </c>
      <c r="E1230" s="22">
        <f t="shared" si="19"/>
        <v>29</v>
      </c>
      <c r="F1230" s="21" t="s">
        <v>3587</v>
      </c>
      <c r="G1230" s="21" t="s">
        <v>46</v>
      </c>
      <c r="H1230" t="s">
        <v>121</v>
      </c>
      <c r="I1230" t="s">
        <v>122</v>
      </c>
      <c r="J1230" t="s">
        <v>140</v>
      </c>
      <c r="K1230" t="s">
        <v>124</v>
      </c>
    </row>
    <row r="1231" spans="1:11" x14ac:dyDescent="0.3">
      <c r="A1231" s="21" t="s">
        <v>3586</v>
      </c>
      <c r="B1231" s="29">
        <v>5</v>
      </c>
      <c r="C1231" s="44">
        <v>45620</v>
      </c>
      <c r="D1231" s="22" t="s">
        <v>3585</v>
      </c>
      <c r="E1231" s="22">
        <f t="shared" si="19"/>
        <v>29</v>
      </c>
      <c r="F1231" s="21" t="s">
        <v>507</v>
      </c>
      <c r="G1231" s="21" t="s">
        <v>46</v>
      </c>
      <c r="H1231" t="s">
        <v>121</v>
      </c>
      <c r="I1231" t="s">
        <v>122</v>
      </c>
      <c r="J1231" t="s">
        <v>140</v>
      </c>
      <c r="K1231" t="s">
        <v>124</v>
      </c>
    </row>
    <row r="1232" spans="1:11" x14ac:dyDescent="0.3">
      <c r="A1232" s="21" t="s">
        <v>3584</v>
      </c>
      <c r="B1232" s="29">
        <v>5</v>
      </c>
      <c r="C1232" s="44">
        <v>45620</v>
      </c>
      <c r="D1232" s="22" t="s">
        <v>3583</v>
      </c>
      <c r="E1232" s="22">
        <f t="shared" si="19"/>
        <v>29</v>
      </c>
      <c r="F1232" s="21" t="s">
        <v>850</v>
      </c>
      <c r="G1232" s="21" t="s">
        <v>46</v>
      </c>
      <c r="H1232" t="s">
        <v>121</v>
      </c>
      <c r="I1232" t="s">
        <v>122</v>
      </c>
      <c r="J1232" t="s">
        <v>140</v>
      </c>
      <c r="K1232" t="s">
        <v>124</v>
      </c>
    </row>
    <row r="1233" spans="1:11" x14ac:dyDescent="0.3">
      <c r="A1233" s="21" t="s">
        <v>6666</v>
      </c>
      <c r="B1233" s="29">
        <v>5</v>
      </c>
      <c r="C1233" s="44">
        <v>45620</v>
      </c>
      <c r="D1233" s="22" t="s">
        <v>6665</v>
      </c>
      <c r="E1233" s="22">
        <f t="shared" si="19"/>
        <v>29</v>
      </c>
      <c r="F1233" s="21" t="s">
        <v>6920</v>
      </c>
      <c r="G1233" s="21" t="s">
        <v>258</v>
      </c>
      <c r="H1233" t="s">
        <v>121</v>
      </c>
      <c r="I1233" t="s">
        <v>148</v>
      </c>
      <c r="J1233" t="s">
        <v>149</v>
      </c>
      <c r="K1233" t="s">
        <v>124</v>
      </c>
    </row>
    <row r="1234" spans="1:11" x14ac:dyDescent="0.3">
      <c r="A1234" s="21" t="s">
        <v>6678</v>
      </c>
      <c r="B1234" s="29">
        <v>5</v>
      </c>
      <c r="C1234" s="44">
        <v>45620</v>
      </c>
      <c r="D1234" s="22" t="s">
        <v>6773</v>
      </c>
      <c r="E1234" s="22">
        <f t="shared" si="19"/>
        <v>29</v>
      </c>
      <c r="F1234" s="21" t="s">
        <v>6772</v>
      </c>
      <c r="G1234" s="21" t="s">
        <v>258</v>
      </c>
      <c r="H1234" t="s">
        <v>121</v>
      </c>
      <c r="I1234" t="s">
        <v>148</v>
      </c>
      <c r="J1234" t="s">
        <v>149</v>
      </c>
      <c r="K1234" t="s">
        <v>124</v>
      </c>
    </row>
    <row r="1235" spans="1:11" ht="33" x14ac:dyDescent="0.3">
      <c r="A1235" s="21" t="s">
        <v>6890</v>
      </c>
      <c r="B1235" s="29">
        <v>5</v>
      </c>
      <c r="C1235" s="44">
        <v>45626</v>
      </c>
      <c r="D1235" s="22" t="s">
        <v>6889</v>
      </c>
      <c r="E1235" s="22">
        <f t="shared" si="19"/>
        <v>29</v>
      </c>
      <c r="F1235" s="21" t="s">
        <v>6681</v>
      </c>
      <c r="G1235" s="21" t="s">
        <v>257</v>
      </c>
      <c r="H1235" s="21" t="s">
        <v>121</v>
      </c>
      <c r="I1235" s="21" t="s">
        <v>148</v>
      </c>
      <c r="J1235" s="21" t="s">
        <v>163</v>
      </c>
      <c r="K1235" s="21" t="s">
        <v>124</v>
      </c>
    </row>
    <row r="1236" spans="1:11" ht="33" x14ac:dyDescent="0.3">
      <c r="A1236" s="21" t="s">
        <v>6880</v>
      </c>
      <c r="B1236" s="29">
        <v>5</v>
      </c>
      <c r="C1236" s="44">
        <v>45620</v>
      </c>
      <c r="D1236" s="22" t="s">
        <v>6879</v>
      </c>
      <c r="E1236" s="22">
        <f t="shared" si="19"/>
        <v>29</v>
      </c>
      <c r="F1236" s="21" t="s">
        <v>6878</v>
      </c>
      <c r="G1236" s="21" t="s">
        <v>297</v>
      </c>
      <c r="H1236" s="21" t="s">
        <v>121</v>
      </c>
      <c r="I1236" s="21" t="s">
        <v>148</v>
      </c>
      <c r="J1236" s="21" t="s">
        <v>163</v>
      </c>
      <c r="K1236" s="21" t="s">
        <v>124</v>
      </c>
    </row>
    <row r="1237" spans="1:11" ht="33" x14ac:dyDescent="0.3">
      <c r="A1237" s="21" t="s">
        <v>7027</v>
      </c>
      <c r="B1237" s="29">
        <v>5</v>
      </c>
      <c r="C1237" s="44">
        <v>45621</v>
      </c>
      <c r="D1237" s="22" t="s">
        <v>7031</v>
      </c>
      <c r="E1237" s="22">
        <f t="shared" si="19"/>
        <v>29</v>
      </c>
      <c r="F1237" s="21" t="s">
        <v>7032</v>
      </c>
      <c r="G1237" s="21" t="s">
        <v>613</v>
      </c>
      <c r="H1237" s="21" t="s">
        <v>121</v>
      </c>
      <c r="I1237" s="21" t="s">
        <v>137</v>
      </c>
      <c r="J1237" s="21" t="s">
        <v>138</v>
      </c>
      <c r="K1237" s="21" t="s">
        <v>124</v>
      </c>
    </row>
    <row r="1238" spans="1:11" x14ac:dyDescent="0.3">
      <c r="A1238" s="1" t="s">
        <v>1101</v>
      </c>
      <c r="B1238" s="28">
        <v>5</v>
      </c>
      <c r="C1238" s="43">
        <v>45625</v>
      </c>
      <c r="D1238" s="19" t="s">
        <v>1789</v>
      </c>
      <c r="E1238" s="22">
        <f t="shared" si="19"/>
        <v>28</v>
      </c>
      <c r="F1238" s="1" t="s">
        <v>2715</v>
      </c>
      <c r="G1238" s="1" t="s">
        <v>396</v>
      </c>
      <c r="H1238" t="s">
        <v>121</v>
      </c>
      <c r="I1238" t="s">
        <v>128</v>
      </c>
      <c r="J1238" t="s">
        <v>438</v>
      </c>
      <c r="K1238" t="s">
        <v>124</v>
      </c>
    </row>
    <row r="1239" spans="1:11" x14ac:dyDescent="0.3">
      <c r="A1239" s="37" t="s">
        <v>672</v>
      </c>
      <c r="B1239" s="2">
        <v>5</v>
      </c>
      <c r="C1239" s="43">
        <v>45625</v>
      </c>
      <c r="D1239" s="19" t="s">
        <v>1920</v>
      </c>
      <c r="E1239" s="22">
        <f t="shared" si="19"/>
        <v>28</v>
      </c>
      <c r="F1239" s="37" t="s">
        <v>2778</v>
      </c>
      <c r="G1239" s="37" t="s">
        <v>72</v>
      </c>
      <c r="H1239" t="s">
        <v>131</v>
      </c>
      <c r="I1239" t="s">
        <v>122</v>
      </c>
      <c r="J1239" t="s">
        <v>178</v>
      </c>
      <c r="K1239" t="s">
        <v>124</v>
      </c>
    </row>
    <row r="1240" spans="1:11" x14ac:dyDescent="0.3">
      <c r="A1240" s="21" t="s">
        <v>578</v>
      </c>
      <c r="B1240" s="29">
        <v>4</v>
      </c>
      <c r="C1240" s="44">
        <v>45625</v>
      </c>
      <c r="D1240" s="22" t="s">
        <v>2017</v>
      </c>
      <c r="E1240" s="22">
        <f t="shared" si="19"/>
        <v>28</v>
      </c>
      <c r="F1240" s="21" t="s">
        <v>1039</v>
      </c>
      <c r="G1240" s="21" t="s">
        <v>64</v>
      </c>
      <c r="H1240" t="s">
        <v>126</v>
      </c>
      <c r="I1240" t="s">
        <v>122</v>
      </c>
      <c r="J1240" t="s">
        <v>127</v>
      </c>
      <c r="K1240" t="s">
        <v>124</v>
      </c>
    </row>
    <row r="1241" spans="1:11" x14ac:dyDescent="0.3">
      <c r="A1241" s="37" t="s">
        <v>1283</v>
      </c>
      <c r="B1241" s="2">
        <v>4</v>
      </c>
      <c r="C1241" s="43">
        <v>45623</v>
      </c>
      <c r="D1241" s="19" t="s">
        <v>2035</v>
      </c>
      <c r="E1241" s="22">
        <f t="shared" si="19"/>
        <v>28</v>
      </c>
      <c r="F1241" s="37" t="s">
        <v>2849</v>
      </c>
      <c r="G1241" s="37" t="s">
        <v>64</v>
      </c>
      <c r="H1241" s="21" t="s">
        <v>126</v>
      </c>
      <c r="I1241" s="21" t="s">
        <v>122</v>
      </c>
      <c r="J1241" s="21" t="s">
        <v>127</v>
      </c>
      <c r="K1241" s="21" t="s">
        <v>124</v>
      </c>
    </row>
    <row r="1242" spans="1:11" x14ac:dyDescent="0.3">
      <c r="A1242" s="21" t="s">
        <v>348</v>
      </c>
      <c r="B1242" s="29">
        <v>5</v>
      </c>
      <c r="C1242" s="44">
        <v>45622</v>
      </c>
      <c r="D1242" s="22" t="s">
        <v>2061</v>
      </c>
      <c r="E1242" s="22">
        <f t="shared" si="19"/>
        <v>28</v>
      </c>
      <c r="F1242" s="21" t="s">
        <v>2864</v>
      </c>
      <c r="G1242" s="21" t="s">
        <v>64</v>
      </c>
      <c r="H1242" s="21" t="s">
        <v>126</v>
      </c>
      <c r="I1242" s="21" t="s">
        <v>122</v>
      </c>
      <c r="J1242" s="21" t="s">
        <v>127</v>
      </c>
      <c r="K1242" s="21" t="s">
        <v>124</v>
      </c>
    </row>
    <row r="1243" spans="1:11" x14ac:dyDescent="0.3">
      <c r="A1243" s="40" t="s">
        <v>1326</v>
      </c>
      <c r="B1243" s="41">
        <v>5</v>
      </c>
      <c r="C1243" s="45">
        <v>45620</v>
      </c>
      <c r="D1243" s="42" t="s">
        <v>2093</v>
      </c>
      <c r="E1243" s="22">
        <f t="shared" si="19"/>
        <v>28</v>
      </c>
      <c r="F1243" s="40" t="s">
        <v>1040</v>
      </c>
      <c r="G1243" s="39" t="s">
        <v>64</v>
      </c>
      <c r="H1243" s="21" t="s">
        <v>126</v>
      </c>
      <c r="I1243" s="21" t="s">
        <v>122</v>
      </c>
      <c r="J1243" s="21" t="s">
        <v>127</v>
      </c>
      <c r="K1243" s="21" t="s">
        <v>124</v>
      </c>
    </row>
    <row r="1244" spans="1:11" x14ac:dyDescent="0.3">
      <c r="A1244" s="21" t="s">
        <v>1417</v>
      </c>
      <c r="B1244" s="29">
        <v>5</v>
      </c>
      <c r="C1244" s="44">
        <v>45622</v>
      </c>
      <c r="D1244" s="22" t="s">
        <v>2211</v>
      </c>
      <c r="E1244" s="22">
        <f t="shared" si="19"/>
        <v>28</v>
      </c>
      <c r="F1244" s="21" t="s">
        <v>487</v>
      </c>
      <c r="G1244" s="21" t="s">
        <v>66</v>
      </c>
      <c r="H1244" s="21" t="s">
        <v>126</v>
      </c>
      <c r="I1244" s="21" t="s">
        <v>122</v>
      </c>
      <c r="J1244" s="21" t="s">
        <v>185</v>
      </c>
      <c r="K1244" s="21" t="s">
        <v>124</v>
      </c>
    </row>
    <row r="1245" spans="1:11" x14ac:dyDescent="0.3">
      <c r="A1245" s="21" t="s">
        <v>1445</v>
      </c>
      <c r="B1245" s="29">
        <v>5</v>
      </c>
      <c r="C1245" s="44">
        <v>45622</v>
      </c>
      <c r="D1245" s="22" t="s">
        <v>2250</v>
      </c>
      <c r="E1245" s="22">
        <f t="shared" si="19"/>
        <v>28</v>
      </c>
      <c r="F1245" s="21" t="s">
        <v>1002</v>
      </c>
      <c r="G1245" s="21" t="s">
        <v>62</v>
      </c>
      <c r="H1245" s="21" t="s">
        <v>126</v>
      </c>
      <c r="I1245" s="21" t="s">
        <v>122</v>
      </c>
      <c r="J1245" s="21" t="s">
        <v>161</v>
      </c>
      <c r="K1245" s="21" t="s">
        <v>162</v>
      </c>
    </row>
    <row r="1246" spans="1:11" ht="33" x14ac:dyDescent="0.3">
      <c r="A1246" s="21" t="s">
        <v>1458</v>
      </c>
      <c r="B1246" s="29">
        <v>5</v>
      </c>
      <c r="C1246" s="44">
        <v>45626</v>
      </c>
      <c r="D1246" s="22" t="s">
        <v>2265</v>
      </c>
      <c r="E1246" s="22">
        <f t="shared" si="19"/>
        <v>28</v>
      </c>
      <c r="F1246" s="21" t="s">
        <v>246</v>
      </c>
      <c r="G1246" s="21" t="s">
        <v>94</v>
      </c>
      <c r="H1246" s="21" t="s">
        <v>125</v>
      </c>
      <c r="I1246" s="21" t="s">
        <v>122</v>
      </c>
      <c r="J1246" s="21" t="s">
        <v>123</v>
      </c>
      <c r="K1246" s="21" t="s">
        <v>124</v>
      </c>
    </row>
    <row r="1247" spans="1:11" x14ac:dyDescent="0.3">
      <c r="A1247" s="21" t="s">
        <v>1480</v>
      </c>
      <c r="B1247" s="29">
        <v>5</v>
      </c>
      <c r="C1247" s="44">
        <v>45625</v>
      </c>
      <c r="D1247" s="22" t="s">
        <v>2302</v>
      </c>
      <c r="E1247" s="22">
        <f t="shared" si="19"/>
        <v>28</v>
      </c>
      <c r="F1247" s="21" t="s">
        <v>305</v>
      </c>
      <c r="G1247" s="21" t="s">
        <v>94</v>
      </c>
      <c r="H1247" s="21" t="s">
        <v>125</v>
      </c>
      <c r="I1247" s="21" t="s">
        <v>122</v>
      </c>
      <c r="J1247" s="21" t="s">
        <v>123</v>
      </c>
      <c r="K1247" s="21" t="s">
        <v>124</v>
      </c>
    </row>
    <row r="1248" spans="1:11" ht="33" x14ac:dyDescent="0.3">
      <c r="A1248" s="21" t="s">
        <v>895</v>
      </c>
      <c r="B1248" s="29">
        <v>5</v>
      </c>
      <c r="C1248" s="44">
        <v>45620</v>
      </c>
      <c r="D1248" s="22" t="s">
        <v>2382</v>
      </c>
      <c r="E1248" s="22">
        <f t="shared" si="19"/>
        <v>28</v>
      </c>
      <c r="F1248" s="21" t="s">
        <v>3025</v>
      </c>
      <c r="G1248" s="21" t="s">
        <v>94</v>
      </c>
      <c r="H1248" s="21" t="s">
        <v>125</v>
      </c>
      <c r="I1248" s="21" t="s">
        <v>122</v>
      </c>
      <c r="J1248" s="21" t="s">
        <v>123</v>
      </c>
      <c r="K1248" s="21" t="s">
        <v>124</v>
      </c>
    </row>
    <row r="1249" spans="1:11" x14ac:dyDescent="0.3">
      <c r="A1249" s="21" t="s">
        <v>1565</v>
      </c>
      <c r="B1249" s="29">
        <v>5</v>
      </c>
      <c r="C1249" s="44">
        <v>45623</v>
      </c>
      <c r="D1249" s="22" t="s">
        <v>2419</v>
      </c>
      <c r="E1249" s="22">
        <f t="shared" si="19"/>
        <v>28</v>
      </c>
      <c r="F1249" s="21" t="s">
        <v>3040</v>
      </c>
      <c r="G1249" s="21" t="s">
        <v>30</v>
      </c>
      <c r="H1249" t="s">
        <v>121</v>
      </c>
      <c r="I1249" t="s">
        <v>122</v>
      </c>
      <c r="J1249" t="s">
        <v>123</v>
      </c>
      <c r="K1249" t="s">
        <v>124</v>
      </c>
    </row>
    <row r="1250" spans="1:11" ht="33" x14ac:dyDescent="0.3">
      <c r="A1250" s="21" t="s">
        <v>1632</v>
      </c>
      <c r="B1250" s="29">
        <v>5</v>
      </c>
      <c r="C1250" s="44">
        <v>45623</v>
      </c>
      <c r="D1250" s="22" t="s">
        <v>2512</v>
      </c>
      <c r="E1250" s="22">
        <f t="shared" si="19"/>
        <v>28</v>
      </c>
      <c r="F1250" s="21" t="s">
        <v>3098</v>
      </c>
      <c r="G1250" s="21" t="s">
        <v>31</v>
      </c>
      <c r="H1250" s="21" t="s">
        <v>125</v>
      </c>
      <c r="I1250" s="21" t="s">
        <v>122</v>
      </c>
      <c r="J1250" s="21" t="s">
        <v>167</v>
      </c>
      <c r="K1250" s="21" t="s">
        <v>135</v>
      </c>
    </row>
    <row r="1251" spans="1:11" ht="33" x14ac:dyDescent="0.3">
      <c r="A1251" s="21" t="s">
        <v>1637</v>
      </c>
      <c r="B1251" s="29">
        <v>5</v>
      </c>
      <c r="C1251" s="44">
        <v>45622</v>
      </c>
      <c r="D1251" s="18" t="s">
        <v>2521</v>
      </c>
      <c r="E1251" s="22">
        <f t="shared" si="19"/>
        <v>28</v>
      </c>
      <c r="F1251" s="21" t="s">
        <v>3103</v>
      </c>
      <c r="G1251" s="21" t="s">
        <v>31</v>
      </c>
      <c r="H1251" s="21" t="s">
        <v>125</v>
      </c>
      <c r="I1251" s="21" t="s">
        <v>122</v>
      </c>
      <c r="J1251" s="21" t="s">
        <v>167</v>
      </c>
      <c r="K1251" s="21" t="s">
        <v>135</v>
      </c>
    </row>
    <row r="1252" spans="1:11" x14ac:dyDescent="0.3">
      <c r="A1252" s="21" t="s">
        <v>924</v>
      </c>
      <c r="B1252" s="29">
        <v>5</v>
      </c>
      <c r="C1252" s="44">
        <v>45620</v>
      </c>
      <c r="D1252" s="22" t="s">
        <v>2589</v>
      </c>
      <c r="E1252" s="22">
        <f t="shared" si="19"/>
        <v>28</v>
      </c>
      <c r="F1252" s="21" t="s">
        <v>3150</v>
      </c>
      <c r="G1252" s="21" t="s">
        <v>84</v>
      </c>
      <c r="H1252" s="21" t="s">
        <v>126</v>
      </c>
      <c r="I1252" s="21" t="s">
        <v>122</v>
      </c>
      <c r="J1252" s="21" t="s">
        <v>165</v>
      </c>
      <c r="K1252" s="21" t="s">
        <v>124</v>
      </c>
    </row>
    <row r="1253" spans="1:11" ht="33" x14ac:dyDescent="0.3">
      <c r="A1253" s="21" t="s">
        <v>1698</v>
      </c>
      <c r="B1253" s="29">
        <v>5</v>
      </c>
      <c r="C1253" s="44">
        <v>45625</v>
      </c>
      <c r="D1253" s="22" t="s">
        <v>2607</v>
      </c>
      <c r="E1253" s="22">
        <f t="shared" si="19"/>
        <v>28</v>
      </c>
      <c r="F1253" s="21" t="s">
        <v>3165</v>
      </c>
      <c r="G1253" s="21" t="s">
        <v>17</v>
      </c>
      <c r="H1253" s="21" t="s">
        <v>121</v>
      </c>
      <c r="I1253" s="21" t="s">
        <v>122</v>
      </c>
      <c r="J1253" s="21" t="s">
        <v>145</v>
      </c>
      <c r="K1253" s="21" t="s">
        <v>124</v>
      </c>
    </row>
    <row r="1254" spans="1:11" x14ac:dyDescent="0.3">
      <c r="A1254" s="21" t="s">
        <v>361</v>
      </c>
      <c r="B1254" s="29">
        <v>5</v>
      </c>
      <c r="C1254" s="44">
        <v>45622</v>
      </c>
      <c r="D1254" s="22" t="s">
        <v>2620</v>
      </c>
      <c r="E1254" s="22">
        <f t="shared" si="19"/>
        <v>28</v>
      </c>
      <c r="F1254" s="21" t="s">
        <v>3174</v>
      </c>
      <c r="G1254" s="21" t="s">
        <v>17</v>
      </c>
      <c r="H1254" t="s">
        <v>121</v>
      </c>
      <c r="I1254" t="s">
        <v>122</v>
      </c>
      <c r="J1254" t="s">
        <v>145</v>
      </c>
      <c r="K1254" t="s">
        <v>124</v>
      </c>
    </row>
    <row r="1255" spans="1:11" x14ac:dyDescent="0.3">
      <c r="A1255" s="1" t="s">
        <v>1779</v>
      </c>
      <c r="B1255" s="28">
        <v>5</v>
      </c>
      <c r="C1255" s="43">
        <v>45625</v>
      </c>
      <c r="D1255" s="19" t="s">
        <v>2703</v>
      </c>
      <c r="E1255" s="22">
        <f t="shared" si="19"/>
        <v>28</v>
      </c>
      <c r="F1255" s="1" t="s">
        <v>3241</v>
      </c>
      <c r="G1255" s="1" t="s">
        <v>65</v>
      </c>
      <c r="H1255" t="s">
        <v>126</v>
      </c>
      <c r="I1255" t="s">
        <v>122</v>
      </c>
      <c r="J1255" t="s">
        <v>184</v>
      </c>
      <c r="K1255" t="s">
        <v>124</v>
      </c>
    </row>
    <row r="1256" spans="1:11" x14ac:dyDescent="0.3">
      <c r="A1256" s="21" t="s">
        <v>6313</v>
      </c>
      <c r="B1256" s="29">
        <v>5</v>
      </c>
      <c r="C1256" s="44">
        <v>45620</v>
      </c>
      <c r="D1256" s="22" t="s">
        <v>6312</v>
      </c>
      <c r="E1256" s="22">
        <f t="shared" si="19"/>
        <v>28</v>
      </c>
      <c r="F1256" s="21" t="s">
        <v>6311</v>
      </c>
      <c r="G1256" s="21" t="s">
        <v>18</v>
      </c>
      <c r="H1256" s="21" t="s">
        <v>121</v>
      </c>
      <c r="I1256" s="21" t="s">
        <v>122</v>
      </c>
      <c r="J1256" s="21" t="s">
        <v>123</v>
      </c>
      <c r="K1256" s="21" t="s">
        <v>133</v>
      </c>
    </row>
    <row r="1257" spans="1:11" ht="33" x14ac:dyDescent="0.3">
      <c r="A1257" s="21" t="s">
        <v>4002</v>
      </c>
      <c r="B1257" s="29">
        <v>5</v>
      </c>
      <c r="C1257" s="44">
        <v>45623</v>
      </c>
      <c r="D1257" s="22" t="s">
        <v>6303</v>
      </c>
      <c r="E1257" s="22">
        <f t="shared" si="19"/>
        <v>28</v>
      </c>
      <c r="F1257" s="21" t="s">
        <v>6302</v>
      </c>
      <c r="G1257" s="21" t="s">
        <v>228</v>
      </c>
      <c r="H1257" s="21" t="s">
        <v>121</v>
      </c>
      <c r="I1257" s="21" t="s">
        <v>122</v>
      </c>
      <c r="J1257" s="21" t="s">
        <v>123</v>
      </c>
      <c r="K1257" s="21" t="s">
        <v>124</v>
      </c>
    </row>
    <row r="1258" spans="1:11" x14ac:dyDescent="0.3">
      <c r="A1258" s="21" t="s">
        <v>642</v>
      </c>
      <c r="B1258" s="29">
        <v>5</v>
      </c>
      <c r="C1258" s="44">
        <v>45620</v>
      </c>
      <c r="D1258" s="22" t="s">
        <v>6217</v>
      </c>
      <c r="E1258" s="22">
        <f t="shared" si="19"/>
        <v>28</v>
      </c>
      <c r="F1258" s="21" t="s">
        <v>6216</v>
      </c>
      <c r="G1258" s="21" t="s">
        <v>61</v>
      </c>
      <c r="H1258" t="s">
        <v>126</v>
      </c>
      <c r="I1258" t="s">
        <v>122</v>
      </c>
      <c r="J1258" t="s">
        <v>130</v>
      </c>
      <c r="K1258" t="s">
        <v>124</v>
      </c>
    </row>
    <row r="1259" spans="1:11" x14ac:dyDescent="0.3">
      <c r="A1259" s="24" t="s">
        <v>6147</v>
      </c>
      <c r="B1259" s="30">
        <v>3</v>
      </c>
      <c r="C1259" s="46">
        <v>45624</v>
      </c>
      <c r="D1259" s="22" t="s">
        <v>6148</v>
      </c>
      <c r="E1259" s="22">
        <f t="shared" si="19"/>
        <v>28</v>
      </c>
      <c r="F1259" s="24" t="s">
        <v>5968</v>
      </c>
      <c r="G1259" s="24" t="s">
        <v>49</v>
      </c>
      <c r="H1259" s="21" t="s">
        <v>125</v>
      </c>
      <c r="I1259" s="21" t="s">
        <v>122</v>
      </c>
      <c r="J1259" s="21" t="s">
        <v>151</v>
      </c>
      <c r="K1259" s="21" t="s">
        <v>124</v>
      </c>
    </row>
    <row r="1260" spans="1:11" x14ac:dyDescent="0.3">
      <c r="A1260" s="21" t="s">
        <v>985</v>
      </c>
      <c r="B1260" s="29">
        <v>5</v>
      </c>
      <c r="C1260" s="44">
        <v>45626</v>
      </c>
      <c r="D1260" s="22" t="s">
        <v>6075</v>
      </c>
      <c r="E1260" s="22">
        <f t="shared" si="19"/>
        <v>28</v>
      </c>
      <c r="F1260" s="21" t="s">
        <v>320</v>
      </c>
      <c r="G1260" s="21" t="s">
        <v>49</v>
      </c>
      <c r="H1260" s="21" t="s">
        <v>125</v>
      </c>
      <c r="I1260" s="21" t="s">
        <v>122</v>
      </c>
      <c r="J1260" s="21" t="s">
        <v>151</v>
      </c>
      <c r="K1260" s="21" t="s">
        <v>124</v>
      </c>
    </row>
    <row r="1261" spans="1:11" x14ac:dyDescent="0.3">
      <c r="A1261" s="1" t="s">
        <v>4281</v>
      </c>
      <c r="B1261" s="28">
        <v>5</v>
      </c>
      <c r="C1261" s="43">
        <v>45626</v>
      </c>
      <c r="D1261" s="19" t="s">
        <v>6074</v>
      </c>
      <c r="E1261" s="22">
        <f t="shared" si="19"/>
        <v>28</v>
      </c>
      <c r="F1261" s="1" t="s">
        <v>6029</v>
      </c>
      <c r="G1261" s="1" t="s">
        <v>49</v>
      </c>
      <c r="H1261" s="21" t="s">
        <v>125</v>
      </c>
      <c r="I1261" s="21" t="s">
        <v>122</v>
      </c>
      <c r="J1261" s="21" t="s">
        <v>151</v>
      </c>
      <c r="K1261" s="21" t="s">
        <v>124</v>
      </c>
    </row>
    <row r="1262" spans="1:11" x14ac:dyDescent="0.3">
      <c r="A1262" s="21" t="s">
        <v>6072</v>
      </c>
      <c r="B1262" s="29">
        <v>5</v>
      </c>
      <c r="C1262" s="44">
        <v>45623</v>
      </c>
      <c r="D1262" s="22" t="s">
        <v>6071</v>
      </c>
      <c r="E1262" s="22">
        <f t="shared" si="19"/>
        <v>28</v>
      </c>
      <c r="F1262" s="21" t="s">
        <v>6073</v>
      </c>
      <c r="G1262" s="21" t="s">
        <v>49</v>
      </c>
      <c r="H1262" s="21" t="s">
        <v>125</v>
      </c>
      <c r="I1262" s="21" t="s">
        <v>122</v>
      </c>
      <c r="J1262" s="21" t="s">
        <v>151</v>
      </c>
      <c r="K1262" s="21" t="s">
        <v>124</v>
      </c>
    </row>
    <row r="1263" spans="1:11" ht="33" x14ac:dyDescent="0.3">
      <c r="A1263" s="21" t="s">
        <v>6070</v>
      </c>
      <c r="B1263" s="29">
        <v>5</v>
      </c>
      <c r="C1263" s="44">
        <v>45621</v>
      </c>
      <c r="D1263" s="22" t="s">
        <v>6069</v>
      </c>
      <c r="E1263" s="22">
        <f t="shared" si="19"/>
        <v>28</v>
      </c>
      <c r="F1263" s="21" t="s">
        <v>86</v>
      </c>
      <c r="G1263" s="21" t="s">
        <v>49</v>
      </c>
      <c r="H1263" t="s">
        <v>125</v>
      </c>
      <c r="I1263" t="s">
        <v>122</v>
      </c>
      <c r="J1263" t="s">
        <v>151</v>
      </c>
      <c r="K1263" t="s">
        <v>124</v>
      </c>
    </row>
    <row r="1264" spans="1:11" x14ac:dyDescent="0.3">
      <c r="A1264" s="1" t="s">
        <v>5967</v>
      </c>
      <c r="B1264" s="28">
        <v>5</v>
      </c>
      <c r="C1264" s="43">
        <v>45620</v>
      </c>
      <c r="D1264" s="19" t="s">
        <v>6068</v>
      </c>
      <c r="E1264" s="22">
        <f t="shared" si="19"/>
        <v>28</v>
      </c>
      <c r="F1264" s="1" t="s">
        <v>6067</v>
      </c>
      <c r="G1264" s="1" t="s">
        <v>49</v>
      </c>
      <c r="H1264" s="21" t="s">
        <v>125</v>
      </c>
      <c r="I1264" s="21" t="s">
        <v>122</v>
      </c>
      <c r="J1264" s="21" t="s">
        <v>151</v>
      </c>
      <c r="K1264" s="21" t="s">
        <v>124</v>
      </c>
    </row>
    <row r="1265" spans="1:11" x14ac:dyDescent="0.3">
      <c r="A1265" s="21" t="s">
        <v>685</v>
      </c>
      <c r="B1265" s="29">
        <v>5</v>
      </c>
      <c r="C1265" s="44">
        <v>45625</v>
      </c>
      <c r="D1265" s="22" t="s">
        <v>5676</v>
      </c>
      <c r="E1265" s="22">
        <f t="shared" si="19"/>
        <v>28</v>
      </c>
      <c r="F1265" s="21" t="s">
        <v>78</v>
      </c>
      <c r="G1265" s="21" t="s">
        <v>60</v>
      </c>
      <c r="H1265" t="s">
        <v>131</v>
      </c>
      <c r="I1265" t="s">
        <v>122</v>
      </c>
      <c r="J1265" t="s">
        <v>131</v>
      </c>
      <c r="K1265" t="s">
        <v>132</v>
      </c>
    </row>
    <row r="1266" spans="1:11" x14ac:dyDescent="0.3">
      <c r="A1266" s="21" t="s">
        <v>5543</v>
      </c>
      <c r="B1266" s="29">
        <v>5</v>
      </c>
      <c r="C1266" s="44">
        <v>45626</v>
      </c>
      <c r="D1266" s="22" t="s">
        <v>5542</v>
      </c>
      <c r="E1266" s="22">
        <f t="shared" si="19"/>
        <v>28</v>
      </c>
      <c r="F1266" s="21" t="s">
        <v>5541</v>
      </c>
      <c r="G1266" s="21" t="s">
        <v>14</v>
      </c>
      <c r="H1266" s="21" t="s">
        <v>121</v>
      </c>
      <c r="I1266" s="21" t="s">
        <v>122</v>
      </c>
      <c r="J1266" s="21" t="s">
        <v>186</v>
      </c>
      <c r="K1266" s="21" t="s">
        <v>124</v>
      </c>
    </row>
    <row r="1267" spans="1:11" ht="33" x14ac:dyDescent="0.3">
      <c r="A1267" s="21" t="s">
        <v>5470</v>
      </c>
      <c r="B1267" s="29">
        <v>5</v>
      </c>
      <c r="C1267" s="44">
        <v>45626</v>
      </c>
      <c r="D1267" s="22" t="s">
        <v>5469</v>
      </c>
      <c r="E1267" s="22">
        <f t="shared" si="19"/>
        <v>28</v>
      </c>
      <c r="F1267" s="21" t="s">
        <v>5468</v>
      </c>
      <c r="G1267" s="21" t="s">
        <v>73</v>
      </c>
      <c r="H1267" t="s">
        <v>126</v>
      </c>
      <c r="I1267" t="s">
        <v>122</v>
      </c>
      <c r="J1267" t="s">
        <v>157</v>
      </c>
      <c r="K1267" t="s">
        <v>124</v>
      </c>
    </row>
    <row r="1268" spans="1:11" x14ac:dyDescent="0.3">
      <c r="A1268" s="21" t="s">
        <v>5357</v>
      </c>
      <c r="B1268" s="29">
        <v>5</v>
      </c>
      <c r="C1268" s="44">
        <v>45621</v>
      </c>
      <c r="D1268" s="22" t="s">
        <v>5356</v>
      </c>
      <c r="E1268" s="22">
        <f t="shared" si="19"/>
        <v>28</v>
      </c>
      <c r="F1268" s="21" t="s">
        <v>5355</v>
      </c>
      <c r="G1268" s="21" t="s">
        <v>103</v>
      </c>
      <c r="H1268" s="21" t="s">
        <v>125</v>
      </c>
      <c r="I1268" s="21" t="s">
        <v>122</v>
      </c>
      <c r="J1268" s="21" t="s">
        <v>156</v>
      </c>
      <c r="K1268" s="21" t="s">
        <v>124</v>
      </c>
    </row>
    <row r="1269" spans="1:11" x14ac:dyDescent="0.3">
      <c r="A1269" s="21" t="s">
        <v>5258</v>
      </c>
      <c r="B1269" s="29">
        <v>4</v>
      </c>
      <c r="C1269" s="44">
        <v>45620</v>
      </c>
      <c r="D1269" s="22" t="s">
        <v>5257</v>
      </c>
      <c r="E1269" s="22">
        <f t="shared" si="19"/>
        <v>28</v>
      </c>
      <c r="F1269" s="21" t="s">
        <v>5089</v>
      </c>
      <c r="G1269" s="21" t="s">
        <v>11</v>
      </c>
      <c r="H1269" s="21" t="s">
        <v>125</v>
      </c>
      <c r="I1269" s="21" t="s">
        <v>122</v>
      </c>
      <c r="J1269" s="21" t="s">
        <v>134</v>
      </c>
      <c r="K1269" s="21" t="s">
        <v>124</v>
      </c>
    </row>
    <row r="1270" spans="1:11" x14ac:dyDescent="0.3">
      <c r="A1270" s="21" t="s">
        <v>890</v>
      </c>
      <c r="B1270" s="29">
        <v>5</v>
      </c>
      <c r="C1270" s="44">
        <v>45624</v>
      </c>
      <c r="D1270" s="18" t="s">
        <v>5077</v>
      </c>
      <c r="E1270" s="22">
        <f t="shared" si="19"/>
        <v>28</v>
      </c>
      <c r="F1270" s="21" t="s">
        <v>782</v>
      </c>
      <c r="G1270" s="21" t="s">
        <v>11</v>
      </c>
      <c r="H1270" t="s">
        <v>125</v>
      </c>
      <c r="I1270" t="s">
        <v>122</v>
      </c>
      <c r="J1270" t="s">
        <v>134</v>
      </c>
      <c r="K1270" t="s">
        <v>124</v>
      </c>
    </row>
    <row r="1271" spans="1:11" x14ac:dyDescent="0.3">
      <c r="A1271" s="1" t="s">
        <v>5076</v>
      </c>
      <c r="B1271" s="28">
        <v>5</v>
      </c>
      <c r="C1271" s="43">
        <v>45623</v>
      </c>
      <c r="D1271" s="19" t="s">
        <v>5075</v>
      </c>
      <c r="E1271" s="22">
        <f t="shared" si="19"/>
        <v>28</v>
      </c>
      <c r="F1271" s="1" t="s">
        <v>787</v>
      </c>
      <c r="G1271" s="1" t="s">
        <v>11</v>
      </c>
      <c r="H1271" t="s">
        <v>125</v>
      </c>
      <c r="I1271" t="s">
        <v>122</v>
      </c>
      <c r="J1271" t="s">
        <v>134</v>
      </c>
      <c r="K1271" t="s">
        <v>124</v>
      </c>
    </row>
    <row r="1272" spans="1:11" x14ac:dyDescent="0.3">
      <c r="A1272" s="21" t="s">
        <v>5074</v>
      </c>
      <c r="B1272" s="29">
        <v>5</v>
      </c>
      <c r="C1272" s="44">
        <v>45622</v>
      </c>
      <c r="D1272" s="22" t="s">
        <v>5073</v>
      </c>
      <c r="E1272" s="22">
        <f t="shared" si="19"/>
        <v>28</v>
      </c>
      <c r="F1272" s="21" t="s">
        <v>19</v>
      </c>
      <c r="G1272" s="21" t="s">
        <v>11</v>
      </c>
      <c r="H1272" t="s">
        <v>125</v>
      </c>
      <c r="I1272" t="s">
        <v>122</v>
      </c>
      <c r="J1272" t="s">
        <v>134</v>
      </c>
      <c r="K1272" t="s">
        <v>124</v>
      </c>
    </row>
    <row r="1273" spans="1:11" x14ac:dyDescent="0.3">
      <c r="A1273" s="21" t="s">
        <v>676</v>
      </c>
      <c r="B1273" s="29">
        <v>5</v>
      </c>
      <c r="C1273" s="44">
        <v>45621</v>
      </c>
      <c r="D1273" s="22" t="s">
        <v>5072</v>
      </c>
      <c r="E1273" s="22">
        <f t="shared" si="19"/>
        <v>28</v>
      </c>
      <c r="F1273" s="21" t="s">
        <v>5071</v>
      </c>
      <c r="G1273" s="21" t="s">
        <v>11</v>
      </c>
      <c r="H1273" s="21" t="s">
        <v>125</v>
      </c>
      <c r="I1273" s="21" t="s">
        <v>122</v>
      </c>
      <c r="J1273" s="21" t="s">
        <v>134</v>
      </c>
      <c r="K1273" s="21" t="s">
        <v>124</v>
      </c>
    </row>
    <row r="1274" spans="1:11" x14ac:dyDescent="0.3">
      <c r="A1274" s="21" t="s">
        <v>4304</v>
      </c>
      <c r="B1274" s="29">
        <v>5</v>
      </c>
      <c r="C1274" s="44">
        <v>45621</v>
      </c>
      <c r="D1274" s="22" t="s">
        <v>4303</v>
      </c>
      <c r="E1274" s="22">
        <f t="shared" si="19"/>
        <v>28</v>
      </c>
      <c r="F1274" s="21" t="s">
        <v>4176</v>
      </c>
      <c r="G1274" s="21" t="s">
        <v>47</v>
      </c>
      <c r="H1274" t="s">
        <v>121</v>
      </c>
      <c r="I1274" t="s">
        <v>122</v>
      </c>
      <c r="J1274" t="s">
        <v>150</v>
      </c>
      <c r="K1274" t="s">
        <v>124</v>
      </c>
    </row>
    <row r="1275" spans="1:11" ht="33" x14ac:dyDescent="0.3">
      <c r="A1275" s="37" t="s">
        <v>4089</v>
      </c>
      <c r="B1275" s="2">
        <v>5</v>
      </c>
      <c r="C1275" s="43">
        <v>45626</v>
      </c>
      <c r="D1275" s="19" t="s">
        <v>4088</v>
      </c>
      <c r="E1275" s="22">
        <f t="shared" si="19"/>
        <v>28</v>
      </c>
      <c r="F1275" s="37" t="s">
        <v>533</v>
      </c>
      <c r="G1275" s="37" t="s">
        <v>100</v>
      </c>
      <c r="H1275" t="s">
        <v>125</v>
      </c>
      <c r="I1275" t="s">
        <v>122</v>
      </c>
      <c r="J1275" t="s">
        <v>143</v>
      </c>
      <c r="K1275" t="s">
        <v>124</v>
      </c>
    </row>
    <row r="1276" spans="1:11" x14ac:dyDescent="0.3">
      <c r="A1276" s="37" t="s">
        <v>3972</v>
      </c>
      <c r="B1276" s="2">
        <v>5</v>
      </c>
      <c r="C1276" s="43">
        <v>45623</v>
      </c>
      <c r="D1276" s="19" t="s">
        <v>3971</v>
      </c>
      <c r="E1276" s="22">
        <f t="shared" si="19"/>
        <v>28</v>
      </c>
      <c r="F1276" s="1" t="s">
        <v>202</v>
      </c>
      <c r="G1276" s="1" t="s">
        <v>98</v>
      </c>
      <c r="H1276" s="25" t="s">
        <v>121</v>
      </c>
      <c r="I1276" s="25" t="s">
        <v>122</v>
      </c>
      <c r="J1276" s="25" t="s">
        <v>143</v>
      </c>
      <c r="K1276" s="25" t="s">
        <v>124</v>
      </c>
    </row>
    <row r="1277" spans="1:11" x14ac:dyDescent="0.3">
      <c r="A1277" s="21" t="s">
        <v>3970</v>
      </c>
      <c r="B1277" s="29">
        <v>5</v>
      </c>
      <c r="C1277" s="44">
        <v>45621</v>
      </c>
      <c r="D1277" s="22" t="s">
        <v>3969</v>
      </c>
      <c r="E1277" s="22">
        <f t="shared" si="19"/>
        <v>28</v>
      </c>
      <c r="F1277" s="21" t="s">
        <v>3968</v>
      </c>
      <c r="G1277" s="21" t="s">
        <v>98</v>
      </c>
      <c r="H1277" s="21" t="s">
        <v>121</v>
      </c>
      <c r="I1277" s="21" t="s">
        <v>122</v>
      </c>
      <c r="J1277" s="21" t="s">
        <v>143</v>
      </c>
      <c r="K1277" s="21" t="s">
        <v>124</v>
      </c>
    </row>
    <row r="1278" spans="1:11" ht="33" x14ac:dyDescent="0.3">
      <c r="A1278" s="21" t="s">
        <v>3916</v>
      </c>
      <c r="B1278" s="29">
        <v>4</v>
      </c>
      <c r="C1278" s="44">
        <v>45625</v>
      </c>
      <c r="D1278" s="22" t="s">
        <v>3915</v>
      </c>
      <c r="E1278" s="22">
        <f t="shared" si="19"/>
        <v>28</v>
      </c>
      <c r="F1278" s="21" t="s">
        <v>3914</v>
      </c>
      <c r="G1278" s="21" t="s">
        <v>97</v>
      </c>
      <c r="H1278" t="s">
        <v>125</v>
      </c>
      <c r="I1278" t="s">
        <v>122</v>
      </c>
      <c r="J1278" t="s">
        <v>143</v>
      </c>
      <c r="K1278" t="s">
        <v>124</v>
      </c>
    </row>
    <row r="1279" spans="1:11" x14ac:dyDescent="0.3">
      <c r="A1279" s="21" t="s">
        <v>3873</v>
      </c>
      <c r="B1279" s="29">
        <v>5</v>
      </c>
      <c r="C1279" s="44">
        <v>45626</v>
      </c>
      <c r="D1279" s="22" t="s">
        <v>3872</v>
      </c>
      <c r="E1279" s="22">
        <f t="shared" si="19"/>
        <v>28</v>
      </c>
      <c r="F1279" s="21" t="s">
        <v>760</v>
      </c>
      <c r="G1279" s="21" t="s">
        <v>97</v>
      </c>
      <c r="H1279" t="s">
        <v>125</v>
      </c>
      <c r="I1279" t="s">
        <v>122</v>
      </c>
      <c r="J1279" t="s">
        <v>143</v>
      </c>
      <c r="K1279" t="s">
        <v>124</v>
      </c>
    </row>
    <row r="1280" spans="1:11" x14ac:dyDescent="0.3">
      <c r="A1280" s="21" t="s">
        <v>3754</v>
      </c>
      <c r="B1280" s="29">
        <v>5</v>
      </c>
      <c r="C1280" s="44">
        <v>45623</v>
      </c>
      <c r="D1280" s="22" t="s">
        <v>3753</v>
      </c>
      <c r="E1280" s="22">
        <f t="shared" si="19"/>
        <v>28</v>
      </c>
      <c r="F1280" s="21" t="s">
        <v>3752</v>
      </c>
      <c r="G1280" s="21" t="s">
        <v>13</v>
      </c>
      <c r="H1280" t="s">
        <v>121</v>
      </c>
      <c r="I1280" t="s">
        <v>122</v>
      </c>
      <c r="J1280" t="s">
        <v>158</v>
      </c>
      <c r="K1280" t="s">
        <v>124</v>
      </c>
    </row>
    <row r="1281" spans="1:11" ht="33" x14ac:dyDescent="0.3">
      <c r="A1281" s="21" t="s">
        <v>360</v>
      </c>
      <c r="B1281" s="29">
        <v>5</v>
      </c>
      <c r="C1281" s="44">
        <v>45622</v>
      </c>
      <c r="D1281" s="22" t="s">
        <v>3751</v>
      </c>
      <c r="E1281" s="22">
        <f t="shared" si="19"/>
        <v>28</v>
      </c>
      <c r="F1281" s="21" t="s">
        <v>3750</v>
      </c>
      <c r="G1281" s="21" t="s">
        <v>13</v>
      </c>
      <c r="H1281" s="21" t="s">
        <v>121</v>
      </c>
      <c r="I1281" s="21" t="s">
        <v>122</v>
      </c>
      <c r="J1281" s="21" t="s">
        <v>158</v>
      </c>
      <c r="K1281" s="21" t="s">
        <v>124</v>
      </c>
    </row>
    <row r="1282" spans="1:11" x14ac:dyDescent="0.3">
      <c r="A1282" s="21" t="s">
        <v>3582</v>
      </c>
      <c r="B1282" s="29">
        <v>5</v>
      </c>
      <c r="C1282" s="44">
        <v>45626</v>
      </c>
      <c r="D1282" s="22" t="s">
        <v>3581</v>
      </c>
      <c r="E1282" s="22">
        <f t="shared" ref="E1282:E1345" si="20">LEN(D1282)</f>
        <v>28</v>
      </c>
      <c r="F1282" s="21" t="s">
        <v>3580</v>
      </c>
      <c r="G1282" s="21" t="s">
        <v>46</v>
      </c>
      <c r="H1282" t="s">
        <v>121</v>
      </c>
      <c r="I1282" t="s">
        <v>122</v>
      </c>
      <c r="J1282" t="s">
        <v>140</v>
      </c>
      <c r="K1282" t="s">
        <v>124</v>
      </c>
    </row>
    <row r="1283" spans="1:11" x14ac:dyDescent="0.3">
      <c r="A1283" s="21" t="s">
        <v>3561</v>
      </c>
      <c r="B1283" s="29">
        <v>5</v>
      </c>
      <c r="C1283" s="44">
        <v>45625</v>
      </c>
      <c r="D1283" s="22" t="s">
        <v>3579</v>
      </c>
      <c r="E1283" s="22">
        <f t="shared" si="20"/>
        <v>28</v>
      </c>
      <c r="F1283" s="21" t="s">
        <v>3578</v>
      </c>
      <c r="G1283" s="21" t="s">
        <v>46</v>
      </c>
      <c r="H1283" t="s">
        <v>121</v>
      </c>
      <c r="I1283" t="s">
        <v>122</v>
      </c>
      <c r="J1283" t="s">
        <v>140</v>
      </c>
      <c r="K1283" t="s">
        <v>124</v>
      </c>
    </row>
    <row r="1284" spans="1:11" x14ac:dyDescent="0.3">
      <c r="A1284" s="21" t="s">
        <v>3577</v>
      </c>
      <c r="B1284" s="29">
        <v>5</v>
      </c>
      <c r="C1284" s="44">
        <v>45622</v>
      </c>
      <c r="D1284" s="22" t="s">
        <v>3576</v>
      </c>
      <c r="E1284" s="22">
        <f t="shared" si="20"/>
        <v>28</v>
      </c>
      <c r="F1284" s="21" t="s">
        <v>3575</v>
      </c>
      <c r="G1284" s="21" t="s">
        <v>46</v>
      </c>
      <c r="H1284" t="s">
        <v>121</v>
      </c>
      <c r="I1284" t="s">
        <v>122</v>
      </c>
      <c r="J1284" t="s">
        <v>140</v>
      </c>
      <c r="K1284" t="s">
        <v>124</v>
      </c>
    </row>
    <row r="1285" spans="1:11" x14ac:dyDescent="0.3">
      <c r="A1285" s="21" t="s">
        <v>3429</v>
      </c>
      <c r="B1285" s="29">
        <v>5</v>
      </c>
      <c r="C1285" s="44">
        <v>45620</v>
      </c>
      <c r="D1285" s="22" t="s">
        <v>3428</v>
      </c>
      <c r="E1285" s="22">
        <f t="shared" si="20"/>
        <v>28</v>
      </c>
      <c r="F1285" s="21" t="s">
        <v>3427</v>
      </c>
      <c r="G1285" s="21" t="s">
        <v>45</v>
      </c>
      <c r="H1285" t="s">
        <v>125</v>
      </c>
      <c r="I1285" t="s">
        <v>122</v>
      </c>
      <c r="J1285" t="s">
        <v>140</v>
      </c>
      <c r="K1285" t="s">
        <v>124</v>
      </c>
    </row>
    <row r="1286" spans="1:11" x14ac:dyDescent="0.3">
      <c r="A1286" s="21" t="s">
        <v>3256</v>
      </c>
      <c r="B1286" s="29">
        <v>5</v>
      </c>
      <c r="C1286" s="44">
        <v>45622</v>
      </c>
      <c r="D1286" s="22" t="s">
        <v>3258</v>
      </c>
      <c r="E1286" s="22">
        <f t="shared" si="20"/>
        <v>28</v>
      </c>
      <c r="F1286" s="21" t="s">
        <v>3257</v>
      </c>
      <c r="G1286" s="21" t="s">
        <v>248</v>
      </c>
      <c r="H1286" t="s">
        <v>121</v>
      </c>
      <c r="I1286" t="s">
        <v>122</v>
      </c>
      <c r="J1286" t="s">
        <v>259</v>
      </c>
      <c r="K1286" t="s">
        <v>124</v>
      </c>
    </row>
    <row r="1287" spans="1:11" x14ac:dyDescent="0.3">
      <c r="A1287" s="21" t="s">
        <v>6551</v>
      </c>
      <c r="B1287" s="29">
        <v>5</v>
      </c>
      <c r="C1287" s="44">
        <v>45624</v>
      </c>
      <c r="D1287" s="22" t="s">
        <v>6550</v>
      </c>
      <c r="E1287" s="22">
        <f t="shared" si="20"/>
        <v>28</v>
      </c>
      <c r="F1287" s="21" t="s">
        <v>6961</v>
      </c>
      <c r="G1287" s="21" t="s">
        <v>258</v>
      </c>
      <c r="H1287" t="s">
        <v>121</v>
      </c>
      <c r="I1287" t="s">
        <v>148</v>
      </c>
      <c r="J1287" t="s">
        <v>149</v>
      </c>
      <c r="K1287" t="s">
        <v>124</v>
      </c>
    </row>
    <row r="1288" spans="1:11" x14ac:dyDescent="0.3">
      <c r="A1288" s="21" t="s">
        <v>6814</v>
      </c>
      <c r="B1288" s="29">
        <v>5</v>
      </c>
      <c r="C1288" s="44">
        <v>45621</v>
      </c>
      <c r="D1288" s="22" t="s">
        <v>6813</v>
      </c>
      <c r="E1288" s="22">
        <f t="shared" si="20"/>
        <v>28</v>
      </c>
      <c r="F1288" s="21" t="s">
        <v>6812</v>
      </c>
      <c r="G1288" s="21" t="s">
        <v>258</v>
      </c>
      <c r="H1288" t="s">
        <v>121</v>
      </c>
      <c r="I1288" t="s">
        <v>148</v>
      </c>
      <c r="J1288" t="s">
        <v>149</v>
      </c>
      <c r="K1288" t="s">
        <v>124</v>
      </c>
    </row>
    <row r="1289" spans="1:11" x14ac:dyDescent="0.3">
      <c r="A1289" s="21" t="s">
        <v>6607</v>
      </c>
      <c r="B1289" s="29">
        <v>4.8</v>
      </c>
      <c r="C1289" s="44">
        <v>45621</v>
      </c>
      <c r="D1289" s="22" t="s">
        <v>6606</v>
      </c>
      <c r="E1289" s="22">
        <f t="shared" si="20"/>
        <v>28</v>
      </c>
      <c r="F1289" s="21" t="s">
        <v>6605</v>
      </c>
      <c r="G1289" s="21" t="s">
        <v>87</v>
      </c>
      <c r="H1289" s="21" t="s">
        <v>125</v>
      </c>
      <c r="I1289" s="21" t="s">
        <v>148</v>
      </c>
      <c r="J1289" s="21" t="s">
        <v>152</v>
      </c>
      <c r="K1289" s="21" t="s">
        <v>124</v>
      </c>
    </row>
    <row r="1290" spans="1:11" x14ac:dyDescent="0.3">
      <c r="A1290" s="21" t="s">
        <v>7044</v>
      </c>
      <c r="B1290" s="29">
        <v>5</v>
      </c>
      <c r="C1290" s="44">
        <v>45622</v>
      </c>
      <c r="D1290" s="22" t="s">
        <v>7045</v>
      </c>
      <c r="E1290" s="22">
        <f t="shared" si="20"/>
        <v>28</v>
      </c>
      <c r="F1290" s="21" t="s">
        <v>7046</v>
      </c>
      <c r="G1290" s="21" t="s">
        <v>604</v>
      </c>
      <c r="H1290" s="21" t="s">
        <v>125</v>
      </c>
      <c r="I1290" s="21" t="s">
        <v>137</v>
      </c>
      <c r="J1290" s="21" t="s">
        <v>138</v>
      </c>
      <c r="K1290" s="21" t="s">
        <v>166</v>
      </c>
    </row>
    <row r="1291" spans="1:11" x14ac:dyDescent="0.3">
      <c r="A1291" s="37" t="s">
        <v>1172</v>
      </c>
      <c r="B1291" s="2">
        <v>5</v>
      </c>
      <c r="C1291" s="43">
        <v>45621</v>
      </c>
      <c r="D1291" s="19" t="s">
        <v>1886</v>
      </c>
      <c r="E1291" s="22">
        <f t="shared" si="20"/>
        <v>27</v>
      </c>
      <c r="F1291" s="37" t="s">
        <v>1064</v>
      </c>
      <c r="G1291" s="37" t="s">
        <v>28</v>
      </c>
      <c r="H1291" s="21" t="s">
        <v>125</v>
      </c>
      <c r="I1291" s="21" t="s">
        <v>122</v>
      </c>
      <c r="J1291" s="21" t="s">
        <v>136</v>
      </c>
      <c r="K1291" s="21" t="s">
        <v>132</v>
      </c>
    </row>
    <row r="1292" spans="1:11" x14ac:dyDescent="0.3">
      <c r="A1292" s="21" t="s">
        <v>1185</v>
      </c>
      <c r="B1292" s="29">
        <v>5</v>
      </c>
      <c r="C1292" s="44">
        <v>45620</v>
      </c>
      <c r="D1292" s="22" t="s">
        <v>1908</v>
      </c>
      <c r="E1292" s="22">
        <f t="shared" si="20"/>
        <v>27</v>
      </c>
      <c r="F1292" s="21" t="s">
        <v>27</v>
      </c>
      <c r="G1292" s="21" t="s">
        <v>28</v>
      </c>
      <c r="H1292" t="s">
        <v>125</v>
      </c>
      <c r="I1292" t="s">
        <v>122</v>
      </c>
      <c r="J1292" t="s">
        <v>136</v>
      </c>
      <c r="K1292" t="s">
        <v>132</v>
      </c>
    </row>
    <row r="1293" spans="1:11" x14ac:dyDescent="0.3">
      <c r="A1293" s="21" t="s">
        <v>1214</v>
      </c>
      <c r="B1293" s="29">
        <v>5</v>
      </c>
      <c r="C1293" s="44">
        <v>45623</v>
      </c>
      <c r="D1293" s="22" t="s">
        <v>1947</v>
      </c>
      <c r="E1293" s="22">
        <f t="shared" si="20"/>
        <v>27</v>
      </c>
      <c r="F1293" s="21" t="s">
        <v>195</v>
      </c>
      <c r="G1293" s="21" t="s">
        <v>16</v>
      </c>
      <c r="H1293" s="21" t="s">
        <v>121</v>
      </c>
      <c r="I1293" s="21" t="s">
        <v>122</v>
      </c>
      <c r="J1293" s="21" t="s">
        <v>182</v>
      </c>
      <c r="K1293" s="21" t="s">
        <v>124</v>
      </c>
    </row>
    <row r="1294" spans="1:11" x14ac:dyDescent="0.3">
      <c r="A1294" s="21" t="s">
        <v>1221</v>
      </c>
      <c r="B1294" s="29">
        <v>5</v>
      </c>
      <c r="C1294" s="44">
        <v>45622</v>
      </c>
      <c r="D1294" s="22" t="s">
        <v>1954</v>
      </c>
      <c r="E1294" s="22">
        <f t="shared" si="20"/>
        <v>27</v>
      </c>
      <c r="F1294" s="21" t="s">
        <v>372</v>
      </c>
      <c r="G1294" s="21" t="s">
        <v>16</v>
      </c>
      <c r="H1294" t="s">
        <v>121</v>
      </c>
      <c r="I1294" t="s">
        <v>122</v>
      </c>
      <c r="J1294" t="s">
        <v>182</v>
      </c>
      <c r="K1294" t="s">
        <v>124</v>
      </c>
    </row>
    <row r="1295" spans="1:11" x14ac:dyDescent="0.3">
      <c r="A1295" s="21" t="s">
        <v>1257</v>
      </c>
      <c r="B1295" s="29">
        <v>5</v>
      </c>
      <c r="C1295" s="44">
        <v>45626</v>
      </c>
      <c r="D1295" s="22" t="s">
        <v>1994</v>
      </c>
      <c r="E1295" s="22">
        <f t="shared" si="20"/>
        <v>27</v>
      </c>
      <c r="F1295" s="21" t="s">
        <v>2821</v>
      </c>
      <c r="G1295" s="21" t="s">
        <v>64</v>
      </c>
      <c r="H1295" t="s">
        <v>126</v>
      </c>
      <c r="I1295" t="s">
        <v>122</v>
      </c>
      <c r="J1295" t="s">
        <v>127</v>
      </c>
      <c r="K1295" t="s">
        <v>124</v>
      </c>
    </row>
    <row r="1296" spans="1:11" x14ac:dyDescent="0.3">
      <c r="A1296" s="21" t="s">
        <v>1384</v>
      </c>
      <c r="B1296" s="29">
        <v>5</v>
      </c>
      <c r="C1296" s="44">
        <v>45622</v>
      </c>
      <c r="D1296" s="22" t="s">
        <v>2167</v>
      </c>
      <c r="E1296" s="22">
        <f t="shared" si="20"/>
        <v>27</v>
      </c>
      <c r="F1296" s="21" t="s">
        <v>245</v>
      </c>
      <c r="G1296" s="21" t="s">
        <v>69</v>
      </c>
      <c r="H1296" t="s">
        <v>131</v>
      </c>
      <c r="I1296" t="s">
        <v>122</v>
      </c>
      <c r="J1296" t="s">
        <v>139</v>
      </c>
      <c r="K1296" t="s">
        <v>132</v>
      </c>
    </row>
    <row r="1297" spans="1:11" x14ac:dyDescent="0.3">
      <c r="A1297" s="21" t="s">
        <v>1409</v>
      </c>
      <c r="B1297" s="29">
        <v>5</v>
      </c>
      <c r="C1297" s="44">
        <v>45624</v>
      </c>
      <c r="D1297" s="22" t="s">
        <v>2202</v>
      </c>
      <c r="E1297" s="22">
        <f t="shared" si="20"/>
        <v>27</v>
      </c>
      <c r="F1297" s="21" t="s">
        <v>2939</v>
      </c>
      <c r="G1297" s="21" t="s">
        <v>66</v>
      </c>
      <c r="H1297" s="21" t="s">
        <v>126</v>
      </c>
      <c r="I1297" s="21" t="s">
        <v>122</v>
      </c>
      <c r="J1297" s="21" t="s">
        <v>185</v>
      </c>
      <c r="K1297" s="21" t="s">
        <v>124</v>
      </c>
    </row>
    <row r="1298" spans="1:11" x14ac:dyDescent="0.3">
      <c r="A1298" s="21" t="s">
        <v>287</v>
      </c>
      <c r="B1298" s="29">
        <v>5</v>
      </c>
      <c r="C1298" s="44">
        <v>45626</v>
      </c>
      <c r="D1298" s="22" t="s">
        <v>2270</v>
      </c>
      <c r="E1298" s="22">
        <f t="shared" si="20"/>
        <v>27</v>
      </c>
      <c r="F1298" s="21" t="s">
        <v>748</v>
      </c>
      <c r="G1298" s="21" t="s">
        <v>94</v>
      </c>
      <c r="H1298" s="21" t="s">
        <v>125</v>
      </c>
      <c r="I1298" s="21" t="s">
        <v>122</v>
      </c>
      <c r="J1298" s="21" t="s">
        <v>123</v>
      </c>
      <c r="K1298" s="21" t="s">
        <v>124</v>
      </c>
    </row>
    <row r="1299" spans="1:11" x14ac:dyDescent="0.3">
      <c r="A1299" s="37" t="s">
        <v>1641</v>
      </c>
      <c r="B1299" s="2">
        <v>5</v>
      </c>
      <c r="C1299" s="43">
        <v>45622</v>
      </c>
      <c r="D1299" s="19" t="s">
        <v>2527</v>
      </c>
      <c r="E1299" s="22">
        <f t="shared" si="20"/>
        <v>27</v>
      </c>
      <c r="F1299" s="37" t="s">
        <v>940</v>
      </c>
      <c r="G1299" s="37" t="s">
        <v>31</v>
      </c>
      <c r="H1299" s="21" t="s">
        <v>125</v>
      </c>
      <c r="I1299" s="21" t="s">
        <v>122</v>
      </c>
      <c r="J1299" s="21" t="s">
        <v>167</v>
      </c>
      <c r="K1299" s="21" t="s">
        <v>135</v>
      </c>
    </row>
    <row r="1300" spans="1:11" x14ac:dyDescent="0.3">
      <c r="A1300" s="21" t="s">
        <v>1455</v>
      </c>
      <c r="B1300" s="29">
        <v>5</v>
      </c>
      <c r="C1300" s="44">
        <v>45621</v>
      </c>
      <c r="D1300" s="22" t="s">
        <v>2540</v>
      </c>
      <c r="E1300" s="22">
        <f t="shared" si="20"/>
        <v>27</v>
      </c>
      <c r="F1300" s="21" t="s">
        <v>935</v>
      </c>
      <c r="G1300" s="21" t="s">
        <v>31</v>
      </c>
      <c r="H1300" s="21" t="s">
        <v>125</v>
      </c>
      <c r="I1300" s="21" t="s">
        <v>122</v>
      </c>
      <c r="J1300" s="21" t="s">
        <v>167</v>
      </c>
      <c r="K1300" s="21" t="s">
        <v>135</v>
      </c>
    </row>
    <row r="1301" spans="1:11" x14ac:dyDescent="0.3">
      <c r="A1301" s="21" t="s">
        <v>1659</v>
      </c>
      <c r="B1301" s="29">
        <v>5</v>
      </c>
      <c r="C1301" s="44">
        <v>45624</v>
      </c>
      <c r="D1301" s="22" t="s">
        <v>2559</v>
      </c>
      <c r="E1301" s="22">
        <f t="shared" si="20"/>
        <v>27</v>
      </c>
      <c r="F1301" s="21" t="s">
        <v>3123</v>
      </c>
      <c r="G1301" s="21" t="s">
        <v>32</v>
      </c>
      <c r="H1301" t="s">
        <v>125</v>
      </c>
      <c r="I1301" t="s">
        <v>122</v>
      </c>
      <c r="J1301" t="s">
        <v>167</v>
      </c>
      <c r="K1301" t="s">
        <v>124</v>
      </c>
    </row>
    <row r="1302" spans="1:11" x14ac:dyDescent="0.3">
      <c r="A1302" s="21" t="s">
        <v>1664</v>
      </c>
      <c r="B1302" s="29">
        <v>5</v>
      </c>
      <c r="C1302" s="44">
        <v>45622</v>
      </c>
      <c r="D1302" s="22" t="s">
        <v>2565</v>
      </c>
      <c r="E1302" s="22">
        <f t="shared" si="20"/>
        <v>27</v>
      </c>
      <c r="F1302" s="21" t="s">
        <v>3127</v>
      </c>
      <c r="G1302" s="21" t="s">
        <v>32</v>
      </c>
      <c r="H1302" s="21" t="s">
        <v>125</v>
      </c>
      <c r="I1302" s="21" t="s">
        <v>122</v>
      </c>
      <c r="J1302" s="21" t="s">
        <v>167</v>
      </c>
      <c r="K1302" s="21" t="s">
        <v>124</v>
      </c>
    </row>
    <row r="1303" spans="1:11" ht="49.5" x14ac:dyDescent="0.3">
      <c r="A1303" s="1" t="s">
        <v>6477</v>
      </c>
      <c r="B1303" s="28">
        <v>5</v>
      </c>
      <c r="C1303" s="43">
        <v>45621</v>
      </c>
      <c r="D1303" s="19" t="s">
        <v>6476</v>
      </c>
      <c r="E1303" s="22">
        <f t="shared" si="20"/>
        <v>27</v>
      </c>
      <c r="F1303" s="1" t="s">
        <v>728</v>
      </c>
      <c r="G1303" s="1" t="s">
        <v>207</v>
      </c>
      <c r="H1303" t="s">
        <v>126</v>
      </c>
      <c r="I1303" t="s">
        <v>122</v>
      </c>
      <c r="J1303" t="s">
        <v>130</v>
      </c>
      <c r="K1303" t="s">
        <v>124</v>
      </c>
    </row>
    <row r="1304" spans="1:11" x14ac:dyDescent="0.3">
      <c r="A1304" s="37" t="s">
        <v>6443</v>
      </c>
      <c r="B1304" s="2">
        <v>4</v>
      </c>
      <c r="C1304" s="43">
        <v>45622</v>
      </c>
      <c r="D1304" s="19" t="s">
        <v>6442</v>
      </c>
      <c r="E1304" s="22">
        <f t="shared" si="20"/>
        <v>27</v>
      </c>
      <c r="F1304" s="37" t="s">
        <v>6441</v>
      </c>
      <c r="G1304" s="37" t="s">
        <v>70</v>
      </c>
      <c r="H1304" s="21" t="s">
        <v>126</v>
      </c>
      <c r="I1304" s="21" t="s">
        <v>122</v>
      </c>
      <c r="J1304" s="21" t="s">
        <v>130</v>
      </c>
      <c r="K1304" s="21" t="s">
        <v>124</v>
      </c>
    </row>
    <row r="1305" spans="1:11" x14ac:dyDescent="0.3">
      <c r="A1305" s="21" t="s">
        <v>6422</v>
      </c>
      <c r="B1305" s="29">
        <v>5</v>
      </c>
      <c r="C1305" s="44">
        <v>45620</v>
      </c>
      <c r="D1305" s="22" t="s">
        <v>6421</v>
      </c>
      <c r="E1305" s="22">
        <f t="shared" si="20"/>
        <v>27</v>
      </c>
      <c r="F1305" s="21" t="s">
        <v>6420</v>
      </c>
      <c r="G1305" s="21" t="s">
        <v>112</v>
      </c>
      <c r="H1305" s="21" t="s">
        <v>121</v>
      </c>
      <c r="I1305" s="21" t="s">
        <v>122</v>
      </c>
      <c r="J1305" s="21" t="s">
        <v>123</v>
      </c>
      <c r="K1305" s="21" t="s">
        <v>124</v>
      </c>
    </row>
    <row r="1306" spans="1:11" x14ac:dyDescent="0.3">
      <c r="A1306" s="1" t="s">
        <v>6301</v>
      </c>
      <c r="B1306" s="28">
        <v>5</v>
      </c>
      <c r="C1306" s="43">
        <v>45624</v>
      </c>
      <c r="D1306" s="19" t="s">
        <v>6300</v>
      </c>
      <c r="E1306" s="22">
        <f t="shared" si="20"/>
        <v>27</v>
      </c>
      <c r="F1306" s="1" t="s">
        <v>745</v>
      </c>
      <c r="G1306" s="1" t="s">
        <v>228</v>
      </c>
      <c r="H1306" s="21" t="s">
        <v>121</v>
      </c>
      <c r="I1306" s="21" t="s">
        <v>122</v>
      </c>
      <c r="J1306" s="21" t="s">
        <v>123</v>
      </c>
      <c r="K1306" s="21" t="s">
        <v>124</v>
      </c>
    </row>
    <row r="1307" spans="1:11" x14ac:dyDescent="0.3">
      <c r="A1307" s="37" t="s">
        <v>6260</v>
      </c>
      <c r="B1307" s="2">
        <v>5</v>
      </c>
      <c r="C1307" s="43">
        <v>45625</v>
      </c>
      <c r="D1307" s="19" t="s">
        <v>6259</v>
      </c>
      <c r="E1307" s="22">
        <f t="shared" si="20"/>
        <v>27</v>
      </c>
      <c r="F1307" s="37" t="s">
        <v>491</v>
      </c>
      <c r="G1307" s="37" t="s">
        <v>109</v>
      </c>
      <c r="H1307" s="21" t="s">
        <v>125</v>
      </c>
      <c r="I1307" s="21" t="s">
        <v>122</v>
      </c>
      <c r="J1307" s="21" t="s">
        <v>123</v>
      </c>
      <c r="K1307" s="21" t="s">
        <v>124</v>
      </c>
    </row>
    <row r="1308" spans="1:11" ht="33" x14ac:dyDescent="0.3">
      <c r="A1308" s="37" t="s">
        <v>6066</v>
      </c>
      <c r="B1308" s="2">
        <v>5</v>
      </c>
      <c r="C1308" s="43">
        <v>45620</v>
      </c>
      <c r="D1308" s="19" t="s">
        <v>6065</v>
      </c>
      <c r="E1308" s="22">
        <f t="shared" si="20"/>
        <v>27</v>
      </c>
      <c r="F1308" s="37" t="s">
        <v>51</v>
      </c>
      <c r="G1308" s="37" t="s">
        <v>49</v>
      </c>
      <c r="H1308" s="21" t="s">
        <v>125</v>
      </c>
      <c r="I1308" s="21" t="s">
        <v>122</v>
      </c>
      <c r="J1308" s="21" t="s">
        <v>151</v>
      </c>
      <c r="K1308" s="21" t="s">
        <v>124</v>
      </c>
    </row>
    <row r="1309" spans="1:11" x14ac:dyDescent="0.3">
      <c r="A1309" s="21" t="s">
        <v>5781</v>
      </c>
      <c r="B1309" s="29">
        <v>5</v>
      </c>
      <c r="C1309" s="44">
        <v>45625</v>
      </c>
      <c r="D1309" s="18" t="s">
        <v>5780</v>
      </c>
      <c r="E1309" s="22">
        <f t="shared" si="20"/>
        <v>27</v>
      </c>
      <c r="F1309" s="21" t="s">
        <v>263</v>
      </c>
      <c r="G1309" s="21" t="s">
        <v>395</v>
      </c>
      <c r="H1309" t="s">
        <v>121</v>
      </c>
      <c r="I1309" t="s">
        <v>122</v>
      </c>
      <c r="J1309" t="s">
        <v>437</v>
      </c>
      <c r="K1309" t="s">
        <v>124</v>
      </c>
    </row>
    <row r="1310" spans="1:11" x14ac:dyDescent="0.3">
      <c r="A1310" s="21" t="s">
        <v>5749</v>
      </c>
      <c r="B1310" s="29">
        <v>5</v>
      </c>
      <c r="C1310" s="44">
        <v>45620</v>
      </c>
      <c r="D1310" s="22" t="s">
        <v>5750</v>
      </c>
      <c r="E1310" s="22">
        <f t="shared" si="20"/>
        <v>27</v>
      </c>
      <c r="F1310" s="21" t="s">
        <v>899</v>
      </c>
      <c r="G1310" s="21" t="s">
        <v>77</v>
      </c>
      <c r="H1310" s="21" t="s">
        <v>131</v>
      </c>
      <c r="I1310" s="21" t="s">
        <v>122</v>
      </c>
      <c r="J1310" s="21" t="s">
        <v>174</v>
      </c>
      <c r="K1310" s="21" t="s">
        <v>124</v>
      </c>
    </row>
    <row r="1311" spans="1:11" x14ac:dyDescent="0.3">
      <c r="A1311" s="21" t="s">
        <v>889</v>
      </c>
      <c r="B1311" s="29">
        <v>5</v>
      </c>
      <c r="C1311" s="44">
        <v>45624</v>
      </c>
      <c r="D1311" s="22" t="s">
        <v>5675</v>
      </c>
      <c r="E1311" s="22">
        <f t="shared" si="20"/>
        <v>27</v>
      </c>
      <c r="F1311" s="21" t="s">
        <v>76</v>
      </c>
      <c r="G1311" s="21" t="s">
        <v>60</v>
      </c>
      <c r="H1311" t="s">
        <v>131</v>
      </c>
      <c r="I1311" t="s">
        <v>122</v>
      </c>
      <c r="J1311" t="s">
        <v>131</v>
      </c>
      <c r="K1311" t="s">
        <v>132</v>
      </c>
    </row>
    <row r="1312" spans="1:11" x14ac:dyDescent="0.3">
      <c r="A1312" s="21" t="s">
        <v>5674</v>
      </c>
      <c r="B1312" s="29">
        <v>5</v>
      </c>
      <c r="C1312" s="44">
        <v>45624</v>
      </c>
      <c r="D1312" s="22" t="s">
        <v>5673</v>
      </c>
      <c r="E1312" s="22">
        <f t="shared" si="20"/>
        <v>27</v>
      </c>
      <c r="F1312" s="21" t="s">
        <v>217</v>
      </c>
      <c r="G1312" s="21" t="s">
        <v>60</v>
      </c>
      <c r="H1312" t="s">
        <v>131</v>
      </c>
      <c r="I1312" t="s">
        <v>122</v>
      </c>
      <c r="J1312" t="s">
        <v>131</v>
      </c>
      <c r="K1312" t="s">
        <v>132</v>
      </c>
    </row>
    <row r="1313" spans="1:11" x14ac:dyDescent="0.3">
      <c r="A1313" s="21" t="s">
        <v>5644</v>
      </c>
      <c r="B1313" s="29">
        <v>5</v>
      </c>
      <c r="C1313" s="44">
        <v>45621</v>
      </c>
      <c r="D1313" s="18" t="s">
        <v>5672</v>
      </c>
      <c r="E1313" s="22">
        <f t="shared" si="20"/>
        <v>27</v>
      </c>
      <c r="F1313" s="21" t="s">
        <v>892</v>
      </c>
      <c r="G1313" s="21" t="s">
        <v>60</v>
      </c>
      <c r="H1313" t="s">
        <v>131</v>
      </c>
      <c r="I1313" t="s">
        <v>122</v>
      </c>
      <c r="J1313" t="s">
        <v>131</v>
      </c>
      <c r="K1313" t="s">
        <v>132</v>
      </c>
    </row>
    <row r="1314" spans="1:11" x14ac:dyDescent="0.3">
      <c r="A1314" s="21" t="s">
        <v>5671</v>
      </c>
      <c r="B1314" s="29">
        <v>5</v>
      </c>
      <c r="C1314" s="44">
        <v>45621</v>
      </c>
      <c r="D1314" s="22" t="s">
        <v>5670</v>
      </c>
      <c r="E1314" s="22">
        <f t="shared" si="20"/>
        <v>27</v>
      </c>
      <c r="F1314" s="21" t="s">
        <v>76</v>
      </c>
      <c r="G1314" s="21" t="s">
        <v>60</v>
      </c>
      <c r="H1314" t="s">
        <v>131</v>
      </c>
      <c r="I1314" t="s">
        <v>122</v>
      </c>
      <c r="J1314" t="s">
        <v>131</v>
      </c>
      <c r="K1314" t="s">
        <v>132</v>
      </c>
    </row>
    <row r="1315" spans="1:11" x14ac:dyDescent="0.3">
      <c r="A1315" s="21" t="s">
        <v>5467</v>
      </c>
      <c r="B1315" s="29">
        <v>5</v>
      </c>
      <c r="C1315" s="44">
        <v>45621</v>
      </c>
      <c r="D1315" s="22" t="s">
        <v>467</v>
      </c>
      <c r="E1315" s="22">
        <f t="shared" si="20"/>
        <v>27</v>
      </c>
      <c r="F1315" s="21" t="s">
        <v>5453</v>
      </c>
      <c r="G1315" s="21" t="s">
        <v>73</v>
      </c>
      <c r="H1315" t="s">
        <v>126</v>
      </c>
      <c r="I1315" t="s">
        <v>122</v>
      </c>
      <c r="J1315" t="s">
        <v>157</v>
      </c>
      <c r="K1315" t="s">
        <v>124</v>
      </c>
    </row>
    <row r="1316" spans="1:11" x14ac:dyDescent="0.3">
      <c r="A1316" s="21" t="s">
        <v>648</v>
      </c>
      <c r="B1316" s="29">
        <v>5</v>
      </c>
      <c r="C1316" s="44">
        <v>45621</v>
      </c>
      <c r="D1316" s="22" t="s">
        <v>5375</v>
      </c>
      <c r="E1316" s="22">
        <f t="shared" si="20"/>
        <v>27</v>
      </c>
      <c r="F1316" s="21" t="s">
        <v>5374</v>
      </c>
      <c r="G1316" s="21" t="s">
        <v>59</v>
      </c>
      <c r="H1316" t="s">
        <v>126</v>
      </c>
      <c r="I1316" t="s">
        <v>122</v>
      </c>
      <c r="J1316" t="s">
        <v>170</v>
      </c>
      <c r="K1316" t="s">
        <v>124</v>
      </c>
    </row>
    <row r="1317" spans="1:11" x14ac:dyDescent="0.3">
      <c r="A1317" s="21" t="s">
        <v>5070</v>
      </c>
      <c r="B1317" s="29">
        <v>5</v>
      </c>
      <c r="C1317" s="44">
        <v>45624</v>
      </c>
      <c r="D1317" s="22" t="s">
        <v>5069</v>
      </c>
      <c r="E1317" s="22">
        <f t="shared" si="20"/>
        <v>27</v>
      </c>
      <c r="F1317" s="21" t="s">
        <v>793</v>
      </c>
      <c r="G1317" s="21" t="s">
        <v>11</v>
      </c>
      <c r="H1317" s="21" t="s">
        <v>125</v>
      </c>
      <c r="I1317" s="21" t="s">
        <v>122</v>
      </c>
      <c r="J1317" s="21" t="s">
        <v>134</v>
      </c>
      <c r="K1317" s="21" t="s">
        <v>124</v>
      </c>
    </row>
    <row r="1318" spans="1:11" ht="33" x14ac:dyDescent="0.3">
      <c r="A1318" s="37" t="s">
        <v>5068</v>
      </c>
      <c r="B1318" s="2">
        <v>5</v>
      </c>
      <c r="C1318" s="43">
        <v>45624</v>
      </c>
      <c r="D1318" s="19" t="s">
        <v>5067</v>
      </c>
      <c r="E1318" s="22">
        <f t="shared" si="20"/>
        <v>27</v>
      </c>
      <c r="F1318" s="37" t="s">
        <v>5066</v>
      </c>
      <c r="G1318" s="37" t="s">
        <v>11</v>
      </c>
      <c r="H1318" s="21" t="s">
        <v>125</v>
      </c>
      <c r="I1318" s="21" t="s">
        <v>122</v>
      </c>
      <c r="J1318" s="21" t="s">
        <v>134</v>
      </c>
      <c r="K1318" s="21" t="s">
        <v>124</v>
      </c>
    </row>
    <row r="1319" spans="1:11" ht="33" x14ac:dyDescent="0.3">
      <c r="A1319" s="21" t="s">
        <v>712</v>
      </c>
      <c r="B1319" s="29">
        <v>5</v>
      </c>
      <c r="C1319" s="44">
        <v>45623</v>
      </c>
      <c r="D1319" s="22" t="s">
        <v>5065</v>
      </c>
      <c r="E1319" s="22">
        <f t="shared" si="20"/>
        <v>27</v>
      </c>
      <c r="F1319" s="21" t="s">
        <v>5064</v>
      </c>
      <c r="G1319" s="21" t="s">
        <v>11</v>
      </c>
      <c r="H1319" s="21" t="s">
        <v>125</v>
      </c>
      <c r="I1319" s="21" t="s">
        <v>122</v>
      </c>
      <c r="J1319" s="21" t="s">
        <v>134</v>
      </c>
      <c r="K1319" s="21" t="s">
        <v>124</v>
      </c>
    </row>
    <row r="1320" spans="1:11" x14ac:dyDescent="0.3">
      <c r="A1320" s="21" t="s">
        <v>5063</v>
      </c>
      <c r="B1320" s="29">
        <v>5</v>
      </c>
      <c r="C1320" s="44">
        <v>45622</v>
      </c>
      <c r="D1320" s="22" t="s">
        <v>5062</v>
      </c>
      <c r="E1320" s="22">
        <f t="shared" si="20"/>
        <v>27</v>
      </c>
      <c r="F1320" s="21" t="s">
        <v>565</v>
      </c>
      <c r="G1320" s="21" t="s">
        <v>11</v>
      </c>
      <c r="H1320" s="21" t="s">
        <v>125</v>
      </c>
      <c r="I1320" s="21" t="s">
        <v>122</v>
      </c>
      <c r="J1320" s="21" t="s">
        <v>134</v>
      </c>
      <c r="K1320" s="21" t="s">
        <v>124</v>
      </c>
    </row>
    <row r="1321" spans="1:11" x14ac:dyDescent="0.3">
      <c r="A1321" s="21" t="s">
        <v>5014</v>
      </c>
      <c r="B1321" s="29">
        <v>5</v>
      </c>
      <c r="C1321" s="44">
        <v>45620</v>
      </c>
      <c r="D1321" s="22" t="s">
        <v>5061</v>
      </c>
      <c r="E1321" s="22">
        <f t="shared" si="20"/>
        <v>27</v>
      </c>
      <c r="F1321" s="21" t="s">
        <v>19</v>
      </c>
      <c r="G1321" s="21" t="s">
        <v>11</v>
      </c>
      <c r="H1321" s="21" t="s">
        <v>125</v>
      </c>
      <c r="I1321" s="21" t="s">
        <v>122</v>
      </c>
      <c r="J1321" s="21" t="s">
        <v>134</v>
      </c>
      <c r="K1321" s="21" t="s">
        <v>124</v>
      </c>
    </row>
    <row r="1322" spans="1:11" x14ac:dyDescent="0.3">
      <c r="A1322" s="37" t="s">
        <v>4592</v>
      </c>
      <c r="B1322" s="2">
        <v>5</v>
      </c>
      <c r="C1322" s="43">
        <v>45626</v>
      </c>
      <c r="D1322" s="19" t="s">
        <v>4591</v>
      </c>
      <c r="E1322" s="22">
        <f t="shared" si="20"/>
        <v>27</v>
      </c>
      <c r="F1322" s="37" t="s">
        <v>4590</v>
      </c>
      <c r="G1322" s="37" t="s">
        <v>39</v>
      </c>
      <c r="H1322" t="s">
        <v>125</v>
      </c>
      <c r="I1322" t="s">
        <v>122</v>
      </c>
      <c r="J1322" t="s">
        <v>134</v>
      </c>
      <c r="K1322" t="s">
        <v>135</v>
      </c>
    </row>
    <row r="1323" spans="1:11" x14ac:dyDescent="0.3">
      <c r="A1323" s="37" t="s">
        <v>4589</v>
      </c>
      <c r="B1323" s="2">
        <v>5</v>
      </c>
      <c r="C1323" s="43">
        <v>45623</v>
      </c>
      <c r="D1323" s="19" t="s">
        <v>4588</v>
      </c>
      <c r="E1323" s="22">
        <f t="shared" si="20"/>
        <v>27</v>
      </c>
      <c r="F1323" s="37" t="s">
        <v>38</v>
      </c>
      <c r="G1323" s="37" t="s">
        <v>39</v>
      </c>
      <c r="H1323" t="s">
        <v>125</v>
      </c>
      <c r="I1323" t="s">
        <v>122</v>
      </c>
      <c r="J1323" t="s">
        <v>134</v>
      </c>
      <c r="K1323" t="s">
        <v>135</v>
      </c>
    </row>
    <row r="1324" spans="1:11" x14ac:dyDescent="0.3">
      <c r="A1324" s="1" t="s">
        <v>1141</v>
      </c>
      <c r="B1324" s="28">
        <v>5</v>
      </c>
      <c r="C1324" s="43">
        <v>45624</v>
      </c>
      <c r="D1324" s="19" t="s">
        <v>4302</v>
      </c>
      <c r="E1324" s="22">
        <f t="shared" si="20"/>
        <v>27</v>
      </c>
      <c r="F1324" s="1" t="s">
        <v>322</v>
      </c>
      <c r="G1324" s="1" t="s">
        <v>47</v>
      </c>
      <c r="H1324" t="s">
        <v>121</v>
      </c>
      <c r="I1324" t="s">
        <v>122</v>
      </c>
      <c r="J1324" t="s">
        <v>150</v>
      </c>
      <c r="K1324" t="s">
        <v>124</v>
      </c>
    </row>
    <row r="1325" spans="1:11" x14ac:dyDescent="0.3">
      <c r="A1325" s="21" t="s">
        <v>233</v>
      </c>
      <c r="B1325" s="29">
        <v>5</v>
      </c>
      <c r="C1325" s="44">
        <v>45624</v>
      </c>
      <c r="D1325" s="22" t="s">
        <v>4301</v>
      </c>
      <c r="E1325" s="22">
        <f t="shared" si="20"/>
        <v>27</v>
      </c>
      <c r="F1325" s="21" t="s">
        <v>4239</v>
      </c>
      <c r="G1325" s="21" t="s">
        <v>47</v>
      </c>
      <c r="H1325" t="s">
        <v>121</v>
      </c>
      <c r="I1325" t="s">
        <v>122</v>
      </c>
      <c r="J1325" t="s">
        <v>150</v>
      </c>
      <c r="K1325" t="s">
        <v>124</v>
      </c>
    </row>
    <row r="1326" spans="1:11" x14ac:dyDescent="0.3">
      <c r="A1326" s="21" t="s">
        <v>4300</v>
      </c>
      <c r="B1326" s="29">
        <v>5</v>
      </c>
      <c r="C1326" s="44">
        <v>45623</v>
      </c>
      <c r="D1326" s="22" t="s">
        <v>4299</v>
      </c>
      <c r="E1326" s="22">
        <f t="shared" si="20"/>
        <v>27</v>
      </c>
      <c r="F1326" s="21" t="s">
        <v>545</v>
      </c>
      <c r="G1326" s="21" t="s">
        <v>47</v>
      </c>
      <c r="H1326" s="21" t="s">
        <v>121</v>
      </c>
      <c r="I1326" s="21" t="s">
        <v>122</v>
      </c>
      <c r="J1326" s="21" t="s">
        <v>150</v>
      </c>
      <c r="K1326" s="21" t="s">
        <v>124</v>
      </c>
    </row>
    <row r="1327" spans="1:11" x14ac:dyDescent="0.3">
      <c r="A1327" s="37" t="s">
        <v>4298</v>
      </c>
      <c r="B1327" s="2">
        <v>5</v>
      </c>
      <c r="C1327" s="43">
        <v>45620</v>
      </c>
      <c r="D1327" s="19" t="s">
        <v>4297</v>
      </c>
      <c r="E1327" s="22">
        <f t="shared" si="20"/>
        <v>27</v>
      </c>
      <c r="F1327" s="37" t="s">
        <v>4296</v>
      </c>
      <c r="G1327" s="37" t="s">
        <v>47</v>
      </c>
      <c r="H1327" t="s">
        <v>121</v>
      </c>
      <c r="I1327" t="s">
        <v>122</v>
      </c>
      <c r="J1327" t="s">
        <v>150</v>
      </c>
      <c r="K1327" t="s">
        <v>124</v>
      </c>
    </row>
    <row r="1328" spans="1:11" x14ac:dyDescent="0.3">
      <c r="A1328" s="21" t="s">
        <v>3967</v>
      </c>
      <c r="B1328" s="29">
        <v>5</v>
      </c>
      <c r="C1328" s="44">
        <v>45622</v>
      </c>
      <c r="D1328" s="22" t="s">
        <v>3966</v>
      </c>
      <c r="E1328" s="22">
        <f t="shared" si="20"/>
        <v>27</v>
      </c>
      <c r="F1328" s="21" t="s">
        <v>3965</v>
      </c>
      <c r="G1328" s="21" t="s">
        <v>98</v>
      </c>
      <c r="H1328" s="21" t="s">
        <v>121</v>
      </c>
      <c r="I1328" s="21" t="s">
        <v>122</v>
      </c>
      <c r="J1328" s="21" t="s">
        <v>143</v>
      </c>
      <c r="K1328" s="21" t="s">
        <v>124</v>
      </c>
    </row>
    <row r="1329" spans="1:11" x14ac:dyDescent="0.3">
      <c r="A1329" s="40" t="s">
        <v>3716</v>
      </c>
      <c r="B1329" s="41">
        <v>5</v>
      </c>
      <c r="C1329" s="45">
        <v>45622</v>
      </c>
      <c r="D1329" s="42" t="s">
        <v>3715</v>
      </c>
      <c r="E1329" s="22">
        <f t="shared" si="20"/>
        <v>27</v>
      </c>
      <c r="F1329" s="40" t="s">
        <v>3714</v>
      </c>
      <c r="G1329" s="39" t="s">
        <v>44</v>
      </c>
      <c r="H1329" t="s">
        <v>125</v>
      </c>
      <c r="I1329" t="s">
        <v>122</v>
      </c>
      <c r="J1329" t="s">
        <v>181</v>
      </c>
      <c r="K1329" t="s">
        <v>124</v>
      </c>
    </row>
    <row r="1330" spans="1:11" x14ac:dyDescent="0.3">
      <c r="A1330" s="21" t="s">
        <v>3364</v>
      </c>
      <c r="B1330" s="29">
        <v>5</v>
      </c>
      <c r="C1330" s="44">
        <v>45623</v>
      </c>
      <c r="D1330" s="22" t="s">
        <v>3363</v>
      </c>
      <c r="E1330" s="22">
        <f t="shared" si="20"/>
        <v>27</v>
      </c>
      <c r="F1330" s="21" t="s">
        <v>861</v>
      </c>
      <c r="G1330" s="21" t="s">
        <v>15</v>
      </c>
      <c r="H1330" t="s">
        <v>121</v>
      </c>
      <c r="I1330" t="s">
        <v>122</v>
      </c>
      <c r="J1330" t="s">
        <v>188</v>
      </c>
      <c r="K1330" t="s">
        <v>124</v>
      </c>
    </row>
    <row r="1331" spans="1:11" x14ac:dyDescent="0.3">
      <c r="A1331" s="21" t="s">
        <v>6617</v>
      </c>
      <c r="B1331" s="29">
        <v>3.3</v>
      </c>
      <c r="C1331" s="44">
        <v>45626</v>
      </c>
      <c r="D1331" s="22" t="s">
        <v>6616</v>
      </c>
      <c r="E1331" s="22">
        <f t="shared" si="20"/>
        <v>27</v>
      </c>
      <c r="F1331" s="21" t="s">
        <v>6826</v>
      </c>
      <c r="G1331" s="21" t="s">
        <v>258</v>
      </c>
      <c r="H1331" t="s">
        <v>121</v>
      </c>
      <c r="I1331" t="s">
        <v>148</v>
      </c>
      <c r="J1331" t="s">
        <v>149</v>
      </c>
      <c r="K1331" t="s">
        <v>124</v>
      </c>
    </row>
    <row r="1332" spans="1:11" x14ac:dyDescent="0.3">
      <c r="A1332" s="21" t="s">
        <v>6757</v>
      </c>
      <c r="B1332" s="29">
        <v>4.3</v>
      </c>
      <c r="C1332" s="44">
        <v>45625</v>
      </c>
      <c r="D1332" s="22" t="s">
        <v>6756</v>
      </c>
      <c r="E1332" s="22">
        <f t="shared" si="20"/>
        <v>27</v>
      </c>
      <c r="F1332" s="21" t="s">
        <v>436</v>
      </c>
      <c r="G1332" s="21" t="s">
        <v>258</v>
      </c>
      <c r="H1332" t="s">
        <v>121</v>
      </c>
      <c r="I1332" t="s">
        <v>148</v>
      </c>
      <c r="J1332" t="s">
        <v>149</v>
      </c>
      <c r="K1332" t="s">
        <v>124</v>
      </c>
    </row>
    <row r="1333" spans="1:11" x14ac:dyDescent="0.3">
      <c r="A1333" s="21" t="s">
        <v>6733</v>
      </c>
      <c r="B1333" s="29">
        <v>4.8</v>
      </c>
      <c r="C1333" s="44">
        <v>45624</v>
      </c>
      <c r="D1333" s="22" t="s">
        <v>6732</v>
      </c>
      <c r="E1333" s="22">
        <f t="shared" si="20"/>
        <v>27</v>
      </c>
      <c r="F1333" s="21" t="s">
        <v>6944</v>
      </c>
      <c r="G1333" s="21" t="s">
        <v>258</v>
      </c>
      <c r="H1333" t="s">
        <v>121</v>
      </c>
      <c r="I1333" t="s">
        <v>148</v>
      </c>
      <c r="J1333" t="s">
        <v>149</v>
      </c>
      <c r="K1333" t="s">
        <v>124</v>
      </c>
    </row>
    <row r="1334" spans="1:11" x14ac:dyDescent="0.3">
      <c r="A1334" s="21" t="s">
        <v>6664</v>
      </c>
      <c r="B1334" s="29">
        <v>5</v>
      </c>
      <c r="C1334" s="44">
        <v>45624</v>
      </c>
      <c r="D1334" s="22" t="s">
        <v>6663</v>
      </c>
      <c r="E1334" s="22">
        <f t="shared" si="20"/>
        <v>27</v>
      </c>
      <c r="F1334" s="21" t="s">
        <v>6911</v>
      </c>
      <c r="G1334" s="21" t="s">
        <v>258</v>
      </c>
      <c r="H1334" t="s">
        <v>121</v>
      </c>
      <c r="I1334" t="s">
        <v>148</v>
      </c>
      <c r="J1334" t="s">
        <v>149</v>
      </c>
      <c r="K1334" t="s">
        <v>124</v>
      </c>
    </row>
    <row r="1335" spans="1:11" x14ac:dyDescent="0.3">
      <c r="A1335" s="21" t="s">
        <v>6662</v>
      </c>
      <c r="B1335" s="29">
        <v>5</v>
      </c>
      <c r="C1335" s="44">
        <v>45624</v>
      </c>
      <c r="D1335" s="22" t="s">
        <v>6661</v>
      </c>
      <c r="E1335" s="22">
        <f t="shared" si="20"/>
        <v>27</v>
      </c>
      <c r="F1335" s="21" t="s">
        <v>6919</v>
      </c>
      <c r="G1335" s="21" t="s">
        <v>258</v>
      </c>
      <c r="H1335" t="s">
        <v>121</v>
      </c>
      <c r="I1335" t="s">
        <v>148</v>
      </c>
      <c r="J1335" t="s">
        <v>149</v>
      </c>
      <c r="K1335" t="s">
        <v>124</v>
      </c>
    </row>
    <row r="1336" spans="1:11" x14ac:dyDescent="0.3">
      <c r="A1336" s="21" t="s">
        <v>1141</v>
      </c>
      <c r="B1336" s="29">
        <v>5</v>
      </c>
      <c r="C1336" s="44">
        <v>45625</v>
      </c>
      <c r="D1336" s="22" t="s">
        <v>1841</v>
      </c>
      <c r="E1336" s="22">
        <f t="shared" si="20"/>
        <v>26</v>
      </c>
      <c r="F1336" s="21" t="s">
        <v>473</v>
      </c>
      <c r="G1336" s="21" t="s">
        <v>28</v>
      </c>
      <c r="H1336" s="21" t="s">
        <v>125</v>
      </c>
      <c r="I1336" s="21" t="s">
        <v>122</v>
      </c>
      <c r="J1336" s="21" t="s">
        <v>136</v>
      </c>
      <c r="K1336" s="21" t="s">
        <v>132</v>
      </c>
    </row>
    <row r="1337" spans="1:11" x14ac:dyDescent="0.3">
      <c r="A1337" s="21" t="s">
        <v>1147</v>
      </c>
      <c r="B1337" s="29">
        <v>5</v>
      </c>
      <c r="C1337" s="44">
        <v>45624</v>
      </c>
      <c r="D1337" s="22" t="s">
        <v>1850</v>
      </c>
      <c r="E1337" s="22">
        <f t="shared" si="20"/>
        <v>26</v>
      </c>
      <c r="F1337" s="21" t="s">
        <v>2749</v>
      </c>
      <c r="G1337" s="21" t="s">
        <v>28</v>
      </c>
      <c r="H1337" t="s">
        <v>125</v>
      </c>
      <c r="I1337" t="s">
        <v>122</v>
      </c>
      <c r="J1337" t="s">
        <v>136</v>
      </c>
      <c r="K1337" t="s">
        <v>132</v>
      </c>
    </row>
    <row r="1338" spans="1:11" x14ac:dyDescent="0.3">
      <c r="A1338" s="21" t="s">
        <v>1159</v>
      </c>
      <c r="B1338" s="29">
        <v>5</v>
      </c>
      <c r="C1338" s="44">
        <v>45622</v>
      </c>
      <c r="D1338" s="22" t="s">
        <v>1868</v>
      </c>
      <c r="E1338" s="22">
        <f t="shared" si="20"/>
        <v>26</v>
      </c>
      <c r="F1338" s="21" t="s">
        <v>2757</v>
      </c>
      <c r="G1338" s="21" t="s">
        <v>28</v>
      </c>
      <c r="H1338" t="s">
        <v>125</v>
      </c>
      <c r="I1338" t="s">
        <v>122</v>
      </c>
      <c r="J1338" t="s">
        <v>136</v>
      </c>
      <c r="K1338" t="s">
        <v>132</v>
      </c>
    </row>
    <row r="1339" spans="1:11" x14ac:dyDescent="0.3">
      <c r="A1339" s="21" t="s">
        <v>1248</v>
      </c>
      <c r="B1339" s="29">
        <v>5</v>
      </c>
      <c r="C1339" s="44">
        <v>45622</v>
      </c>
      <c r="D1339" s="22" t="s">
        <v>1984</v>
      </c>
      <c r="E1339" s="22">
        <f t="shared" si="20"/>
        <v>26</v>
      </c>
      <c r="F1339" s="21" t="s">
        <v>2820</v>
      </c>
      <c r="G1339" s="21" t="s">
        <v>41</v>
      </c>
      <c r="H1339" s="21" t="s">
        <v>121</v>
      </c>
      <c r="I1339" s="21" t="s">
        <v>122</v>
      </c>
      <c r="J1339" s="21" t="s">
        <v>142</v>
      </c>
      <c r="K1339" s="21" t="s">
        <v>124</v>
      </c>
    </row>
    <row r="1340" spans="1:11" x14ac:dyDescent="0.3">
      <c r="A1340" s="1" t="s">
        <v>1259</v>
      </c>
      <c r="B1340" s="28">
        <v>5</v>
      </c>
      <c r="C1340" s="43">
        <v>45626</v>
      </c>
      <c r="D1340" s="19" t="s">
        <v>1997</v>
      </c>
      <c r="E1340" s="22">
        <f t="shared" si="20"/>
        <v>26</v>
      </c>
      <c r="F1340" s="1" t="s">
        <v>1042</v>
      </c>
      <c r="G1340" s="1" t="s">
        <v>64</v>
      </c>
      <c r="H1340" s="21" t="s">
        <v>126</v>
      </c>
      <c r="I1340" s="21" t="s">
        <v>122</v>
      </c>
      <c r="J1340" s="21" t="s">
        <v>127</v>
      </c>
      <c r="K1340" s="21" t="s">
        <v>124</v>
      </c>
    </row>
    <row r="1341" spans="1:11" x14ac:dyDescent="0.3">
      <c r="A1341" s="37" t="s">
        <v>1331</v>
      </c>
      <c r="B1341" s="2">
        <v>5</v>
      </c>
      <c r="C1341" s="43">
        <v>45626</v>
      </c>
      <c r="D1341" s="19" t="s">
        <v>2098</v>
      </c>
      <c r="E1341" s="22">
        <f t="shared" si="20"/>
        <v>26</v>
      </c>
      <c r="F1341" s="37" t="s">
        <v>2880</v>
      </c>
      <c r="G1341" s="37" t="s">
        <v>74</v>
      </c>
      <c r="H1341" s="21" t="s">
        <v>131</v>
      </c>
      <c r="I1341" s="21" t="s">
        <v>122</v>
      </c>
      <c r="J1341" s="21" t="s">
        <v>141</v>
      </c>
      <c r="K1341" s="21" t="s">
        <v>124</v>
      </c>
    </row>
    <row r="1342" spans="1:11" x14ac:dyDescent="0.3">
      <c r="A1342" s="21" t="s">
        <v>1348</v>
      </c>
      <c r="B1342" s="29">
        <v>5</v>
      </c>
      <c r="C1342" s="44">
        <v>45624</v>
      </c>
      <c r="D1342" s="22" t="s">
        <v>2118</v>
      </c>
      <c r="E1342" s="22">
        <f t="shared" si="20"/>
        <v>26</v>
      </c>
      <c r="F1342" s="21" t="s">
        <v>2893</v>
      </c>
      <c r="G1342" s="21" t="s">
        <v>74</v>
      </c>
      <c r="H1342" s="21" t="s">
        <v>131</v>
      </c>
      <c r="I1342" s="21" t="s">
        <v>122</v>
      </c>
      <c r="J1342" s="21" t="s">
        <v>141</v>
      </c>
      <c r="K1342" s="21" t="s">
        <v>124</v>
      </c>
    </row>
    <row r="1343" spans="1:11" ht="33" x14ac:dyDescent="0.3">
      <c r="A1343" s="21" t="s">
        <v>350</v>
      </c>
      <c r="B1343" s="29">
        <v>5</v>
      </c>
      <c r="C1343" s="44">
        <v>45623</v>
      </c>
      <c r="D1343" s="22" t="s">
        <v>2122</v>
      </c>
      <c r="E1343" s="22">
        <f t="shared" si="20"/>
        <v>26</v>
      </c>
      <c r="F1343" s="21" t="s">
        <v>485</v>
      </c>
      <c r="G1343" s="21" t="s">
        <v>74</v>
      </c>
      <c r="H1343" s="21" t="s">
        <v>131</v>
      </c>
      <c r="I1343" s="21" t="s">
        <v>122</v>
      </c>
      <c r="J1343" s="21" t="s">
        <v>141</v>
      </c>
      <c r="K1343" s="21" t="s">
        <v>124</v>
      </c>
    </row>
    <row r="1344" spans="1:11" x14ac:dyDescent="0.3">
      <c r="A1344" s="21" t="s">
        <v>1382</v>
      </c>
      <c r="B1344" s="29">
        <v>5</v>
      </c>
      <c r="C1344" s="44">
        <v>45623</v>
      </c>
      <c r="D1344" s="22" t="s">
        <v>2164</v>
      </c>
      <c r="E1344" s="22">
        <f t="shared" si="20"/>
        <v>26</v>
      </c>
      <c r="F1344" s="21" t="s">
        <v>2910</v>
      </c>
      <c r="G1344" s="21" t="s">
        <v>69</v>
      </c>
      <c r="H1344" t="s">
        <v>131</v>
      </c>
      <c r="I1344" t="s">
        <v>122</v>
      </c>
      <c r="J1344" t="s">
        <v>139</v>
      </c>
      <c r="K1344" t="s">
        <v>132</v>
      </c>
    </row>
    <row r="1345" spans="1:11" x14ac:dyDescent="0.3">
      <c r="A1345" s="21" t="s">
        <v>457</v>
      </c>
      <c r="B1345" s="29">
        <v>5</v>
      </c>
      <c r="C1345" s="44">
        <v>45624</v>
      </c>
      <c r="D1345" s="22" t="s">
        <v>2305</v>
      </c>
      <c r="E1345" s="22">
        <f t="shared" si="20"/>
        <v>26</v>
      </c>
      <c r="F1345" s="21" t="s">
        <v>975</v>
      </c>
      <c r="G1345" s="21" t="s">
        <v>94</v>
      </c>
      <c r="H1345" t="s">
        <v>125</v>
      </c>
      <c r="I1345" t="s">
        <v>122</v>
      </c>
      <c r="J1345" t="s">
        <v>123</v>
      </c>
      <c r="K1345" t="s">
        <v>124</v>
      </c>
    </row>
    <row r="1346" spans="1:11" x14ac:dyDescent="0.3">
      <c r="A1346" s="21" t="s">
        <v>1557</v>
      </c>
      <c r="B1346" s="29">
        <v>5</v>
      </c>
      <c r="C1346" s="44">
        <v>45625</v>
      </c>
      <c r="D1346" s="22" t="s">
        <v>2406</v>
      </c>
      <c r="E1346" s="22">
        <f t="shared" ref="E1346:E1409" si="21">LEN(D1346)</f>
        <v>26</v>
      </c>
      <c r="F1346" s="21" t="s">
        <v>3043</v>
      </c>
      <c r="G1346" s="21" t="s">
        <v>30</v>
      </c>
      <c r="H1346" t="s">
        <v>121</v>
      </c>
      <c r="I1346" t="s">
        <v>122</v>
      </c>
      <c r="J1346" t="s">
        <v>123</v>
      </c>
      <c r="K1346" t="s">
        <v>124</v>
      </c>
    </row>
    <row r="1347" spans="1:11" x14ac:dyDescent="0.3">
      <c r="A1347" s="21" t="s">
        <v>1569</v>
      </c>
      <c r="B1347" s="29">
        <v>5</v>
      </c>
      <c r="C1347" s="44">
        <v>45623</v>
      </c>
      <c r="D1347" s="22" t="s">
        <v>2424</v>
      </c>
      <c r="E1347" s="22">
        <f t="shared" si="21"/>
        <v>26</v>
      </c>
      <c r="F1347" s="21" t="s">
        <v>946</v>
      </c>
      <c r="G1347" s="21" t="s">
        <v>30</v>
      </c>
      <c r="H1347" s="21" t="s">
        <v>121</v>
      </c>
      <c r="I1347" s="21" t="s">
        <v>122</v>
      </c>
      <c r="J1347" s="21" t="s">
        <v>123</v>
      </c>
      <c r="K1347" s="21" t="s">
        <v>124</v>
      </c>
    </row>
    <row r="1348" spans="1:11" x14ac:dyDescent="0.3">
      <c r="A1348" s="37" t="s">
        <v>1608</v>
      </c>
      <c r="B1348" s="2">
        <v>5</v>
      </c>
      <c r="C1348" s="43">
        <v>45620</v>
      </c>
      <c r="D1348" s="19" t="s">
        <v>2474</v>
      </c>
      <c r="E1348" s="22">
        <f t="shared" si="21"/>
        <v>26</v>
      </c>
      <c r="F1348" s="37" t="s">
        <v>965</v>
      </c>
      <c r="G1348" s="37" t="s">
        <v>30</v>
      </c>
      <c r="H1348" s="21" t="s">
        <v>121</v>
      </c>
      <c r="I1348" s="21" t="s">
        <v>122</v>
      </c>
      <c r="J1348" s="21" t="s">
        <v>123</v>
      </c>
      <c r="K1348" s="21" t="s">
        <v>124</v>
      </c>
    </row>
    <row r="1349" spans="1:11" x14ac:dyDescent="0.3">
      <c r="A1349" s="21" t="s">
        <v>1609</v>
      </c>
      <c r="B1349" s="29">
        <v>5</v>
      </c>
      <c r="C1349" s="44">
        <v>45620</v>
      </c>
      <c r="D1349" s="22" t="s">
        <v>2475</v>
      </c>
      <c r="E1349" s="22">
        <f t="shared" si="21"/>
        <v>26</v>
      </c>
      <c r="F1349" s="21" t="s">
        <v>733</v>
      </c>
      <c r="G1349" s="21" t="s">
        <v>30</v>
      </c>
      <c r="H1349" s="21" t="s">
        <v>121</v>
      </c>
      <c r="I1349" s="21" t="s">
        <v>122</v>
      </c>
      <c r="J1349" s="21" t="s">
        <v>123</v>
      </c>
      <c r="K1349" s="21" t="s">
        <v>124</v>
      </c>
    </row>
    <row r="1350" spans="1:11" x14ac:dyDescent="0.3">
      <c r="A1350" s="21" t="s">
        <v>1541</v>
      </c>
      <c r="B1350" s="29">
        <v>5</v>
      </c>
      <c r="C1350" s="44">
        <v>45624</v>
      </c>
      <c r="D1350" s="22" t="s">
        <v>2496</v>
      </c>
      <c r="E1350" s="22">
        <f t="shared" si="21"/>
        <v>26</v>
      </c>
      <c r="F1350" s="21" t="s">
        <v>385</v>
      </c>
      <c r="G1350" s="21" t="s">
        <v>31</v>
      </c>
      <c r="H1350" t="s">
        <v>125</v>
      </c>
      <c r="I1350" t="s">
        <v>122</v>
      </c>
      <c r="J1350" t="s">
        <v>167</v>
      </c>
      <c r="K1350" t="s">
        <v>135</v>
      </c>
    </row>
    <row r="1351" spans="1:11" ht="33" x14ac:dyDescent="0.3">
      <c r="A1351" s="21" t="s">
        <v>1628</v>
      </c>
      <c r="B1351" s="29">
        <v>5</v>
      </c>
      <c r="C1351" s="44">
        <v>45624</v>
      </c>
      <c r="D1351" s="22" t="s">
        <v>2504</v>
      </c>
      <c r="E1351" s="22">
        <f t="shared" si="21"/>
        <v>26</v>
      </c>
      <c r="F1351" s="21" t="s">
        <v>3093</v>
      </c>
      <c r="G1351" s="21" t="s">
        <v>31</v>
      </c>
      <c r="H1351" s="21" t="s">
        <v>125</v>
      </c>
      <c r="I1351" s="21" t="s">
        <v>122</v>
      </c>
      <c r="J1351" s="21" t="s">
        <v>167</v>
      </c>
      <c r="K1351" s="21" t="s">
        <v>135</v>
      </c>
    </row>
    <row r="1352" spans="1:11" x14ac:dyDescent="0.3">
      <c r="A1352" s="21" t="s">
        <v>1720</v>
      </c>
      <c r="B1352" s="29">
        <v>5</v>
      </c>
      <c r="C1352" s="44">
        <v>45620</v>
      </c>
      <c r="D1352" s="22" t="s">
        <v>2638</v>
      </c>
      <c r="E1352" s="22">
        <f t="shared" si="21"/>
        <v>26</v>
      </c>
      <c r="F1352" s="21" t="s">
        <v>3188</v>
      </c>
      <c r="G1352" s="21" t="s">
        <v>24</v>
      </c>
      <c r="H1352" t="s">
        <v>121</v>
      </c>
      <c r="I1352" t="s">
        <v>122</v>
      </c>
      <c r="J1352" t="s">
        <v>180</v>
      </c>
      <c r="K1352" t="s">
        <v>124</v>
      </c>
    </row>
    <row r="1353" spans="1:11" x14ac:dyDescent="0.3">
      <c r="A1353" s="21" t="s">
        <v>1756</v>
      </c>
      <c r="B1353" s="29">
        <v>5</v>
      </c>
      <c r="C1353" s="44">
        <v>45624</v>
      </c>
      <c r="D1353" s="22" t="s">
        <v>2678</v>
      </c>
      <c r="E1353" s="22">
        <f t="shared" si="21"/>
        <v>26</v>
      </c>
      <c r="F1353" s="21" t="s">
        <v>3220</v>
      </c>
      <c r="G1353" s="21" t="s">
        <v>43</v>
      </c>
      <c r="H1353" t="s">
        <v>121</v>
      </c>
      <c r="I1353" t="s">
        <v>122</v>
      </c>
      <c r="J1353" t="s">
        <v>169</v>
      </c>
      <c r="K1353" t="s">
        <v>124</v>
      </c>
    </row>
    <row r="1354" spans="1:11" x14ac:dyDescent="0.3">
      <c r="A1354" s="37" t="s">
        <v>1767</v>
      </c>
      <c r="B1354" s="2">
        <v>5</v>
      </c>
      <c r="C1354" s="43">
        <v>45622</v>
      </c>
      <c r="D1354" s="19" t="s">
        <v>2690</v>
      </c>
      <c r="E1354" s="22">
        <f t="shared" si="21"/>
        <v>26</v>
      </c>
      <c r="F1354" s="37" t="s">
        <v>3229</v>
      </c>
      <c r="G1354" s="37" t="s">
        <v>43</v>
      </c>
      <c r="H1354" s="25" t="s">
        <v>121</v>
      </c>
      <c r="I1354" s="25" t="s">
        <v>122</v>
      </c>
      <c r="J1354" s="25" t="s">
        <v>169</v>
      </c>
      <c r="K1354" s="25" t="s">
        <v>124</v>
      </c>
    </row>
    <row r="1355" spans="1:11" x14ac:dyDescent="0.3">
      <c r="A1355" s="21" t="s">
        <v>6419</v>
      </c>
      <c r="B1355" s="29">
        <v>5</v>
      </c>
      <c r="C1355" s="44">
        <v>45622</v>
      </c>
      <c r="D1355" s="22" t="s">
        <v>6418</v>
      </c>
      <c r="E1355" s="22">
        <f t="shared" si="21"/>
        <v>26</v>
      </c>
      <c r="F1355" s="21" t="s">
        <v>6417</v>
      </c>
      <c r="G1355" s="21" t="s">
        <v>112</v>
      </c>
      <c r="H1355" s="21" t="s">
        <v>121</v>
      </c>
      <c r="I1355" s="21" t="s">
        <v>122</v>
      </c>
      <c r="J1355" s="21" t="s">
        <v>123</v>
      </c>
      <c r="K1355" s="21" t="s">
        <v>124</v>
      </c>
    </row>
    <row r="1356" spans="1:11" x14ac:dyDescent="0.3">
      <c r="A1356" s="37" t="s">
        <v>3635</v>
      </c>
      <c r="B1356" s="2">
        <v>5</v>
      </c>
      <c r="C1356" s="43">
        <v>45625</v>
      </c>
      <c r="D1356" s="19" t="s">
        <v>6258</v>
      </c>
      <c r="E1356" s="22">
        <f t="shared" si="21"/>
        <v>26</v>
      </c>
      <c r="F1356" s="37" t="s">
        <v>205</v>
      </c>
      <c r="G1356" s="37" t="s">
        <v>109</v>
      </c>
      <c r="H1356" t="s">
        <v>125</v>
      </c>
      <c r="I1356" t="s">
        <v>122</v>
      </c>
      <c r="J1356" t="s">
        <v>123</v>
      </c>
      <c r="K1356" t="s">
        <v>124</v>
      </c>
    </row>
    <row r="1357" spans="1:11" x14ac:dyDescent="0.3">
      <c r="A1357" s="37" t="s">
        <v>1534</v>
      </c>
      <c r="B1357" s="2">
        <v>5</v>
      </c>
      <c r="C1357" s="43">
        <v>45625</v>
      </c>
      <c r="D1357" s="19" t="s">
        <v>6064</v>
      </c>
      <c r="E1357" s="22">
        <f t="shared" si="21"/>
        <v>26</v>
      </c>
      <c r="F1357" s="37" t="s">
        <v>338</v>
      </c>
      <c r="G1357" s="37" t="s">
        <v>49</v>
      </c>
      <c r="H1357" s="21" t="s">
        <v>125</v>
      </c>
      <c r="I1357" s="21" t="s">
        <v>122</v>
      </c>
      <c r="J1357" s="21" t="s">
        <v>151</v>
      </c>
      <c r="K1357" s="21" t="s">
        <v>124</v>
      </c>
    </row>
    <row r="1358" spans="1:11" x14ac:dyDescent="0.3">
      <c r="A1358" s="21" t="s">
        <v>6062</v>
      </c>
      <c r="B1358" s="29">
        <v>5</v>
      </c>
      <c r="C1358" s="44">
        <v>45624</v>
      </c>
      <c r="D1358" s="22" t="s">
        <v>6063</v>
      </c>
      <c r="E1358" s="22">
        <f t="shared" si="21"/>
        <v>26</v>
      </c>
      <c r="F1358" s="21" t="s">
        <v>5980</v>
      </c>
      <c r="G1358" s="21" t="s">
        <v>49</v>
      </c>
      <c r="H1358" s="21" t="s">
        <v>125</v>
      </c>
      <c r="I1358" s="21" t="s">
        <v>122</v>
      </c>
      <c r="J1358" s="21" t="s">
        <v>151</v>
      </c>
      <c r="K1358" s="21" t="s">
        <v>124</v>
      </c>
    </row>
    <row r="1359" spans="1:11" x14ac:dyDescent="0.3">
      <c r="A1359" s="1" t="s">
        <v>6062</v>
      </c>
      <c r="B1359" s="28">
        <v>5</v>
      </c>
      <c r="C1359" s="43">
        <v>45624</v>
      </c>
      <c r="D1359" s="19" t="s">
        <v>6061</v>
      </c>
      <c r="E1359" s="22">
        <f t="shared" si="21"/>
        <v>26</v>
      </c>
      <c r="F1359" s="1" t="s">
        <v>832</v>
      </c>
      <c r="G1359" s="1" t="s">
        <v>49</v>
      </c>
      <c r="H1359" s="21" t="s">
        <v>125</v>
      </c>
      <c r="I1359" s="21" t="s">
        <v>122</v>
      </c>
      <c r="J1359" s="21" t="s">
        <v>151</v>
      </c>
      <c r="K1359" s="21" t="s">
        <v>124</v>
      </c>
    </row>
    <row r="1360" spans="1:11" x14ac:dyDescent="0.3">
      <c r="A1360" s="37" t="s">
        <v>6018</v>
      </c>
      <c r="B1360" s="2">
        <v>5</v>
      </c>
      <c r="C1360" s="43">
        <v>45620</v>
      </c>
      <c r="D1360" s="19" t="s">
        <v>6060</v>
      </c>
      <c r="E1360" s="22">
        <f t="shared" si="21"/>
        <v>26</v>
      </c>
      <c r="F1360" s="1" t="s">
        <v>6059</v>
      </c>
      <c r="G1360" s="1" t="s">
        <v>49</v>
      </c>
      <c r="H1360" s="21" t="s">
        <v>125</v>
      </c>
      <c r="I1360" s="21" t="s">
        <v>122</v>
      </c>
      <c r="J1360" s="21" t="s">
        <v>151</v>
      </c>
      <c r="K1360" s="21" t="s">
        <v>124</v>
      </c>
    </row>
    <row r="1361" spans="1:11" x14ac:dyDescent="0.3">
      <c r="A1361" s="21" t="s">
        <v>5779</v>
      </c>
      <c r="B1361" s="29">
        <v>5</v>
      </c>
      <c r="C1361" s="44">
        <v>45621</v>
      </c>
      <c r="D1361" s="22" t="s">
        <v>5778</v>
      </c>
      <c r="E1361" s="22">
        <f t="shared" si="21"/>
        <v>26</v>
      </c>
      <c r="F1361" s="21" t="s">
        <v>5770</v>
      </c>
      <c r="G1361" s="21" t="s">
        <v>395</v>
      </c>
      <c r="H1361" t="s">
        <v>121</v>
      </c>
      <c r="I1361" t="s">
        <v>122</v>
      </c>
      <c r="J1361" t="s">
        <v>437</v>
      </c>
      <c r="K1361" t="s">
        <v>124</v>
      </c>
    </row>
    <row r="1362" spans="1:11" ht="49.5" x14ac:dyDescent="0.3">
      <c r="A1362" s="21" t="s">
        <v>5669</v>
      </c>
      <c r="B1362" s="29">
        <v>5</v>
      </c>
      <c r="C1362" s="44">
        <v>45625</v>
      </c>
      <c r="D1362" s="22" t="s">
        <v>5668</v>
      </c>
      <c r="E1362" s="22">
        <f t="shared" si="21"/>
        <v>26</v>
      </c>
      <c r="F1362" s="21" t="s">
        <v>5667</v>
      </c>
      <c r="G1362" s="21" t="s">
        <v>60</v>
      </c>
      <c r="H1362" s="21" t="s">
        <v>131</v>
      </c>
      <c r="I1362" s="21" t="s">
        <v>122</v>
      </c>
      <c r="J1362" s="21" t="s">
        <v>131</v>
      </c>
      <c r="K1362" s="21" t="s">
        <v>132</v>
      </c>
    </row>
    <row r="1363" spans="1:11" x14ac:dyDescent="0.3">
      <c r="A1363" s="21" t="s">
        <v>5666</v>
      </c>
      <c r="B1363" s="29">
        <v>5</v>
      </c>
      <c r="C1363" s="44">
        <v>45625</v>
      </c>
      <c r="D1363" s="22" t="s">
        <v>5665</v>
      </c>
      <c r="E1363" s="22">
        <f t="shared" si="21"/>
        <v>26</v>
      </c>
      <c r="F1363" s="21" t="s">
        <v>79</v>
      </c>
      <c r="G1363" s="21" t="s">
        <v>60</v>
      </c>
      <c r="H1363" s="21" t="s">
        <v>131</v>
      </c>
      <c r="I1363" s="21" t="s">
        <v>122</v>
      </c>
      <c r="J1363" s="21" t="s">
        <v>131</v>
      </c>
      <c r="K1363" s="21" t="s">
        <v>132</v>
      </c>
    </row>
    <row r="1364" spans="1:11" x14ac:dyDescent="0.3">
      <c r="A1364" s="21" t="s">
        <v>889</v>
      </c>
      <c r="B1364" s="29">
        <v>5</v>
      </c>
      <c r="C1364" s="44">
        <v>45624</v>
      </c>
      <c r="D1364" s="22" t="s">
        <v>5664</v>
      </c>
      <c r="E1364" s="22">
        <f t="shared" si="21"/>
        <v>26</v>
      </c>
      <c r="F1364" s="21" t="s">
        <v>5663</v>
      </c>
      <c r="G1364" s="21" t="s">
        <v>60</v>
      </c>
      <c r="H1364" s="21" t="s">
        <v>131</v>
      </c>
      <c r="I1364" s="21" t="s">
        <v>122</v>
      </c>
      <c r="J1364" s="21" t="s">
        <v>131</v>
      </c>
      <c r="K1364" s="21" t="s">
        <v>132</v>
      </c>
    </row>
    <row r="1365" spans="1:11" x14ac:dyDescent="0.3">
      <c r="A1365" s="21" t="s">
        <v>5662</v>
      </c>
      <c r="B1365" s="29">
        <v>5</v>
      </c>
      <c r="C1365" s="44">
        <v>45624</v>
      </c>
      <c r="D1365" s="22" t="s">
        <v>5661</v>
      </c>
      <c r="E1365" s="22">
        <f t="shared" si="21"/>
        <v>26</v>
      </c>
      <c r="F1365" s="21" t="s">
        <v>5660</v>
      </c>
      <c r="G1365" s="21" t="s">
        <v>60</v>
      </c>
      <c r="H1365" s="21" t="s">
        <v>131</v>
      </c>
      <c r="I1365" s="21" t="s">
        <v>122</v>
      </c>
      <c r="J1365" s="21" t="s">
        <v>131</v>
      </c>
      <c r="K1365" s="21" t="s">
        <v>132</v>
      </c>
    </row>
    <row r="1366" spans="1:11" x14ac:dyDescent="0.3">
      <c r="A1366" s="40" t="s">
        <v>5659</v>
      </c>
      <c r="B1366" s="41">
        <v>5</v>
      </c>
      <c r="C1366" s="45">
        <v>45622</v>
      </c>
      <c r="D1366" s="42" t="s">
        <v>5658</v>
      </c>
      <c r="E1366" s="22">
        <f t="shared" si="21"/>
        <v>26</v>
      </c>
      <c r="F1366" s="40" t="s">
        <v>5657</v>
      </c>
      <c r="G1366" s="39" t="s">
        <v>60</v>
      </c>
      <c r="H1366" t="s">
        <v>131</v>
      </c>
      <c r="I1366" t="s">
        <v>122</v>
      </c>
      <c r="J1366" t="s">
        <v>131</v>
      </c>
      <c r="K1366" t="s">
        <v>132</v>
      </c>
    </row>
    <row r="1367" spans="1:11" x14ac:dyDescent="0.3">
      <c r="A1367" s="21" t="s">
        <v>5466</v>
      </c>
      <c r="B1367" s="29">
        <v>5</v>
      </c>
      <c r="C1367" s="44">
        <v>45624</v>
      </c>
      <c r="D1367" s="22" t="s">
        <v>5465</v>
      </c>
      <c r="E1367" s="22">
        <f t="shared" si="21"/>
        <v>26</v>
      </c>
      <c r="F1367" s="21" t="s">
        <v>5464</v>
      </c>
      <c r="G1367" s="21" t="s">
        <v>73</v>
      </c>
      <c r="H1367" s="21" t="s">
        <v>126</v>
      </c>
      <c r="I1367" s="21" t="s">
        <v>122</v>
      </c>
      <c r="J1367" s="21" t="s">
        <v>157</v>
      </c>
      <c r="K1367" s="21" t="s">
        <v>124</v>
      </c>
    </row>
    <row r="1368" spans="1:11" x14ac:dyDescent="0.3">
      <c r="A1368" s="24" t="s">
        <v>4592</v>
      </c>
      <c r="B1368" s="30">
        <v>5</v>
      </c>
      <c r="C1368" s="46">
        <v>45626</v>
      </c>
      <c r="D1368" s="22" t="s">
        <v>5302</v>
      </c>
      <c r="E1368" s="22">
        <f t="shared" si="21"/>
        <v>26</v>
      </c>
      <c r="F1368" s="24" t="s">
        <v>5301</v>
      </c>
      <c r="G1368" s="24" t="s">
        <v>102</v>
      </c>
      <c r="H1368" t="s">
        <v>125</v>
      </c>
      <c r="I1368" t="s">
        <v>122</v>
      </c>
      <c r="J1368" t="s">
        <v>143</v>
      </c>
      <c r="K1368" t="s">
        <v>166</v>
      </c>
    </row>
    <row r="1369" spans="1:11" x14ac:dyDescent="0.3">
      <c r="A1369" s="21" t="s">
        <v>5059</v>
      </c>
      <c r="B1369" s="29">
        <v>5</v>
      </c>
      <c r="C1369" s="44">
        <v>45623</v>
      </c>
      <c r="D1369" s="22" t="s">
        <v>5058</v>
      </c>
      <c r="E1369" s="22">
        <f t="shared" si="21"/>
        <v>26</v>
      </c>
      <c r="F1369" s="21" t="s">
        <v>5057</v>
      </c>
      <c r="G1369" s="21" t="s">
        <v>11</v>
      </c>
      <c r="H1369" t="s">
        <v>125</v>
      </c>
      <c r="I1369" t="s">
        <v>122</v>
      </c>
      <c r="J1369" t="s">
        <v>134</v>
      </c>
      <c r="K1369" t="s">
        <v>124</v>
      </c>
    </row>
    <row r="1370" spans="1:11" x14ac:dyDescent="0.3">
      <c r="A1370" s="21" t="s">
        <v>5056</v>
      </c>
      <c r="B1370" s="29">
        <v>5</v>
      </c>
      <c r="C1370" s="44">
        <v>45622</v>
      </c>
      <c r="D1370" s="18" t="s">
        <v>5055</v>
      </c>
      <c r="E1370" s="22">
        <f t="shared" si="21"/>
        <v>26</v>
      </c>
      <c r="F1370" s="21" t="s">
        <v>426</v>
      </c>
      <c r="G1370" s="21" t="s">
        <v>11</v>
      </c>
      <c r="H1370" t="s">
        <v>125</v>
      </c>
      <c r="I1370" t="s">
        <v>122</v>
      </c>
      <c r="J1370" t="s">
        <v>134</v>
      </c>
      <c r="K1370" t="s">
        <v>124</v>
      </c>
    </row>
    <row r="1371" spans="1:11" x14ac:dyDescent="0.3">
      <c r="A1371" s="21" t="s">
        <v>635</v>
      </c>
      <c r="B1371" s="29">
        <v>5</v>
      </c>
      <c r="C1371" s="44">
        <v>45621</v>
      </c>
      <c r="D1371" s="22" t="s">
        <v>5054</v>
      </c>
      <c r="E1371" s="22">
        <f t="shared" si="21"/>
        <v>26</v>
      </c>
      <c r="F1371" s="21" t="s">
        <v>26</v>
      </c>
      <c r="G1371" s="21" t="s">
        <v>11</v>
      </c>
      <c r="H1371" t="s">
        <v>125</v>
      </c>
      <c r="I1371" t="s">
        <v>122</v>
      </c>
      <c r="J1371" t="s">
        <v>134</v>
      </c>
      <c r="K1371" t="s">
        <v>124</v>
      </c>
    </row>
    <row r="1372" spans="1:11" x14ac:dyDescent="0.3">
      <c r="A1372" s="21" t="s">
        <v>4724</v>
      </c>
      <c r="B1372" s="29">
        <v>4</v>
      </c>
      <c r="C1372" s="44">
        <v>45620</v>
      </c>
      <c r="D1372" s="22" t="s">
        <v>4723</v>
      </c>
      <c r="E1372" s="22">
        <f t="shared" si="21"/>
        <v>26</v>
      </c>
      <c r="F1372" s="21" t="s">
        <v>4722</v>
      </c>
      <c r="G1372" s="21" t="s">
        <v>39</v>
      </c>
      <c r="H1372" s="21" t="s">
        <v>125</v>
      </c>
      <c r="I1372" s="21" t="s">
        <v>122</v>
      </c>
      <c r="J1372" s="21" t="s">
        <v>134</v>
      </c>
      <c r="K1372" s="21" t="s">
        <v>135</v>
      </c>
    </row>
    <row r="1373" spans="1:11" ht="33" x14ac:dyDescent="0.3">
      <c r="A1373" s="37" t="s">
        <v>4587</v>
      </c>
      <c r="B1373" s="2">
        <v>5</v>
      </c>
      <c r="C1373" s="43">
        <v>45623</v>
      </c>
      <c r="D1373" s="19" t="s">
        <v>4586</v>
      </c>
      <c r="E1373" s="22">
        <f t="shared" si="21"/>
        <v>26</v>
      </c>
      <c r="F1373" s="1" t="s">
        <v>36</v>
      </c>
      <c r="G1373" s="1" t="s">
        <v>39</v>
      </c>
      <c r="H1373" t="s">
        <v>125</v>
      </c>
      <c r="I1373" t="s">
        <v>122</v>
      </c>
      <c r="J1373" t="s">
        <v>134</v>
      </c>
      <c r="K1373" t="s">
        <v>135</v>
      </c>
    </row>
    <row r="1374" spans="1:11" ht="33" x14ac:dyDescent="0.3">
      <c r="A1374" s="21" t="s">
        <v>4295</v>
      </c>
      <c r="B1374" s="29">
        <v>5</v>
      </c>
      <c r="C1374" s="44">
        <v>45626</v>
      </c>
      <c r="D1374" s="22" t="s">
        <v>4294</v>
      </c>
      <c r="E1374" s="22">
        <f t="shared" si="21"/>
        <v>26</v>
      </c>
      <c r="F1374" s="21" t="s">
        <v>4266</v>
      </c>
      <c r="G1374" s="21" t="s">
        <v>47</v>
      </c>
      <c r="H1374" s="31" t="s">
        <v>121</v>
      </c>
      <c r="I1374" s="31" t="s">
        <v>122</v>
      </c>
      <c r="J1374" s="31" t="s">
        <v>150</v>
      </c>
      <c r="K1374" s="31" t="s">
        <v>124</v>
      </c>
    </row>
    <row r="1375" spans="1:11" ht="33" x14ac:dyDescent="0.3">
      <c r="A1375" s="21" t="s">
        <v>4293</v>
      </c>
      <c r="B1375" s="29">
        <v>5</v>
      </c>
      <c r="C1375" s="44">
        <v>45626</v>
      </c>
      <c r="D1375" s="22" t="s">
        <v>4292</v>
      </c>
      <c r="E1375" s="22">
        <f t="shared" si="21"/>
        <v>26</v>
      </c>
      <c r="F1375" s="21" t="s">
        <v>4291</v>
      </c>
      <c r="G1375" s="21" t="s">
        <v>47</v>
      </c>
      <c r="H1375" s="31" t="s">
        <v>121</v>
      </c>
      <c r="I1375" s="31" t="s">
        <v>122</v>
      </c>
      <c r="J1375" s="31" t="s">
        <v>150</v>
      </c>
      <c r="K1375" s="31" t="s">
        <v>124</v>
      </c>
    </row>
    <row r="1376" spans="1:11" x14ac:dyDescent="0.3">
      <c r="A1376" s="21" t="s">
        <v>4290</v>
      </c>
      <c r="B1376" s="29">
        <v>5</v>
      </c>
      <c r="C1376" s="44">
        <v>45620</v>
      </c>
      <c r="D1376" s="22" t="s">
        <v>4289</v>
      </c>
      <c r="E1376" s="22">
        <f t="shared" si="21"/>
        <v>26</v>
      </c>
      <c r="F1376" s="21" t="s">
        <v>4179</v>
      </c>
      <c r="G1376" s="21" t="s">
        <v>47</v>
      </c>
      <c r="H1376" t="s">
        <v>121</v>
      </c>
      <c r="I1376" t="s">
        <v>122</v>
      </c>
      <c r="J1376" t="s">
        <v>150</v>
      </c>
      <c r="K1376" t="s">
        <v>124</v>
      </c>
    </row>
    <row r="1377" spans="1:11" x14ac:dyDescent="0.3">
      <c r="A1377" s="21" t="s">
        <v>414</v>
      </c>
      <c r="B1377" s="29">
        <v>5</v>
      </c>
      <c r="C1377" s="44">
        <v>45621</v>
      </c>
      <c r="D1377" s="22" t="s">
        <v>4087</v>
      </c>
      <c r="E1377" s="22">
        <f t="shared" si="21"/>
        <v>26</v>
      </c>
      <c r="F1377" s="21" t="s">
        <v>4086</v>
      </c>
      <c r="G1377" s="21" t="s">
        <v>100</v>
      </c>
      <c r="H1377" t="s">
        <v>125</v>
      </c>
      <c r="I1377" t="s">
        <v>122</v>
      </c>
      <c r="J1377" t="s">
        <v>143</v>
      </c>
      <c r="K1377" t="s">
        <v>124</v>
      </c>
    </row>
    <row r="1378" spans="1:11" ht="33" x14ac:dyDescent="0.3">
      <c r="A1378" s="21" t="s">
        <v>3871</v>
      </c>
      <c r="B1378" s="29">
        <v>5</v>
      </c>
      <c r="C1378" s="44">
        <v>45625</v>
      </c>
      <c r="D1378" s="22" t="s">
        <v>3870</v>
      </c>
      <c r="E1378" s="22">
        <f t="shared" si="21"/>
        <v>26</v>
      </c>
      <c r="F1378" s="21" t="s">
        <v>401</v>
      </c>
      <c r="G1378" s="21" t="s">
        <v>97</v>
      </c>
      <c r="H1378" t="s">
        <v>125</v>
      </c>
      <c r="I1378" t="s">
        <v>122</v>
      </c>
      <c r="J1378" t="s">
        <v>143</v>
      </c>
      <c r="K1378" t="s">
        <v>124</v>
      </c>
    </row>
    <row r="1379" spans="1:11" x14ac:dyDescent="0.3">
      <c r="A1379" s="21" t="s">
        <v>3574</v>
      </c>
      <c r="B1379" s="29">
        <v>5</v>
      </c>
      <c r="C1379" s="44">
        <v>45624</v>
      </c>
      <c r="D1379" s="22" t="s">
        <v>3573</v>
      </c>
      <c r="E1379" s="22">
        <f t="shared" si="21"/>
        <v>26</v>
      </c>
      <c r="F1379" s="21" t="s">
        <v>3572</v>
      </c>
      <c r="G1379" s="21" t="s">
        <v>46</v>
      </c>
      <c r="H1379" t="s">
        <v>121</v>
      </c>
      <c r="I1379" t="s">
        <v>122</v>
      </c>
      <c r="J1379" t="s">
        <v>140</v>
      </c>
      <c r="K1379" t="s">
        <v>124</v>
      </c>
    </row>
    <row r="1380" spans="1:11" x14ac:dyDescent="0.3">
      <c r="A1380" s="21" t="s">
        <v>6660</v>
      </c>
      <c r="B1380" s="29">
        <v>5</v>
      </c>
      <c r="C1380" s="44">
        <v>45625</v>
      </c>
      <c r="D1380" s="22" t="s">
        <v>6659</v>
      </c>
      <c r="E1380" s="22">
        <f t="shared" si="21"/>
        <v>26</v>
      </c>
      <c r="F1380" s="21" t="s">
        <v>6918</v>
      </c>
      <c r="G1380" s="21" t="s">
        <v>258</v>
      </c>
      <c r="H1380" t="s">
        <v>121</v>
      </c>
      <c r="I1380" t="s">
        <v>148</v>
      </c>
      <c r="J1380" t="s">
        <v>149</v>
      </c>
      <c r="K1380" t="s">
        <v>124</v>
      </c>
    </row>
    <row r="1381" spans="1:11" x14ac:dyDescent="0.3">
      <c r="A1381" s="21" t="s">
        <v>6609</v>
      </c>
      <c r="B1381" s="29">
        <v>5</v>
      </c>
      <c r="C1381" s="44">
        <v>45624</v>
      </c>
      <c r="D1381" s="22" t="s">
        <v>6608</v>
      </c>
      <c r="E1381" s="22">
        <f t="shared" si="21"/>
        <v>26</v>
      </c>
      <c r="F1381" s="21" t="s">
        <v>6811</v>
      </c>
      <c r="G1381" s="21" t="s">
        <v>258</v>
      </c>
      <c r="H1381" t="s">
        <v>121</v>
      </c>
      <c r="I1381" t="s">
        <v>148</v>
      </c>
      <c r="J1381" t="s">
        <v>149</v>
      </c>
      <c r="K1381" t="s">
        <v>124</v>
      </c>
    </row>
    <row r="1382" spans="1:11" x14ac:dyDescent="0.3">
      <c r="A1382" s="21" t="s">
        <v>6658</v>
      </c>
      <c r="B1382" s="29">
        <v>5</v>
      </c>
      <c r="C1382" s="44">
        <v>45621</v>
      </c>
      <c r="D1382" s="22" t="s">
        <v>6657</v>
      </c>
      <c r="E1382" s="22">
        <f t="shared" si="21"/>
        <v>26</v>
      </c>
      <c r="F1382" s="21" t="s">
        <v>6917</v>
      </c>
      <c r="G1382" s="21" t="s">
        <v>258</v>
      </c>
      <c r="H1382" t="s">
        <v>121</v>
      </c>
      <c r="I1382" t="s">
        <v>148</v>
      </c>
      <c r="J1382" t="s">
        <v>149</v>
      </c>
      <c r="K1382" t="s">
        <v>124</v>
      </c>
    </row>
    <row r="1383" spans="1:11" x14ac:dyDescent="0.3">
      <c r="A1383" s="21" t="s">
        <v>6804</v>
      </c>
      <c r="B1383" s="29">
        <v>5</v>
      </c>
      <c r="C1383" s="44">
        <v>45626</v>
      </c>
      <c r="D1383" s="22" t="s">
        <v>6803</v>
      </c>
      <c r="E1383" s="22">
        <f t="shared" si="21"/>
        <v>26</v>
      </c>
      <c r="F1383" s="21" t="s">
        <v>6802</v>
      </c>
      <c r="G1383" s="21" t="s">
        <v>56</v>
      </c>
      <c r="H1383" s="21" t="s">
        <v>121</v>
      </c>
      <c r="I1383" s="21" t="s">
        <v>148</v>
      </c>
      <c r="J1383" s="21" t="s">
        <v>173</v>
      </c>
      <c r="K1383" s="21" t="s">
        <v>124</v>
      </c>
    </row>
    <row r="1384" spans="1:11" x14ac:dyDescent="0.3">
      <c r="A1384" s="21" t="s">
        <v>7033</v>
      </c>
      <c r="B1384" s="29">
        <v>5</v>
      </c>
      <c r="C1384" s="44">
        <v>45622</v>
      </c>
      <c r="D1384" s="22" t="s">
        <v>7034</v>
      </c>
      <c r="E1384" s="22">
        <f t="shared" si="21"/>
        <v>26</v>
      </c>
      <c r="F1384" s="21" t="s">
        <v>7035</v>
      </c>
      <c r="G1384" s="21" t="s">
        <v>617</v>
      </c>
      <c r="H1384" s="21" t="s">
        <v>121</v>
      </c>
      <c r="I1384" s="21" t="s">
        <v>137</v>
      </c>
      <c r="J1384" s="21" t="s">
        <v>138</v>
      </c>
      <c r="K1384" s="21" t="s">
        <v>166</v>
      </c>
    </row>
    <row r="1385" spans="1:11" x14ac:dyDescent="0.3">
      <c r="A1385" s="21" t="s">
        <v>1115</v>
      </c>
      <c r="B1385" s="29">
        <v>5</v>
      </c>
      <c r="C1385" s="44">
        <v>45620</v>
      </c>
      <c r="D1385" s="22" t="s">
        <v>1807</v>
      </c>
      <c r="E1385" s="22">
        <f t="shared" si="21"/>
        <v>25</v>
      </c>
      <c r="F1385" s="21" t="s">
        <v>469</v>
      </c>
      <c r="G1385" s="21" t="s">
        <v>22</v>
      </c>
      <c r="H1385" t="s">
        <v>121</v>
      </c>
      <c r="I1385" t="s">
        <v>122</v>
      </c>
      <c r="J1385" t="s">
        <v>153</v>
      </c>
      <c r="K1385" t="s">
        <v>154</v>
      </c>
    </row>
    <row r="1386" spans="1:11" ht="49.5" x14ac:dyDescent="0.3">
      <c r="A1386" s="1" t="s">
        <v>1166</v>
      </c>
      <c r="B1386" s="28">
        <v>5</v>
      </c>
      <c r="C1386" s="43">
        <v>45622</v>
      </c>
      <c r="D1386" s="23" t="s">
        <v>1878</v>
      </c>
      <c r="E1386" s="22">
        <f t="shared" si="21"/>
        <v>25</v>
      </c>
      <c r="F1386" s="1" t="s">
        <v>2743</v>
      </c>
      <c r="G1386" s="1" t="s">
        <v>28</v>
      </c>
      <c r="H1386" s="21" t="s">
        <v>125</v>
      </c>
      <c r="I1386" s="21" t="s">
        <v>122</v>
      </c>
      <c r="J1386" s="21" t="s">
        <v>136</v>
      </c>
      <c r="K1386" s="21" t="s">
        <v>132</v>
      </c>
    </row>
    <row r="1387" spans="1:11" x14ac:dyDescent="0.3">
      <c r="A1387" s="21" t="s">
        <v>1260</v>
      </c>
      <c r="B1387" s="29">
        <v>5</v>
      </c>
      <c r="C1387" s="44">
        <v>45626</v>
      </c>
      <c r="D1387" s="22" t="s">
        <v>1999</v>
      </c>
      <c r="E1387" s="22">
        <f t="shared" si="21"/>
        <v>25</v>
      </c>
      <c r="F1387" s="21" t="s">
        <v>2822</v>
      </c>
      <c r="G1387" s="21" t="s">
        <v>64</v>
      </c>
      <c r="H1387" s="21" t="s">
        <v>126</v>
      </c>
      <c r="I1387" s="21" t="s">
        <v>122</v>
      </c>
      <c r="J1387" s="21" t="s">
        <v>127</v>
      </c>
      <c r="K1387" s="21" t="s">
        <v>124</v>
      </c>
    </row>
    <row r="1388" spans="1:11" x14ac:dyDescent="0.3">
      <c r="A1388" s="21" t="s">
        <v>1337</v>
      </c>
      <c r="B1388" s="29">
        <v>5</v>
      </c>
      <c r="C1388" s="44">
        <v>45625</v>
      </c>
      <c r="D1388" s="22" t="s">
        <v>2104</v>
      </c>
      <c r="E1388" s="22">
        <f t="shared" si="21"/>
        <v>25</v>
      </c>
      <c r="F1388" s="21" t="s">
        <v>2886</v>
      </c>
      <c r="G1388" s="21" t="s">
        <v>74</v>
      </c>
      <c r="H1388" s="21" t="s">
        <v>131</v>
      </c>
      <c r="I1388" s="21" t="s">
        <v>122</v>
      </c>
      <c r="J1388" s="21" t="s">
        <v>141</v>
      </c>
      <c r="K1388" s="21" t="s">
        <v>124</v>
      </c>
    </row>
    <row r="1389" spans="1:11" ht="33" x14ac:dyDescent="0.3">
      <c r="A1389" s="21" t="s">
        <v>1363</v>
      </c>
      <c r="B1389" s="29">
        <v>5</v>
      </c>
      <c r="C1389" s="44">
        <v>45621</v>
      </c>
      <c r="D1389" s="18" t="s">
        <v>2137</v>
      </c>
      <c r="E1389" s="22">
        <f t="shared" si="21"/>
        <v>25</v>
      </c>
      <c r="F1389" s="21" t="s">
        <v>2897</v>
      </c>
      <c r="G1389" s="21" t="s">
        <v>74</v>
      </c>
      <c r="H1389" t="s">
        <v>131</v>
      </c>
      <c r="I1389" t="s">
        <v>122</v>
      </c>
      <c r="J1389" t="s">
        <v>141</v>
      </c>
      <c r="K1389" t="s">
        <v>124</v>
      </c>
    </row>
    <row r="1390" spans="1:11" x14ac:dyDescent="0.3">
      <c r="A1390" s="21" t="s">
        <v>1424</v>
      </c>
      <c r="B1390" s="29">
        <v>5</v>
      </c>
      <c r="C1390" s="44">
        <v>45626</v>
      </c>
      <c r="D1390" s="22" t="s">
        <v>2222</v>
      </c>
      <c r="E1390" s="22">
        <f t="shared" si="21"/>
        <v>25</v>
      </c>
      <c r="F1390" s="21" t="s">
        <v>304</v>
      </c>
      <c r="G1390" s="21" t="s">
        <v>62</v>
      </c>
      <c r="H1390" t="s">
        <v>126</v>
      </c>
      <c r="I1390" t="s">
        <v>122</v>
      </c>
      <c r="J1390" t="s">
        <v>161</v>
      </c>
      <c r="K1390" t="s">
        <v>162</v>
      </c>
    </row>
    <row r="1391" spans="1:11" x14ac:dyDescent="0.3">
      <c r="A1391" s="21" t="s">
        <v>457</v>
      </c>
      <c r="B1391" s="29">
        <v>5</v>
      </c>
      <c r="C1391" s="44">
        <v>45624</v>
      </c>
      <c r="D1391" s="22" t="s">
        <v>2304</v>
      </c>
      <c r="E1391" s="22">
        <f t="shared" si="21"/>
        <v>25</v>
      </c>
      <c r="F1391" s="21" t="s">
        <v>2995</v>
      </c>
      <c r="G1391" s="21" t="s">
        <v>94</v>
      </c>
      <c r="H1391" s="25" t="s">
        <v>125</v>
      </c>
      <c r="I1391" s="25" t="s">
        <v>122</v>
      </c>
      <c r="J1391" s="25" t="s">
        <v>123</v>
      </c>
      <c r="K1391" s="25" t="s">
        <v>124</v>
      </c>
    </row>
    <row r="1392" spans="1:11" ht="33" x14ac:dyDescent="0.3">
      <c r="A1392" s="21" t="s">
        <v>1519</v>
      </c>
      <c r="B1392" s="29">
        <v>5</v>
      </c>
      <c r="C1392" s="44">
        <v>45622</v>
      </c>
      <c r="D1392" s="22" t="s">
        <v>2356</v>
      </c>
      <c r="E1392" s="22">
        <f t="shared" si="21"/>
        <v>25</v>
      </c>
      <c r="F1392" s="21" t="s">
        <v>2987</v>
      </c>
      <c r="G1392" s="21" t="s">
        <v>94</v>
      </c>
      <c r="H1392" s="21" t="s">
        <v>125</v>
      </c>
      <c r="I1392" s="21" t="s">
        <v>122</v>
      </c>
      <c r="J1392" s="21" t="s">
        <v>123</v>
      </c>
      <c r="K1392" s="21" t="s">
        <v>124</v>
      </c>
    </row>
    <row r="1393" spans="1:11" x14ac:dyDescent="0.3">
      <c r="A1393" s="21" t="s">
        <v>1524</v>
      </c>
      <c r="B1393" s="29">
        <v>5</v>
      </c>
      <c r="C1393" s="44">
        <v>45621</v>
      </c>
      <c r="D1393" s="22" t="s">
        <v>2362</v>
      </c>
      <c r="E1393" s="22">
        <f t="shared" si="21"/>
        <v>25</v>
      </c>
      <c r="F1393" s="21" t="s">
        <v>114</v>
      </c>
      <c r="G1393" s="21" t="s">
        <v>94</v>
      </c>
      <c r="H1393" t="s">
        <v>125</v>
      </c>
      <c r="I1393" t="s">
        <v>122</v>
      </c>
      <c r="J1393" t="s">
        <v>123</v>
      </c>
      <c r="K1393" t="s">
        <v>124</v>
      </c>
    </row>
    <row r="1394" spans="1:11" x14ac:dyDescent="0.3">
      <c r="A1394" s="21" t="s">
        <v>1541</v>
      </c>
      <c r="B1394" s="29">
        <v>5</v>
      </c>
      <c r="C1394" s="44">
        <v>45623</v>
      </c>
      <c r="D1394" s="22" t="s">
        <v>2427</v>
      </c>
      <c r="E1394" s="22">
        <f t="shared" si="21"/>
        <v>25</v>
      </c>
      <c r="F1394" s="21" t="s">
        <v>3046</v>
      </c>
      <c r="G1394" s="21" t="s">
        <v>30</v>
      </c>
      <c r="H1394" s="21" t="s">
        <v>121</v>
      </c>
      <c r="I1394" s="21" t="s">
        <v>122</v>
      </c>
      <c r="J1394" s="21" t="s">
        <v>123</v>
      </c>
      <c r="K1394" s="21" t="s">
        <v>124</v>
      </c>
    </row>
    <row r="1395" spans="1:11" ht="33" x14ac:dyDescent="0.3">
      <c r="A1395" s="37" t="s">
        <v>1620</v>
      </c>
      <c r="B1395" s="2">
        <v>5</v>
      </c>
      <c r="C1395" s="43">
        <v>45625</v>
      </c>
      <c r="D1395" s="19" t="s">
        <v>2489</v>
      </c>
      <c r="E1395" s="22">
        <f t="shared" si="21"/>
        <v>25</v>
      </c>
      <c r="F1395" s="37" t="s">
        <v>3085</v>
      </c>
      <c r="G1395" s="37" t="s">
        <v>31</v>
      </c>
      <c r="H1395" t="s">
        <v>125</v>
      </c>
      <c r="I1395" t="s">
        <v>122</v>
      </c>
      <c r="J1395" t="s">
        <v>167</v>
      </c>
      <c r="K1395" t="s">
        <v>135</v>
      </c>
    </row>
    <row r="1396" spans="1:11" ht="33" x14ac:dyDescent="0.3">
      <c r="A1396" s="21" t="s">
        <v>1620</v>
      </c>
      <c r="B1396" s="29">
        <v>5</v>
      </c>
      <c r="C1396" s="44">
        <v>45625</v>
      </c>
      <c r="D1396" s="18" t="s">
        <v>2490</v>
      </c>
      <c r="E1396" s="22">
        <f t="shared" si="21"/>
        <v>25</v>
      </c>
      <c r="F1396" s="21" t="s">
        <v>3086</v>
      </c>
      <c r="G1396" s="21" t="s">
        <v>31</v>
      </c>
      <c r="H1396" s="25" t="s">
        <v>125</v>
      </c>
      <c r="I1396" s="25" t="s">
        <v>122</v>
      </c>
      <c r="J1396" s="25" t="s">
        <v>167</v>
      </c>
      <c r="K1396" s="25" t="s">
        <v>135</v>
      </c>
    </row>
    <row r="1397" spans="1:11" ht="33" x14ac:dyDescent="0.3">
      <c r="A1397" s="21" t="s">
        <v>1633</v>
      </c>
      <c r="B1397" s="29">
        <v>5</v>
      </c>
      <c r="C1397" s="44">
        <v>45623</v>
      </c>
      <c r="D1397" s="22" t="s">
        <v>2513</v>
      </c>
      <c r="E1397" s="22">
        <f t="shared" si="21"/>
        <v>25</v>
      </c>
      <c r="F1397" s="21" t="s">
        <v>3099</v>
      </c>
      <c r="G1397" s="21" t="s">
        <v>31</v>
      </c>
      <c r="H1397" s="21" t="s">
        <v>125</v>
      </c>
      <c r="I1397" s="21" t="s">
        <v>122</v>
      </c>
      <c r="J1397" s="21" t="s">
        <v>167</v>
      </c>
      <c r="K1397" s="21" t="s">
        <v>135</v>
      </c>
    </row>
    <row r="1398" spans="1:11" x14ac:dyDescent="0.3">
      <c r="A1398" s="21" t="s">
        <v>1653</v>
      </c>
      <c r="B1398" s="29">
        <v>5</v>
      </c>
      <c r="C1398" s="44">
        <v>45620</v>
      </c>
      <c r="D1398" s="22" t="s">
        <v>2551</v>
      </c>
      <c r="E1398" s="22">
        <f t="shared" si="21"/>
        <v>25</v>
      </c>
      <c r="F1398" s="21" t="s">
        <v>386</v>
      </c>
      <c r="G1398" s="21" t="s">
        <v>31</v>
      </c>
      <c r="H1398" s="21" t="s">
        <v>125</v>
      </c>
      <c r="I1398" s="21" t="s">
        <v>122</v>
      </c>
      <c r="J1398" s="21" t="s">
        <v>167</v>
      </c>
      <c r="K1398" s="21" t="s">
        <v>135</v>
      </c>
    </row>
    <row r="1399" spans="1:11" x14ac:dyDescent="0.3">
      <c r="A1399" s="37" t="s">
        <v>1621</v>
      </c>
      <c r="B1399" s="2">
        <v>5</v>
      </c>
      <c r="C1399" s="43">
        <v>45621</v>
      </c>
      <c r="D1399" s="19" t="s">
        <v>2568</v>
      </c>
      <c r="E1399" s="22">
        <f t="shared" si="21"/>
        <v>25</v>
      </c>
      <c r="F1399" s="37" t="s">
        <v>3130</v>
      </c>
      <c r="G1399" s="37" t="s">
        <v>32</v>
      </c>
      <c r="H1399" t="s">
        <v>125</v>
      </c>
      <c r="I1399" t="s">
        <v>122</v>
      </c>
      <c r="J1399" t="s">
        <v>167</v>
      </c>
      <c r="K1399" t="s">
        <v>124</v>
      </c>
    </row>
    <row r="1400" spans="1:11" ht="33" x14ac:dyDescent="0.3">
      <c r="A1400" s="1" t="s">
        <v>1739</v>
      </c>
      <c r="B1400" s="28">
        <v>5</v>
      </c>
      <c r="C1400" s="43">
        <v>45621</v>
      </c>
      <c r="D1400" s="23" t="s">
        <v>2659</v>
      </c>
      <c r="E1400" s="22">
        <f t="shared" si="21"/>
        <v>25</v>
      </c>
      <c r="F1400" s="1" t="s">
        <v>3201</v>
      </c>
      <c r="G1400" s="1" t="s">
        <v>117</v>
      </c>
      <c r="H1400" s="21" t="s">
        <v>125</v>
      </c>
      <c r="I1400" s="21" t="s">
        <v>122</v>
      </c>
      <c r="J1400" s="21" t="s">
        <v>175</v>
      </c>
      <c r="K1400" s="21" t="s">
        <v>132</v>
      </c>
    </row>
    <row r="1401" spans="1:11" x14ac:dyDescent="0.3">
      <c r="A1401" s="21" t="s">
        <v>424</v>
      </c>
      <c r="B1401" s="29">
        <v>5</v>
      </c>
      <c r="C1401" s="44">
        <v>45625</v>
      </c>
      <c r="D1401" s="22" t="s">
        <v>2675</v>
      </c>
      <c r="E1401" s="22">
        <f t="shared" si="21"/>
        <v>25</v>
      </c>
      <c r="F1401" s="21" t="s">
        <v>3217</v>
      </c>
      <c r="G1401" s="21" t="s">
        <v>43</v>
      </c>
      <c r="H1401" s="21" t="s">
        <v>121</v>
      </c>
      <c r="I1401" s="21" t="s">
        <v>122</v>
      </c>
      <c r="J1401" s="21" t="s">
        <v>169</v>
      </c>
      <c r="K1401" s="21" t="s">
        <v>124</v>
      </c>
    </row>
    <row r="1402" spans="1:11" x14ac:dyDescent="0.3">
      <c r="A1402" s="1" t="s">
        <v>239</v>
      </c>
      <c r="B1402" s="28">
        <v>5</v>
      </c>
      <c r="C1402" s="43">
        <v>45621</v>
      </c>
      <c r="D1402" s="19" t="s">
        <v>6475</v>
      </c>
      <c r="E1402" s="22">
        <f t="shared" si="21"/>
        <v>25</v>
      </c>
      <c r="F1402" s="1" t="s">
        <v>6474</v>
      </c>
      <c r="G1402" s="1" t="s">
        <v>207</v>
      </c>
      <c r="H1402" s="21" t="s">
        <v>126</v>
      </c>
      <c r="I1402" s="21" t="s">
        <v>122</v>
      </c>
      <c r="J1402" s="21" t="s">
        <v>130</v>
      </c>
      <c r="K1402" s="21" t="s">
        <v>124</v>
      </c>
    </row>
    <row r="1403" spans="1:11" x14ac:dyDescent="0.3">
      <c r="A1403" s="21" t="s">
        <v>1165</v>
      </c>
      <c r="B1403" s="29">
        <v>5</v>
      </c>
      <c r="C1403" s="44">
        <v>45624</v>
      </c>
      <c r="D1403" s="22" t="s">
        <v>6440</v>
      </c>
      <c r="E1403" s="22">
        <f t="shared" si="21"/>
        <v>25</v>
      </c>
      <c r="F1403" s="21" t="s">
        <v>6439</v>
      </c>
      <c r="G1403" s="21" t="s">
        <v>70</v>
      </c>
      <c r="H1403" t="s">
        <v>126</v>
      </c>
      <c r="I1403" t="s">
        <v>122</v>
      </c>
      <c r="J1403" t="s">
        <v>130</v>
      </c>
      <c r="K1403" t="s">
        <v>124</v>
      </c>
    </row>
    <row r="1404" spans="1:11" x14ac:dyDescent="0.3">
      <c r="A1404" s="21" t="s">
        <v>6215</v>
      </c>
      <c r="B1404" s="29">
        <v>5</v>
      </c>
      <c r="C1404" s="44">
        <v>45622</v>
      </c>
      <c r="D1404" s="18" t="s">
        <v>6214</v>
      </c>
      <c r="E1404" s="22">
        <f t="shared" si="21"/>
        <v>25</v>
      </c>
      <c r="F1404" s="21" t="s">
        <v>6213</v>
      </c>
      <c r="G1404" s="21" t="s">
        <v>61</v>
      </c>
      <c r="H1404" t="s">
        <v>126</v>
      </c>
      <c r="I1404" t="s">
        <v>122</v>
      </c>
      <c r="J1404" t="s">
        <v>130</v>
      </c>
      <c r="K1404" t="s">
        <v>124</v>
      </c>
    </row>
    <row r="1405" spans="1:11" x14ac:dyDescent="0.3">
      <c r="A1405" s="21" t="s">
        <v>6058</v>
      </c>
      <c r="B1405" s="29">
        <v>5</v>
      </c>
      <c r="C1405" s="44">
        <v>45623</v>
      </c>
      <c r="D1405" s="22" t="s">
        <v>6057</v>
      </c>
      <c r="E1405" s="22">
        <f t="shared" si="21"/>
        <v>25</v>
      </c>
      <c r="F1405" s="21" t="s">
        <v>763</v>
      </c>
      <c r="G1405" s="21" t="s">
        <v>49</v>
      </c>
      <c r="H1405" s="21" t="s">
        <v>125</v>
      </c>
      <c r="I1405" s="21" t="s">
        <v>122</v>
      </c>
      <c r="J1405" s="21" t="s">
        <v>151</v>
      </c>
      <c r="K1405" s="21" t="s">
        <v>124</v>
      </c>
    </row>
    <row r="1406" spans="1:11" ht="33" x14ac:dyDescent="0.3">
      <c r="A1406" s="21" t="s">
        <v>5923</v>
      </c>
      <c r="B1406" s="29">
        <v>5</v>
      </c>
      <c r="C1406" s="44">
        <v>45625</v>
      </c>
      <c r="D1406" s="22" t="s">
        <v>5929</v>
      </c>
      <c r="E1406" s="22">
        <f t="shared" si="21"/>
        <v>25</v>
      </c>
      <c r="F1406" s="21" t="s">
        <v>5928</v>
      </c>
      <c r="G1406" s="21" t="s">
        <v>105</v>
      </c>
      <c r="H1406" s="21" t="s">
        <v>131</v>
      </c>
      <c r="I1406" s="21" t="s">
        <v>122</v>
      </c>
      <c r="J1406" s="21" t="s">
        <v>190</v>
      </c>
      <c r="K1406" s="21" t="s">
        <v>124</v>
      </c>
    </row>
    <row r="1407" spans="1:11" x14ac:dyDescent="0.3">
      <c r="A1407" s="21" t="s">
        <v>5927</v>
      </c>
      <c r="B1407" s="29">
        <v>5</v>
      </c>
      <c r="C1407" s="44">
        <v>45622</v>
      </c>
      <c r="D1407" s="22" t="s">
        <v>5926</v>
      </c>
      <c r="E1407" s="22">
        <f t="shared" si="21"/>
        <v>25</v>
      </c>
      <c r="F1407" s="21" t="s">
        <v>5925</v>
      </c>
      <c r="G1407" s="21" t="s">
        <v>105</v>
      </c>
      <c r="H1407" t="s">
        <v>131</v>
      </c>
      <c r="I1407" t="s">
        <v>122</v>
      </c>
      <c r="J1407" t="s">
        <v>190</v>
      </c>
      <c r="K1407" t="s">
        <v>124</v>
      </c>
    </row>
    <row r="1408" spans="1:11" x14ac:dyDescent="0.3">
      <c r="A1408" s="40" t="s">
        <v>5639</v>
      </c>
      <c r="B1408" s="41">
        <v>5</v>
      </c>
      <c r="C1408" s="45">
        <v>45621</v>
      </c>
      <c r="D1408" s="42" t="s">
        <v>5656</v>
      </c>
      <c r="E1408" s="22">
        <f t="shared" si="21"/>
        <v>25</v>
      </c>
      <c r="F1408" s="40" t="s">
        <v>216</v>
      </c>
      <c r="G1408" s="39" t="s">
        <v>60</v>
      </c>
      <c r="H1408" s="21" t="s">
        <v>131</v>
      </c>
      <c r="I1408" s="21" t="s">
        <v>122</v>
      </c>
      <c r="J1408" s="21" t="s">
        <v>131</v>
      </c>
      <c r="K1408" s="21" t="s">
        <v>132</v>
      </c>
    </row>
    <row r="1409" spans="1:11" x14ac:dyDescent="0.3">
      <c r="A1409" s="21" t="s">
        <v>5577</v>
      </c>
      <c r="B1409" s="29">
        <v>5</v>
      </c>
      <c r="C1409" s="44">
        <v>45624</v>
      </c>
      <c r="D1409" s="22" t="s">
        <v>5576</v>
      </c>
      <c r="E1409" s="22">
        <f t="shared" si="21"/>
        <v>25</v>
      </c>
      <c r="F1409" s="21" t="s">
        <v>5575</v>
      </c>
      <c r="G1409" s="21" t="s">
        <v>75</v>
      </c>
      <c r="H1409" t="s">
        <v>131</v>
      </c>
      <c r="I1409" t="s">
        <v>122</v>
      </c>
      <c r="J1409" t="s">
        <v>159</v>
      </c>
      <c r="K1409" t="s">
        <v>124</v>
      </c>
    </row>
    <row r="1410" spans="1:11" x14ac:dyDescent="0.3">
      <c r="A1410" s="21" t="s">
        <v>5540</v>
      </c>
      <c r="B1410" s="29">
        <v>5</v>
      </c>
      <c r="C1410" s="44">
        <v>45626</v>
      </c>
      <c r="D1410" s="22" t="s">
        <v>5539</v>
      </c>
      <c r="E1410" s="22">
        <f t="shared" ref="E1410:E1473" si="22">LEN(D1410)</f>
        <v>25</v>
      </c>
      <c r="F1410" s="21" t="s">
        <v>5538</v>
      </c>
      <c r="G1410" s="21" t="s">
        <v>14</v>
      </c>
      <c r="H1410" t="s">
        <v>121</v>
      </c>
      <c r="I1410" t="s">
        <v>122</v>
      </c>
      <c r="J1410" t="s">
        <v>186</v>
      </c>
      <c r="K1410" t="s">
        <v>124</v>
      </c>
    </row>
    <row r="1411" spans="1:11" x14ac:dyDescent="0.3">
      <c r="A1411" s="21" t="s">
        <v>5463</v>
      </c>
      <c r="B1411" s="29">
        <v>5</v>
      </c>
      <c r="C1411" s="44">
        <v>45625</v>
      </c>
      <c r="D1411" s="18" t="s">
        <v>5462</v>
      </c>
      <c r="E1411" s="22">
        <f t="shared" si="22"/>
        <v>25</v>
      </c>
      <c r="F1411" s="21" t="s">
        <v>878</v>
      </c>
      <c r="G1411" s="21" t="s">
        <v>73</v>
      </c>
      <c r="H1411" s="21" t="s">
        <v>126</v>
      </c>
      <c r="I1411" s="21" t="s">
        <v>122</v>
      </c>
      <c r="J1411" s="21" t="s">
        <v>157</v>
      </c>
      <c r="K1411" s="21" t="s">
        <v>124</v>
      </c>
    </row>
    <row r="1412" spans="1:11" x14ac:dyDescent="0.3">
      <c r="A1412" s="21" t="s">
        <v>5461</v>
      </c>
      <c r="B1412" s="29">
        <v>5</v>
      </c>
      <c r="C1412" s="44">
        <v>45624</v>
      </c>
      <c r="D1412" s="22" t="s">
        <v>5460</v>
      </c>
      <c r="E1412" s="22">
        <f t="shared" si="22"/>
        <v>25</v>
      </c>
      <c r="F1412" s="21" t="s">
        <v>5459</v>
      </c>
      <c r="G1412" s="21" t="s">
        <v>73</v>
      </c>
      <c r="H1412" s="25" t="s">
        <v>126</v>
      </c>
      <c r="I1412" s="25" t="s">
        <v>122</v>
      </c>
      <c r="J1412" s="25" t="s">
        <v>157</v>
      </c>
      <c r="K1412" s="25" t="s">
        <v>124</v>
      </c>
    </row>
    <row r="1413" spans="1:11" x14ac:dyDescent="0.3">
      <c r="A1413" s="21" t="s">
        <v>5458</v>
      </c>
      <c r="B1413" s="29">
        <v>5</v>
      </c>
      <c r="C1413" s="44">
        <v>45623</v>
      </c>
      <c r="D1413" s="22" t="s">
        <v>5457</v>
      </c>
      <c r="E1413" s="22">
        <f t="shared" si="22"/>
        <v>25</v>
      </c>
      <c r="F1413" s="21" t="s">
        <v>5456</v>
      </c>
      <c r="G1413" s="21" t="s">
        <v>73</v>
      </c>
      <c r="H1413" t="s">
        <v>126</v>
      </c>
      <c r="I1413" t="s">
        <v>122</v>
      </c>
      <c r="J1413" t="s">
        <v>157</v>
      </c>
      <c r="K1413" t="s">
        <v>124</v>
      </c>
    </row>
    <row r="1414" spans="1:11" x14ac:dyDescent="0.3">
      <c r="A1414" s="21" t="s">
        <v>5455</v>
      </c>
      <c r="B1414" s="29">
        <v>5</v>
      </c>
      <c r="C1414" s="44">
        <v>45620</v>
      </c>
      <c r="D1414" s="22" t="s">
        <v>5454</v>
      </c>
      <c r="E1414" s="22">
        <f t="shared" si="22"/>
        <v>25</v>
      </c>
      <c r="F1414" s="21" t="s">
        <v>5453</v>
      </c>
      <c r="G1414" s="21" t="s">
        <v>73</v>
      </c>
      <c r="H1414" s="21" t="s">
        <v>126</v>
      </c>
      <c r="I1414" s="21" t="s">
        <v>122</v>
      </c>
      <c r="J1414" s="21" t="s">
        <v>157</v>
      </c>
      <c r="K1414" s="21" t="s">
        <v>124</v>
      </c>
    </row>
    <row r="1415" spans="1:11" ht="33" x14ac:dyDescent="0.3">
      <c r="A1415" s="21" t="s">
        <v>4490</v>
      </c>
      <c r="B1415" s="29">
        <v>5</v>
      </c>
      <c r="C1415" s="44">
        <v>45626</v>
      </c>
      <c r="D1415" s="22" t="s">
        <v>5053</v>
      </c>
      <c r="E1415" s="22">
        <f t="shared" si="22"/>
        <v>25</v>
      </c>
      <c r="F1415" s="21" t="s">
        <v>567</v>
      </c>
      <c r="G1415" s="21" t="s">
        <v>11</v>
      </c>
      <c r="H1415" t="s">
        <v>125</v>
      </c>
      <c r="I1415" t="s">
        <v>122</v>
      </c>
      <c r="J1415" t="s">
        <v>134</v>
      </c>
      <c r="K1415" t="s">
        <v>124</v>
      </c>
    </row>
    <row r="1416" spans="1:11" x14ac:dyDescent="0.3">
      <c r="A1416" s="21" t="s">
        <v>4955</v>
      </c>
      <c r="B1416" s="29">
        <v>5</v>
      </c>
      <c r="C1416" s="44">
        <v>45625</v>
      </c>
      <c r="D1416" s="22" t="s">
        <v>5052</v>
      </c>
      <c r="E1416" s="22">
        <f t="shared" si="22"/>
        <v>25</v>
      </c>
      <c r="F1416" s="21" t="s">
        <v>5051</v>
      </c>
      <c r="G1416" s="21" t="s">
        <v>11</v>
      </c>
      <c r="H1416" s="25" t="s">
        <v>125</v>
      </c>
      <c r="I1416" s="25" t="s">
        <v>122</v>
      </c>
      <c r="J1416" s="25" t="s">
        <v>134</v>
      </c>
      <c r="K1416" s="25" t="s">
        <v>124</v>
      </c>
    </row>
    <row r="1417" spans="1:11" x14ac:dyDescent="0.3">
      <c r="A1417" s="37" t="s">
        <v>5050</v>
      </c>
      <c r="B1417" s="2">
        <v>5</v>
      </c>
      <c r="C1417" s="43">
        <v>45621</v>
      </c>
      <c r="D1417" s="19" t="s">
        <v>5049</v>
      </c>
      <c r="E1417" s="22">
        <f t="shared" si="22"/>
        <v>25</v>
      </c>
      <c r="F1417" s="37" t="s">
        <v>5048</v>
      </c>
      <c r="G1417" s="37" t="s">
        <v>11</v>
      </c>
      <c r="H1417" s="21" t="s">
        <v>125</v>
      </c>
      <c r="I1417" s="21" t="s">
        <v>122</v>
      </c>
      <c r="J1417" s="21" t="s">
        <v>134</v>
      </c>
      <c r="K1417" s="21" t="s">
        <v>124</v>
      </c>
    </row>
    <row r="1418" spans="1:11" x14ac:dyDescent="0.3">
      <c r="A1418" s="21" t="s">
        <v>463</v>
      </c>
      <c r="B1418" s="29">
        <v>5</v>
      </c>
      <c r="C1418" s="44">
        <v>45620</v>
      </c>
      <c r="D1418" s="22" t="s">
        <v>4585</v>
      </c>
      <c r="E1418" s="22">
        <f t="shared" si="22"/>
        <v>25</v>
      </c>
      <c r="F1418" s="21" t="s">
        <v>798</v>
      </c>
      <c r="G1418" s="21" t="s">
        <v>39</v>
      </c>
      <c r="H1418" t="s">
        <v>125</v>
      </c>
      <c r="I1418" t="s">
        <v>122</v>
      </c>
      <c r="J1418" t="s">
        <v>134</v>
      </c>
      <c r="K1418" t="s">
        <v>135</v>
      </c>
    </row>
    <row r="1419" spans="1:11" x14ac:dyDescent="0.3">
      <c r="A1419" s="37" t="s">
        <v>4445</v>
      </c>
      <c r="B1419" s="2">
        <v>5</v>
      </c>
      <c r="C1419" s="43">
        <v>45622</v>
      </c>
      <c r="D1419" s="19" t="s">
        <v>4444</v>
      </c>
      <c r="E1419" s="22">
        <f t="shared" si="22"/>
        <v>25</v>
      </c>
      <c r="F1419" s="37" t="s">
        <v>4443</v>
      </c>
      <c r="G1419" s="37" t="s">
        <v>48</v>
      </c>
      <c r="H1419" t="s">
        <v>125</v>
      </c>
      <c r="I1419" t="s">
        <v>122</v>
      </c>
      <c r="J1419" t="s">
        <v>150</v>
      </c>
      <c r="K1419" t="s">
        <v>124</v>
      </c>
    </row>
    <row r="1420" spans="1:11" ht="33" x14ac:dyDescent="0.3">
      <c r="A1420" s="21" t="s">
        <v>4288</v>
      </c>
      <c r="B1420" s="29">
        <v>5</v>
      </c>
      <c r="C1420" s="44">
        <v>45626</v>
      </c>
      <c r="D1420" s="22" t="s">
        <v>4287</v>
      </c>
      <c r="E1420" s="22">
        <f t="shared" si="22"/>
        <v>25</v>
      </c>
      <c r="F1420" s="21" t="s">
        <v>815</v>
      </c>
      <c r="G1420" s="21" t="s">
        <v>47</v>
      </c>
      <c r="H1420" t="s">
        <v>121</v>
      </c>
      <c r="I1420" t="s">
        <v>122</v>
      </c>
      <c r="J1420" t="s">
        <v>150</v>
      </c>
      <c r="K1420" t="s">
        <v>124</v>
      </c>
    </row>
    <row r="1421" spans="1:11" ht="33" x14ac:dyDescent="0.3">
      <c r="A1421" s="21" t="s">
        <v>4085</v>
      </c>
      <c r="B1421" s="29">
        <v>5</v>
      </c>
      <c r="C1421" s="44">
        <v>45623</v>
      </c>
      <c r="D1421" s="22" t="s">
        <v>4084</v>
      </c>
      <c r="E1421" s="22">
        <f t="shared" si="22"/>
        <v>25</v>
      </c>
      <c r="F1421" s="21" t="s">
        <v>587</v>
      </c>
      <c r="G1421" s="21" t="s">
        <v>100</v>
      </c>
      <c r="H1421" t="s">
        <v>125</v>
      </c>
      <c r="I1421" t="s">
        <v>122</v>
      </c>
      <c r="J1421" t="s">
        <v>143</v>
      </c>
      <c r="K1421" t="s">
        <v>124</v>
      </c>
    </row>
    <row r="1422" spans="1:11" x14ac:dyDescent="0.3">
      <c r="A1422" s="21" t="s">
        <v>4083</v>
      </c>
      <c r="B1422" s="29">
        <v>5</v>
      </c>
      <c r="C1422" s="44">
        <v>45620</v>
      </c>
      <c r="D1422" s="18" t="s">
        <v>4082</v>
      </c>
      <c r="E1422" s="22">
        <f t="shared" si="22"/>
        <v>25</v>
      </c>
      <c r="F1422" s="21" t="s">
        <v>528</v>
      </c>
      <c r="G1422" s="21" t="s">
        <v>100</v>
      </c>
      <c r="H1422" t="s">
        <v>125</v>
      </c>
      <c r="I1422" t="s">
        <v>122</v>
      </c>
      <c r="J1422" t="s">
        <v>143</v>
      </c>
      <c r="K1422" t="s">
        <v>124</v>
      </c>
    </row>
    <row r="1423" spans="1:11" ht="33" x14ac:dyDescent="0.3">
      <c r="A1423" s="1" t="s">
        <v>3749</v>
      </c>
      <c r="B1423" s="28">
        <v>5</v>
      </c>
      <c r="C1423" s="43">
        <v>45625</v>
      </c>
      <c r="D1423" s="19" t="s">
        <v>3748</v>
      </c>
      <c r="E1423" s="22">
        <f t="shared" si="22"/>
        <v>25</v>
      </c>
      <c r="F1423" s="1" t="s">
        <v>3747</v>
      </c>
      <c r="G1423" s="1" t="s">
        <v>13</v>
      </c>
      <c r="H1423" s="21" t="s">
        <v>121</v>
      </c>
      <c r="I1423" s="21" t="s">
        <v>122</v>
      </c>
      <c r="J1423" s="21" t="s">
        <v>158</v>
      </c>
      <c r="K1423" s="21" t="s">
        <v>124</v>
      </c>
    </row>
    <row r="1424" spans="1:11" x14ac:dyDescent="0.3">
      <c r="A1424" s="21" t="s">
        <v>3571</v>
      </c>
      <c r="B1424" s="29">
        <v>5</v>
      </c>
      <c r="C1424" s="44">
        <v>45626</v>
      </c>
      <c r="D1424" s="22" t="s">
        <v>3570</v>
      </c>
      <c r="E1424" s="22">
        <f t="shared" si="22"/>
        <v>25</v>
      </c>
      <c r="F1424" s="21" t="s">
        <v>848</v>
      </c>
      <c r="G1424" s="21" t="s">
        <v>46</v>
      </c>
      <c r="H1424" t="s">
        <v>121</v>
      </c>
      <c r="I1424" t="s">
        <v>122</v>
      </c>
      <c r="J1424" t="s">
        <v>140</v>
      </c>
      <c r="K1424" t="s">
        <v>124</v>
      </c>
    </row>
    <row r="1425" spans="1:11" x14ac:dyDescent="0.3">
      <c r="A1425" s="21" t="s">
        <v>3569</v>
      </c>
      <c r="B1425" s="29">
        <v>5</v>
      </c>
      <c r="C1425" s="44">
        <v>45620</v>
      </c>
      <c r="D1425" s="22" t="s">
        <v>3568</v>
      </c>
      <c r="E1425" s="22">
        <f t="shared" si="22"/>
        <v>25</v>
      </c>
      <c r="F1425" s="21" t="s">
        <v>3223</v>
      </c>
      <c r="G1425" s="21" t="s">
        <v>46</v>
      </c>
      <c r="H1425" t="s">
        <v>121</v>
      </c>
      <c r="I1425" t="s">
        <v>122</v>
      </c>
      <c r="J1425" t="s">
        <v>140</v>
      </c>
      <c r="K1425" t="s">
        <v>124</v>
      </c>
    </row>
    <row r="1426" spans="1:11" x14ac:dyDescent="0.3">
      <c r="A1426" s="21" t="s">
        <v>3426</v>
      </c>
      <c r="B1426" s="29">
        <v>5</v>
      </c>
      <c r="C1426" s="44">
        <v>45621</v>
      </c>
      <c r="D1426" s="22" t="s">
        <v>3425</v>
      </c>
      <c r="E1426" s="22">
        <f t="shared" si="22"/>
        <v>25</v>
      </c>
      <c r="F1426" s="21" t="s">
        <v>3424</v>
      </c>
      <c r="G1426" s="21" t="s">
        <v>45</v>
      </c>
      <c r="H1426" t="s">
        <v>125</v>
      </c>
      <c r="I1426" t="s">
        <v>122</v>
      </c>
      <c r="J1426" t="s">
        <v>140</v>
      </c>
      <c r="K1426" t="s">
        <v>124</v>
      </c>
    </row>
    <row r="1427" spans="1:11" ht="33" x14ac:dyDescent="0.3">
      <c r="A1427" s="21" t="s">
        <v>3362</v>
      </c>
      <c r="B1427" s="29">
        <v>5</v>
      </c>
      <c r="C1427" s="44">
        <v>45626</v>
      </c>
      <c r="D1427" s="22" t="s">
        <v>3361</v>
      </c>
      <c r="E1427" s="22">
        <f t="shared" si="22"/>
        <v>25</v>
      </c>
      <c r="F1427" s="21" t="s">
        <v>3360</v>
      </c>
      <c r="G1427" s="21" t="s">
        <v>15</v>
      </c>
      <c r="H1427" t="s">
        <v>121</v>
      </c>
      <c r="I1427" t="s">
        <v>122</v>
      </c>
      <c r="J1427" t="s">
        <v>188</v>
      </c>
      <c r="K1427" t="s">
        <v>124</v>
      </c>
    </row>
    <row r="1428" spans="1:11" x14ac:dyDescent="0.3">
      <c r="A1428" s="21" t="s">
        <v>3359</v>
      </c>
      <c r="B1428" s="29">
        <v>5</v>
      </c>
      <c r="C1428" s="44">
        <v>45624</v>
      </c>
      <c r="D1428" s="22" t="s">
        <v>3358</v>
      </c>
      <c r="E1428" s="22">
        <f t="shared" si="22"/>
        <v>25</v>
      </c>
      <c r="F1428" s="21" t="s">
        <v>3357</v>
      </c>
      <c r="G1428" s="21" t="s">
        <v>15</v>
      </c>
      <c r="H1428" t="s">
        <v>121</v>
      </c>
      <c r="I1428" t="s">
        <v>122</v>
      </c>
      <c r="J1428" t="s">
        <v>188</v>
      </c>
      <c r="K1428" t="s">
        <v>124</v>
      </c>
    </row>
    <row r="1429" spans="1:11" x14ac:dyDescent="0.3">
      <c r="A1429" s="21" t="s">
        <v>6534</v>
      </c>
      <c r="B1429" s="29">
        <v>4.5</v>
      </c>
      <c r="C1429" s="44">
        <v>45620</v>
      </c>
      <c r="D1429" s="22" t="s">
        <v>6533</v>
      </c>
      <c r="E1429" s="22">
        <f t="shared" si="22"/>
        <v>25</v>
      </c>
      <c r="F1429" s="21" t="s">
        <v>6995</v>
      </c>
      <c r="G1429" s="21" t="s">
        <v>258</v>
      </c>
      <c r="H1429" t="s">
        <v>121</v>
      </c>
      <c r="I1429" t="s">
        <v>148</v>
      </c>
      <c r="J1429" t="s">
        <v>149</v>
      </c>
      <c r="K1429" t="s">
        <v>124</v>
      </c>
    </row>
    <row r="1430" spans="1:11" x14ac:dyDescent="0.3">
      <c r="A1430" s="21" t="s">
        <v>6656</v>
      </c>
      <c r="B1430" s="29">
        <v>5</v>
      </c>
      <c r="C1430" s="44">
        <v>45626</v>
      </c>
      <c r="D1430" s="22" t="s">
        <v>6655</v>
      </c>
      <c r="E1430" s="22">
        <f t="shared" si="22"/>
        <v>25</v>
      </c>
      <c r="F1430" s="21" t="s">
        <v>6916</v>
      </c>
      <c r="G1430" s="21" t="s">
        <v>258</v>
      </c>
      <c r="H1430" t="s">
        <v>121</v>
      </c>
      <c r="I1430" t="s">
        <v>148</v>
      </c>
      <c r="J1430" t="s">
        <v>149</v>
      </c>
      <c r="K1430" t="s">
        <v>124</v>
      </c>
    </row>
    <row r="1431" spans="1:11" x14ac:dyDescent="0.3">
      <c r="A1431" s="21" t="s">
        <v>6654</v>
      </c>
      <c r="B1431" s="29">
        <v>5</v>
      </c>
      <c r="C1431" s="44">
        <v>45626</v>
      </c>
      <c r="D1431" s="22" t="s">
        <v>6653</v>
      </c>
      <c r="E1431" s="22">
        <f t="shared" si="22"/>
        <v>25</v>
      </c>
      <c r="F1431" s="21" t="s">
        <v>6915</v>
      </c>
      <c r="G1431" s="21" t="s">
        <v>258</v>
      </c>
      <c r="H1431" t="s">
        <v>121</v>
      </c>
      <c r="I1431" t="s">
        <v>148</v>
      </c>
      <c r="J1431" t="s">
        <v>149</v>
      </c>
      <c r="K1431" t="s">
        <v>124</v>
      </c>
    </row>
    <row r="1432" spans="1:11" x14ac:dyDescent="0.3">
      <c r="A1432" s="21" t="s">
        <v>6652</v>
      </c>
      <c r="B1432" s="29">
        <v>5</v>
      </c>
      <c r="C1432" s="44">
        <v>45626</v>
      </c>
      <c r="D1432" s="22" t="s">
        <v>6651</v>
      </c>
      <c r="E1432" s="22">
        <f t="shared" si="22"/>
        <v>25</v>
      </c>
      <c r="F1432" s="21" t="s">
        <v>1085</v>
      </c>
      <c r="G1432" s="21" t="s">
        <v>258</v>
      </c>
      <c r="H1432" t="s">
        <v>121</v>
      </c>
      <c r="I1432" t="s">
        <v>148</v>
      </c>
      <c r="J1432" t="s">
        <v>149</v>
      </c>
      <c r="K1432" t="s">
        <v>124</v>
      </c>
    </row>
    <row r="1433" spans="1:11" x14ac:dyDescent="0.3">
      <c r="A1433" s="21" t="s">
        <v>6481</v>
      </c>
      <c r="B1433" s="29">
        <v>5</v>
      </c>
      <c r="C1433" s="44">
        <v>45623</v>
      </c>
      <c r="D1433" s="22" t="s">
        <v>6480</v>
      </c>
      <c r="E1433" s="22">
        <f t="shared" si="22"/>
        <v>25</v>
      </c>
      <c r="F1433" s="21" t="s">
        <v>6968</v>
      </c>
      <c r="G1433" s="21" t="s">
        <v>258</v>
      </c>
      <c r="H1433" t="s">
        <v>121</v>
      </c>
      <c r="I1433" t="s">
        <v>148</v>
      </c>
      <c r="J1433" t="s">
        <v>149</v>
      </c>
      <c r="K1433" t="s">
        <v>124</v>
      </c>
    </row>
    <row r="1434" spans="1:11" x14ac:dyDescent="0.3">
      <c r="A1434" s="21" t="s">
        <v>6650</v>
      </c>
      <c r="B1434" s="29">
        <v>5</v>
      </c>
      <c r="C1434" s="44">
        <v>45623</v>
      </c>
      <c r="D1434" s="22" t="s">
        <v>6649</v>
      </c>
      <c r="E1434" s="22">
        <f t="shared" si="22"/>
        <v>25</v>
      </c>
      <c r="F1434" s="21" t="s">
        <v>1083</v>
      </c>
      <c r="G1434" s="21" t="s">
        <v>258</v>
      </c>
      <c r="H1434" t="s">
        <v>121</v>
      </c>
      <c r="I1434" t="s">
        <v>148</v>
      </c>
      <c r="J1434" t="s">
        <v>149</v>
      </c>
      <c r="K1434" t="s">
        <v>124</v>
      </c>
    </row>
    <row r="1435" spans="1:11" x14ac:dyDescent="0.3">
      <c r="A1435" s="21" t="s">
        <v>6648</v>
      </c>
      <c r="B1435" s="29">
        <v>5</v>
      </c>
      <c r="C1435" s="44">
        <v>45622</v>
      </c>
      <c r="D1435" s="22" t="s">
        <v>6647</v>
      </c>
      <c r="E1435" s="22">
        <f t="shared" si="22"/>
        <v>25</v>
      </c>
      <c r="F1435" s="21" t="s">
        <v>342</v>
      </c>
      <c r="G1435" s="21" t="s">
        <v>258</v>
      </c>
      <c r="H1435" t="s">
        <v>121</v>
      </c>
      <c r="I1435" t="s">
        <v>148</v>
      </c>
      <c r="J1435" t="s">
        <v>149</v>
      </c>
      <c r="K1435" t="s">
        <v>124</v>
      </c>
    </row>
    <row r="1436" spans="1:11" x14ac:dyDescent="0.3">
      <c r="A1436" s="21" t="s">
        <v>6501</v>
      </c>
      <c r="B1436" s="29">
        <v>5</v>
      </c>
      <c r="C1436" s="44">
        <v>45622</v>
      </c>
      <c r="D1436" s="22" t="s">
        <v>6500</v>
      </c>
      <c r="E1436" s="22">
        <f t="shared" si="22"/>
        <v>25</v>
      </c>
      <c r="F1436" s="21" t="s">
        <v>6967</v>
      </c>
      <c r="G1436" s="21" t="s">
        <v>258</v>
      </c>
      <c r="H1436" t="s">
        <v>121</v>
      </c>
      <c r="I1436" t="s">
        <v>148</v>
      </c>
      <c r="J1436" t="s">
        <v>149</v>
      </c>
      <c r="K1436" t="s">
        <v>124</v>
      </c>
    </row>
    <row r="1437" spans="1:11" ht="33" x14ac:dyDescent="0.3">
      <c r="A1437" s="21" t="s">
        <v>6623</v>
      </c>
      <c r="B1437" s="29">
        <v>5</v>
      </c>
      <c r="C1437" s="44">
        <v>45620</v>
      </c>
      <c r="D1437" s="22" t="s">
        <v>6646</v>
      </c>
      <c r="E1437" s="22">
        <f t="shared" si="22"/>
        <v>25</v>
      </c>
      <c r="F1437" s="21" t="s">
        <v>6914</v>
      </c>
      <c r="G1437" s="21" t="s">
        <v>258</v>
      </c>
      <c r="H1437" t="s">
        <v>121</v>
      </c>
      <c r="I1437" t="s">
        <v>148</v>
      </c>
      <c r="J1437" t="s">
        <v>149</v>
      </c>
      <c r="K1437" t="s">
        <v>124</v>
      </c>
    </row>
    <row r="1438" spans="1:11" x14ac:dyDescent="0.3">
      <c r="A1438" s="21" t="s">
        <v>6645</v>
      </c>
      <c r="B1438" s="29">
        <v>5</v>
      </c>
      <c r="C1438" s="44">
        <v>45620</v>
      </c>
      <c r="D1438" s="22" t="s">
        <v>6644</v>
      </c>
      <c r="E1438" s="22">
        <f t="shared" si="22"/>
        <v>25</v>
      </c>
      <c r="F1438" s="21" t="s">
        <v>6913</v>
      </c>
      <c r="G1438" s="21" t="s">
        <v>258</v>
      </c>
      <c r="H1438" t="s">
        <v>121</v>
      </c>
      <c r="I1438" t="s">
        <v>148</v>
      </c>
      <c r="J1438" t="s">
        <v>149</v>
      </c>
      <c r="K1438" t="s">
        <v>124</v>
      </c>
    </row>
    <row r="1439" spans="1:11" x14ac:dyDescent="0.3">
      <c r="A1439" s="21" t="s">
        <v>6652</v>
      </c>
      <c r="B1439" s="29">
        <v>5</v>
      </c>
      <c r="C1439" s="44">
        <v>45626</v>
      </c>
      <c r="D1439" s="22" t="s">
        <v>6849</v>
      </c>
      <c r="E1439" s="22">
        <f t="shared" si="22"/>
        <v>25</v>
      </c>
      <c r="F1439" s="21" t="s">
        <v>6848</v>
      </c>
      <c r="G1439" s="21" t="s">
        <v>6847</v>
      </c>
      <c r="H1439" s="21" t="s">
        <v>121</v>
      </c>
      <c r="I1439" s="21" t="s">
        <v>148</v>
      </c>
      <c r="J1439" s="21" t="s">
        <v>163</v>
      </c>
      <c r="K1439" s="21" t="s">
        <v>187</v>
      </c>
    </row>
    <row r="1440" spans="1:11" x14ac:dyDescent="0.3">
      <c r="A1440" s="21" t="s">
        <v>6592</v>
      </c>
      <c r="B1440" s="29">
        <v>5</v>
      </c>
      <c r="C1440" s="44">
        <v>45625</v>
      </c>
      <c r="D1440" s="22" t="s">
        <v>6591</v>
      </c>
      <c r="E1440" s="22">
        <f t="shared" si="22"/>
        <v>25</v>
      </c>
      <c r="F1440" s="21" t="s">
        <v>6590</v>
      </c>
      <c r="G1440" s="21" t="s">
        <v>87</v>
      </c>
      <c r="H1440" s="21" t="s">
        <v>125</v>
      </c>
      <c r="I1440" s="21" t="s">
        <v>148</v>
      </c>
      <c r="J1440" s="21" t="s">
        <v>152</v>
      </c>
      <c r="K1440" s="21" t="s">
        <v>124</v>
      </c>
    </row>
    <row r="1441" spans="1:11" x14ac:dyDescent="0.3">
      <c r="A1441" s="21" t="s">
        <v>7025</v>
      </c>
      <c r="B1441" s="29">
        <v>5</v>
      </c>
      <c r="C1441" s="44">
        <v>45621</v>
      </c>
      <c r="D1441" s="22" t="s">
        <v>7026</v>
      </c>
      <c r="E1441" s="22">
        <f t="shared" si="22"/>
        <v>25</v>
      </c>
      <c r="F1441" s="21" t="s">
        <v>1095</v>
      </c>
      <c r="G1441" s="21" t="s">
        <v>617</v>
      </c>
      <c r="H1441" s="21" t="s">
        <v>121</v>
      </c>
      <c r="I1441" s="21" t="s">
        <v>137</v>
      </c>
      <c r="J1441" s="21" t="s">
        <v>138</v>
      </c>
      <c r="K1441" s="21" t="s">
        <v>166</v>
      </c>
    </row>
    <row r="1442" spans="1:11" x14ac:dyDescent="0.3">
      <c r="A1442" s="21" t="s">
        <v>7123</v>
      </c>
      <c r="B1442" s="29">
        <v>4</v>
      </c>
      <c r="C1442" s="44">
        <v>45625</v>
      </c>
      <c r="D1442" s="22" t="s">
        <v>7126</v>
      </c>
      <c r="E1442" s="22">
        <f t="shared" si="22"/>
        <v>25</v>
      </c>
      <c r="F1442" s="21" t="s">
        <v>7127</v>
      </c>
      <c r="G1442" s="21" t="s">
        <v>611</v>
      </c>
      <c r="H1442" s="21" t="s">
        <v>125</v>
      </c>
      <c r="I1442" s="21" t="s">
        <v>137</v>
      </c>
      <c r="J1442" s="21" t="s">
        <v>138</v>
      </c>
      <c r="K1442" s="21" t="s">
        <v>166</v>
      </c>
    </row>
    <row r="1443" spans="1:11" x14ac:dyDescent="0.3">
      <c r="A1443" s="37" t="s">
        <v>1123</v>
      </c>
      <c r="B1443" s="2">
        <v>5</v>
      </c>
      <c r="C1443" s="43">
        <v>45621</v>
      </c>
      <c r="D1443" s="19" t="s">
        <v>1819</v>
      </c>
      <c r="E1443" s="22">
        <f t="shared" si="22"/>
        <v>24</v>
      </c>
      <c r="F1443" s="37" t="s">
        <v>2739</v>
      </c>
      <c r="G1443" s="37" t="s">
        <v>40</v>
      </c>
      <c r="H1443" s="21" t="s">
        <v>125</v>
      </c>
      <c r="I1443" s="21" t="s">
        <v>122</v>
      </c>
      <c r="J1443" s="21" t="s">
        <v>123</v>
      </c>
      <c r="K1443" s="21" t="s">
        <v>147</v>
      </c>
    </row>
    <row r="1444" spans="1:11" x14ac:dyDescent="0.3">
      <c r="A1444" s="21" t="s">
        <v>1169</v>
      </c>
      <c r="B1444" s="29">
        <v>5</v>
      </c>
      <c r="C1444" s="44">
        <v>45622</v>
      </c>
      <c r="D1444" s="22" t="s">
        <v>1883</v>
      </c>
      <c r="E1444" s="22">
        <f t="shared" si="22"/>
        <v>24</v>
      </c>
      <c r="F1444" s="21" t="s">
        <v>1070</v>
      </c>
      <c r="G1444" s="21" t="s">
        <v>28</v>
      </c>
      <c r="H1444" t="s">
        <v>125</v>
      </c>
      <c r="I1444" t="s">
        <v>122</v>
      </c>
      <c r="J1444" t="s">
        <v>136</v>
      </c>
      <c r="K1444" t="s">
        <v>132</v>
      </c>
    </row>
    <row r="1445" spans="1:11" x14ac:dyDescent="0.3">
      <c r="A1445" s="21" t="s">
        <v>1175</v>
      </c>
      <c r="B1445" s="29">
        <v>5</v>
      </c>
      <c r="C1445" s="44">
        <v>45621</v>
      </c>
      <c r="D1445" s="22" t="s">
        <v>1890</v>
      </c>
      <c r="E1445" s="22">
        <f t="shared" si="22"/>
        <v>24</v>
      </c>
      <c r="F1445" s="21" t="s">
        <v>2764</v>
      </c>
      <c r="G1445" s="21" t="s">
        <v>28</v>
      </c>
      <c r="H1445" t="s">
        <v>125</v>
      </c>
      <c r="I1445" t="s">
        <v>122</v>
      </c>
      <c r="J1445" t="s">
        <v>136</v>
      </c>
      <c r="K1445" t="s">
        <v>132</v>
      </c>
    </row>
    <row r="1446" spans="1:11" x14ac:dyDescent="0.3">
      <c r="A1446" s="21" t="s">
        <v>1181</v>
      </c>
      <c r="B1446" s="29">
        <v>5</v>
      </c>
      <c r="C1446" s="44">
        <v>45620</v>
      </c>
      <c r="D1446" s="22" t="s">
        <v>1903</v>
      </c>
      <c r="E1446" s="22">
        <f t="shared" si="22"/>
        <v>24</v>
      </c>
      <c r="F1446" s="21" t="s">
        <v>2768</v>
      </c>
      <c r="G1446" s="21" t="s">
        <v>28</v>
      </c>
      <c r="H1446" t="s">
        <v>125</v>
      </c>
      <c r="I1446" t="s">
        <v>122</v>
      </c>
      <c r="J1446" t="s">
        <v>136</v>
      </c>
      <c r="K1446" t="s">
        <v>132</v>
      </c>
    </row>
    <row r="1447" spans="1:11" x14ac:dyDescent="0.3">
      <c r="A1447" s="40" t="s">
        <v>1185</v>
      </c>
      <c r="B1447" s="41">
        <v>5</v>
      </c>
      <c r="C1447" s="45">
        <v>45620</v>
      </c>
      <c r="D1447" s="42" t="s">
        <v>1909</v>
      </c>
      <c r="E1447" s="22">
        <f t="shared" si="22"/>
        <v>24</v>
      </c>
      <c r="F1447" s="40" t="s">
        <v>27</v>
      </c>
      <c r="G1447" s="39" t="s">
        <v>28</v>
      </c>
      <c r="H1447" s="21" t="s">
        <v>125</v>
      </c>
      <c r="I1447" s="21" t="s">
        <v>122</v>
      </c>
      <c r="J1447" s="21" t="s">
        <v>136</v>
      </c>
      <c r="K1447" s="21" t="s">
        <v>132</v>
      </c>
    </row>
    <row r="1448" spans="1:11" x14ac:dyDescent="0.3">
      <c r="A1448" s="24" t="s">
        <v>1217</v>
      </c>
      <c r="B1448" s="30">
        <v>5</v>
      </c>
      <c r="C1448" s="46">
        <v>45623</v>
      </c>
      <c r="D1448" s="22" t="s">
        <v>1950</v>
      </c>
      <c r="E1448" s="22">
        <f t="shared" si="22"/>
        <v>24</v>
      </c>
      <c r="F1448" s="24" t="s">
        <v>195</v>
      </c>
      <c r="G1448" s="24" t="s">
        <v>16</v>
      </c>
      <c r="H1448" s="21" t="s">
        <v>121</v>
      </c>
      <c r="I1448" s="21" t="s">
        <v>122</v>
      </c>
      <c r="J1448" s="21" t="s">
        <v>182</v>
      </c>
      <c r="K1448" s="21" t="s">
        <v>124</v>
      </c>
    </row>
    <row r="1449" spans="1:11" ht="33" x14ac:dyDescent="0.3">
      <c r="A1449" s="21" t="s">
        <v>290</v>
      </c>
      <c r="B1449" s="29">
        <v>5</v>
      </c>
      <c r="C1449" s="44">
        <v>45625</v>
      </c>
      <c r="D1449" s="22" t="s">
        <v>2108</v>
      </c>
      <c r="E1449" s="22">
        <f t="shared" si="22"/>
        <v>24</v>
      </c>
      <c r="F1449" s="21" t="s">
        <v>486</v>
      </c>
      <c r="G1449" s="21" t="s">
        <v>74</v>
      </c>
      <c r="H1449" s="21" t="s">
        <v>131</v>
      </c>
      <c r="I1449" s="21" t="s">
        <v>122</v>
      </c>
      <c r="J1449" s="21" t="s">
        <v>141</v>
      </c>
      <c r="K1449" s="21" t="s">
        <v>124</v>
      </c>
    </row>
    <row r="1450" spans="1:11" x14ac:dyDescent="0.3">
      <c r="A1450" s="21" t="s">
        <v>1393</v>
      </c>
      <c r="B1450" s="29">
        <v>5</v>
      </c>
      <c r="C1450" s="44">
        <v>45621</v>
      </c>
      <c r="D1450" s="22" t="s">
        <v>2182</v>
      </c>
      <c r="E1450" s="22">
        <f t="shared" si="22"/>
        <v>24</v>
      </c>
      <c r="F1450" s="21" t="s">
        <v>2927</v>
      </c>
      <c r="G1450" s="21" t="s">
        <v>69</v>
      </c>
      <c r="H1450" s="21" t="s">
        <v>131</v>
      </c>
      <c r="I1450" s="21" t="s">
        <v>122</v>
      </c>
      <c r="J1450" s="21" t="s">
        <v>139</v>
      </c>
      <c r="K1450" s="21" t="s">
        <v>132</v>
      </c>
    </row>
    <row r="1451" spans="1:11" x14ac:dyDescent="0.3">
      <c r="A1451" s="21" t="s">
        <v>1398</v>
      </c>
      <c r="B1451" s="29">
        <v>5</v>
      </c>
      <c r="C1451" s="44">
        <v>45625</v>
      </c>
      <c r="D1451" s="22" t="s">
        <v>2190</v>
      </c>
      <c r="E1451" s="22">
        <f t="shared" si="22"/>
        <v>24</v>
      </c>
      <c r="F1451" s="21" t="s">
        <v>2931</v>
      </c>
      <c r="G1451" s="21" t="s">
        <v>3250</v>
      </c>
      <c r="H1451" s="25" t="s">
        <v>125</v>
      </c>
      <c r="I1451" s="25" t="s">
        <v>122</v>
      </c>
      <c r="J1451" s="25" t="s">
        <v>7173</v>
      </c>
      <c r="K1451" s="25" t="s">
        <v>124</v>
      </c>
    </row>
    <row r="1452" spans="1:11" x14ac:dyDescent="0.3">
      <c r="A1452" s="40" t="s">
        <v>1443</v>
      </c>
      <c r="B1452" s="41">
        <v>5</v>
      </c>
      <c r="C1452" s="45">
        <v>45622</v>
      </c>
      <c r="D1452" s="42" t="s">
        <v>2248</v>
      </c>
      <c r="E1452" s="22">
        <f t="shared" si="22"/>
        <v>24</v>
      </c>
      <c r="F1452" s="40" t="s">
        <v>2965</v>
      </c>
      <c r="G1452" s="39" t="s">
        <v>62</v>
      </c>
      <c r="H1452" s="21" t="s">
        <v>126</v>
      </c>
      <c r="I1452" s="21" t="s">
        <v>122</v>
      </c>
      <c r="J1452" s="21" t="s">
        <v>161</v>
      </c>
      <c r="K1452" s="21" t="s">
        <v>162</v>
      </c>
    </row>
    <row r="1453" spans="1:11" ht="33" x14ac:dyDescent="0.3">
      <c r="A1453" s="21" t="s">
        <v>397</v>
      </c>
      <c r="B1453" s="29">
        <v>5</v>
      </c>
      <c r="C1453" s="44">
        <v>45621</v>
      </c>
      <c r="D1453" s="22" t="s">
        <v>2254</v>
      </c>
      <c r="E1453" s="22">
        <f t="shared" si="22"/>
        <v>24</v>
      </c>
      <c r="F1453" s="21" t="s">
        <v>998</v>
      </c>
      <c r="G1453" s="21" t="s">
        <v>62</v>
      </c>
      <c r="H1453" s="31" t="s">
        <v>126</v>
      </c>
      <c r="I1453" s="31" t="s">
        <v>122</v>
      </c>
      <c r="J1453" s="31" t="s">
        <v>161</v>
      </c>
      <c r="K1453" s="31" t="s">
        <v>162</v>
      </c>
    </row>
    <row r="1454" spans="1:11" ht="33" x14ac:dyDescent="0.3">
      <c r="A1454" s="21" t="s">
        <v>1464</v>
      </c>
      <c r="B1454" s="29">
        <v>5</v>
      </c>
      <c r="C1454" s="44">
        <v>45626</v>
      </c>
      <c r="D1454" s="18" t="s">
        <v>2274</v>
      </c>
      <c r="E1454" s="22">
        <f t="shared" si="22"/>
        <v>24</v>
      </c>
      <c r="F1454" s="21" t="s">
        <v>247</v>
      </c>
      <c r="G1454" s="21" t="s">
        <v>94</v>
      </c>
      <c r="H1454" s="31" t="s">
        <v>125</v>
      </c>
      <c r="I1454" s="31" t="s">
        <v>122</v>
      </c>
      <c r="J1454" s="31" t="s">
        <v>123</v>
      </c>
      <c r="K1454" s="31" t="s">
        <v>124</v>
      </c>
    </row>
    <row r="1455" spans="1:11" x14ac:dyDescent="0.3">
      <c r="A1455" s="21" t="s">
        <v>1464</v>
      </c>
      <c r="B1455" s="29">
        <v>4</v>
      </c>
      <c r="C1455" s="44">
        <v>45626</v>
      </c>
      <c r="D1455" s="22" t="s">
        <v>2275</v>
      </c>
      <c r="E1455" s="22">
        <f t="shared" si="22"/>
        <v>24</v>
      </c>
      <c r="F1455" s="21" t="s">
        <v>2981</v>
      </c>
      <c r="G1455" s="21" t="s">
        <v>94</v>
      </c>
      <c r="H1455" s="21" t="s">
        <v>125</v>
      </c>
      <c r="I1455" s="21" t="s">
        <v>122</v>
      </c>
      <c r="J1455" s="21" t="s">
        <v>123</v>
      </c>
      <c r="K1455" s="21" t="s">
        <v>124</v>
      </c>
    </row>
    <row r="1456" spans="1:11" ht="33" x14ac:dyDescent="0.3">
      <c r="A1456" s="21" t="s">
        <v>1521</v>
      </c>
      <c r="B1456" s="29">
        <v>5</v>
      </c>
      <c r="C1456" s="44">
        <v>45621</v>
      </c>
      <c r="D1456" s="22" t="s">
        <v>2358</v>
      </c>
      <c r="E1456" s="22">
        <f t="shared" si="22"/>
        <v>24</v>
      </c>
      <c r="F1456" s="21" t="s">
        <v>3003</v>
      </c>
      <c r="G1456" s="21" t="s">
        <v>94</v>
      </c>
      <c r="H1456" s="21" t="s">
        <v>125</v>
      </c>
      <c r="I1456" s="21" t="s">
        <v>122</v>
      </c>
      <c r="J1456" s="21" t="s">
        <v>123</v>
      </c>
      <c r="K1456" s="21" t="s">
        <v>124</v>
      </c>
    </row>
    <row r="1457" spans="1:11" x14ac:dyDescent="0.3">
      <c r="A1457" s="21" t="s">
        <v>1535</v>
      </c>
      <c r="B1457" s="29">
        <v>5</v>
      </c>
      <c r="C1457" s="44">
        <v>45620</v>
      </c>
      <c r="D1457" s="22" t="s">
        <v>2376</v>
      </c>
      <c r="E1457" s="22">
        <f t="shared" si="22"/>
        <v>24</v>
      </c>
      <c r="F1457" s="21" t="s">
        <v>3021</v>
      </c>
      <c r="G1457" s="21" t="s">
        <v>94</v>
      </c>
      <c r="H1457" s="21" t="s">
        <v>125</v>
      </c>
      <c r="I1457" s="21" t="s">
        <v>122</v>
      </c>
      <c r="J1457" s="21" t="s">
        <v>123</v>
      </c>
      <c r="K1457" s="21" t="s">
        <v>124</v>
      </c>
    </row>
    <row r="1458" spans="1:11" ht="33" x14ac:dyDescent="0.3">
      <c r="A1458" s="21" t="s">
        <v>1583</v>
      </c>
      <c r="B1458" s="29">
        <v>5</v>
      </c>
      <c r="C1458" s="44">
        <v>45622</v>
      </c>
      <c r="D1458" s="22" t="s">
        <v>2445</v>
      </c>
      <c r="E1458" s="22">
        <f t="shared" si="22"/>
        <v>24</v>
      </c>
      <c r="F1458" s="21" t="s">
        <v>3063</v>
      </c>
      <c r="G1458" s="21" t="s">
        <v>30</v>
      </c>
      <c r="H1458" t="s">
        <v>121</v>
      </c>
      <c r="I1458" t="s">
        <v>122</v>
      </c>
      <c r="J1458" t="s">
        <v>123</v>
      </c>
      <c r="K1458" t="s">
        <v>124</v>
      </c>
    </row>
    <row r="1459" spans="1:11" x14ac:dyDescent="0.3">
      <c r="A1459" s="21" t="s">
        <v>1589</v>
      </c>
      <c r="B1459" s="29">
        <v>4</v>
      </c>
      <c r="C1459" s="44">
        <v>45622</v>
      </c>
      <c r="D1459" s="22" t="s">
        <v>2453</v>
      </c>
      <c r="E1459" s="22">
        <f t="shared" si="22"/>
        <v>24</v>
      </c>
      <c r="F1459" s="21" t="s">
        <v>3055</v>
      </c>
      <c r="G1459" s="21" t="s">
        <v>30</v>
      </c>
      <c r="H1459" t="s">
        <v>121</v>
      </c>
      <c r="I1459" t="s">
        <v>122</v>
      </c>
      <c r="J1459" t="s">
        <v>123</v>
      </c>
      <c r="K1459" t="s">
        <v>124</v>
      </c>
    </row>
    <row r="1460" spans="1:11" x14ac:dyDescent="0.3">
      <c r="A1460" s="21" t="s">
        <v>1653</v>
      </c>
      <c r="B1460" s="29">
        <v>5</v>
      </c>
      <c r="C1460" s="44">
        <v>45620</v>
      </c>
      <c r="D1460" s="22" t="s">
        <v>2550</v>
      </c>
      <c r="E1460" s="22">
        <f t="shared" si="22"/>
        <v>24</v>
      </c>
      <c r="F1460" s="21" t="s">
        <v>3110</v>
      </c>
      <c r="G1460" s="21" t="s">
        <v>31</v>
      </c>
      <c r="H1460" t="s">
        <v>125</v>
      </c>
      <c r="I1460" t="s">
        <v>122</v>
      </c>
      <c r="J1460" t="s">
        <v>167</v>
      </c>
      <c r="K1460" t="s">
        <v>135</v>
      </c>
    </row>
    <row r="1461" spans="1:11" x14ac:dyDescent="0.3">
      <c r="A1461" s="21" t="s">
        <v>1291</v>
      </c>
      <c r="B1461" s="29">
        <v>5</v>
      </c>
      <c r="C1461" s="44">
        <v>45625</v>
      </c>
      <c r="D1461" s="22" t="s">
        <v>2558</v>
      </c>
      <c r="E1461" s="22">
        <f t="shared" si="22"/>
        <v>24</v>
      </c>
      <c r="F1461" s="21" t="s">
        <v>3122</v>
      </c>
      <c r="G1461" s="21" t="s">
        <v>32</v>
      </c>
      <c r="H1461" t="s">
        <v>125</v>
      </c>
      <c r="I1461" t="s">
        <v>122</v>
      </c>
      <c r="J1461" t="s">
        <v>167</v>
      </c>
      <c r="K1461" t="s">
        <v>124</v>
      </c>
    </row>
    <row r="1462" spans="1:11" x14ac:dyDescent="0.3">
      <c r="A1462" s="21" t="s">
        <v>1740</v>
      </c>
      <c r="B1462" s="29">
        <v>5</v>
      </c>
      <c r="C1462" s="44">
        <v>45621</v>
      </c>
      <c r="D1462" s="22" t="s">
        <v>2661</v>
      </c>
      <c r="E1462" s="22">
        <f t="shared" si="22"/>
        <v>24</v>
      </c>
      <c r="F1462" s="21" t="s">
        <v>3203</v>
      </c>
      <c r="G1462" s="21" t="s">
        <v>117</v>
      </c>
      <c r="H1462" s="21" t="s">
        <v>125</v>
      </c>
      <c r="I1462" s="21" t="s">
        <v>122</v>
      </c>
      <c r="J1462" s="21" t="s">
        <v>175</v>
      </c>
      <c r="K1462" s="21" t="s">
        <v>132</v>
      </c>
    </row>
    <row r="1463" spans="1:11" x14ac:dyDescent="0.3">
      <c r="A1463" s="21" t="s">
        <v>1751</v>
      </c>
      <c r="B1463" s="29">
        <v>5</v>
      </c>
      <c r="C1463" s="44">
        <v>45622</v>
      </c>
      <c r="D1463" s="22" t="s">
        <v>2671</v>
      </c>
      <c r="E1463" s="22">
        <f t="shared" si="22"/>
        <v>24</v>
      </c>
      <c r="F1463" s="21" t="s">
        <v>3212</v>
      </c>
      <c r="G1463" s="21" t="s">
        <v>42</v>
      </c>
      <c r="H1463" t="s">
        <v>121</v>
      </c>
      <c r="I1463" t="s">
        <v>122</v>
      </c>
      <c r="J1463" t="s">
        <v>160</v>
      </c>
      <c r="K1463" t="s">
        <v>124</v>
      </c>
    </row>
    <row r="1464" spans="1:11" x14ac:dyDescent="0.3">
      <c r="A1464" s="21" t="s">
        <v>4129</v>
      </c>
      <c r="B1464" s="29">
        <v>5</v>
      </c>
      <c r="C1464" s="44">
        <v>45622</v>
      </c>
      <c r="D1464" s="22" t="s">
        <v>6459</v>
      </c>
      <c r="E1464" s="22">
        <f t="shared" si="22"/>
        <v>24</v>
      </c>
      <c r="F1464" s="21" t="s">
        <v>726</v>
      </c>
      <c r="G1464" s="21" t="s">
        <v>68</v>
      </c>
      <c r="H1464" s="21" t="s">
        <v>126</v>
      </c>
      <c r="I1464" s="21" t="s">
        <v>122</v>
      </c>
      <c r="J1464" s="21" t="s">
        <v>130</v>
      </c>
      <c r="K1464" s="21" t="s">
        <v>124</v>
      </c>
    </row>
    <row r="1465" spans="1:11" x14ac:dyDescent="0.3">
      <c r="A1465" s="21" t="s">
        <v>6400</v>
      </c>
      <c r="B1465" s="29">
        <v>5</v>
      </c>
      <c r="C1465" s="44">
        <v>45625</v>
      </c>
      <c r="D1465" s="22" t="s">
        <v>6399</v>
      </c>
      <c r="E1465" s="22">
        <f t="shared" si="22"/>
        <v>24</v>
      </c>
      <c r="F1465" s="21" t="s">
        <v>733</v>
      </c>
      <c r="G1465" s="21" t="s">
        <v>6398</v>
      </c>
      <c r="H1465" s="21" t="s">
        <v>121</v>
      </c>
      <c r="I1465" s="21" t="s">
        <v>122</v>
      </c>
      <c r="J1465" s="21" t="s">
        <v>123</v>
      </c>
      <c r="K1465" s="21" t="s">
        <v>124</v>
      </c>
    </row>
    <row r="1466" spans="1:11" x14ac:dyDescent="0.3">
      <c r="A1466" s="21" t="s">
        <v>6394</v>
      </c>
      <c r="B1466" s="29">
        <v>5</v>
      </c>
      <c r="C1466" s="44">
        <v>45622</v>
      </c>
      <c r="D1466" s="22" t="s">
        <v>6393</v>
      </c>
      <c r="E1466" s="22">
        <f t="shared" si="22"/>
        <v>24</v>
      </c>
      <c r="F1466" s="21" t="s">
        <v>6392</v>
      </c>
      <c r="G1466" s="21" t="s">
        <v>120</v>
      </c>
      <c r="H1466" s="21" t="s">
        <v>125</v>
      </c>
      <c r="I1466" s="21" t="s">
        <v>122</v>
      </c>
      <c r="J1466" s="21" t="s">
        <v>123</v>
      </c>
      <c r="K1466" s="21" t="s">
        <v>124</v>
      </c>
    </row>
    <row r="1467" spans="1:11" x14ac:dyDescent="0.3">
      <c r="A1467" s="40" t="s">
        <v>6299</v>
      </c>
      <c r="B1467" s="41">
        <v>5</v>
      </c>
      <c r="C1467" s="45">
        <v>45621</v>
      </c>
      <c r="D1467" s="42" t="s">
        <v>6298</v>
      </c>
      <c r="E1467" s="22">
        <f t="shared" si="22"/>
        <v>24</v>
      </c>
      <c r="F1467" s="40" t="s">
        <v>6297</v>
      </c>
      <c r="G1467" s="39" t="s">
        <v>228</v>
      </c>
      <c r="H1467" t="s">
        <v>121</v>
      </c>
      <c r="I1467" t="s">
        <v>122</v>
      </c>
      <c r="J1467" t="s">
        <v>123</v>
      </c>
      <c r="K1467" t="s">
        <v>124</v>
      </c>
    </row>
    <row r="1468" spans="1:11" x14ac:dyDescent="0.3">
      <c r="A1468" s="21" t="s">
        <v>6156</v>
      </c>
      <c r="B1468" s="29">
        <v>5</v>
      </c>
      <c r="C1468" s="44">
        <v>45621</v>
      </c>
      <c r="D1468" s="22" t="s">
        <v>6158</v>
      </c>
      <c r="E1468" s="22">
        <f t="shared" si="22"/>
        <v>24</v>
      </c>
      <c r="F1468" s="21" t="s">
        <v>6157</v>
      </c>
      <c r="G1468" s="21" t="s">
        <v>108</v>
      </c>
      <c r="H1468" t="s">
        <v>125</v>
      </c>
      <c r="I1468" t="s">
        <v>122</v>
      </c>
      <c r="J1468" t="s">
        <v>189</v>
      </c>
      <c r="K1468" t="s">
        <v>166</v>
      </c>
    </row>
    <row r="1469" spans="1:11" x14ac:dyDescent="0.3">
      <c r="A1469" s="21" t="s">
        <v>6056</v>
      </c>
      <c r="B1469" s="29">
        <v>5</v>
      </c>
      <c r="C1469" s="44">
        <v>45622</v>
      </c>
      <c r="D1469" s="22" t="s">
        <v>6055</v>
      </c>
      <c r="E1469" s="22">
        <f t="shared" si="22"/>
        <v>24</v>
      </c>
      <c r="F1469" s="21" t="s">
        <v>536</v>
      </c>
      <c r="G1469" s="21" t="s">
        <v>49</v>
      </c>
      <c r="H1469" s="25" t="s">
        <v>125</v>
      </c>
      <c r="I1469" s="25" t="s">
        <v>122</v>
      </c>
      <c r="J1469" s="25" t="s">
        <v>151</v>
      </c>
      <c r="K1469" s="25" t="s">
        <v>124</v>
      </c>
    </row>
    <row r="1470" spans="1:11" x14ac:dyDescent="0.3">
      <c r="A1470" s="21" t="s">
        <v>659</v>
      </c>
      <c r="B1470" s="29">
        <v>5</v>
      </c>
      <c r="C1470" s="44">
        <v>45622</v>
      </c>
      <c r="D1470" s="18" t="s">
        <v>5924</v>
      </c>
      <c r="E1470" s="22">
        <f t="shared" si="22"/>
        <v>24</v>
      </c>
      <c r="F1470" s="21" t="s">
        <v>765</v>
      </c>
      <c r="G1470" s="21" t="s">
        <v>105</v>
      </c>
      <c r="H1470" s="21" t="s">
        <v>131</v>
      </c>
      <c r="I1470" s="21" t="s">
        <v>122</v>
      </c>
      <c r="J1470" s="21" t="s">
        <v>190</v>
      </c>
      <c r="K1470" s="21" t="s">
        <v>124</v>
      </c>
    </row>
    <row r="1471" spans="1:11" x14ac:dyDescent="0.3">
      <c r="A1471" s="21" t="s">
        <v>5777</v>
      </c>
      <c r="B1471" s="29">
        <v>5</v>
      </c>
      <c r="C1471" s="44">
        <v>45622</v>
      </c>
      <c r="D1471" s="22" t="s">
        <v>5776</v>
      </c>
      <c r="E1471" s="22">
        <f t="shared" si="22"/>
        <v>24</v>
      </c>
      <c r="F1471" s="21" t="s">
        <v>5775</v>
      </c>
      <c r="G1471" s="21" t="s">
        <v>395</v>
      </c>
      <c r="H1471" t="s">
        <v>121</v>
      </c>
      <c r="I1471" t="s">
        <v>122</v>
      </c>
      <c r="J1471" t="s">
        <v>437</v>
      </c>
      <c r="K1471" t="s">
        <v>124</v>
      </c>
    </row>
    <row r="1472" spans="1:11" x14ac:dyDescent="0.3">
      <c r="A1472" s="40" t="s">
        <v>5653</v>
      </c>
      <c r="B1472" s="41">
        <v>5</v>
      </c>
      <c r="C1472" s="45">
        <v>45622</v>
      </c>
      <c r="D1472" s="42" t="s">
        <v>5655</v>
      </c>
      <c r="E1472" s="22">
        <f t="shared" si="22"/>
        <v>24</v>
      </c>
      <c r="F1472" s="40" t="s">
        <v>5654</v>
      </c>
      <c r="G1472" s="39" t="s">
        <v>60</v>
      </c>
      <c r="H1472" s="21" t="s">
        <v>131</v>
      </c>
      <c r="I1472" s="21" t="s">
        <v>122</v>
      </c>
      <c r="J1472" s="21" t="s">
        <v>131</v>
      </c>
      <c r="K1472" s="21" t="s">
        <v>132</v>
      </c>
    </row>
    <row r="1473" spans="1:11" x14ac:dyDescent="0.3">
      <c r="A1473" s="40" t="s">
        <v>917</v>
      </c>
      <c r="B1473" s="41">
        <v>5</v>
      </c>
      <c r="C1473" s="45">
        <v>45622</v>
      </c>
      <c r="D1473" s="42" t="s">
        <v>5537</v>
      </c>
      <c r="E1473" s="22">
        <f t="shared" si="22"/>
        <v>24</v>
      </c>
      <c r="F1473" s="40" t="s">
        <v>5536</v>
      </c>
      <c r="G1473" s="39" t="s">
        <v>14</v>
      </c>
      <c r="H1473" s="21" t="s">
        <v>121</v>
      </c>
      <c r="I1473" s="21" t="s">
        <v>122</v>
      </c>
      <c r="J1473" s="21" t="s">
        <v>186</v>
      </c>
      <c r="K1473" s="21" t="s">
        <v>124</v>
      </c>
    </row>
    <row r="1474" spans="1:11" x14ac:dyDescent="0.3">
      <c r="A1474" s="21" t="s">
        <v>5452</v>
      </c>
      <c r="B1474" s="29">
        <v>5</v>
      </c>
      <c r="C1474" s="44">
        <v>45621</v>
      </c>
      <c r="D1474" s="22" t="s">
        <v>5451</v>
      </c>
      <c r="E1474" s="22">
        <f t="shared" ref="E1474:E1537" si="23">LEN(D1474)</f>
        <v>24</v>
      </c>
      <c r="F1474" s="21" t="s">
        <v>5450</v>
      </c>
      <c r="G1474" s="21" t="s">
        <v>73</v>
      </c>
      <c r="H1474" t="s">
        <v>126</v>
      </c>
      <c r="I1474" t="s">
        <v>122</v>
      </c>
      <c r="J1474" t="s">
        <v>157</v>
      </c>
      <c r="K1474" t="s">
        <v>124</v>
      </c>
    </row>
    <row r="1475" spans="1:11" ht="33" x14ac:dyDescent="0.3">
      <c r="A1475" s="37" t="s">
        <v>5047</v>
      </c>
      <c r="B1475" s="2">
        <v>5</v>
      </c>
      <c r="C1475" s="43">
        <v>45624</v>
      </c>
      <c r="D1475" s="19" t="s">
        <v>5046</v>
      </c>
      <c r="E1475" s="22">
        <f t="shared" si="23"/>
        <v>24</v>
      </c>
      <c r="F1475" s="37" t="s">
        <v>25</v>
      </c>
      <c r="G1475" s="37" t="s">
        <v>11</v>
      </c>
      <c r="H1475" s="21" t="s">
        <v>125</v>
      </c>
      <c r="I1475" s="21" t="s">
        <v>122</v>
      </c>
      <c r="J1475" s="21" t="s">
        <v>134</v>
      </c>
      <c r="K1475" s="21" t="s">
        <v>124</v>
      </c>
    </row>
    <row r="1476" spans="1:11" x14ac:dyDescent="0.3">
      <c r="A1476" s="21" t="s">
        <v>274</v>
      </c>
      <c r="B1476" s="29">
        <v>5</v>
      </c>
      <c r="C1476" s="44">
        <v>45623</v>
      </c>
      <c r="D1476" s="18" t="s">
        <v>5045</v>
      </c>
      <c r="E1476" s="22">
        <f t="shared" si="23"/>
        <v>24</v>
      </c>
      <c r="F1476" s="21" t="s">
        <v>269</v>
      </c>
      <c r="G1476" s="21" t="s">
        <v>11</v>
      </c>
      <c r="H1476" s="21" t="s">
        <v>125</v>
      </c>
      <c r="I1476" s="21" t="s">
        <v>122</v>
      </c>
      <c r="J1476" s="21" t="s">
        <v>134</v>
      </c>
      <c r="K1476" s="21" t="s">
        <v>124</v>
      </c>
    </row>
    <row r="1477" spans="1:11" x14ac:dyDescent="0.3">
      <c r="A1477" s="21" t="s">
        <v>3943</v>
      </c>
      <c r="B1477" s="29">
        <v>5</v>
      </c>
      <c r="C1477" s="44">
        <v>45622</v>
      </c>
      <c r="D1477" s="22" t="s">
        <v>5044</v>
      </c>
      <c r="E1477" s="22">
        <f t="shared" si="23"/>
        <v>24</v>
      </c>
      <c r="F1477" s="21" t="s">
        <v>5043</v>
      </c>
      <c r="G1477" s="21" t="s">
        <v>11</v>
      </c>
      <c r="H1477" s="21" t="s">
        <v>125</v>
      </c>
      <c r="I1477" s="21" t="s">
        <v>122</v>
      </c>
      <c r="J1477" s="21" t="s">
        <v>134</v>
      </c>
      <c r="K1477" s="21" t="s">
        <v>124</v>
      </c>
    </row>
    <row r="1478" spans="1:11" x14ac:dyDescent="0.3">
      <c r="A1478" s="21" t="s">
        <v>5041</v>
      </c>
      <c r="B1478" s="29">
        <v>5</v>
      </c>
      <c r="C1478" s="44">
        <v>45622</v>
      </c>
      <c r="D1478" s="22" t="s">
        <v>5042</v>
      </c>
      <c r="E1478" s="22">
        <f t="shared" si="23"/>
        <v>24</v>
      </c>
      <c r="F1478" s="21" t="s">
        <v>426</v>
      </c>
      <c r="G1478" s="21" t="s">
        <v>11</v>
      </c>
      <c r="H1478" s="21" t="s">
        <v>125</v>
      </c>
      <c r="I1478" s="21" t="s">
        <v>122</v>
      </c>
      <c r="J1478" s="21" t="s">
        <v>134</v>
      </c>
      <c r="K1478" s="21" t="s">
        <v>124</v>
      </c>
    </row>
    <row r="1479" spans="1:11" x14ac:dyDescent="0.3">
      <c r="A1479" s="37" t="s">
        <v>5041</v>
      </c>
      <c r="B1479" s="2">
        <v>5</v>
      </c>
      <c r="C1479" s="43">
        <v>45622</v>
      </c>
      <c r="D1479" s="19" t="s">
        <v>5040</v>
      </c>
      <c r="E1479" s="22">
        <f t="shared" si="23"/>
        <v>24</v>
      </c>
      <c r="F1479" s="37" t="s">
        <v>5039</v>
      </c>
      <c r="G1479" s="37" t="s">
        <v>11</v>
      </c>
      <c r="H1479" t="s">
        <v>125</v>
      </c>
      <c r="I1479" t="s">
        <v>122</v>
      </c>
      <c r="J1479" t="s">
        <v>134</v>
      </c>
      <c r="K1479" t="s">
        <v>124</v>
      </c>
    </row>
    <row r="1480" spans="1:11" x14ac:dyDescent="0.3">
      <c r="A1480" s="37" t="s">
        <v>676</v>
      </c>
      <c r="B1480" s="2">
        <v>5</v>
      </c>
      <c r="C1480" s="43">
        <v>45621</v>
      </c>
      <c r="D1480" s="19" t="s">
        <v>5038</v>
      </c>
      <c r="E1480" s="22">
        <f t="shared" si="23"/>
        <v>24</v>
      </c>
      <c r="F1480" s="1" t="s">
        <v>4887</v>
      </c>
      <c r="G1480" s="1" t="s">
        <v>11</v>
      </c>
      <c r="H1480" s="21" t="s">
        <v>125</v>
      </c>
      <c r="I1480" s="21" t="s">
        <v>122</v>
      </c>
      <c r="J1480" s="21" t="s">
        <v>134</v>
      </c>
      <c r="K1480" s="21" t="s">
        <v>124</v>
      </c>
    </row>
    <row r="1481" spans="1:11" ht="33" x14ac:dyDescent="0.3">
      <c r="A1481" s="21" t="s">
        <v>5037</v>
      </c>
      <c r="B1481" s="29">
        <v>5</v>
      </c>
      <c r="C1481" s="44">
        <v>45620</v>
      </c>
      <c r="D1481" s="22" t="s">
        <v>5036</v>
      </c>
      <c r="E1481" s="22">
        <f t="shared" si="23"/>
        <v>24</v>
      </c>
      <c r="F1481" s="21" t="s">
        <v>420</v>
      </c>
      <c r="G1481" s="21" t="s">
        <v>11</v>
      </c>
      <c r="H1481" s="21" t="s">
        <v>125</v>
      </c>
      <c r="I1481" s="21" t="s">
        <v>122</v>
      </c>
      <c r="J1481" s="21" t="s">
        <v>134</v>
      </c>
      <c r="K1481" s="21" t="s">
        <v>124</v>
      </c>
    </row>
    <row r="1482" spans="1:11" x14ac:dyDescent="0.3">
      <c r="A1482" s="1" t="s">
        <v>1347</v>
      </c>
      <c r="B1482" s="28">
        <v>4</v>
      </c>
      <c r="C1482" s="43">
        <v>45625</v>
      </c>
      <c r="D1482" s="19" t="s">
        <v>4422</v>
      </c>
      <c r="E1482" s="22">
        <f t="shared" si="23"/>
        <v>24</v>
      </c>
      <c r="F1482" s="1" t="s">
        <v>540</v>
      </c>
      <c r="G1482" s="1" t="s">
        <v>47</v>
      </c>
      <c r="H1482" t="s">
        <v>121</v>
      </c>
      <c r="I1482" t="s">
        <v>122</v>
      </c>
      <c r="J1482" t="s">
        <v>150</v>
      </c>
      <c r="K1482" t="s">
        <v>124</v>
      </c>
    </row>
    <row r="1483" spans="1:11" x14ac:dyDescent="0.3">
      <c r="A1483" s="21" t="s">
        <v>4286</v>
      </c>
      <c r="B1483" s="29">
        <v>5</v>
      </c>
      <c r="C1483" s="44">
        <v>45623</v>
      </c>
      <c r="D1483" s="22" t="s">
        <v>4285</v>
      </c>
      <c r="E1483" s="22">
        <f t="shared" si="23"/>
        <v>24</v>
      </c>
      <c r="F1483" s="21" t="s">
        <v>541</v>
      </c>
      <c r="G1483" s="21" t="s">
        <v>47</v>
      </c>
      <c r="H1483" t="s">
        <v>121</v>
      </c>
      <c r="I1483" t="s">
        <v>122</v>
      </c>
      <c r="J1483" t="s">
        <v>150</v>
      </c>
      <c r="K1483" t="s">
        <v>124</v>
      </c>
    </row>
    <row r="1484" spans="1:11" x14ac:dyDescent="0.3">
      <c r="A1484" s="21" t="s">
        <v>3963</v>
      </c>
      <c r="B1484" s="29">
        <v>5</v>
      </c>
      <c r="C1484" s="44">
        <v>45623</v>
      </c>
      <c r="D1484" s="22" t="s">
        <v>3962</v>
      </c>
      <c r="E1484" s="22">
        <f t="shared" si="23"/>
        <v>24</v>
      </c>
      <c r="F1484" s="21" t="s">
        <v>3964</v>
      </c>
      <c r="G1484" s="21" t="s">
        <v>98</v>
      </c>
      <c r="H1484" s="21" t="s">
        <v>121</v>
      </c>
      <c r="I1484" s="21" t="s">
        <v>122</v>
      </c>
      <c r="J1484" s="21" t="s">
        <v>143</v>
      </c>
      <c r="K1484" s="21" t="s">
        <v>124</v>
      </c>
    </row>
    <row r="1485" spans="1:11" x14ac:dyDescent="0.3">
      <c r="A1485" s="21" t="s">
        <v>3869</v>
      </c>
      <c r="B1485" s="29">
        <v>5</v>
      </c>
      <c r="C1485" s="44">
        <v>45625</v>
      </c>
      <c r="D1485" s="22" t="s">
        <v>3868</v>
      </c>
      <c r="E1485" s="22">
        <f t="shared" si="23"/>
        <v>24</v>
      </c>
      <c r="F1485" s="21" t="s">
        <v>841</v>
      </c>
      <c r="G1485" s="21" t="s">
        <v>97</v>
      </c>
      <c r="H1485" t="s">
        <v>125</v>
      </c>
      <c r="I1485" t="s">
        <v>122</v>
      </c>
      <c r="J1485" t="s">
        <v>143</v>
      </c>
      <c r="K1485" t="s">
        <v>124</v>
      </c>
    </row>
    <row r="1486" spans="1:11" x14ac:dyDescent="0.3">
      <c r="A1486" s="37" t="s">
        <v>1074</v>
      </c>
      <c r="B1486" s="2">
        <v>5</v>
      </c>
      <c r="C1486" s="43">
        <v>45623</v>
      </c>
      <c r="D1486" s="19" t="s">
        <v>3779</v>
      </c>
      <c r="E1486" s="22">
        <f t="shared" si="23"/>
        <v>24</v>
      </c>
      <c r="F1486" s="37" t="s">
        <v>3778</v>
      </c>
      <c r="G1486" s="37" t="s">
        <v>71</v>
      </c>
      <c r="H1486" s="25" t="s">
        <v>131</v>
      </c>
      <c r="I1486" s="25" t="s">
        <v>122</v>
      </c>
      <c r="J1486" s="25" t="s">
        <v>177</v>
      </c>
      <c r="K1486" s="25" t="s">
        <v>124</v>
      </c>
    </row>
    <row r="1487" spans="1:11" x14ac:dyDescent="0.3">
      <c r="A1487" s="21" t="s">
        <v>711</v>
      </c>
      <c r="B1487" s="29">
        <v>5</v>
      </c>
      <c r="C1487" s="44">
        <v>45625</v>
      </c>
      <c r="D1487" s="22" t="s">
        <v>3567</v>
      </c>
      <c r="E1487" s="22">
        <f t="shared" si="23"/>
        <v>24</v>
      </c>
      <c r="F1487" s="21" t="s">
        <v>3566</v>
      </c>
      <c r="G1487" s="21" t="s">
        <v>46</v>
      </c>
      <c r="H1487" t="s">
        <v>121</v>
      </c>
      <c r="I1487" t="s">
        <v>122</v>
      </c>
      <c r="J1487" t="s">
        <v>140</v>
      </c>
      <c r="K1487" t="s">
        <v>124</v>
      </c>
    </row>
    <row r="1488" spans="1:11" x14ac:dyDescent="0.3">
      <c r="A1488" s="21" t="s">
        <v>356</v>
      </c>
      <c r="B1488" s="29">
        <v>5</v>
      </c>
      <c r="C1488" s="44">
        <v>45623</v>
      </c>
      <c r="D1488" s="22" t="s">
        <v>3565</v>
      </c>
      <c r="E1488" s="22">
        <f t="shared" si="23"/>
        <v>24</v>
      </c>
      <c r="F1488" s="21" t="s">
        <v>523</v>
      </c>
      <c r="G1488" s="21" t="s">
        <v>46</v>
      </c>
      <c r="H1488" t="s">
        <v>121</v>
      </c>
      <c r="I1488" t="s">
        <v>122</v>
      </c>
      <c r="J1488" t="s">
        <v>140</v>
      </c>
      <c r="K1488" t="s">
        <v>124</v>
      </c>
    </row>
    <row r="1489" spans="1:11" x14ac:dyDescent="0.3">
      <c r="A1489" s="40" t="s">
        <v>3564</v>
      </c>
      <c r="B1489" s="41">
        <v>5</v>
      </c>
      <c r="C1489" s="45">
        <v>45621</v>
      </c>
      <c r="D1489" s="42" t="s">
        <v>3563</v>
      </c>
      <c r="E1489" s="22">
        <f t="shared" si="23"/>
        <v>24</v>
      </c>
      <c r="F1489" s="40" t="s">
        <v>3456</v>
      </c>
      <c r="G1489" s="39" t="s">
        <v>46</v>
      </c>
      <c r="H1489" t="s">
        <v>121</v>
      </c>
      <c r="I1489" t="s">
        <v>122</v>
      </c>
      <c r="J1489" t="s">
        <v>140</v>
      </c>
      <c r="K1489" t="s">
        <v>124</v>
      </c>
    </row>
    <row r="1490" spans="1:11" x14ac:dyDescent="0.3">
      <c r="A1490" s="21" t="s">
        <v>3460</v>
      </c>
      <c r="B1490" s="29">
        <v>5</v>
      </c>
      <c r="C1490" s="44">
        <v>45620</v>
      </c>
      <c r="D1490" s="22" t="s">
        <v>3562</v>
      </c>
      <c r="E1490" s="22">
        <f t="shared" si="23"/>
        <v>24</v>
      </c>
      <c r="F1490" s="21" t="s">
        <v>3504</v>
      </c>
      <c r="G1490" s="21" t="s">
        <v>46</v>
      </c>
      <c r="H1490" t="s">
        <v>121</v>
      </c>
      <c r="I1490" t="s">
        <v>122</v>
      </c>
      <c r="J1490" t="s">
        <v>140</v>
      </c>
      <c r="K1490" t="s">
        <v>124</v>
      </c>
    </row>
    <row r="1491" spans="1:11" x14ac:dyDescent="0.3">
      <c r="A1491" s="21" t="s">
        <v>3356</v>
      </c>
      <c r="B1491" s="29">
        <v>5</v>
      </c>
      <c r="C1491" s="44">
        <v>45622</v>
      </c>
      <c r="D1491" s="22" t="s">
        <v>3355</v>
      </c>
      <c r="E1491" s="22">
        <f t="shared" si="23"/>
        <v>24</v>
      </c>
      <c r="F1491" s="21" t="s">
        <v>3354</v>
      </c>
      <c r="G1491" s="21" t="s">
        <v>15</v>
      </c>
      <c r="H1491" t="s">
        <v>121</v>
      </c>
      <c r="I1491" t="s">
        <v>122</v>
      </c>
      <c r="J1491" t="s">
        <v>188</v>
      </c>
      <c r="K1491" t="s">
        <v>124</v>
      </c>
    </row>
    <row r="1492" spans="1:11" ht="33" x14ac:dyDescent="0.3">
      <c r="A1492" s="37" t="s">
        <v>3353</v>
      </c>
      <c r="B1492" s="2">
        <v>5</v>
      </c>
      <c r="C1492" s="43">
        <v>45621</v>
      </c>
      <c r="D1492" s="19" t="s">
        <v>3352</v>
      </c>
      <c r="E1492" s="22">
        <f t="shared" si="23"/>
        <v>24</v>
      </c>
      <c r="F1492" s="37" t="s">
        <v>3351</v>
      </c>
      <c r="G1492" s="37" t="s">
        <v>15</v>
      </c>
      <c r="H1492" t="s">
        <v>121</v>
      </c>
      <c r="I1492" t="s">
        <v>122</v>
      </c>
      <c r="J1492" t="s">
        <v>188</v>
      </c>
      <c r="K1492" t="s">
        <v>124</v>
      </c>
    </row>
    <row r="1493" spans="1:11" x14ac:dyDescent="0.3">
      <c r="A1493" s="21" t="s">
        <v>714</v>
      </c>
      <c r="B1493" s="29">
        <v>5</v>
      </c>
      <c r="C1493" s="44">
        <v>45625</v>
      </c>
      <c r="D1493" s="22" t="s">
        <v>3263</v>
      </c>
      <c r="E1493" s="22">
        <f t="shared" si="23"/>
        <v>24</v>
      </c>
      <c r="F1493" s="21" t="s">
        <v>3262</v>
      </c>
      <c r="G1493" s="21" t="s">
        <v>249</v>
      </c>
      <c r="H1493" t="s">
        <v>121</v>
      </c>
      <c r="I1493" t="s">
        <v>122</v>
      </c>
      <c r="J1493" t="s">
        <v>188</v>
      </c>
      <c r="K1493" t="s">
        <v>124</v>
      </c>
    </row>
    <row r="1494" spans="1:11" x14ac:dyDescent="0.3">
      <c r="A1494" s="21" t="s">
        <v>6549</v>
      </c>
      <c r="B1494" s="29">
        <v>5</v>
      </c>
      <c r="C1494" s="44">
        <v>45626</v>
      </c>
      <c r="D1494" s="22" t="s">
        <v>6548</v>
      </c>
      <c r="E1494" s="22">
        <f t="shared" si="23"/>
        <v>24</v>
      </c>
      <c r="F1494" s="21" t="s">
        <v>6966</v>
      </c>
      <c r="G1494" s="21" t="s">
        <v>258</v>
      </c>
      <c r="H1494" t="s">
        <v>121</v>
      </c>
      <c r="I1494" t="s">
        <v>148</v>
      </c>
      <c r="J1494" t="s">
        <v>149</v>
      </c>
      <c r="K1494" t="s">
        <v>124</v>
      </c>
    </row>
    <row r="1495" spans="1:11" x14ac:dyDescent="0.3">
      <c r="A1495" s="21" t="s">
        <v>6499</v>
      </c>
      <c r="B1495" s="29">
        <v>5</v>
      </c>
      <c r="C1495" s="44">
        <v>45626</v>
      </c>
      <c r="D1495" s="22" t="s">
        <v>6498</v>
      </c>
      <c r="E1495" s="22">
        <f t="shared" si="23"/>
        <v>24</v>
      </c>
      <c r="F1495" s="21" t="s">
        <v>6965</v>
      </c>
      <c r="G1495" s="21" t="s">
        <v>258</v>
      </c>
      <c r="H1495" t="s">
        <v>121</v>
      </c>
      <c r="I1495" t="s">
        <v>148</v>
      </c>
      <c r="J1495" t="s">
        <v>149</v>
      </c>
      <c r="K1495" t="s">
        <v>124</v>
      </c>
    </row>
    <row r="1496" spans="1:11" x14ac:dyDescent="0.3">
      <c r="A1496" s="21" t="s">
        <v>6643</v>
      </c>
      <c r="B1496" s="29">
        <v>5</v>
      </c>
      <c r="C1496" s="44">
        <v>45625</v>
      </c>
      <c r="D1496" s="22" t="s">
        <v>6642</v>
      </c>
      <c r="E1496" s="22">
        <f t="shared" si="23"/>
        <v>24</v>
      </c>
      <c r="F1496" s="21" t="s">
        <v>6912</v>
      </c>
      <c r="G1496" s="21" t="s">
        <v>258</v>
      </c>
      <c r="H1496" t="s">
        <v>121</v>
      </c>
      <c r="I1496" t="s">
        <v>148</v>
      </c>
      <c r="J1496" t="s">
        <v>149</v>
      </c>
      <c r="K1496" t="s">
        <v>124</v>
      </c>
    </row>
    <row r="1497" spans="1:11" x14ac:dyDescent="0.3">
      <c r="A1497" s="21" t="s">
        <v>6497</v>
      </c>
      <c r="B1497" s="29">
        <v>5</v>
      </c>
      <c r="C1497" s="44">
        <v>45625</v>
      </c>
      <c r="D1497" s="22" t="s">
        <v>6496</v>
      </c>
      <c r="E1497" s="22">
        <f t="shared" si="23"/>
        <v>24</v>
      </c>
      <c r="F1497" s="21" t="s">
        <v>6964</v>
      </c>
      <c r="G1497" s="21" t="s">
        <v>258</v>
      </c>
      <c r="H1497" t="s">
        <v>121</v>
      </c>
      <c r="I1497" t="s">
        <v>148</v>
      </c>
      <c r="J1497" t="s">
        <v>149</v>
      </c>
      <c r="K1497" t="s">
        <v>124</v>
      </c>
    </row>
    <row r="1498" spans="1:11" x14ac:dyDescent="0.3">
      <c r="A1498" s="21" t="s">
        <v>6641</v>
      </c>
      <c r="B1498" s="29">
        <v>5</v>
      </c>
      <c r="C1498" s="44">
        <v>45624</v>
      </c>
      <c r="D1498" s="22" t="s">
        <v>6640</v>
      </c>
      <c r="E1498" s="22">
        <f t="shared" si="23"/>
        <v>24</v>
      </c>
      <c r="F1498" s="21" t="s">
        <v>596</v>
      </c>
      <c r="G1498" s="21" t="s">
        <v>258</v>
      </c>
      <c r="H1498" t="s">
        <v>121</v>
      </c>
      <c r="I1498" t="s">
        <v>148</v>
      </c>
      <c r="J1498" t="s">
        <v>149</v>
      </c>
      <c r="K1498" t="s">
        <v>124</v>
      </c>
    </row>
    <row r="1499" spans="1:11" x14ac:dyDescent="0.3">
      <c r="A1499" s="21" t="s">
        <v>7033</v>
      </c>
      <c r="B1499" s="29">
        <v>5</v>
      </c>
      <c r="C1499" s="44">
        <v>45622</v>
      </c>
      <c r="D1499" s="22" t="s">
        <v>7036</v>
      </c>
      <c r="E1499" s="22">
        <f t="shared" si="23"/>
        <v>24</v>
      </c>
      <c r="F1499" s="21" t="s">
        <v>7037</v>
      </c>
      <c r="G1499" s="21" t="s">
        <v>613</v>
      </c>
      <c r="H1499" s="21" t="s">
        <v>121</v>
      </c>
      <c r="I1499" s="21" t="s">
        <v>137</v>
      </c>
      <c r="J1499" s="21" t="s">
        <v>138</v>
      </c>
      <c r="K1499" s="21" t="s">
        <v>124</v>
      </c>
    </row>
    <row r="1500" spans="1:11" x14ac:dyDescent="0.3">
      <c r="A1500" s="21" t="s">
        <v>7103</v>
      </c>
      <c r="B1500" s="29">
        <v>5</v>
      </c>
      <c r="C1500" s="44">
        <v>45625</v>
      </c>
      <c r="D1500" s="22" t="s">
        <v>7104</v>
      </c>
      <c r="E1500" s="22">
        <f t="shared" si="23"/>
        <v>24</v>
      </c>
      <c r="F1500" s="21" t="s">
        <v>7105</v>
      </c>
      <c r="G1500" s="21" t="s">
        <v>606</v>
      </c>
      <c r="H1500" s="21" t="s">
        <v>125</v>
      </c>
      <c r="I1500" s="21" t="s">
        <v>137</v>
      </c>
      <c r="J1500" s="21" t="s">
        <v>138</v>
      </c>
      <c r="K1500" s="21" t="s">
        <v>124</v>
      </c>
    </row>
    <row r="1501" spans="1:11" x14ac:dyDescent="0.3">
      <c r="A1501" s="37" t="s">
        <v>1125</v>
      </c>
      <c r="B1501" s="2">
        <v>5</v>
      </c>
      <c r="C1501" s="43">
        <v>45620</v>
      </c>
      <c r="D1501" s="19" t="s">
        <v>1822</v>
      </c>
      <c r="E1501" s="22">
        <f t="shared" si="23"/>
        <v>23</v>
      </c>
      <c r="F1501" s="1" t="s">
        <v>213</v>
      </c>
      <c r="G1501" s="1" t="s">
        <v>40</v>
      </c>
      <c r="H1501" s="21" t="s">
        <v>125</v>
      </c>
      <c r="I1501" s="21" t="s">
        <v>122</v>
      </c>
      <c r="J1501" s="21" t="s">
        <v>123</v>
      </c>
      <c r="K1501" s="21" t="s">
        <v>147</v>
      </c>
    </row>
    <row r="1502" spans="1:11" x14ac:dyDescent="0.3">
      <c r="A1502" s="37" t="s">
        <v>1153</v>
      </c>
      <c r="B1502" s="2">
        <v>4</v>
      </c>
      <c r="C1502" s="43">
        <v>45623</v>
      </c>
      <c r="D1502" s="19" t="s">
        <v>1858</v>
      </c>
      <c r="E1502" s="22">
        <f t="shared" si="23"/>
        <v>23</v>
      </c>
      <c r="F1502" s="37" t="s">
        <v>470</v>
      </c>
      <c r="G1502" s="37" t="s">
        <v>28</v>
      </c>
      <c r="H1502" t="s">
        <v>125</v>
      </c>
      <c r="I1502" t="s">
        <v>122</v>
      </c>
      <c r="J1502" t="s">
        <v>136</v>
      </c>
      <c r="K1502" t="s">
        <v>132</v>
      </c>
    </row>
    <row r="1503" spans="1:11" x14ac:dyDescent="0.3">
      <c r="A1503" s="37" t="s">
        <v>1173</v>
      </c>
      <c r="B1503" s="2">
        <v>5</v>
      </c>
      <c r="C1503" s="43">
        <v>45621</v>
      </c>
      <c r="D1503" s="19" t="s">
        <v>1888</v>
      </c>
      <c r="E1503" s="22">
        <f t="shared" si="23"/>
        <v>23</v>
      </c>
      <c r="F1503" s="37" t="s">
        <v>2762</v>
      </c>
      <c r="G1503" s="37" t="s">
        <v>28</v>
      </c>
      <c r="H1503" s="21" t="s">
        <v>125</v>
      </c>
      <c r="I1503" s="21" t="s">
        <v>122</v>
      </c>
      <c r="J1503" s="21" t="s">
        <v>136</v>
      </c>
      <c r="K1503" s="21" t="s">
        <v>132</v>
      </c>
    </row>
    <row r="1504" spans="1:11" x14ac:dyDescent="0.3">
      <c r="A1504" s="21" t="s">
        <v>1196</v>
      </c>
      <c r="B1504" s="29">
        <v>5</v>
      </c>
      <c r="C1504" s="44">
        <v>45623</v>
      </c>
      <c r="D1504" s="22" t="s">
        <v>1924</v>
      </c>
      <c r="E1504" s="22">
        <f t="shared" si="23"/>
        <v>23</v>
      </c>
      <c r="F1504" s="21" t="s">
        <v>2782</v>
      </c>
      <c r="G1504" s="21" t="s">
        <v>72</v>
      </c>
      <c r="H1504" s="21" t="s">
        <v>131</v>
      </c>
      <c r="I1504" s="21" t="s">
        <v>122</v>
      </c>
      <c r="J1504" s="21" t="s">
        <v>178</v>
      </c>
      <c r="K1504" s="21" t="s">
        <v>124</v>
      </c>
    </row>
    <row r="1505" spans="1:11" x14ac:dyDescent="0.3">
      <c r="A1505" s="21" t="s">
        <v>1233</v>
      </c>
      <c r="B1505" s="29">
        <v>5</v>
      </c>
      <c r="C1505" s="44">
        <v>45626</v>
      </c>
      <c r="D1505" s="22" t="s">
        <v>1967</v>
      </c>
      <c r="E1505" s="22">
        <f t="shared" si="23"/>
        <v>23</v>
      </c>
      <c r="F1505" s="21" t="s">
        <v>2804</v>
      </c>
      <c r="G1505" s="21" t="s">
        <v>23</v>
      </c>
      <c r="H1505" s="21" t="s">
        <v>121</v>
      </c>
      <c r="I1505" s="21" t="s">
        <v>122</v>
      </c>
      <c r="J1505" s="21" t="s">
        <v>183</v>
      </c>
      <c r="K1505" s="21" t="s">
        <v>124</v>
      </c>
    </row>
    <row r="1506" spans="1:11" ht="33" x14ac:dyDescent="0.3">
      <c r="A1506" s="21" t="s">
        <v>1051</v>
      </c>
      <c r="B1506" s="29">
        <v>5</v>
      </c>
      <c r="C1506" s="44">
        <v>45624</v>
      </c>
      <c r="D1506" s="22" t="s">
        <v>1050</v>
      </c>
      <c r="E1506" s="22">
        <f t="shared" si="23"/>
        <v>23</v>
      </c>
      <c r="F1506" s="21" t="s">
        <v>1049</v>
      </c>
      <c r="G1506" s="21" t="s">
        <v>23</v>
      </c>
      <c r="H1506" t="s">
        <v>121</v>
      </c>
      <c r="I1506" t="s">
        <v>122</v>
      </c>
      <c r="J1506" t="s">
        <v>183</v>
      </c>
      <c r="K1506" t="s">
        <v>124</v>
      </c>
    </row>
    <row r="1507" spans="1:11" x14ac:dyDescent="0.3">
      <c r="A1507" s="21" t="s">
        <v>1310</v>
      </c>
      <c r="B1507" s="29">
        <v>5</v>
      </c>
      <c r="C1507" s="44">
        <v>45621</v>
      </c>
      <c r="D1507" s="22" t="s">
        <v>2071</v>
      </c>
      <c r="E1507" s="22">
        <f t="shared" si="23"/>
        <v>23</v>
      </c>
      <c r="F1507" s="21" t="s">
        <v>2869</v>
      </c>
      <c r="G1507" s="21" t="s">
        <v>64</v>
      </c>
      <c r="H1507" t="s">
        <v>126</v>
      </c>
      <c r="I1507" t="s">
        <v>122</v>
      </c>
      <c r="J1507" t="s">
        <v>127</v>
      </c>
      <c r="K1507" t="s">
        <v>124</v>
      </c>
    </row>
    <row r="1508" spans="1:11" x14ac:dyDescent="0.3">
      <c r="A1508" s="21" t="s">
        <v>1374</v>
      </c>
      <c r="B1508" s="29">
        <v>5</v>
      </c>
      <c r="C1508" s="44">
        <v>45626</v>
      </c>
      <c r="D1508" s="22" t="s">
        <v>2152</v>
      </c>
      <c r="E1508" s="22">
        <f t="shared" si="23"/>
        <v>23</v>
      </c>
      <c r="F1508" s="21" t="s">
        <v>1013</v>
      </c>
      <c r="G1508" s="21" t="s">
        <v>69</v>
      </c>
      <c r="H1508" t="s">
        <v>131</v>
      </c>
      <c r="I1508" t="s">
        <v>122</v>
      </c>
      <c r="J1508" t="s">
        <v>139</v>
      </c>
      <c r="K1508" t="s">
        <v>132</v>
      </c>
    </row>
    <row r="1509" spans="1:11" ht="33" x14ac:dyDescent="0.3">
      <c r="A1509" s="21" t="s">
        <v>1376</v>
      </c>
      <c r="B1509" s="29">
        <v>5</v>
      </c>
      <c r="C1509" s="44">
        <v>45625</v>
      </c>
      <c r="D1509" s="22" t="s">
        <v>2154</v>
      </c>
      <c r="E1509" s="22">
        <f t="shared" si="23"/>
        <v>23</v>
      </c>
      <c r="F1509" s="21" t="s">
        <v>215</v>
      </c>
      <c r="G1509" s="21" t="s">
        <v>69</v>
      </c>
      <c r="H1509" s="21" t="s">
        <v>131</v>
      </c>
      <c r="I1509" s="21" t="s">
        <v>122</v>
      </c>
      <c r="J1509" s="21" t="s">
        <v>139</v>
      </c>
      <c r="K1509" s="21" t="s">
        <v>132</v>
      </c>
    </row>
    <row r="1510" spans="1:11" ht="33" x14ac:dyDescent="0.3">
      <c r="A1510" s="21" t="s">
        <v>1388</v>
      </c>
      <c r="B1510" s="29">
        <v>5</v>
      </c>
      <c r="C1510" s="44">
        <v>45621</v>
      </c>
      <c r="D1510" s="22" t="s">
        <v>2176</v>
      </c>
      <c r="E1510" s="22">
        <f t="shared" si="23"/>
        <v>23</v>
      </c>
      <c r="F1510" s="21" t="s">
        <v>2908</v>
      </c>
      <c r="G1510" s="21" t="s">
        <v>69</v>
      </c>
      <c r="H1510" s="25" t="s">
        <v>131</v>
      </c>
      <c r="I1510" s="25" t="s">
        <v>122</v>
      </c>
      <c r="J1510" s="25" t="s">
        <v>139</v>
      </c>
      <c r="K1510" s="25" t="s">
        <v>132</v>
      </c>
    </row>
    <row r="1511" spans="1:11" x14ac:dyDescent="0.3">
      <c r="A1511" s="37" t="s">
        <v>1447</v>
      </c>
      <c r="B1511" s="2">
        <v>4</v>
      </c>
      <c r="C1511" s="43">
        <v>45621</v>
      </c>
      <c r="D1511" s="19" t="s">
        <v>2253</v>
      </c>
      <c r="E1511" s="22">
        <f t="shared" si="23"/>
        <v>23</v>
      </c>
      <c r="F1511" s="37" t="s">
        <v>283</v>
      </c>
      <c r="G1511" s="37" t="s">
        <v>62</v>
      </c>
      <c r="H1511" s="21" t="s">
        <v>126</v>
      </c>
      <c r="I1511" s="21" t="s">
        <v>122</v>
      </c>
      <c r="J1511" s="21" t="s">
        <v>161</v>
      </c>
      <c r="K1511" s="21" t="s">
        <v>162</v>
      </c>
    </row>
    <row r="1512" spans="1:11" x14ac:dyDescent="0.3">
      <c r="A1512" s="40" t="s">
        <v>1466</v>
      </c>
      <c r="B1512" s="41">
        <v>5</v>
      </c>
      <c r="C1512" s="45">
        <v>45626</v>
      </c>
      <c r="D1512" s="42" t="s">
        <v>2278</v>
      </c>
      <c r="E1512" s="22">
        <f t="shared" si="23"/>
        <v>23</v>
      </c>
      <c r="F1512" s="40" t="s">
        <v>976</v>
      </c>
      <c r="G1512" s="39" t="s">
        <v>94</v>
      </c>
      <c r="H1512" s="21" t="s">
        <v>125</v>
      </c>
      <c r="I1512" s="21" t="s">
        <v>122</v>
      </c>
      <c r="J1512" s="21" t="s">
        <v>123</v>
      </c>
      <c r="K1512" s="21" t="s">
        <v>124</v>
      </c>
    </row>
    <row r="1513" spans="1:11" x14ac:dyDescent="0.3">
      <c r="A1513" s="21" t="s">
        <v>1473</v>
      </c>
      <c r="B1513" s="29">
        <v>5</v>
      </c>
      <c r="C1513" s="44">
        <v>45625</v>
      </c>
      <c r="D1513" s="22" t="s">
        <v>2288</v>
      </c>
      <c r="E1513" s="22">
        <f t="shared" si="23"/>
        <v>23</v>
      </c>
      <c r="F1513" s="21" t="s">
        <v>2987</v>
      </c>
      <c r="G1513" s="21" t="s">
        <v>94</v>
      </c>
      <c r="H1513" s="21" t="s">
        <v>125</v>
      </c>
      <c r="I1513" s="21" t="s">
        <v>122</v>
      </c>
      <c r="J1513" s="21" t="s">
        <v>123</v>
      </c>
      <c r="K1513" s="21" t="s">
        <v>124</v>
      </c>
    </row>
    <row r="1514" spans="1:11" x14ac:dyDescent="0.3">
      <c r="A1514" s="37" t="s">
        <v>1485</v>
      </c>
      <c r="B1514" s="2">
        <v>5</v>
      </c>
      <c r="C1514" s="43">
        <v>45624</v>
      </c>
      <c r="D1514" s="19" t="s">
        <v>2311</v>
      </c>
      <c r="E1514" s="22">
        <f t="shared" si="23"/>
        <v>23</v>
      </c>
      <c r="F1514" s="37" t="s">
        <v>498</v>
      </c>
      <c r="G1514" s="37" t="s">
        <v>94</v>
      </c>
      <c r="H1514" s="21" t="s">
        <v>125</v>
      </c>
      <c r="I1514" s="21" t="s">
        <v>122</v>
      </c>
      <c r="J1514" s="21" t="s">
        <v>123</v>
      </c>
      <c r="K1514" s="21" t="s">
        <v>124</v>
      </c>
    </row>
    <row r="1515" spans="1:11" x14ac:dyDescent="0.3">
      <c r="A1515" s="21" t="s">
        <v>1517</v>
      </c>
      <c r="B1515" s="29">
        <v>5</v>
      </c>
      <c r="C1515" s="44">
        <v>45622</v>
      </c>
      <c r="D1515" s="22" t="s">
        <v>2353</v>
      </c>
      <c r="E1515" s="22">
        <f t="shared" si="23"/>
        <v>23</v>
      </c>
      <c r="F1515" s="21" t="s">
        <v>3016</v>
      </c>
      <c r="G1515" s="21" t="s">
        <v>94</v>
      </c>
      <c r="H1515" s="21" t="s">
        <v>125</v>
      </c>
      <c r="I1515" s="21" t="s">
        <v>122</v>
      </c>
      <c r="J1515" s="21" t="s">
        <v>123</v>
      </c>
      <c r="K1515" s="21" t="s">
        <v>124</v>
      </c>
    </row>
    <row r="1516" spans="1:11" x14ac:dyDescent="0.3">
      <c r="A1516" s="21" t="s">
        <v>6257</v>
      </c>
      <c r="B1516" s="29">
        <v>5</v>
      </c>
      <c r="C1516" s="44">
        <v>45626</v>
      </c>
      <c r="D1516" s="22" t="s">
        <v>6256</v>
      </c>
      <c r="E1516" s="22">
        <f t="shared" si="23"/>
        <v>23</v>
      </c>
      <c r="F1516" s="21" t="s">
        <v>247</v>
      </c>
      <c r="G1516" s="21" t="s">
        <v>109</v>
      </c>
      <c r="H1516" t="s">
        <v>125</v>
      </c>
      <c r="I1516" t="s">
        <v>122</v>
      </c>
      <c r="J1516" t="s">
        <v>123</v>
      </c>
      <c r="K1516" t="s">
        <v>124</v>
      </c>
    </row>
    <row r="1517" spans="1:11" x14ac:dyDescent="0.3">
      <c r="A1517" s="21" t="s">
        <v>1347</v>
      </c>
      <c r="B1517" s="29">
        <v>5</v>
      </c>
      <c r="C1517" s="44">
        <v>45624</v>
      </c>
      <c r="D1517" s="22" t="s">
        <v>6212</v>
      </c>
      <c r="E1517" s="22">
        <f t="shared" si="23"/>
        <v>23</v>
      </c>
      <c r="F1517" s="21" t="s">
        <v>6211</v>
      </c>
      <c r="G1517" s="21" t="s">
        <v>61</v>
      </c>
      <c r="H1517" t="s">
        <v>126</v>
      </c>
      <c r="I1517" t="s">
        <v>122</v>
      </c>
      <c r="J1517" t="s">
        <v>130</v>
      </c>
      <c r="K1517" t="s">
        <v>124</v>
      </c>
    </row>
    <row r="1518" spans="1:11" x14ac:dyDescent="0.3">
      <c r="A1518" s="40" t="s">
        <v>6164</v>
      </c>
      <c r="B1518" s="41">
        <v>5</v>
      </c>
      <c r="C1518" s="45">
        <v>45620</v>
      </c>
      <c r="D1518" s="42" t="s">
        <v>6163</v>
      </c>
      <c r="E1518" s="22">
        <f t="shared" si="23"/>
        <v>23</v>
      </c>
      <c r="F1518" s="40" t="s">
        <v>6162</v>
      </c>
      <c r="G1518" s="39" t="s">
        <v>67</v>
      </c>
      <c r="H1518" s="21" t="s">
        <v>126</v>
      </c>
      <c r="I1518" s="21" t="s">
        <v>122</v>
      </c>
      <c r="J1518" s="21" t="s">
        <v>130</v>
      </c>
      <c r="K1518" s="21" t="s">
        <v>124</v>
      </c>
    </row>
    <row r="1519" spans="1:11" x14ac:dyDescent="0.3">
      <c r="A1519" s="21" t="s">
        <v>450</v>
      </c>
      <c r="B1519" s="29">
        <v>5</v>
      </c>
      <c r="C1519" s="44">
        <v>45624</v>
      </c>
      <c r="D1519" s="22" t="s">
        <v>6054</v>
      </c>
      <c r="E1519" s="22">
        <f t="shared" si="23"/>
        <v>23</v>
      </c>
      <c r="F1519" s="21" t="s">
        <v>336</v>
      </c>
      <c r="G1519" s="21" t="s">
        <v>49</v>
      </c>
      <c r="H1519" s="21" t="s">
        <v>125</v>
      </c>
      <c r="I1519" s="21" t="s">
        <v>122</v>
      </c>
      <c r="J1519" s="21" t="s">
        <v>151</v>
      </c>
      <c r="K1519" s="21" t="s">
        <v>124</v>
      </c>
    </row>
    <row r="1520" spans="1:11" ht="33" x14ac:dyDescent="0.3">
      <c r="A1520" s="37" t="s">
        <v>6053</v>
      </c>
      <c r="B1520" s="2">
        <v>5</v>
      </c>
      <c r="C1520" s="43">
        <v>45622</v>
      </c>
      <c r="D1520" s="19" t="s">
        <v>6052</v>
      </c>
      <c r="E1520" s="22">
        <f t="shared" si="23"/>
        <v>23</v>
      </c>
      <c r="F1520" s="1" t="s">
        <v>6051</v>
      </c>
      <c r="G1520" s="1" t="s">
        <v>49</v>
      </c>
      <c r="H1520" s="21" t="s">
        <v>125</v>
      </c>
      <c r="I1520" s="21" t="s">
        <v>122</v>
      </c>
      <c r="J1520" s="21" t="s">
        <v>151</v>
      </c>
      <c r="K1520" s="21" t="s">
        <v>124</v>
      </c>
    </row>
    <row r="1521" spans="1:11" x14ac:dyDescent="0.3">
      <c r="A1521" s="1" t="s">
        <v>896</v>
      </c>
      <c r="B1521" s="28">
        <v>4</v>
      </c>
      <c r="C1521" s="43">
        <v>45622</v>
      </c>
      <c r="D1521" s="19" t="s">
        <v>5731</v>
      </c>
      <c r="E1521" s="22">
        <f t="shared" si="23"/>
        <v>23</v>
      </c>
      <c r="F1521" s="1" t="s">
        <v>83</v>
      </c>
      <c r="G1521" s="1" t="s">
        <v>60</v>
      </c>
      <c r="H1521" s="21" t="s">
        <v>131</v>
      </c>
      <c r="I1521" s="21" t="s">
        <v>122</v>
      </c>
      <c r="J1521" s="21" t="s">
        <v>131</v>
      </c>
      <c r="K1521" s="21" t="s">
        <v>132</v>
      </c>
    </row>
    <row r="1522" spans="1:11" x14ac:dyDescent="0.3">
      <c r="A1522" s="21" t="s">
        <v>5653</v>
      </c>
      <c r="B1522" s="29">
        <v>5</v>
      </c>
      <c r="C1522" s="44">
        <v>45622</v>
      </c>
      <c r="D1522" s="22" t="s">
        <v>5652</v>
      </c>
      <c r="E1522" s="22">
        <f t="shared" si="23"/>
        <v>23</v>
      </c>
      <c r="F1522" s="21" t="s">
        <v>513</v>
      </c>
      <c r="G1522" s="21" t="s">
        <v>60</v>
      </c>
      <c r="H1522" s="21" t="s">
        <v>131</v>
      </c>
      <c r="I1522" s="21" t="s">
        <v>122</v>
      </c>
      <c r="J1522" s="21" t="s">
        <v>131</v>
      </c>
      <c r="K1522" s="21" t="s">
        <v>132</v>
      </c>
    </row>
    <row r="1523" spans="1:11" x14ac:dyDescent="0.3">
      <c r="A1523" s="21" t="s">
        <v>984</v>
      </c>
      <c r="B1523" s="29">
        <v>5</v>
      </c>
      <c r="C1523" s="44">
        <v>45622</v>
      </c>
      <c r="D1523" s="22" t="s">
        <v>5651</v>
      </c>
      <c r="E1523" s="22">
        <f t="shared" si="23"/>
        <v>23</v>
      </c>
      <c r="F1523" s="21" t="s">
        <v>76</v>
      </c>
      <c r="G1523" s="21" t="s">
        <v>60</v>
      </c>
      <c r="H1523" s="21" t="s">
        <v>131</v>
      </c>
      <c r="I1523" s="21" t="s">
        <v>122</v>
      </c>
      <c r="J1523" s="21" t="s">
        <v>131</v>
      </c>
      <c r="K1523" s="21" t="s">
        <v>132</v>
      </c>
    </row>
    <row r="1524" spans="1:11" x14ac:dyDescent="0.3">
      <c r="A1524" s="40" t="s">
        <v>5508</v>
      </c>
      <c r="B1524" s="41">
        <v>4</v>
      </c>
      <c r="C1524" s="45">
        <v>45621</v>
      </c>
      <c r="D1524" s="42" t="s">
        <v>5507</v>
      </c>
      <c r="E1524" s="22">
        <f t="shared" si="23"/>
        <v>23</v>
      </c>
      <c r="F1524" s="40" t="s">
        <v>882</v>
      </c>
      <c r="G1524" s="39" t="s">
        <v>73</v>
      </c>
      <c r="H1524" t="s">
        <v>126</v>
      </c>
      <c r="I1524" t="s">
        <v>122</v>
      </c>
      <c r="J1524" t="s">
        <v>157</v>
      </c>
      <c r="K1524" t="s">
        <v>124</v>
      </c>
    </row>
    <row r="1525" spans="1:11" ht="49.5" x14ac:dyDescent="0.3">
      <c r="A1525" s="21" t="s">
        <v>680</v>
      </c>
      <c r="B1525" s="29">
        <v>5</v>
      </c>
      <c r="C1525" s="44">
        <v>45624</v>
      </c>
      <c r="D1525" s="22" t="s">
        <v>5449</v>
      </c>
      <c r="E1525" s="22">
        <f t="shared" si="23"/>
        <v>23</v>
      </c>
      <c r="F1525" s="21" t="s">
        <v>5448</v>
      </c>
      <c r="G1525" s="21" t="s">
        <v>73</v>
      </c>
      <c r="H1525" t="s">
        <v>126</v>
      </c>
      <c r="I1525" t="s">
        <v>122</v>
      </c>
      <c r="J1525" t="s">
        <v>157</v>
      </c>
      <c r="K1525" t="s">
        <v>124</v>
      </c>
    </row>
    <row r="1526" spans="1:11" x14ac:dyDescent="0.3">
      <c r="A1526" s="40" t="s">
        <v>275</v>
      </c>
      <c r="B1526" s="41">
        <v>5</v>
      </c>
      <c r="C1526" s="45">
        <v>45620</v>
      </c>
      <c r="D1526" s="42" t="s">
        <v>5447</v>
      </c>
      <c r="E1526" s="22">
        <f t="shared" si="23"/>
        <v>23</v>
      </c>
      <c r="F1526" s="40" t="s">
        <v>5446</v>
      </c>
      <c r="G1526" s="39" t="s">
        <v>73</v>
      </c>
      <c r="H1526" s="21" t="s">
        <v>126</v>
      </c>
      <c r="I1526" s="21" t="s">
        <v>122</v>
      </c>
      <c r="J1526" s="21" t="s">
        <v>157</v>
      </c>
      <c r="K1526" s="21" t="s">
        <v>124</v>
      </c>
    </row>
    <row r="1527" spans="1:11" x14ac:dyDescent="0.3">
      <c r="A1527" s="21" t="s">
        <v>5353</v>
      </c>
      <c r="B1527" s="29">
        <v>5</v>
      </c>
      <c r="C1527" s="44">
        <v>45622</v>
      </c>
      <c r="D1527" s="22" t="s">
        <v>5352</v>
      </c>
      <c r="E1527" s="22">
        <f t="shared" si="23"/>
        <v>23</v>
      </c>
      <c r="F1527" s="21" t="s">
        <v>5354</v>
      </c>
      <c r="G1527" s="21" t="s">
        <v>103</v>
      </c>
      <c r="H1527" s="21" t="s">
        <v>125</v>
      </c>
      <c r="I1527" s="21" t="s">
        <v>122</v>
      </c>
      <c r="J1527" s="21" t="s">
        <v>156</v>
      </c>
      <c r="K1527" s="21" t="s">
        <v>124</v>
      </c>
    </row>
    <row r="1528" spans="1:11" x14ac:dyDescent="0.3">
      <c r="A1528" s="21" t="s">
        <v>1455</v>
      </c>
      <c r="B1528" s="29">
        <v>5</v>
      </c>
      <c r="C1528" s="44">
        <v>45625</v>
      </c>
      <c r="D1528" s="22" t="s">
        <v>5317</v>
      </c>
      <c r="E1528" s="22">
        <f t="shared" si="23"/>
        <v>23</v>
      </c>
      <c r="F1528" s="21" t="s">
        <v>5316</v>
      </c>
      <c r="G1528" s="21" t="s">
        <v>219</v>
      </c>
      <c r="H1528" t="s">
        <v>121</v>
      </c>
      <c r="I1528" t="s">
        <v>122</v>
      </c>
      <c r="J1528" t="s">
        <v>230</v>
      </c>
      <c r="K1528" t="s">
        <v>124</v>
      </c>
    </row>
    <row r="1529" spans="1:11" x14ac:dyDescent="0.3">
      <c r="A1529" s="21" t="s">
        <v>1538</v>
      </c>
      <c r="B1529" s="29">
        <v>5</v>
      </c>
      <c r="C1529" s="44">
        <v>45624</v>
      </c>
      <c r="D1529" s="22" t="s">
        <v>5315</v>
      </c>
      <c r="E1529" s="22">
        <f t="shared" si="23"/>
        <v>23</v>
      </c>
      <c r="F1529" s="21" t="s">
        <v>5314</v>
      </c>
      <c r="G1529" s="21" t="s">
        <v>219</v>
      </c>
      <c r="H1529" t="s">
        <v>121</v>
      </c>
      <c r="I1529" t="s">
        <v>122</v>
      </c>
      <c r="J1529" t="s">
        <v>230</v>
      </c>
      <c r="K1529" t="s">
        <v>124</v>
      </c>
    </row>
    <row r="1530" spans="1:11" ht="33" x14ac:dyDescent="0.3">
      <c r="A1530" s="21" t="s">
        <v>5256</v>
      </c>
      <c r="B1530" s="29">
        <v>4</v>
      </c>
      <c r="C1530" s="44">
        <v>45624</v>
      </c>
      <c r="D1530" s="22" t="s">
        <v>5255</v>
      </c>
      <c r="E1530" s="22">
        <f t="shared" si="23"/>
        <v>23</v>
      </c>
      <c r="F1530" s="21" t="s">
        <v>419</v>
      </c>
      <c r="G1530" s="21" t="s">
        <v>11</v>
      </c>
      <c r="H1530" t="s">
        <v>125</v>
      </c>
      <c r="I1530" t="s">
        <v>122</v>
      </c>
      <c r="J1530" t="s">
        <v>134</v>
      </c>
      <c r="K1530" t="s">
        <v>124</v>
      </c>
    </row>
    <row r="1531" spans="1:11" x14ac:dyDescent="0.3">
      <c r="A1531" s="21" t="s">
        <v>5035</v>
      </c>
      <c r="B1531" s="29">
        <v>5</v>
      </c>
      <c r="C1531" s="44">
        <v>45625</v>
      </c>
      <c r="D1531" s="22" t="s">
        <v>5034</v>
      </c>
      <c r="E1531" s="22">
        <f t="shared" si="23"/>
        <v>23</v>
      </c>
      <c r="F1531" s="21" t="s">
        <v>4917</v>
      </c>
      <c r="G1531" s="21" t="s">
        <v>11</v>
      </c>
      <c r="H1531" s="21" t="s">
        <v>125</v>
      </c>
      <c r="I1531" s="21" t="s">
        <v>122</v>
      </c>
      <c r="J1531" s="21" t="s">
        <v>134</v>
      </c>
      <c r="K1531" s="21" t="s">
        <v>124</v>
      </c>
    </row>
    <row r="1532" spans="1:11" x14ac:dyDescent="0.3">
      <c r="A1532" s="21" t="s">
        <v>5033</v>
      </c>
      <c r="B1532" s="29">
        <v>5</v>
      </c>
      <c r="C1532" s="44">
        <v>45622</v>
      </c>
      <c r="D1532" s="22" t="s">
        <v>5032</v>
      </c>
      <c r="E1532" s="22">
        <f t="shared" si="23"/>
        <v>23</v>
      </c>
      <c r="F1532" s="21" t="s">
        <v>224</v>
      </c>
      <c r="G1532" s="21" t="s">
        <v>11</v>
      </c>
      <c r="H1532" s="21" t="s">
        <v>125</v>
      </c>
      <c r="I1532" s="21" t="s">
        <v>122</v>
      </c>
      <c r="J1532" s="21" t="s">
        <v>134</v>
      </c>
      <c r="K1532" s="21" t="s">
        <v>124</v>
      </c>
    </row>
    <row r="1533" spans="1:11" x14ac:dyDescent="0.3">
      <c r="A1533" s="21" t="s">
        <v>5031</v>
      </c>
      <c r="B1533" s="29">
        <v>5</v>
      </c>
      <c r="C1533" s="44">
        <v>45622</v>
      </c>
      <c r="D1533" s="22" t="s">
        <v>5030</v>
      </c>
      <c r="E1533" s="22">
        <f t="shared" si="23"/>
        <v>23</v>
      </c>
      <c r="F1533" s="21" t="s">
        <v>5029</v>
      </c>
      <c r="G1533" s="21" t="s">
        <v>11</v>
      </c>
      <c r="H1533" s="21" t="s">
        <v>125</v>
      </c>
      <c r="I1533" s="21" t="s">
        <v>122</v>
      </c>
      <c r="J1533" s="21" t="s">
        <v>134</v>
      </c>
      <c r="K1533" s="21" t="s">
        <v>124</v>
      </c>
    </row>
    <row r="1534" spans="1:11" x14ac:dyDescent="0.3">
      <c r="A1534" s="1" t="s">
        <v>5028</v>
      </c>
      <c r="B1534" s="28">
        <v>5</v>
      </c>
      <c r="C1534" s="43">
        <v>45622</v>
      </c>
      <c r="D1534" s="19" t="s">
        <v>5027</v>
      </c>
      <c r="E1534" s="22">
        <f t="shared" si="23"/>
        <v>23</v>
      </c>
      <c r="F1534" s="1" t="s">
        <v>5026</v>
      </c>
      <c r="G1534" s="1" t="s">
        <v>11</v>
      </c>
      <c r="H1534" s="21" t="s">
        <v>125</v>
      </c>
      <c r="I1534" s="21" t="s">
        <v>122</v>
      </c>
      <c r="J1534" s="21" t="s">
        <v>134</v>
      </c>
      <c r="K1534" s="21" t="s">
        <v>124</v>
      </c>
    </row>
    <row r="1535" spans="1:11" x14ac:dyDescent="0.3">
      <c r="A1535" s="21" t="s">
        <v>676</v>
      </c>
      <c r="B1535" s="29">
        <v>5</v>
      </c>
      <c r="C1535" s="44">
        <v>45621</v>
      </c>
      <c r="D1535" s="22" t="s">
        <v>5025</v>
      </c>
      <c r="E1535" s="22">
        <f t="shared" si="23"/>
        <v>23</v>
      </c>
      <c r="F1535" s="21" t="s">
        <v>769</v>
      </c>
      <c r="G1535" s="21" t="s">
        <v>11</v>
      </c>
      <c r="H1535" s="21" t="s">
        <v>125</v>
      </c>
      <c r="I1535" s="21" t="s">
        <v>122</v>
      </c>
      <c r="J1535" s="21" t="s">
        <v>134</v>
      </c>
      <c r="K1535" s="21" t="s">
        <v>124</v>
      </c>
    </row>
    <row r="1536" spans="1:11" x14ac:dyDescent="0.3">
      <c r="A1536" s="1" t="s">
        <v>4584</v>
      </c>
      <c r="B1536" s="28">
        <v>5</v>
      </c>
      <c r="C1536" s="43">
        <v>45624</v>
      </c>
      <c r="D1536" s="23" t="s">
        <v>4583</v>
      </c>
      <c r="E1536" s="22">
        <f t="shared" si="23"/>
        <v>23</v>
      </c>
      <c r="F1536" s="1" t="s">
        <v>4582</v>
      </c>
      <c r="G1536" s="1" t="s">
        <v>39</v>
      </c>
      <c r="H1536" s="21" t="s">
        <v>125</v>
      </c>
      <c r="I1536" s="21" t="s">
        <v>122</v>
      </c>
      <c r="J1536" s="21" t="s">
        <v>134</v>
      </c>
      <c r="K1536" s="21" t="s">
        <v>135</v>
      </c>
    </row>
    <row r="1537" spans="1:11" x14ac:dyDescent="0.3">
      <c r="A1537" s="21" t="s">
        <v>4581</v>
      </c>
      <c r="B1537" s="29">
        <v>5</v>
      </c>
      <c r="C1537" s="44">
        <v>45622</v>
      </c>
      <c r="D1537" s="22" t="s">
        <v>4580</v>
      </c>
      <c r="E1537" s="22">
        <f t="shared" si="23"/>
        <v>23</v>
      </c>
      <c r="F1537" s="21" t="s">
        <v>4579</v>
      </c>
      <c r="G1537" s="21" t="s">
        <v>39</v>
      </c>
      <c r="H1537" s="25" t="s">
        <v>125</v>
      </c>
      <c r="I1537" s="25" t="s">
        <v>122</v>
      </c>
      <c r="J1537" s="25" t="s">
        <v>134</v>
      </c>
      <c r="K1537" s="25" t="s">
        <v>135</v>
      </c>
    </row>
    <row r="1538" spans="1:11" x14ac:dyDescent="0.3">
      <c r="A1538" s="21" t="s">
        <v>4442</v>
      </c>
      <c r="B1538" s="29">
        <v>5</v>
      </c>
      <c r="C1538" s="44">
        <v>45623</v>
      </c>
      <c r="D1538" s="22" t="s">
        <v>4441</v>
      </c>
      <c r="E1538" s="22">
        <f t="shared" ref="E1538:E1601" si="24">LEN(D1538)</f>
        <v>23</v>
      </c>
      <c r="F1538" s="21" t="s">
        <v>4440</v>
      </c>
      <c r="G1538" s="21" t="s">
        <v>48</v>
      </c>
      <c r="H1538" t="s">
        <v>125</v>
      </c>
      <c r="I1538" t="s">
        <v>122</v>
      </c>
      <c r="J1538" t="s">
        <v>150</v>
      </c>
      <c r="K1538" t="s">
        <v>124</v>
      </c>
    </row>
    <row r="1539" spans="1:11" x14ac:dyDescent="0.3">
      <c r="A1539" s="21" t="s">
        <v>3961</v>
      </c>
      <c r="B1539" s="29">
        <v>5</v>
      </c>
      <c r="C1539" s="44">
        <v>45622</v>
      </c>
      <c r="D1539" s="22" t="s">
        <v>3960</v>
      </c>
      <c r="E1539" s="22">
        <f t="shared" si="24"/>
        <v>23</v>
      </c>
      <c r="F1539" s="21" t="s">
        <v>3959</v>
      </c>
      <c r="G1539" s="21" t="s">
        <v>98</v>
      </c>
      <c r="H1539" t="s">
        <v>121</v>
      </c>
      <c r="I1539" t="s">
        <v>122</v>
      </c>
      <c r="J1539" t="s">
        <v>143</v>
      </c>
      <c r="K1539" t="s">
        <v>124</v>
      </c>
    </row>
    <row r="1540" spans="1:11" x14ac:dyDescent="0.3">
      <c r="A1540" s="21" t="s">
        <v>3802</v>
      </c>
      <c r="B1540" s="29">
        <v>5</v>
      </c>
      <c r="C1540" s="44">
        <v>45625</v>
      </c>
      <c r="D1540" s="22" t="s">
        <v>3801</v>
      </c>
      <c r="E1540" s="22">
        <f t="shared" si="24"/>
        <v>23</v>
      </c>
      <c r="F1540" s="21" t="s">
        <v>3800</v>
      </c>
      <c r="G1540" s="21" t="s">
        <v>35</v>
      </c>
      <c r="H1540" s="21" t="s">
        <v>125</v>
      </c>
      <c r="I1540" s="21" t="s">
        <v>122</v>
      </c>
      <c r="J1540" s="21" t="s">
        <v>191</v>
      </c>
      <c r="K1540" s="21" t="s">
        <v>124</v>
      </c>
    </row>
    <row r="1541" spans="1:11" x14ac:dyDescent="0.3">
      <c r="A1541" s="21" t="s">
        <v>3561</v>
      </c>
      <c r="B1541" s="29">
        <v>5</v>
      </c>
      <c r="C1541" s="44">
        <v>45625</v>
      </c>
      <c r="D1541" s="22" t="s">
        <v>3560</v>
      </c>
      <c r="E1541" s="22">
        <f t="shared" si="24"/>
        <v>23</v>
      </c>
      <c r="F1541" s="21" t="s">
        <v>3487</v>
      </c>
      <c r="G1541" s="21" t="s">
        <v>46</v>
      </c>
      <c r="H1541" t="s">
        <v>121</v>
      </c>
      <c r="I1541" t="s">
        <v>122</v>
      </c>
      <c r="J1541" t="s">
        <v>140</v>
      </c>
      <c r="K1541" t="s">
        <v>124</v>
      </c>
    </row>
    <row r="1542" spans="1:11" x14ac:dyDescent="0.3">
      <c r="A1542" s="21" t="s">
        <v>3559</v>
      </c>
      <c r="B1542" s="29">
        <v>5</v>
      </c>
      <c r="C1542" s="44">
        <v>45623</v>
      </c>
      <c r="D1542" s="22" t="s">
        <v>3558</v>
      </c>
      <c r="E1542" s="22">
        <f t="shared" si="24"/>
        <v>23</v>
      </c>
      <c r="F1542" s="21" t="s">
        <v>3557</v>
      </c>
      <c r="G1542" s="21" t="s">
        <v>46</v>
      </c>
      <c r="H1542" t="s">
        <v>121</v>
      </c>
      <c r="I1542" t="s">
        <v>122</v>
      </c>
      <c r="J1542" t="s">
        <v>140</v>
      </c>
      <c r="K1542" t="s">
        <v>124</v>
      </c>
    </row>
    <row r="1543" spans="1:11" x14ac:dyDescent="0.3">
      <c r="A1543" s="21" t="s">
        <v>585</v>
      </c>
      <c r="B1543" s="29">
        <v>5</v>
      </c>
      <c r="C1543" s="44">
        <v>45622</v>
      </c>
      <c r="D1543" s="22" t="s">
        <v>3556</v>
      </c>
      <c r="E1543" s="22">
        <f t="shared" si="24"/>
        <v>23</v>
      </c>
      <c r="F1543" s="21" t="s">
        <v>3555</v>
      </c>
      <c r="G1543" s="21" t="s">
        <v>46</v>
      </c>
      <c r="H1543" t="s">
        <v>121</v>
      </c>
      <c r="I1543" t="s">
        <v>122</v>
      </c>
      <c r="J1543" t="s">
        <v>140</v>
      </c>
      <c r="K1543" t="s">
        <v>124</v>
      </c>
    </row>
    <row r="1544" spans="1:11" x14ac:dyDescent="0.3">
      <c r="A1544" s="21" t="s">
        <v>3303</v>
      </c>
      <c r="B1544" s="29">
        <v>5</v>
      </c>
      <c r="C1544" s="44">
        <v>45625</v>
      </c>
      <c r="D1544" s="22" t="s">
        <v>3350</v>
      </c>
      <c r="E1544" s="22">
        <f t="shared" si="24"/>
        <v>23</v>
      </c>
      <c r="F1544" s="21" t="s">
        <v>3349</v>
      </c>
      <c r="G1544" s="21" t="s">
        <v>15</v>
      </c>
      <c r="H1544" t="s">
        <v>121</v>
      </c>
      <c r="I1544" t="s">
        <v>122</v>
      </c>
      <c r="J1544" t="s">
        <v>188</v>
      </c>
      <c r="K1544" t="s">
        <v>124</v>
      </c>
    </row>
    <row r="1545" spans="1:11" x14ac:dyDescent="0.3">
      <c r="A1545" s="21" t="s">
        <v>6731</v>
      </c>
      <c r="B1545" s="29">
        <v>4.8</v>
      </c>
      <c r="C1545" s="44">
        <v>45623</v>
      </c>
      <c r="D1545" s="22" t="s">
        <v>6730</v>
      </c>
      <c r="E1545" s="22">
        <f t="shared" si="24"/>
        <v>23</v>
      </c>
      <c r="F1545" s="21" t="s">
        <v>6943</v>
      </c>
      <c r="G1545" s="21" t="s">
        <v>258</v>
      </c>
      <c r="H1545" t="s">
        <v>121</v>
      </c>
      <c r="I1545" t="s">
        <v>148</v>
      </c>
      <c r="J1545" t="s">
        <v>149</v>
      </c>
      <c r="K1545" t="s">
        <v>124</v>
      </c>
    </row>
    <row r="1546" spans="1:11" x14ac:dyDescent="0.3">
      <c r="A1546" s="21" t="s">
        <v>6639</v>
      </c>
      <c r="B1546" s="29">
        <v>5</v>
      </c>
      <c r="C1546" s="44">
        <v>45626</v>
      </c>
      <c r="D1546" s="22" t="s">
        <v>6638</v>
      </c>
      <c r="E1546" s="22">
        <f t="shared" si="24"/>
        <v>23</v>
      </c>
      <c r="F1546" s="21" t="s">
        <v>6911</v>
      </c>
      <c r="G1546" s="21" t="s">
        <v>258</v>
      </c>
      <c r="H1546" t="s">
        <v>121</v>
      </c>
      <c r="I1546" t="s">
        <v>148</v>
      </c>
      <c r="J1546" t="s">
        <v>149</v>
      </c>
      <c r="K1546" t="s">
        <v>124</v>
      </c>
    </row>
    <row r="1547" spans="1:11" x14ac:dyDescent="0.3">
      <c r="A1547" s="21" t="s">
        <v>6495</v>
      </c>
      <c r="B1547" s="29">
        <v>5</v>
      </c>
      <c r="C1547" s="44">
        <v>45626</v>
      </c>
      <c r="D1547" s="22" t="s">
        <v>6494</v>
      </c>
      <c r="E1547" s="22">
        <f t="shared" si="24"/>
        <v>23</v>
      </c>
      <c r="F1547" s="21" t="s">
        <v>1088</v>
      </c>
      <c r="G1547" s="21" t="s">
        <v>258</v>
      </c>
      <c r="H1547" t="s">
        <v>121</v>
      </c>
      <c r="I1547" t="s">
        <v>148</v>
      </c>
      <c r="J1547" t="s">
        <v>149</v>
      </c>
      <c r="K1547" t="s">
        <v>124</v>
      </c>
    </row>
    <row r="1548" spans="1:11" x14ac:dyDescent="0.3">
      <c r="A1548" s="21" t="s">
        <v>6493</v>
      </c>
      <c r="B1548" s="29">
        <v>5</v>
      </c>
      <c r="C1548" s="44">
        <v>45624</v>
      </c>
      <c r="D1548" s="22" t="s">
        <v>6492</v>
      </c>
      <c r="E1548" s="22">
        <f t="shared" si="24"/>
        <v>23</v>
      </c>
      <c r="F1548" s="21" t="s">
        <v>599</v>
      </c>
      <c r="G1548" s="21" t="s">
        <v>258</v>
      </c>
      <c r="H1548" t="s">
        <v>121</v>
      </c>
      <c r="I1548" t="s">
        <v>148</v>
      </c>
      <c r="J1548" t="s">
        <v>149</v>
      </c>
      <c r="K1548" t="s">
        <v>124</v>
      </c>
    </row>
    <row r="1549" spans="1:11" x14ac:dyDescent="0.3">
      <c r="A1549" s="21" t="s">
        <v>6888</v>
      </c>
      <c r="B1549" s="29">
        <v>5</v>
      </c>
      <c r="C1549" s="44">
        <v>45623</v>
      </c>
      <c r="D1549" s="22" t="s">
        <v>6887</v>
      </c>
      <c r="E1549" s="22">
        <f t="shared" si="24"/>
        <v>23</v>
      </c>
      <c r="F1549" s="21" t="s">
        <v>6886</v>
      </c>
      <c r="G1549" s="21" t="s">
        <v>257</v>
      </c>
      <c r="H1549" s="21" t="s">
        <v>121</v>
      </c>
      <c r="I1549" s="21" t="s">
        <v>148</v>
      </c>
      <c r="J1549" s="21" t="s">
        <v>163</v>
      </c>
      <c r="K1549" s="21" t="s">
        <v>124</v>
      </c>
    </row>
    <row r="1550" spans="1:11" ht="33" x14ac:dyDescent="0.3">
      <c r="A1550" s="21" t="s">
        <v>6869</v>
      </c>
      <c r="B1550" s="29">
        <v>5</v>
      </c>
      <c r="C1550" s="44">
        <v>45620</v>
      </c>
      <c r="D1550" s="22" t="s">
        <v>6871</v>
      </c>
      <c r="E1550" s="22">
        <f t="shared" si="24"/>
        <v>23</v>
      </c>
      <c r="F1550" s="21" t="s">
        <v>6870</v>
      </c>
      <c r="G1550" s="21" t="s">
        <v>197</v>
      </c>
      <c r="H1550" s="21" t="s">
        <v>121</v>
      </c>
      <c r="I1550" s="21" t="s">
        <v>148</v>
      </c>
      <c r="J1550" s="21" t="s">
        <v>163</v>
      </c>
      <c r="K1550" s="21" t="s">
        <v>124</v>
      </c>
    </row>
    <row r="1551" spans="1:11" x14ac:dyDescent="0.3">
      <c r="A1551" s="21" t="s">
        <v>7120</v>
      </c>
      <c r="B1551" s="29">
        <v>5</v>
      </c>
      <c r="C1551" s="44">
        <v>45625</v>
      </c>
      <c r="D1551" s="22" t="s">
        <v>7121</v>
      </c>
      <c r="E1551" s="22">
        <f t="shared" si="24"/>
        <v>23</v>
      </c>
      <c r="F1551" s="21" t="s">
        <v>7122</v>
      </c>
      <c r="G1551" s="21" t="s">
        <v>617</v>
      </c>
      <c r="H1551" s="21" t="s">
        <v>121</v>
      </c>
      <c r="I1551" s="21" t="s">
        <v>137</v>
      </c>
      <c r="J1551" s="21" t="s">
        <v>138</v>
      </c>
      <c r="K1551" s="21" t="s">
        <v>166</v>
      </c>
    </row>
    <row r="1552" spans="1:11" ht="33" x14ac:dyDescent="0.3">
      <c r="A1552" s="21" t="s">
        <v>1130</v>
      </c>
      <c r="B1552" s="29">
        <v>5</v>
      </c>
      <c r="C1552" s="44">
        <v>45626</v>
      </c>
      <c r="D1552" s="22" t="s">
        <v>1828</v>
      </c>
      <c r="E1552" s="22">
        <f t="shared" si="24"/>
        <v>22</v>
      </c>
      <c r="F1552" s="21" t="s">
        <v>471</v>
      </c>
      <c r="G1552" s="21" t="s">
        <v>28</v>
      </c>
      <c r="H1552" s="21" t="s">
        <v>125</v>
      </c>
      <c r="I1552" s="21" t="s">
        <v>122</v>
      </c>
      <c r="J1552" s="21" t="s">
        <v>136</v>
      </c>
      <c r="K1552" s="21" t="s">
        <v>132</v>
      </c>
    </row>
    <row r="1553" spans="1:11" x14ac:dyDescent="0.3">
      <c r="A1553" s="21" t="s">
        <v>1144</v>
      </c>
      <c r="B1553" s="29">
        <v>5</v>
      </c>
      <c r="C1553" s="44">
        <v>45624</v>
      </c>
      <c r="D1553" s="22" t="s">
        <v>1845</v>
      </c>
      <c r="E1553" s="22">
        <f t="shared" si="24"/>
        <v>22</v>
      </c>
      <c r="F1553" s="21" t="s">
        <v>2748</v>
      </c>
      <c r="G1553" s="21" t="s">
        <v>28</v>
      </c>
      <c r="H1553" t="s">
        <v>125</v>
      </c>
      <c r="I1553" t="s">
        <v>122</v>
      </c>
      <c r="J1553" t="s">
        <v>136</v>
      </c>
      <c r="K1553" t="s">
        <v>132</v>
      </c>
    </row>
    <row r="1554" spans="1:11" x14ac:dyDescent="0.3">
      <c r="A1554" s="37" t="s">
        <v>1146</v>
      </c>
      <c r="B1554" s="2">
        <v>5</v>
      </c>
      <c r="C1554" s="43">
        <v>45624</v>
      </c>
      <c r="D1554" s="19" t="s">
        <v>1847</v>
      </c>
      <c r="E1554" s="22">
        <f t="shared" si="24"/>
        <v>22</v>
      </c>
      <c r="F1554" s="37" t="s">
        <v>1071</v>
      </c>
      <c r="G1554" s="37" t="s">
        <v>28</v>
      </c>
      <c r="H1554" t="s">
        <v>125</v>
      </c>
      <c r="I1554" t="s">
        <v>122</v>
      </c>
      <c r="J1554" t="s">
        <v>136</v>
      </c>
      <c r="K1554" t="s">
        <v>132</v>
      </c>
    </row>
    <row r="1555" spans="1:11" x14ac:dyDescent="0.3">
      <c r="A1555" s="37" t="s">
        <v>1162</v>
      </c>
      <c r="B1555" s="2">
        <v>5</v>
      </c>
      <c r="C1555" s="43">
        <v>45622</v>
      </c>
      <c r="D1555" s="19" t="s">
        <v>1872</v>
      </c>
      <c r="E1555" s="22">
        <f t="shared" si="24"/>
        <v>22</v>
      </c>
      <c r="F1555" s="37" t="s">
        <v>2760</v>
      </c>
      <c r="G1555" s="37" t="s">
        <v>28</v>
      </c>
      <c r="H1555" t="s">
        <v>125</v>
      </c>
      <c r="I1555" t="s">
        <v>122</v>
      </c>
      <c r="J1555" t="s">
        <v>136</v>
      </c>
      <c r="K1555" t="s">
        <v>132</v>
      </c>
    </row>
    <row r="1556" spans="1:11" x14ac:dyDescent="0.3">
      <c r="A1556" s="37" t="s">
        <v>1170</v>
      </c>
      <c r="B1556" s="2">
        <v>5</v>
      </c>
      <c r="C1556" s="43">
        <v>45621</v>
      </c>
      <c r="D1556" s="19" t="s">
        <v>1884</v>
      </c>
      <c r="E1556" s="22">
        <f t="shared" si="24"/>
        <v>22</v>
      </c>
      <c r="F1556" s="37" t="s">
        <v>27</v>
      </c>
      <c r="G1556" s="37" t="s">
        <v>28</v>
      </c>
      <c r="H1556" s="21" t="s">
        <v>125</v>
      </c>
      <c r="I1556" s="21" t="s">
        <v>122</v>
      </c>
      <c r="J1556" s="21" t="s">
        <v>136</v>
      </c>
      <c r="K1556" s="21" t="s">
        <v>132</v>
      </c>
    </row>
    <row r="1557" spans="1:11" x14ac:dyDescent="0.3">
      <c r="A1557" s="21" t="s">
        <v>1188</v>
      </c>
      <c r="B1557" s="29">
        <v>5</v>
      </c>
      <c r="C1557" s="44">
        <v>45626</v>
      </c>
      <c r="D1557" s="22" t="s">
        <v>1913</v>
      </c>
      <c r="E1557" s="22">
        <f t="shared" si="24"/>
        <v>22</v>
      </c>
      <c r="F1557" s="21" t="s">
        <v>2771</v>
      </c>
      <c r="G1557" s="21" t="s">
        <v>29</v>
      </c>
      <c r="H1557" s="21" t="s">
        <v>121</v>
      </c>
      <c r="I1557" s="21" t="s">
        <v>137</v>
      </c>
      <c r="J1557" s="21" t="s">
        <v>138</v>
      </c>
      <c r="K1557" s="21" t="s">
        <v>132</v>
      </c>
    </row>
    <row r="1558" spans="1:11" x14ac:dyDescent="0.3">
      <c r="A1558" s="37" t="s">
        <v>1197</v>
      </c>
      <c r="B1558" s="2">
        <v>5</v>
      </c>
      <c r="C1558" s="43">
        <v>45625</v>
      </c>
      <c r="D1558" s="19" t="s">
        <v>1925</v>
      </c>
      <c r="E1558" s="22">
        <f t="shared" si="24"/>
        <v>22</v>
      </c>
      <c r="F1558" s="1" t="s">
        <v>2783</v>
      </c>
      <c r="G1558" s="1" t="s">
        <v>284</v>
      </c>
      <c r="H1558" s="21" t="s">
        <v>131</v>
      </c>
      <c r="I1558" s="21" t="s">
        <v>122</v>
      </c>
      <c r="J1558" s="21" t="s">
        <v>178</v>
      </c>
      <c r="K1558" s="21" t="s">
        <v>124</v>
      </c>
    </row>
    <row r="1559" spans="1:11" x14ac:dyDescent="0.3">
      <c r="A1559" s="21" t="s">
        <v>1198</v>
      </c>
      <c r="B1559" s="29">
        <v>5</v>
      </c>
      <c r="C1559" s="44">
        <v>45624</v>
      </c>
      <c r="D1559" s="22" t="s">
        <v>1928</v>
      </c>
      <c r="E1559" s="22">
        <f t="shared" si="24"/>
        <v>22</v>
      </c>
      <c r="F1559" s="21" t="s">
        <v>2786</v>
      </c>
      <c r="G1559" s="21" t="s">
        <v>284</v>
      </c>
      <c r="H1559" t="s">
        <v>131</v>
      </c>
      <c r="I1559" t="s">
        <v>122</v>
      </c>
      <c r="J1559" t="s">
        <v>178</v>
      </c>
      <c r="K1559" t="s">
        <v>124</v>
      </c>
    </row>
    <row r="1560" spans="1:11" x14ac:dyDescent="0.3">
      <c r="A1560" s="21" t="s">
        <v>1208</v>
      </c>
      <c r="B1560" s="29">
        <v>5</v>
      </c>
      <c r="C1560" s="44">
        <v>45624</v>
      </c>
      <c r="D1560" s="22" t="s">
        <v>1941</v>
      </c>
      <c r="E1560" s="22">
        <f t="shared" si="24"/>
        <v>22</v>
      </c>
      <c r="F1560" s="21" t="s">
        <v>195</v>
      </c>
      <c r="G1560" s="21" t="s">
        <v>16</v>
      </c>
      <c r="H1560" t="s">
        <v>121</v>
      </c>
      <c r="I1560" t="s">
        <v>122</v>
      </c>
      <c r="J1560" t="s">
        <v>182</v>
      </c>
      <c r="K1560" t="s">
        <v>124</v>
      </c>
    </row>
    <row r="1561" spans="1:11" x14ac:dyDescent="0.3">
      <c r="A1561" s="21" t="s">
        <v>1215</v>
      </c>
      <c r="B1561" s="29">
        <v>5</v>
      </c>
      <c r="C1561" s="44">
        <v>45623</v>
      </c>
      <c r="D1561" s="22" t="s">
        <v>1948</v>
      </c>
      <c r="E1561" s="22">
        <f t="shared" si="24"/>
        <v>22</v>
      </c>
      <c r="F1561" s="21" t="s">
        <v>372</v>
      </c>
      <c r="G1561" s="21" t="s">
        <v>16</v>
      </c>
      <c r="H1561" s="21" t="s">
        <v>121</v>
      </c>
      <c r="I1561" s="21" t="s">
        <v>122</v>
      </c>
      <c r="J1561" s="21" t="s">
        <v>182</v>
      </c>
      <c r="K1561" s="21" t="s">
        <v>124</v>
      </c>
    </row>
    <row r="1562" spans="1:11" x14ac:dyDescent="0.3">
      <c r="A1562" s="21" t="s">
        <v>1224</v>
      </c>
      <c r="B1562" s="29">
        <v>5</v>
      </c>
      <c r="C1562" s="44">
        <v>45622</v>
      </c>
      <c r="D1562" s="22" t="s">
        <v>1957</v>
      </c>
      <c r="E1562" s="22">
        <f t="shared" si="24"/>
        <v>22</v>
      </c>
      <c r="F1562" s="21" t="s">
        <v>2791</v>
      </c>
      <c r="G1562" s="21" t="s">
        <v>16</v>
      </c>
      <c r="H1562" t="s">
        <v>121</v>
      </c>
      <c r="I1562" t="s">
        <v>122</v>
      </c>
      <c r="J1562" t="s">
        <v>182</v>
      </c>
      <c r="K1562" t="s">
        <v>124</v>
      </c>
    </row>
    <row r="1563" spans="1:11" x14ac:dyDescent="0.3">
      <c r="A1563" s="21" t="s">
        <v>1243</v>
      </c>
      <c r="B1563" s="29">
        <v>5</v>
      </c>
      <c r="C1563" s="44">
        <v>45622</v>
      </c>
      <c r="D1563" s="22" t="s">
        <v>1979</v>
      </c>
      <c r="E1563" s="22">
        <f t="shared" si="24"/>
        <v>22</v>
      </c>
      <c r="F1563" s="21" t="s">
        <v>2816</v>
      </c>
      <c r="G1563" s="21" t="s">
        <v>23</v>
      </c>
      <c r="H1563" s="21" t="s">
        <v>121</v>
      </c>
      <c r="I1563" s="21" t="s">
        <v>122</v>
      </c>
      <c r="J1563" s="21" t="s">
        <v>183</v>
      </c>
      <c r="K1563" s="21" t="s">
        <v>124</v>
      </c>
    </row>
    <row r="1564" spans="1:11" x14ac:dyDescent="0.3">
      <c r="A1564" s="21" t="s">
        <v>1252</v>
      </c>
      <c r="B1564" s="29">
        <v>5</v>
      </c>
      <c r="C1564" s="44">
        <v>45626</v>
      </c>
      <c r="D1564" s="22" t="s">
        <v>1987</v>
      </c>
      <c r="E1564" s="22">
        <f t="shared" si="24"/>
        <v>22</v>
      </c>
      <c r="F1564" s="21" t="s">
        <v>2823</v>
      </c>
      <c r="G1564" s="21" t="s">
        <v>64</v>
      </c>
      <c r="H1564" s="21" t="s">
        <v>126</v>
      </c>
      <c r="I1564" s="21" t="s">
        <v>122</v>
      </c>
      <c r="J1564" s="21" t="s">
        <v>127</v>
      </c>
      <c r="K1564" s="21" t="s">
        <v>124</v>
      </c>
    </row>
    <row r="1565" spans="1:11" x14ac:dyDescent="0.3">
      <c r="A1565" s="21" t="s">
        <v>1254</v>
      </c>
      <c r="B1565" s="29">
        <v>5</v>
      </c>
      <c r="C1565" s="44">
        <v>45626</v>
      </c>
      <c r="D1565" s="22" t="s">
        <v>1991</v>
      </c>
      <c r="E1565" s="22">
        <f t="shared" si="24"/>
        <v>22</v>
      </c>
      <c r="F1565" s="21" t="s">
        <v>2828</v>
      </c>
      <c r="G1565" s="21" t="s">
        <v>64</v>
      </c>
      <c r="H1565" s="31" t="s">
        <v>126</v>
      </c>
      <c r="I1565" s="31" t="s">
        <v>122</v>
      </c>
      <c r="J1565" s="31" t="s">
        <v>127</v>
      </c>
      <c r="K1565" s="31" t="s">
        <v>124</v>
      </c>
    </row>
    <row r="1566" spans="1:11" x14ac:dyDescent="0.3">
      <c r="A1566" s="21" t="s">
        <v>902</v>
      </c>
      <c r="B1566" s="29">
        <v>5</v>
      </c>
      <c r="C1566" s="44">
        <v>45626</v>
      </c>
      <c r="D1566" s="22" t="s">
        <v>1998</v>
      </c>
      <c r="E1566" s="22">
        <f t="shared" si="24"/>
        <v>22</v>
      </c>
      <c r="F1566" s="21" t="s">
        <v>2832</v>
      </c>
      <c r="G1566" s="21" t="s">
        <v>64</v>
      </c>
      <c r="H1566" s="21" t="s">
        <v>126</v>
      </c>
      <c r="I1566" s="21" t="s">
        <v>122</v>
      </c>
      <c r="J1566" s="21" t="s">
        <v>127</v>
      </c>
      <c r="K1566" s="21" t="s">
        <v>124</v>
      </c>
    </row>
    <row r="1567" spans="1:11" x14ac:dyDescent="0.3">
      <c r="A1567" s="21" t="s">
        <v>1286</v>
      </c>
      <c r="B1567" s="29">
        <v>5</v>
      </c>
      <c r="C1567" s="44">
        <v>45621</v>
      </c>
      <c r="D1567" s="18" t="s">
        <v>2069</v>
      </c>
      <c r="E1567" s="22">
        <f t="shared" si="24"/>
        <v>22</v>
      </c>
      <c r="F1567" s="21" t="s">
        <v>2854</v>
      </c>
      <c r="G1567" s="21" t="s">
        <v>64</v>
      </c>
      <c r="H1567" s="21" t="s">
        <v>126</v>
      </c>
      <c r="I1567" s="21" t="s">
        <v>122</v>
      </c>
      <c r="J1567" s="21" t="s">
        <v>127</v>
      </c>
      <c r="K1567" s="21" t="s">
        <v>124</v>
      </c>
    </row>
    <row r="1568" spans="1:11" x14ac:dyDescent="0.3">
      <c r="A1568" s="40" t="s">
        <v>1320</v>
      </c>
      <c r="B1568" s="41">
        <v>5</v>
      </c>
      <c r="C1568" s="45">
        <v>45620</v>
      </c>
      <c r="D1568" s="42" t="s">
        <v>2082</v>
      </c>
      <c r="E1568" s="22">
        <f t="shared" si="24"/>
        <v>22</v>
      </c>
      <c r="F1568" s="40" t="s">
        <v>2872</v>
      </c>
      <c r="G1568" s="39" t="s">
        <v>64</v>
      </c>
      <c r="H1568" s="21" t="s">
        <v>126</v>
      </c>
      <c r="I1568" s="21" t="s">
        <v>122</v>
      </c>
      <c r="J1568" s="21" t="s">
        <v>127</v>
      </c>
      <c r="K1568" s="21" t="s">
        <v>124</v>
      </c>
    </row>
    <row r="1569" spans="1:11" x14ac:dyDescent="0.3">
      <c r="A1569" s="21" t="s">
        <v>1418</v>
      </c>
      <c r="B1569" s="29">
        <v>5</v>
      </c>
      <c r="C1569" s="44">
        <v>45622</v>
      </c>
      <c r="D1569" s="22" t="s">
        <v>2212</v>
      </c>
      <c r="E1569" s="22">
        <f t="shared" si="24"/>
        <v>22</v>
      </c>
      <c r="F1569" s="21" t="s">
        <v>1010</v>
      </c>
      <c r="G1569" s="21" t="s">
        <v>66</v>
      </c>
      <c r="H1569" t="s">
        <v>126</v>
      </c>
      <c r="I1569" t="s">
        <v>122</v>
      </c>
      <c r="J1569" t="s">
        <v>185</v>
      </c>
      <c r="K1569" t="s">
        <v>124</v>
      </c>
    </row>
    <row r="1570" spans="1:11" x14ac:dyDescent="0.3">
      <c r="A1570" s="37" t="s">
        <v>1431</v>
      </c>
      <c r="B1570" s="2">
        <v>5</v>
      </c>
      <c r="C1570" s="43">
        <v>45625</v>
      </c>
      <c r="D1570" s="19" t="s">
        <v>2235</v>
      </c>
      <c r="E1570" s="22">
        <f t="shared" si="24"/>
        <v>22</v>
      </c>
      <c r="F1570" s="1" t="s">
        <v>2960</v>
      </c>
      <c r="G1570" s="1" t="s">
        <v>62</v>
      </c>
      <c r="H1570" s="21" t="s">
        <v>126</v>
      </c>
      <c r="I1570" s="21" t="s">
        <v>122</v>
      </c>
      <c r="J1570" s="21" t="s">
        <v>161</v>
      </c>
      <c r="K1570" s="21" t="s">
        <v>162</v>
      </c>
    </row>
    <row r="1571" spans="1:11" x14ac:dyDescent="0.3">
      <c r="A1571" s="37" t="s">
        <v>1475</v>
      </c>
      <c r="B1571" s="2">
        <v>5</v>
      </c>
      <c r="C1571" s="43">
        <v>45625</v>
      </c>
      <c r="D1571" s="19" t="s">
        <v>2291</v>
      </c>
      <c r="E1571" s="22">
        <f t="shared" si="24"/>
        <v>22</v>
      </c>
      <c r="F1571" s="37" t="s">
        <v>2989</v>
      </c>
      <c r="G1571" s="37" t="s">
        <v>94</v>
      </c>
      <c r="H1571" t="s">
        <v>125</v>
      </c>
      <c r="I1571" t="s">
        <v>122</v>
      </c>
      <c r="J1571" t="s">
        <v>123</v>
      </c>
      <c r="K1571" t="s">
        <v>124</v>
      </c>
    </row>
    <row r="1572" spans="1:11" x14ac:dyDescent="0.3">
      <c r="A1572" s="21" t="s">
        <v>1488</v>
      </c>
      <c r="B1572" s="29">
        <v>5</v>
      </c>
      <c r="C1572" s="44">
        <v>45624</v>
      </c>
      <c r="D1572" s="22" t="s">
        <v>2315</v>
      </c>
      <c r="E1572" s="22">
        <f t="shared" si="24"/>
        <v>22</v>
      </c>
      <c r="F1572" s="21" t="s">
        <v>3000</v>
      </c>
      <c r="G1572" s="21" t="s">
        <v>94</v>
      </c>
      <c r="H1572" t="s">
        <v>125</v>
      </c>
      <c r="I1572" t="s">
        <v>122</v>
      </c>
      <c r="J1572" t="s">
        <v>123</v>
      </c>
      <c r="K1572" t="s">
        <v>124</v>
      </c>
    </row>
    <row r="1573" spans="1:11" x14ac:dyDescent="0.3">
      <c r="A1573" s="21" t="s">
        <v>1504</v>
      </c>
      <c r="B1573" s="29">
        <v>5</v>
      </c>
      <c r="C1573" s="44">
        <v>45623</v>
      </c>
      <c r="D1573" s="22" t="s">
        <v>2339</v>
      </c>
      <c r="E1573" s="22">
        <f t="shared" si="24"/>
        <v>22</v>
      </c>
      <c r="F1573" s="21" t="s">
        <v>737</v>
      </c>
      <c r="G1573" s="21" t="s">
        <v>94</v>
      </c>
      <c r="H1573" t="s">
        <v>125</v>
      </c>
      <c r="I1573" t="s">
        <v>122</v>
      </c>
      <c r="J1573" t="s">
        <v>123</v>
      </c>
      <c r="K1573" t="s">
        <v>124</v>
      </c>
    </row>
    <row r="1574" spans="1:11" x14ac:dyDescent="0.3">
      <c r="A1574" s="21" t="s">
        <v>970</v>
      </c>
      <c r="B1574" s="29">
        <v>5</v>
      </c>
      <c r="C1574" s="44">
        <v>45624</v>
      </c>
      <c r="D1574" s="22" t="s">
        <v>2410</v>
      </c>
      <c r="E1574" s="22">
        <f t="shared" si="24"/>
        <v>22</v>
      </c>
      <c r="F1574" s="21" t="s">
        <v>972</v>
      </c>
      <c r="G1574" s="21" t="s">
        <v>30</v>
      </c>
      <c r="H1574" t="s">
        <v>121</v>
      </c>
      <c r="I1574" t="s">
        <v>122</v>
      </c>
      <c r="J1574" t="s">
        <v>123</v>
      </c>
      <c r="K1574" t="s">
        <v>124</v>
      </c>
    </row>
    <row r="1575" spans="1:11" x14ac:dyDescent="0.3">
      <c r="A1575" s="21" t="s">
        <v>1545</v>
      </c>
      <c r="B1575" s="29">
        <v>5</v>
      </c>
      <c r="C1575" s="44">
        <v>45624</v>
      </c>
      <c r="D1575" s="22" t="s">
        <v>2416</v>
      </c>
      <c r="E1575" s="22">
        <f t="shared" si="24"/>
        <v>22</v>
      </c>
      <c r="F1575" s="21" t="s">
        <v>3049</v>
      </c>
      <c r="G1575" s="21" t="s">
        <v>30</v>
      </c>
      <c r="H1575" s="21" t="s">
        <v>121</v>
      </c>
      <c r="I1575" s="21" t="s">
        <v>122</v>
      </c>
      <c r="J1575" s="21" t="s">
        <v>123</v>
      </c>
      <c r="K1575" s="21" t="s">
        <v>124</v>
      </c>
    </row>
    <row r="1576" spans="1:11" x14ac:dyDescent="0.3">
      <c r="A1576" s="37" t="s">
        <v>964</v>
      </c>
      <c r="B1576" s="2">
        <v>5</v>
      </c>
      <c r="C1576" s="43">
        <v>45623</v>
      </c>
      <c r="D1576" s="19" t="s">
        <v>2421</v>
      </c>
      <c r="E1576" s="22">
        <f t="shared" si="24"/>
        <v>22</v>
      </c>
      <c r="F1576" s="37" t="s">
        <v>3032</v>
      </c>
      <c r="G1576" s="37" t="s">
        <v>30</v>
      </c>
      <c r="H1576" s="21" t="s">
        <v>121</v>
      </c>
      <c r="I1576" s="21" t="s">
        <v>122</v>
      </c>
      <c r="J1576" s="21" t="s">
        <v>123</v>
      </c>
      <c r="K1576" s="21" t="s">
        <v>124</v>
      </c>
    </row>
    <row r="1577" spans="1:11" x14ac:dyDescent="0.3">
      <c r="A1577" s="21" t="s">
        <v>953</v>
      </c>
      <c r="B1577" s="29">
        <v>5</v>
      </c>
      <c r="C1577" s="44">
        <v>45622</v>
      </c>
      <c r="D1577" s="22" t="s">
        <v>2442</v>
      </c>
      <c r="E1577" s="22">
        <f t="shared" si="24"/>
        <v>22</v>
      </c>
      <c r="F1577" s="21" t="s">
        <v>952</v>
      </c>
      <c r="G1577" s="21" t="s">
        <v>30</v>
      </c>
      <c r="H1577" t="s">
        <v>121</v>
      </c>
      <c r="I1577" t="s">
        <v>122</v>
      </c>
      <c r="J1577" t="s">
        <v>123</v>
      </c>
      <c r="K1577" t="s">
        <v>124</v>
      </c>
    </row>
    <row r="1578" spans="1:11" x14ac:dyDescent="0.3">
      <c r="A1578" s="21" t="s">
        <v>1587</v>
      </c>
      <c r="B1578" s="29">
        <v>5</v>
      </c>
      <c r="C1578" s="44">
        <v>45622</v>
      </c>
      <c r="D1578" s="22" t="s">
        <v>2451</v>
      </c>
      <c r="E1578" s="22">
        <f t="shared" si="24"/>
        <v>22</v>
      </c>
      <c r="F1578" s="21" t="s">
        <v>949</v>
      </c>
      <c r="G1578" s="21" t="s">
        <v>30</v>
      </c>
      <c r="H1578" t="s">
        <v>121</v>
      </c>
      <c r="I1578" t="s">
        <v>122</v>
      </c>
      <c r="J1578" t="s">
        <v>123</v>
      </c>
      <c r="K1578" t="s">
        <v>124</v>
      </c>
    </row>
    <row r="1579" spans="1:11" x14ac:dyDescent="0.3">
      <c r="A1579" s="21" t="s">
        <v>674</v>
      </c>
      <c r="B1579" s="29">
        <v>5</v>
      </c>
      <c r="C1579" s="44">
        <v>45622</v>
      </c>
      <c r="D1579" s="22" t="s">
        <v>2532</v>
      </c>
      <c r="E1579" s="22">
        <f t="shared" si="24"/>
        <v>22</v>
      </c>
      <c r="F1579" s="21" t="s">
        <v>503</v>
      </c>
      <c r="G1579" s="21" t="s">
        <v>31</v>
      </c>
      <c r="H1579" s="21" t="s">
        <v>125</v>
      </c>
      <c r="I1579" s="21" t="s">
        <v>122</v>
      </c>
      <c r="J1579" s="21" t="s">
        <v>167</v>
      </c>
      <c r="K1579" s="21" t="s">
        <v>135</v>
      </c>
    </row>
    <row r="1580" spans="1:11" x14ac:dyDescent="0.3">
      <c r="A1580" s="21" t="s">
        <v>1418</v>
      </c>
      <c r="B1580" s="29">
        <v>5</v>
      </c>
      <c r="C1580" s="44">
        <v>45622</v>
      </c>
      <c r="D1580" s="22" t="s">
        <v>2581</v>
      </c>
      <c r="E1580" s="22">
        <f t="shared" si="24"/>
        <v>22</v>
      </c>
      <c r="F1580" s="21" t="s">
        <v>923</v>
      </c>
      <c r="G1580" s="21" t="s">
        <v>84</v>
      </c>
      <c r="H1580" s="21" t="s">
        <v>126</v>
      </c>
      <c r="I1580" s="21" t="s">
        <v>122</v>
      </c>
      <c r="J1580" s="21" t="s">
        <v>165</v>
      </c>
      <c r="K1580" s="21" t="s">
        <v>124</v>
      </c>
    </row>
    <row r="1581" spans="1:11" x14ac:dyDescent="0.3">
      <c r="A1581" s="21" t="s">
        <v>6458</v>
      </c>
      <c r="B1581" s="29">
        <v>5</v>
      </c>
      <c r="C1581" s="44">
        <v>45626</v>
      </c>
      <c r="D1581" s="22" t="s">
        <v>6457</v>
      </c>
      <c r="E1581" s="22">
        <f t="shared" si="24"/>
        <v>22</v>
      </c>
      <c r="F1581" s="21" t="s">
        <v>727</v>
      </c>
      <c r="G1581" s="21" t="s">
        <v>68</v>
      </c>
      <c r="H1581" s="21" t="s">
        <v>126</v>
      </c>
      <c r="I1581" s="21" t="s">
        <v>122</v>
      </c>
      <c r="J1581" s="21" t="s">
        <v>130</v>
      </c>
      <c r="K1581" s="21" t="s">
        <v>124</v>
      </c>
    </row>
    <row r="1582" spans="1:11" x14ac:dyDescent="0.3">
      <c r="A1582" s="21" t="s">
        <v>6296</v>
      </c>
      <c r="B1582" s="29">
        <v>5</v>
      </c>
      <c r="C1582" s="44">
        <v>45621</v>
      </c>
      <c r="D1582" s="22" t="s">
        <v>6295</v>
      </c>
      <c r="E1582" s="22">
        <f t="shared" si="24"/>
        <v>22</v>
      </c>
      <c r="F1582" s="21" t="s">
        <v>3023</v>
      </c>
      <c r="G1582" s="21" t="s">
        <v>228</v>
      </c>
      <c r="H1582" s="21" t="s">
        <v>121</v>
      </c>
      <c r="I1582" s="21" t="s">
        <v>122</v>
      </c>
      <c r="J1582" s="21" t="s">
        <v>123</v>
      </c>
      <c r="K1582" s="21" t="s">
        <v>124</v>
      </c>
    </row>
    <row r="1583" spans="1:11" x14ac:dyDescent="0.3">
      <c r="A1583" s="37" t="s">
        <v>6255</v>
      </c>
      <c r="B1583" s="2">
        <v>5</v>
      </c>
      <c r="C1583" s="43">
        <v>45623</v>
      </c>
      <c r="D1583" s="19" t="s">
        <v>6254</v>
      </c>
      <c r="E1583" s="22">
        <f t="shared" si="24"/>
        <v>22</v>
      </c>
      <c r="F1583" s="37" t="s">
        <v>2971</v>
      </c>
      <c r="G1583" s="37" t="s">
        <v>109</v>
      </c>
      <c r="H1583" s="25" t="s">
        <v>125</v>
      </c>
      <c r="I1583" s="25" t="s">
        <v>122</v>
      </c>
      <c r="J1583" s="25" t="s">
        <v>123</v>
      </c>
      <c r="K1583" s="25" t="s">
        <v>124</v>
      </c>
    </row>
    <row r="1584" spans="1:11" x14ac:dyDescent="0.3">
      <c r="A1584" s="40" t="s">
        <v>1181</v>
      </c>
      <c r="B1584" s="41">
        <v>5</v>
      </c>
      <c r="C1584" s="45">
        <v>45620</v>
      </c>
      <c r="D1584" s="42" t="s">
        <v>6253</v>
      </c>
      <c r="E1584" s="22">
        <f t="shared" si="24"/>
        <v>22</v>
      </c>
      <c r="F1584" s="40" t="s">
        <v>2982</v>
      </c>
      <c r="G1584" s="39" t="s">
        <v>109</v>
      </c>
      <c r="H1584" t="s">
        <v>125</v>
      </c>
      <c r="I1584" t="s">
        <v>122</v>
      </c>
      <c r="J1584" t="s">
        <v>123</v>
      </c>
      <c r="K1584" t="s">
        <v>124</v>
      </c>
    </row>
    <row r="1585" spans="1:11" ht="49.5" x14ac:dyDescent="0.3">
      <c r="A1585" s="37" t="s">
        <v>6210</v>
      </c>
      <c r="B1585" s="2">
        <v>5</v>
      </c>
      <c r="C1585" s="43">
        <v>45621</v>
      </c>
      <c r="D1585" s="19" t="s">
        <v>6209</v>
      </c>
      <c r="E1585" s="22">
        <f t="shared" si="24"/>
        <v>22</v>
      </c>
      <c r="F1585" s="37" t="s">
        <v>6208</v>
      </c>
      <c r="G1585" s="37" t="s">
        <v>61</v>
      </c>
      <c r="H1585" t="s">
        <v>126</v>
      </c>
      <c r="I1585" t="s">
        <v>122</v>
      </c>
      <c r="J1585" t="s">
        <v>130</v>
      </c>
      <c r="K1585" t="s">
        <v>124</v>
      </c>
    </row>
    <row r="1586" spans="1:11" ht="33" x14ac:dyDescent="0.3">
      <c r="A1586" s="21" t="s">
        <v>6050</v>
      </c>
      <c r="B1586" s="29">
        <v>5</v>
      </c>
      <c r="C1586" s="44">
        <v>45621</v>
      </c>
      <c r="D1586" s="22" t="s">
        <v>6049</v>
      </c>
      <c r="E1586" s="22">
        <f t="shared" si="24"/>
        <v>22</v>
      </c>
      <c r="F1586" s="21" t="s">
        <v>6048</v>
      </c>
      <c r="G1586" s="21" t="s">
        <v>49</v>
      </c>
      <c r="H1586" s="21" t="s">
        <v>125</v>
      </c>
      <c r="I1586" s="21" t="s">
        <v>122</v>
      </c>
      <c r="J1586" s="21" t="s">
        <v>151</v>
      </c>
      <c r="K1586" s="21" t="s">
        <v>124</v>
      </c>
    </row>
    <row r="1587" spans="1:11" x14ac:dyDescent="0.3">
      <c r="A1587" s="21" t="s">
        <v>5906</v>
      </c>
      <c r="B1587" s="29">
        <v>5</v>
      </c>
      <c r="C1587" s="44">
        <v>45625</v>
      </c>
      <c r="D1587" s="22" t="s">
        <v>5905</v>
      </c>
      <c r="E1587" s="22">
        <f t="shared" si="24"/>
        <v>22</v>
      </c>
      <c r="F1587" s="21" t="s">
        <v>5904</v>
      </c>
      <c r="G1587" s="21" t="s">
        <v>119</v>
      </c>
      <c r="H1587" t="s">
        <v>121</v>
      </c>
      <c r="I1587" t="s">
        <v>122</v>
      </c>
      <c r="J1587" t="s">
        <v>150</v>
      </c>
      <c r="K1587" t="s">
        <v>124</v>
      </c>
    </row>
    <row r="1588" spans="1:11" x14ac:dyDescent="0.3">
      <c r="A1588" s="37" t="s">
        <v>5774</v>
      </c>
      <c r="B1588" s="2">
        <v>5</v>
      </c>
      <c r="C1588" s="43">
        <v>45624</v>
      </c>
      <c r="D1588" s="19" t="s">
        <v>5773</v>
      </c>
      <c r="E1588" s="22">
        <f t="shared" si="24"/>
        <v>22</v>
      </c>
      <c r="F1588" s="1" t="s">
        <v>263</v>
      </c>
      <c r="G1588" s="1" t="s">
        <v>395</v>
      </c>
      <c r="H1588" t="s">
        <v>121</v>
      </c>
      <c r="I1588" t="s">
        <v>122</v>
      </c>
      <c r="J1588" t="s">
        <v>437</v>
      </c>
      <c r="K1588" t="s">
        <v>124</v>
      </c>
    </row>
    <row r="1589" spans="1:11" x14ac:dyDescent="0.3">
      <c r="A1589" s="1" t="s">
        <v>5650</v>
      </c>
      <c r="B1589" s="28">
        <v>5</v>
      </c>
      <c r="C1589" s="43">
        <v>45623</v>
      </c>
      <c r="D1589" s="19" t="s">
        <v>5649</v>
      </c>
      <c r="E1589" s="22">
        <f t="shared" si="24"/>
        <v>22</v>
      </c>
      <c r="F1589" s="1" t="s">
        <v>5648</v>
      </c>
      <c r="G1589" s="1" t="s">
        <v>60</v>
      </c>
      <c r="H1589" s="21" t="s">
        <v>131</v>
      </c>
      <c r="I1589" s="21" t="s">
        <v>122</v>
      </c>
      <c r="J1589" s="21" t="s">
        <v>131</v>
      </c>
      <c r="K1589" s="21" t="s">
        <v>132</v>
      </c>
    </row>
    <row r="1590" spans="1:11" x14ac:dyDescent="0.3">
      <c r="A1590" s="37" t="s">
        <v>5313</v>
      </c>
      <c r="B1590" s="2">
        <v>5</v>
      </c>
      <c r="C1590" s="43">
        <v>45625</v>
      </c>
      <c r="D1590" s="19" t="s">
        <v>5312</v>
      </c>
      <c r="E1590" s="22">
        <f t="shared" si="24"/>
        <v>22</v>
      </c>
      <c r="F1590" s="37" t="s">
        <v>5311</v>
      </c>
      <c r="G1590" s="37" t="s">
        <v>219</v>
      </c>
      <c r="H1590" t="s">
        <v>121</v>
      </c>
      <c r="I1590" t="s">
        <v>122</v>
      </c>
      <c r="J1590" t="s">
        <v>230</v>
      </c>
      <c r="K1590" t="s">
        <v>124</v>
      </c>
    </row>
    <row r="1591" spans="1:11" x14ac:dyDescent="0.3">
      <c r="A1591" s="21" t="s">
        <v>351</v>
      </c>
      <c r="B1591" s="29">
        <v>4</v>
      </c>
      <c r="C1591" s="44">
        <v>45621</v>
      </c>
      <c r="D1591" s="22" t="s">
        <v>5254</v>
      </c>
      <c r="E1591" s="22">
        <f t="shared" si="24"/>
        <v>22</v>
      </c>
      <c r="F1591" s="21" t="s">
        <v>5253</v>
      </c>
      <c r="G1591" s="21" t="s">
        <v>11</v>
      </c>
      <c r="H1591" t="s">
        <v>125</v>
      </c>
      <c r="I1591" t="s">
        <v>122</v>
      </c>
      <c r="J1591" t="s">
        <v>134</v>
      </c>
      <c r="K1591" t="s">
        <v>124</v>
      </c>
    </row>
    <row r="1592" spans="1:11" x14ac:dyDescent="0.3">
      <c r="A1592" s="21" t="s">
        <v>5024</v>
      </c>
      <c r="B1592" s="29">
        <v>5</v>
      </c>
      <c r="C1592" s="44">
        <v>45626</v>
      </c>
      <c r="D1592" s="22" t="s">
        <v>5023</v>
      </c>
      <c r="E1592" s="22">
        <f t="shared" si="24"/>
        <v>22</v>
      </c>
      <c r="F1592" s="21" t="s">
        <v>5022</v>
      </c>
      <c r="G1592" s="21" t="s">
        <v>11</v>
      </c>
      <c r="H1592" t="s">
        <v>125</v>
      </c>
      <c r="I1592" t="s">
        <v>122</v>
      </c>
      <c r="J1592" t="s">
        <v>134</v>
      </c>
      <c r="K1592" t="s">
        <v>124</v>
      </c>
    </row>
    <row r="1593" spans="1:11" x14ac:dyDescent="0.3">
      <c r="A1593" s="21" t="s">
        <v>3943</v>
      </c>
      <c r="B1593" s="29">
        <v>5</v>
      </c>
      <c r="C1593" s="44">
        <v>45622</v>
      </c>
      <c r="D1593" s="22" t="s">
        <v>5021</v>
      </c>
      <c r="E1593" s="22">
        <f t="shared" si="24"/>
        <v>22</v>
      </c>
      <c r="F1593" s="21" t="s">
        <v>5020</v>
      </c>
      <c r="G1593" s="21" t="s">
        <v>11</v>
      </c>
      <c r="H1593" s="21" t="s">
        <v>125</v>
      </c>
      <c r="I1593" s="21" t="s">
        <v>122</v>
      </c>
      <c r="J1593" s="21" t="s">
        <v>134</v>
      </c>
      <c r="K1593" s="21" t="s">
        <v>124</v>
      </c>
    </row>
    <row r="1594" spans="1:11" x14ac:dyDescent="0.3">
      <c r="A1594" s="21" t="s">
        <v>5019</v>
      </c>
      <c r="B1594" s="29">
        <v>5</v>
      </c>
      <c r="C1594" s="44">
        <v>45621</v>
      </c>
      <c r="D1594" s="22" t="s">
        <v>5018</v>
      </c>
      <c r="E1594" s="22">
        <f t="shared" si="24"/>
        <v>22</v>
      </c>
      <c r="F1594" s="21" t="s">
        <v>779</v>
      </c>
      <c r="G1594" s="21" t="s">
        <v>11</v>
      </c>
      <c r="H1594" t="s">
        <v>125</v>
      </c>
      <c r="I1594" t="s">
        <v>122</v>
      </c>
      <c r="J1594" t="s">
        <v>134</v>
      </c>
      <c r="K1594" t="s">
        <v>124</v>
      </c>
    </row>
    <row r="1595" spans="1:11" x14ac:dyDescent="0.3">
      <c r="A1595" s="21" t="s">
        <v>5017</v>
      </c>
      <c r="B1595" s="29">
        <v>5</v>
      </c>
      <c r="C1595" s="44">
        <v>45620</v>
      </c>
      <c r="D1595" s="22" t="s">
        <v>5016</v>
      </c>
      <c r="E1595" s="22">
        <f t="shared" si="24"/>
        <v>22</v>
      </c>
      <c r="F1595" s="21" t="s">
        <v>5015</v>
      </c>
      <c r="G1595" s="21" t="s">
        <v>11</v>
      </c>
      <c r="H1595" t="s">
        <v>125</v>
      </c>
      <c r="I1595" t="s">
        <v>122</v>
      </c>
      <c r="J1595" t="s">
        <v>134</v>
      </c>
      <c r="K1595" t="s">
        <v>124</v>
      </c>
    </row>
    <row r="1596" spans="1:11" x14ac:dyDescent="0.3">
      <c r="A1596" s="21" t="s">
        <v>5014</v>
      </c>
      <c r="B1596" s="29">
        <v>5</v>
      </c>
      <c r="C1596" s="44">
        <v>45620</v>
      </c>
      <c r="D1596" s="22" t="s">
        <v>5013</v>
      </c>
      <c r="E1596" s="22">
        <f t="shared" si="24"/>
        <v>22</v>
      </c>
      <c r="F1596" s="21" t="s">
        <v>19</v>
      </c>
      <c r="G1596" s="21" t="s">
        <v>11</v>
      </c>
      <c r="H1596" t="s">
        <v>125</v>
      </c>
      <c r="I1596" t="s">
        <v>122</v>
      </c>
      <c r="J1596" t="s">
        <v>134</v>
      </c>
      <c r="K1596" t="s">
        <v>124</v>
      </c>
    </row>
    <row r="1597" spans="1:11" x14ac:dyDescent="0.3">
      <c r="A1597" s="37" t="s">
        <v>4529</v>
      </c>
      <c r="B1597" s="2">
        <v>5</v>
      </c>
      <c r="C1597" s="43">
        <v>45625</v>
      </c>
      <c r="D1597" s="19" t="s">
        <v>4578</v>
      </c>
      <c r="E1597" s="22">
        <f t="shared" si="24"/>
        <v>22</v>
      </c>
      <c r="F1597" s="37" t="s">
        <v>55</v>
      </c>
      <c r="G1597" s="37" t="s">
        <v>39</v>
      </c>
      <c r="H1597" t="s">
        <v>125</v>
      </c>
      <c r="I1597" t="s">
        <v>122</v>
      </c>
      <c r="J1597" t="s">
        <v>134</v>
      </c>
      <c r="K1597" t="s">
        <v>135</v>
      </c>
    </row>
    <row r="1598" spans="1:11" x14ac:dyDescent="0.3">
      <c r="A1598" s="21" t="s">
        <v>4577</v>
      </c>
      <c r="B1598" s="29">
        <v>5</v>
      </c>
      <c r="C1598" s="44">
        <v>45624</v>
      </c>
      <c r="D1598" s="22" t="s">
        <v>4576</v>
      </c>
      <c r="E1598" s="22">
        <f t="shared" si="24"/>
        <v>22</v>
      </c>
      <c r="F1598" s="21" t="s">
        <v>37</v>
      </c>
      <c r="G1598" s="21" t="s">
        <v>39</v>
      </c>
      <c r="H1598" s="21" t="s">
        <v>125</v>
      </c>
      <c r="I1598" s="21" t="s">
        <v>122</v>
      </c>
      <c r="J1598" s="21" t="s">
        <v>134</v>
      </c>
      <c r="K1598" s="21" t="s">
        <v>135</v>
      </c>
    </row>
    <row r="1599" spans="1:11" x14ac:dyDescent="0.3">
      <c r="A1599" s="21" t="s">
        <v>1510</v>
      </c>
      <c r="B1599" s="29">
        <v>5</v>
      </c>
      <c r="C1599" s="44">
        <v>45622</v>
      </c>
      <c r="D1599" s="22" t="s">
        <v>4575</v>
      </c>
      <c r="E1599" s="22">
        <f t="shared" si="24"/>
        <v>22</v>
      </c>
      <c r="F1599" s="21" t="s">
        <v>55</v>
      </c>
      <c r="G1599" s="21" t="s">
        <v>39</v>
      </c>
      <c r="H1599" s="21" t="s">
        <v>125</v>
      </c>
      <c r="I1599" s="21" t="s">
        <v>122</v>
      </c>
      <c r="J1599" s="21" t="s">
        <v>134</v>
      </c>
      <c r="K1599" s="21" t="s">
        <v>135</v>
      </c>
    </row>
    <row r="1600" spans="1:11" x14ac:dyDescent="0.3">
      <c r="A1600" s="21" t="s">
        <v>4574</v>
      </c>
      <c r="B1600" s="29">
        <v>5</v>
      </c>
      <c r="C1600" s="44">
        <v>45621</v>
      </c>
      <c r="D1600" s="22" t="s">
        <v>4573</v>
      </c>
      <c r="E1600" s="22">
        <f t="shared" si="24"/>
        <v>22</v>
      </c>
      <c r="F1600" s="21" t="s">
        <v>4485</v>
      </c>
      <c r="G1600" s="21" t="s">
        <v>39</v>
      </c>
      <c r="H1600" t="s">
        <v>125</v>
      </c>
      <c r="I1600" t="s">
        <v>122</v>
      </c>
      <c r="J1600" t="s">
        <v>134</v>
      </c>
      <c r="K1600" t="s">
        <v>135</v>
      </c>
    </row>
    <row r="1601" spans="1:11" x14ac:dyDescent="0.3">
      <c r="A1601" s="21" t="s">
        <v>553</v>
      </c>
      <c r="B1601" s="29">
        <v>5</v>
      </c>
      <c r="C1601" s="44">
        <v>45620</v>
      </c>
      <c r="D1601" s="22" t="s">
        <v>4439</v>
      </c>
      <c r="E1601" s="22">
        <f t="shared" si="24"/>
        <v>22</v>
      </c>
      <c r="F1601" s="21" t="s">
        <v>4434</v>
      </c>
      <c r="G1601" s="21" t="s">
        <v>48</v>
      </c>
      <c r="H1601" t="s">
        <v>125</v>
      </c>
      <c r="I1601" t="s">
        <v>122</v>
      </c>
      <c r="J1601" t="s">
        <v>150</v>
      </c>
      <c r="K1601" t="s">
        <v>124</v>
      </c>
    </row>
    <row r="1602" spans="1:11" x14ac:dyDescent="0.3">
      <c r="A1602" s="21" t="s">
        <v>4284</v>
      </c>
      <c r="B1602" s="29">
        <v>5</v>
      </c>
      <c r="C1602" s="44">
        <v>45625</v>
      </c>
      <c r="D1602" s="22" t="s">
        <v>4283</v>
      </c>
      <c r="E1602" s="22">
        <f t="shared" ref="E1602:E1665" si="25">LEN(D1602)</f>
        <v>22</v>
      </c>
      <c r="F1602" s="21" t="s">
        <v>4282</v>
      </c>
      <c r="G1602" s="21" t="s">
        <v>47</v>
      </c>
      <c r="H1602" t="s">
        <v>121</v>
      </c>
      <c r="I1602" t="s">
        <v>122</v>
      </c>
      <c r="J1602" t="s">
        <v>150</v>
      </c>
      <c r="K1602" t="s">
        <v>124</v>
      </c>
    </row>
    <row r="1603" spans="1:11" x14ac:dyDescent="0.3">
      <c r="A1603" s="21" t="s">
        <v>4281</v>
      </c>
      <c r="B1603" s="29">
        <v>5</v>
      </c>
      <c r="C1603" s="44">
        <v>45625</v>
      </c>
      <c r="D1603" s="22" t="s">
        <v>4280</v>
      </c>
      <c r="E1603" s="22">
        <f t="shared" si="25"/>
        <v>22</v>
      </c>
      <c r="F1603" s="21" t="s">
        <v>811</v>
      </c>
      <c r="G1603" s="21" t="s">
        <v>47</v>
      </c>
      <c r="H1603" t="s">
        <v>121</v>
      </c>
      <c r="I1603" t="s">
        <v>122</v>
      </c>
      <c r="J1603" t="s">
        <v>150</v>
      </c>
      <c r="K1603" t="s">
        <v>124</v>
      </c>
    </row>
    <row r="1604" spans="1:11" x14ac:dyDescent="0.3">
      <c r="A1604" s="1" t="s">
        <v>4279</v>
      </c>
      <c r="B1604" s="28">
        <v>5</v>
      </c>
      <c r="C1604" s="43">
        <v>45625</v>
      </c>
      <c r="D1604" s="19" t="s">
        <v>4278</v>
      </c>
      <c r="E1604" s="22">
        <f t="shared" si="25"/>
        <v>22</v>
      </c>
      <c r="F1604" s="1" t="s">
        <v>821</v>
      </c>
      <c r="G1604" s="1" t="s">
        <v>47</v>
      </c>
      <c r="H1604" t="s">
        <v>121</v>
      </c>
      <c r="I1604" t="s">
        <v>122</v>
      </c>
      <c r="J1604" t="s">
        <v>150</v>
      </c>
      <c r="K1604" t="s">
        <v>124</v>
      </c>
    </row>
    <row r="1605" spans="1:11" x14ac:dyDescent="0.3">
      <c r="A1605" s="21" t="s">
        <v>4277</v>
      </c>
      <c r="B1605" s="29">
        <v>5</v>
      </c>
      <c r="C1605" s="44">
        <v>45624</v>
      </c>
      <c r="D1605" s="22" t="s">
        <v>4276</v>
      </c>
      <c r="E1605" s="22">
        <f t="shared" si="25"/>
        <v>22</v>
      </c>
      <c r="F1605" s="21" t="s">
        <v>4275</v>
      </c>
      <c r="G1605" s="21" t="s">
        <v>47</v>
      </c>
      <c r="H1605" t="s">
        <v>121</v>
      </c>
      <c r="I1605" t="s">
        <v>122</v>
      </c>
      <c r="J1605" t="s">
        <v>150</v>
      </c>
      <c r="K1605" t="s">
        <v>124</v>
      </c>
    </row>
    <row r="1606" spans="1:11" x14ac:dyDescent="0.3">
      <c r="A1606" s="21" t="s">
        <v>4274</v>
      </c>
      <c r="B1606" s="29">
        <v>5</v>
      </c>
      <c r="C1606" s="44">
        <v>45624</v>
      </c>
      <c r="D1606" s="22" t="s">
        <v>4273</v>
      </c>
      <c r="E1606" s="22">
        <f t="shared" si="25"/>
        <v>22</v>
      </c>
      <c r="F1606" s="21" t="s">
        <v>538</v>
      </c>
      <c r="G1606" s="21" t="s">
        <v>47</v>
      </c>
      <c r="H1606" s="21" t="s">
        <v>121</v>
      </c>
      <c r="I1606" s="21" t="s">
        <v>122</v>
      </c>
      <c r="J1606" s="21" t="s">
        <v>150</v>
      </c>
      <c r="K1606" s="21" t="s">
        <v>124</v>
      </c>
    </row>
    <row r="1607" spans="1:11" x14ac:dyDescent="0.3">
      <c r="A1607" s="37" t="s">
        <v>4272</v>
      </c>
      <c r="B1607" s="2">
        <v>5</v>
      </c>
      <c r="C1607" s="43">
        <v>45623</v>
      </c>
      <c r="D1607" s="19" t="s">
        <v>4271</v>
      </c>
      <c r="E1607" s="22">
        <f t="shared" si="25"/>
        <v>22</v>
      </c>
      <c r="F1607" s="37" t="s">
        <v>4270</v>
      </c>
      <c r="G1607" s="37" t="s">
        <v>47</v>
      </c>
      <c r="H1607" s="21" t="s">
        <v>121</v>
      </c>
      <c r="I1607" s="21" t="s">
        <v>122</v>
      </c>
      <c r="J1607" s="21" t="s">
        <v>150</v>
      </c>
      <c r="K1607" s="21" t="s">
        <v>124</v>
      </c>
    </row>
    <row r="1608" spans="1:11" x14ac:dyDescent="0.3">
      <c r="A1608" s="21" t="s">
        <v>260</v>
      </c>
      <c r="B1608" s="29">
        <v>5</v>
      </c>
      <c r="C1608" s="44">
        <v>45622</v>
      </c>
      <c r="D1608" s="22" t="s">
        <v>4269</v>
      </c>
      <c r="E1608" s="22">
        <f t="shared" si="25"/>
        <v>22</v>
      </c>
      <c r="F1608" s="21" t="s">
        <v>544</v>
      </c>
      <c r="G1608" s="21" t="s">
        <v>47</v>
      </c>
      <c r="H1608" t="s">
        <v>121</v>
      </c>
      <c r="I1608" t="s">
        <v>122</v>
      </c>
      <c r="J1608" t="s">
        <v>150</v>
      </c>
      <c r="K1608" t="s">
        <v>124</v>
      </c>
    </row>
    <row r="1609" spans="1:11" x14ac:dyDescent="0.3">
      <c r="A1609" s="21" t="s">
        <v>703</v>
      </c>
      <c r="B1609" s="29">
        <v>5</v>
      </c>
      <c r="C1609" s="44">
        <v>45625</v>
      </c>
      <c r="D1609" s="22" t="s">
        <v>4037</v>
      </c>
      <c r="E1609" s="22">
        <f t="shared" si="25"/>
        <v>22</v>
      </c>
      <c r="F1609" s="21" t="s">
        <v>836</v>
      </c>
      <c r="G1609" s="21" t="s">
        <v>99</v>
      </c>
      <c r="H1609" t="s">
        <v>125</v>
      </c>
      <c r="I1609" t="s">
        <v>122</v>
      </c>
      <c r="J1609" t="s">
        <v>155</v>
      </c>
      <c r="K1609" t="s">
        <v>133</v>
      </c>
    </row>
    <row r="1610" spans="1:11" x14ac:dyDescent="0.3">
      <c r="A1610" s="21" t="s">
        <v>3949</v>
      </c>
      <c r="B1610" s="29">
        <v>4</v>
      </c>
      <c r="C1610" s="44">
        <v>45621</v>
      </c>
      <c r="D1610" s="22" t="s">
        <v>4006</v>
      </c>
      <c r="E1610" s="22">
        <f t="shared" si="25"/>
        <v>22</v>
      </c>
      <c r="F1610" s="21" t="s">
        <v>4005</v>
      </c>
      <c r="G1610" s="21" t="s">
        <v>98</v>
      </c>
      <c r="H1610" t="s">
        <v>121</v>
      </c>
      <c r="I1610" t="s">
        <v>122</v>
      </c>
      <c r="J1610" t="s">
        <v>143</v>
      </c>
      <c r="K1610" t="s">
        <v>124</v>
      </c>
    </row>
    <row r="1611" spans="1:11" x14ac:dyDescent="0.3">
      <c r="A1611" s="21" t="s">
        <v>3953</v>
      </c>
      <c r="B1611" s="29">
        <v>5</v>
      </c>
      <c r="C1611" s="44">
        <v>45622</v>
      </c>
      <c r="D1611" s="22" t="s">
        <v>3958</v>
      </c>
      <c r="E1611" s="22">
        <f t="shared" si="25"/>
        <v>22</v>
      </c>
      <c r="F1611" s="21" t="s">
        <v>3957</v>
      </c>
      <c r="G1611" s="21" t="s">
        <v>98</v>
      </c>
      <c r="H1611" s="21" t="s">
        <v>121</v>
      </c>
      <c r="I1611" s="21" t="s">
        <v>122</v>
      </c>
      <c r="J1611" s="21" t="s">
        <v>143</v>
      </c>
      <c r="K1611" s="21" t="s">
        <v>124</v>
      </c>
    </row>
    <row r="1612" spans="1:11" x14ac:dyDescent="0.3">
      <c r="A1612" s="37" t="s">
        <v>3956</v>
      </c>
      <c r="B1612" s="2">
        <v>5</v>
      </c>
      <c r="C1612" s="43">
        <v>45621</v>
      </c>
      <c r="D1612" s="19" t="s">
        <v>3955</v>
      </c>
      <c r="E1612" s="22">
        <f t="shared" si="25"/>
        <v>22</v>
      </c>
      <c r="F1612" s="37" t="s">
        <v>3954</v>
      </c>
      <c r="G1612" s="37" t="s">
        <v>98</v>
      </c>
      <c r="H1612" s="21" t="s">
        <v>121</v>
      </c>
      <c r="I1612" s="21" t="s">
        <v>122</v>
      </c>
      <c r="J1612" s="21" t="s">
        <v>143</v>
      </c>
      <c r="K1612" s="21" t="s">
        <v>124</v>
      </c>
    </row>
    <row r="1613" spans="1:11" x14ac:dyDescent="0.3">
      <c r="A1613" s="21" t="s">
        <v>3913</v>
      </c>
      <c r="B1613" s="29">
        <v>4</v>
      </c>
      <c r="C1613" s="44">
        <v>45625</v>
      </c>
      <c r="D1613" s="22" t="s">
        <v>3912</v>
      </c>
      <c r="E1613" s="22">
        <f t="shared" si="25"/>
        <v>22</v>
      </c>
      <c r="F1613" s="21" t="s">
        <v>3911</v>
      </c>
      <c r="G1613" s="21" t="s">
        <v>97</v>
      </c>
      <c r="H1613" t="s">
        <v>125</v>
      </c>
      <c r="I1613" t="s">
        <v>122</v>
      </c>
      <c r="J1613" t="s">
        <v>143</v>
      </c>
      <c r="K1613" t="s">
        <v>124</v>
      </c>
    </row>
    <row r="1614" spans="1:11" x14ac:dyDescent="0.3">
      <c r="A1614" s="21" t="s">
        <v>3867</v>
      </c>
      <c r="B1614" s="29">
        <v>5</v>
      </c>
      <c r="C1614" s="44">
        <v>45625</v>
      </c>
      <c r="D1614" s="22" t="s">
        <v>3866</v>
      </c>
      <c r="E1614" s="22">
        <f t="shared" si="25"/>
        <v>22</v>
      </c>
      <c r="F1614" s="21" t="s">
        <v>3865</v>
      </c>
      <c r="G1614" s="21" t="s">
        <v>97</v>
      </c>
      <c r="H1614" t="s">
        <v>125</v>
      </c>
      <c r="I1614" t="s">
        <v>122</v>
      </c>
      <c r="J1614" t="s">
        <v>143</v>
      </c>
      <c r="K1614" t="s">
        <v>124</v>
      </c>
    </row>
    <row r="1615" spans="1:11" ht="49.5" x14ac:dyDescent="0.3">
      <c r="A1615" s="37" t="s">
        <v>3799</v>
      </c>
      <c r="B1615" s="2">
        <v>5</v>
      </c>
      <c r="C1615" s="43">
        <v>45621</v>
      </c>
      <c r="D1615" s="19" t="s">
        <v>3798</v>
      </c>
      <c r="E1615" s="22">
        <f t="shared" si="25"/>
        <v>22</v>
      </c>
      <c r="F1615" s="37" t="s">
        <v>3797</v>
      </c>
      <c r="G1615" s="37" t="s">
        <v>35</v>
      </c>
      <c r="H1615" t="s">
        <v>125</v>
      </c>
      <c r="I1615" t="s">
        <v>122</v>
      </c>
      <c r="J1615" t="s">
        <v>191</v>
      </c>
      <c r="K1615" t="s">
        <v>124</v>
      </c>
    </row>
    <row r="1616" spans="1:11" x14ac:dyDescent="0.3">
      <c r="A1616" s="21" t="s">
        <v>3736</v>
      </c>
      <c r="B1616" s="29">
        <v>5</v>
      </c>
      <c r="C1616" s="44">
        <v>45625</v>
      </c>
      <c r="D1616" s="22" t="s">
        <v>3746</v>
      </c>
      <c r="E1616" s="22">
        <f t="shared" si="25"/>
        <v>22</v>
      </c>
      <c r="F1616" s="21" t="s">
        <v>3745</v>
      </c>
      <c r="G1616" s="21" t="s">
        <v>13</v>
      </c>
      <c r="H1616" s="25" t="s">
        <v>121</v>
      </c>
      <c r="I1616" s="25" t="s">
        <v>122</v>
      </c>
      <c r="J1616" s="25" t="s">
        <v>158</v>
      </c>
      <c r="K1616" s="25" t="s">
        <v>124</v>
      </c>
    </row>
    <row r="1617" spans="1:11" ht="33" x14ac:dyDescent="0.3">
      <c r="A1617" s="21" t="s">
        <v>3552</v>
      </c>
      <c r="B1617" s="29">
        <v>5</v>
      </c>
      <c r="C1617" s="44">
        <v>45625</v>
      </c>
      <c r="D1617" s="22" t="s">
        <v>3551</v>
      </c>
      <c r="E1617" s="22">
        <f t="shared" si="25"/>
        <v>22</v>
      </c>
      <c r="F1617" s="21" t="s">
        <v>220</v>
      </c>
      <c r="G1617" s="21" t="s">
        <v>46</v>
      </c>
      <c r="H1617" t="s">
        <v>121</v>
      </c>
      <c r="I1617" t="s">
        <v>122</v>
      </c>
      <c r="J1617" t="s">
        <v>140</v>
      </c>
      <c r="K1617" t="s">
        <v>124</v>
      </c>
    </row>
    <row r="1618" spans="1:11" x14ac:dyDescent="0.3">
      <c r="A1618" s="21" t="s">
        <v>3348</v>
      </c>
      <c r="B1618" s="29">
        <v>5</v>
      </c>
      <c r="C1618" s="44">
        <v>45625</v>
      </c>
      <c r="D1618" s="18" t="s">
        <v>3347</v>
      </c>
      <c r="E1618" s="22">
        <f t="shared" si="25"/>
        <v>22</v>
      </c>
      <c r="F1618" s="21" t="s">
        <v>3346</v>
      </c>
      <c r="G1618" s="21" t="s">
        <v>15</v>
      </c>
      <c r="H1618" t="s">
        <v>121</v>
      </c>
      <c r="I1618" t="s">
        <v>122</v>
      </c>
      <c r="J1618" t="s">
        <v>188</v>
      </c>
      <c r="K1618" t="s">
        <v>124</v>
      </c>
    </row>
    <row r="1619" spans="1:11" x14ac:dyDescent="0.3">
      <c r="A1619" s="21" t="s">
        <v>6547</v>
      </c>
      <c r="B1619" s="29">
        <v>5</v>
      </c>
      <c r="C1619" s="44">
        <v>45626</v>
      </c>
      <c r="D1619" s="22" t="s">
        <v>6546</v>
      </c>
      <c r="E1619" s="22">
        <f t="shared" si="25"/>
        <v>22</v>
      </c>
      <c r="F1619" s="21" t="s">
        <v>6963</v>
      </c>
      <c r="G1619" s="21" t="s">
        <v>258</v>
      </c>
      <c r="H1619" t="s">
        <v>121</v>
      </c>
      <c r="I1619" t="s">
        <v>148</v>
      </c>
      <c r="J1619" t="s">
        <v>149</v>
      </c>
      <c r="K1619" t="s">
        <v>124</v>
      </c>
    </row>
    <row r="1620" spans="1:11" x14ac:dyDescent="0.3">
      <c r="A1620" s="21" t="s">
        <v>6771</v>
      </c>
      <c r="B1620" s="29">
        <v>5</v>
      </c>
      <c r="C1620" s="44">
        <v>45626</v>
      </c>
      <c r="D1620" s="22" t="s">
        <v>6770</v>
      </c>
      <c r="E1620" s="22">
        <f t="shared" si="25"/>
        <v>22</v>
      </c>
      <c r="F1620" s="21" t="s">
        <v>1079</v>
      </c>
      <c r="G1620" s="21" t="s">
        <v>258</v>
      </c>
      <c r="H1620" t="s">
        <v>121</v>
      </c>
      <c r="I1620" t="s">
        <v>148</v>
      </c>
      <c r="J1620" t="s">
        <v>149</v>
      </c>
      <c r="K1620" t="s">
        <v>124</v>
      </c>
    </row>
    <row r="1621" spans="1:11" x14ac:dyDescent="0.3">
      <c r="A1621" s="21" t="s">
        <v>6637</v>
      </c>
      <c r="B1621" s="29">
        <v>5</v>
      </c>
      <c r="C1621" s="44">
        <v>45625</v>
      </c>
      <c r="D1621" s="22" t="s">
        <v>6636</v>
      </c>
      <c r="E1621" s="22">
        <f t="shared" si="25"/>
        <v>22</v>
      </c>
      <c r="F1621" s="21" t="s">
        <v>6910</v>
      </c>
      <c r="G1621" s="21" t="s">
        <v>258</v>
      </c>
      <c r="H1621" t="s">
        <v>121</v>
      </c>
      <c r="I1621" t="s">
        <v>148</v>
      </c>
      <c r="J1621" t="s">
        <v>149</v>
      </c>
      <c r="K1621" t="s">
        <v>124</v>
      </c>
    </row>
    <row r="1622" spans="1:11" x14ac:dyDescent="0.3">
      <c r="A1622" s="21" t="s">
        <v>6635</v>
      </c>
      <c r="B1622" s="29">
        <v>5</v>
      </c>
      <c r="C1622" s="44">
        <v>45622</v>
      </c>
      <c r="D1622" s="22" t="s">
        <v>6634</v>
      </c>
      <c r="E1622" s="22">
        <f t="shared" si="25"/>
        <v>22</v>
      </c>
      <c r="F1622" s="21" t="s">
        <v>6909</v>
      </c>
      <c r="G1622" s="21" t="s">
        <v>258</v>
      </c>
      <c r="H1622" t="s">
        <v>121</v>
      </c>
      <c r="I1622" t="s">
        <v>148</v>
      </c>
      <c r="J1622" t="s">
        <v>149</v>
      </c>
      <c r="K1622" t="s">
        <v>124</v>
      </c>
    </row>
    <row r="1623" spans="1:11" x14ac:dyDescent="0.3">
      <c r="A1623" s="21" t="s">
        <v>6491</v>
      </c>
      <c r="B1623" s="29">
        <v>5</v>
      </c>
      <c r="C1623" s="44">
        <v>45620</v>
      </c>
      <c r="D1623" s="22" t="s">
        <v>6490</v>
      </c>
      <c r="E1623" s="22">
        <f t="shared" si="25"/>
        <v>22</v>
      </c>
      <c r="F1623" s="21" t="s">
        <v>6962</v>
      </c>
      <c r="G1623" s="21" t="s">
        <v>258</v>
      </c>
      <c r="H1623" t="s">
        <v>121</v>
      </c>
      <c r="I1623" t="s">
        <v>148</v>
      </c>
      <c r="J1623" t="s">
        <v>149</v>
      </c>
      <c r="K1623" t="s">
        <v>124</v>
      </c>
    </row>
    <row r="1624" spans="1:11" x14ac:dyDescent="0.3">
      <c r="A1624" s="21" t="s">
        <v>6876</v>
      </c>
      <c r="B1624" s="29">
        <v>5</v>
      </c>
      <c r="C1624" s="44">
        <v>45624</v>
      </c>
      <c r="D1624" s="22" t="s">
        <v>6875</v>
      </c>
      <c r="E1624" s="22">
        <f t="shared" si="25"/>
        <v>22</v>
      </c>
      <c r="F1624" s="21" t="s">
        <v>6877</v>
      </c>
      <c r="G1624" s="21" t="s">
        <v>297</v>
      </c>
      <c r="H1624" s="21" t="s">
        <v>121</v>
      </c>
      <c r="I1624" s="21" t="s">
        <v>148</v>
      </c>
      <c r="J1624" s="21" t="s">
        <v>163</v>
      </c>
      <c r="K1624" s="21" t="s">
        <v>124</v>
      </c>
    </row>
    <row r="1625" spans="1:11" ht="33" x14ac:dyDescent="0.3">
      <c r="A1625" s="21" t="s">
        <v>6869</v>
      </c>
      <c r="B1625" s="29">
        <v>5</v>
      </c>
      <c r="C1625" s="44">
        <v>45620</v>
      </c>
      <c r="D1625" s="22" t="s">
        <v>6868</v>
      </c>
      <c r="E1625" s="22">
        <f t="shared" si="25"/>
        <v>22</v>
      </c>
      <c r="F1625" s="21" t="s">
        <v>6867</v>
      </c>
      <c r="G1625" s="21" t="s">
        <v>197</v>
      </c>
      <c r="H1625" s="21" t="s">
        <v>121</v>
      </c>
      <c r="I1625" s="21" t="s">
        <v>148</v>
      </c>
      <c r="J1625" s="21" t="s">
        <v>163</v>
      </c>
      <c r="K1625" s="21" t="s">
        <v>124</v>
      </c>
    </row>
    <row r="1626" spans="1:11" ht="33" x14ac:dyDescent="0.3">
      <c r="A1626" s="21" t="s">
        <v>6838</v>
      </c>
      <c r="B1626" s="29">
        <v>4</v>
      </c>
      <c r="C1626" s="44">
        <v>45623</v>
      </c>
      <c r="D1626" s="22" t="s">
        <v>6835</v>
      </c>
      <c r="E1626" s="22">
        <f t="shared" si="25"/>
        <v>22</v>
      </c>
      <c r="F1626" s="21" t="s">
        <v>6837</v>
      </c>
      <c r="G1626" s="21" t="s">
        <v>1081</v>
      </c>
      <c r="H1626" s="21" t="s">
        <v>121</v>
      </c>
      <c r="I1626" s="21" t="s">
        <v>171</v>
      </c>
      <c r="J1626" s="21" t="s">
        <v>163</v>
      </c>
      <c r="K1626" s="21" t="s">
        <v>164</v>
      </c>
    </row>
    <row r="1627" spans="1:11" ht="33" x14ac:dyDescent="0.3">
      <c r="A1627" s="21" t="s">
        <v>6836</v>
      </c>
      <c r="B1627" s="29">
        <v>5</v>
      </c>
      <c r="C1627" s="44">
        <v>45621</v>
      </c>
      <c r="D1627" s="22" t="s">
        <v>6835</v>
      </c>
      <c r="E1627" s="22">
        <f t="shared" si="25"/>
        <v>22</v>
      </c>
      <c r="F1627" s="21" t="s">
        <v>6834</v>
      </c>
      <c r="G1627" s="21" t="s">
        <v>6833</v>
      </c>
      <c r="H1627" s="21" t="s">
        <v>121</v>
      </c>
      <c r="I1627" s="21" t="s">
        <v>171</v>
      </c>
      <c r="J1627" s="21" t="s">
        <v>163</v>
      </c>
      <c r="K1627" s="21" t="s">
        <v>164</v>
      </c>
    </row>
    <row r="1628" spans="1:11" x14ac:dyDescent="0.3">
      <c r="A1628" s="21" t="s">
        <v>1178</v>
      </c>
      <c r="B1628" s="29">
        <v>5</v>
      </c>
      <c r="C1628" s="44">
        <v>45621</v>
      </c>
      <c r="D1628" s="22" t="s">
        <v>1896</v>
      </c>
      <c r="E1628" s="22">
        <f t="shared" si="25"/>
        <v>21</v>
      </c>
      <c r="F1628" s="21" t="s">
        <v>1057</v>
      </c>
      <c r="G1628" s="21" t="s">
        <v>28</v>
      </c>
      <c r="H1628" s="21" t="s">
        <v>125</v>
      </c>
      <c r="I1628" s="21" t="s">
        <v>122</v>
      </c>
      <c r="J1628" s="21" t="s">
        <v>136</v>
      </c>
      <c r="K1628" s="21" t="s">
        <v>132</v>
      </c>
    </row>
    <row r="1629" spans="1:11" ht="33" x14ac:dyDescent="0.3">
      <c r="A1629" s="37" t="s">
        <v>1239</v>
      </c>
      <c r="B1629" s="2">
        <v>5</v>
      </c>
      <c r="C1629" s="43">
        <v>45623</v>
      </c>
      <c r="D1629" s="19" t="s">
        <v>1974</v>
      </c>
      <c r="E1629" s="22">
        <f t="shared" si="25"/>
        <v>21</v>
      </c>
      <c r="F1629" s="1" t="s">
        <v>2811</v>
      </c>
      <c r="G1629" s="1" t="s">
        <v>23</v>
      </c>
      <c r="H1629" t="s">
        <v>121</v>
      </c>
      <c r="I1629" t="s">
        <v>122</v>
      </c>
      <c r="J1629" t="s">
        <v>183</v>
      </c>
      <c r="K1629" t="s">
        <v>124</v>
      </c>
    </row>
    <row r="1630" spans="1:11" x14ac:dyDescent="0.3">
      <c r="A1630" s="21" t="s">
        <v>1269</v>
      </c>
      <c r="B1630" s="29">
        <v>5</v>
      </c>
      <c r="C1630" s="44">
        <v>45625</v>
      </c>
      <c r="D1630" s="22" t="s">
        <v>2012</v>
      </c>
      <c r="E1630" s="22">
        <f t="shared" si="25"/>
        <v>21</v>
      </c>
      <c r="F1630" s="21" t="s">
        <v>2838</v>
      </c>
      <c r="G1630" s="21" t="s">
        <v>64</v>
      </c>
      <c r="H1630" t="s">
        <v>126</v>
      </c>
      <c r="I1630" t="s">
        <v>122</v>
      </c>
      <c r="J1630" t="s">
        <v>127</v>
      </c>
      <c r="K1630" t="s">
        <v>124</v>
      </c>
    </row>
    <row r="1631" spans="1:11" x14ac:dyDescent="0.3">
      <c r="A1631" s="21" t="s">
        <v>1288</v>
      </c>
      <c r="B1631" s="29">
        <v>5</v>
      </c>
      <c r="C1631" s="44">
        <v>45623</v>
      </c>
      <c r="D1631" s="22" t="s">
        <v>2041</v>
      </c>
      <c r="E1631" s="22">
        <f t="shared" si="25"/>
        <v>21</v>
      </c>
      <c r="F1631" s="21" t="s">
        <v>374</v>
      </c>
      <c r="G1631" s="21" t="s">
        <v>64</v>
      </c>
      <c r="H1631" t="s">
        <v>126</v>
      </c>
      <c r="I1631" t="s">
        <v>122</v>
      </c>
      <c r="J1631" t="s">
        <v>127</v>
      </c>
      <c r="K1631" t="s">
        <v>124</v>
      </c>
    </row>
    <row r="1632" spans="1:11" x14ac:dyDescent="0.3">
      <c r="A1632" s="21" t="s">
        <v>1337</v>
      </c>
      <c r="B1632" s="29">
        <v>5</v>
      </c>
      <c r="C1632" s="44">
        <v>45625</v>
      </c>
      <c r="D1632" s="22" t="s">
        <v>2105</v>
      </c>
      <c r="E1632" s="22">
        <f t="shared" si="25"/>
        <v>21</v>
      </c>
      <c r="F1632" s="21" t="s">
        <v>2887</v>
      </c>
      <c r="G1632" s="21" t="s">
        <v>74</v>
      </c>
      <c r="H1632" s="21" t="s">
        <v>131</v>
      </c>
      <c r="I1632" s="21" t="s">
        <v>122</v>
      </c>
      <c r="J1632" s="21" t="s">
        <v>141</v>
      </c>
      <c r="K1632" s="21" t="s">
        <v>124</v>
      </c>
    </row>
    <row r="1633" spans="1:11" x14ac:dyDescent="0.3">
      <c r="A1633" s="21" t="s">
        <v>1407</v>
      </c>
      <c r="B1633" s="29">
        <v>5</v>
      </c>
      <c r="C1633" s="44">
        <v>45624</v>
      </c>
      <c r="D1633" s="22" t="s">
        <v>2200</v>
      </c>
      <c r="E1633" s="22">
        <f t="shared" si="25"/>
        <v>21</v>
      </c>
      <c r="F1633" s="21" t="s">
        <v>2938</v>
      </c>
      <c r="G1633" s="21" t="s">
        <v>66</v>
      </c>
      <c r="H1633" t="s">
        <v>126</v>
      </c>
      <c r="I1633" t="s">
        <v>122</v>
      </c>
      <c r="J1633" t="s">
        <v>185</v>
      </c>
      <c r="K1633" t="s">
        <v>124</v>
      </c>
    </row>
    <row r="1634" spans="1:11" x14ac:dyDescent="0.3">
      <c r="A1634" s="21" t="s">
        <v>961</v>
      </c>
      <c r="B1634" s="29">
        <v>5</v>
      </c>
      <c r="C1634" s="44">
        <v>45625</v>
      </c>
      <c r="D1634" s="22" t="s">
        <v>2229</v>
      </c>
      <c r="E1634" s="22">
        <f t="shared" si="25"/>
        <v>21</v>
      </c>
      <c r="F1634" s="21" t="s">
        <v>2956</v>
      </c>
      <c r="G1634" s="21" t="s">
        <v>62</v>
      </c>
      <c r="H1634" s="21" t="s">
        <v>126</v>
      </c>
      <c r="I1634" s="21" t="s">
        <v>122</v>
      </c>
      <c r="J1634" s="21" t="s">
        <v>161</v>
      </c>
      <c r="K1634" s="21" t="s">
        <v>162</v>
      </c>
    </row>
    <row r="1635" spans="1:11" x14ac:dyDescent="0.3">
      <c r="A1635" s="37" t="s">
        <v>1430</v>
      </c>
      <c r="B1635" s="2">
        <v>5</v>
      </c>
      <c r="C1635" s="43">
        <v>45625</v>
      </c>
      <c r="D1635" s="19" t="s">
        <v>2232</v>
      </c>
      <c r="E1635" s="22">
        <f t="shared" si="25"/>
        <v>21</v>
      </c>
      <c r="F1635" s="37" t="s">
        <v>999</v>
      </c>
      <c r="G1635" s="37" t="s">
        <v>62</v>
      </c>
      <c r="H1635" s="21" t="s">
        <v>126</v>
      </c>
      <c r="I1635" s="21" t="s">
        <v>122</v>
      </c>
      <c r="J1635" s="21" t="s">
        <v>161</v>
      </c>
      <c r="K1635" s="21" t="s">
        <v>162</v>
      </c>
    </row>
    <row r="1636" spans="1:11" x14ac:dyDescent="0.3">
      <c r="A1636" s="40" t="s">
        <v>1144</v>
      </c>
      <c r="B1636" s="41">
        <v>5</v>
      </c>
      <c r="C1636" s="45">
        <v>45624</v>
      </c>
      <c r="D1636" s="42" t="s">
        <v>2307</v>
      </c>
      <c r="E1636" s="22">
        <f t="shared" si="25"/>
        <v>21</v>
      </c>
      <c r="F1636" s="40" t="s">
        <v>493</v>
      </c>
      <c r="G1636" s="39" t="s">
        <v>94</v>
      </c>
      <c r="H1636" s="21" t="s">
        <v>125</v>
      </c>
      <c r="I1636" s="21" t="s">
        <v>122</v>
      </c>
      <c r="J1636" s="21" t="s">
        <v>123</v>
      </c>
      <c r="K1636" s="21" t="s">
        <v>124</v>
      </c>
    </row>
    <row r="1637" spans="1:11" x14ac:dyDescent="0.3">
      <c r="A1637" s="37" t="s">
        <v>1489</v>
      </c>
      <c r="B1637" s="2">
        <v>5</v>
      </c>
      <c r="C1637" s="43">
        <v>45624</v>
      </c>
      <c r="D1637" s="19" t="s">
        <v>2317</v>
      </c>
      <c r="E1637" s="22">
        <f t="shared" si="25"/>
        <v>21</v>
      </c>
      <c r="F1637" s="37" t="s">
        <v>91</v>
      </c>
      <c r="G1637" s="37" t="s">
        <v>94</v>
      </c>
      <c r="H1637" s="21" t="s">
        <v>125</v>
      </c>
      <c r="I1637" s="21" t="s">
        <v>122</v>
      </c>
      <c r="J1637" s="21" t="s">
        <v>123</v>
      </c>
      <c r="K1637" s="21" t="s">
        <v>124</v>
      </c>
    </row>
    <row r="1638" spans="1:11" x14ac:dyDescent="0.3">
      <c r="A1638" s="21" t="s">
        <v>1494</v>
      </c>
      <c r="B1638" s="29">
        <v>5</v>
      </c>
      <c r="C1638" s="44">
        <v>45623</v>
      </c>
      <c r="D1638" s="22" t="s">
        <v>2322</v>
      </c>
      <c r="E1638" s="22">
        <f t="shared" si="25"/>
        <v>21</v>
      </c>
      <c r="F1638" s="21" t="s">
        <v>738</v>
      </c>
      <c r="G1638" s="21" t="s">
        <v>94</v>
      </c>
      <c r="H1638" t="s">
        <v>125</v>
      </c>
      <c r="I1638" t="s">
        <v>122</v>
      </c>
      <c r="J1638" t="s">
        <v>123</v>
      </c>
      <c r="K1638" t="s">
        <v>124</v>
      </c>
    </row>
    <row r="1639" spans="1:11" x14ac:dyDescent="0.3">
      <c r="A1639" s="21" t="s">
        <v>1625</v>
      </c>
      <c r="B1639" s="29">
        <v>5</v>
      </c>
      <c r="C1639" s="44">
        <v>45624</v>
      </c>
      <c r="D1639" s="22" t="s">
        <v>2500</v>
      </c>
      <c r="E1639" s="22">
        <f t="shared" si="25"/>
        <v>21</v>
      </c>
      <c r="F1639" s="21" t="s">
        <v>3090</v>
      </c>
      <c r="G1639" s="21" t="s">
        <v>31</v>
      </c>
      <c r="H1639" t="s">
        <v>125</v>
      </c>
      <c r="I1639" t="s">
        <v>122</v>
      </c>
      <c r="J1639" t="s">
        <v>167</v>
      </c>
      <c r="K1639" t="s">
        <v>135</v>
      </c>
    </row>
    <row r="1640" spans="1:11" x14ac:dyDescent="0.3">
      <c r="A1640" s="21" t="s">
        <v>1661</v>
      </c>
      <c r="B1640" s="29">
        <v>5</v>
      </c>
      <c r="C1640" s="44">
        <v>45624</v>
      </c>
      <c r="D1640" s="22" t="s">
        <v>2561</v>
      </c>
      <c r="E1640" s="22">
        <f t="shared" si="25"/>
        <v>21</v>
      </c>
      <c r="F1640" s="21" t="s">
        <v>929</v>
      </c>
      <c r="G1640" s="21" t="s">
        <v>32</v>
      </c>
      <c r="H1640" s="21" t="s">
        <v>125</v>
      </c>
      <c r="I1640" s="21" t="s">
        <v>122</v>
      </c>
      <c r="J1640" s="21" t="s">
        <v>167</v>
      </c>
      <c r="K1640" s="21" t="s">
        <v>124</v>
      </c>
    </row>
    <row r="1641" spans="1:11" x14ac:dyDescent="0.3">
      <c r="A1641" s="21" t="s">
        <v>1696</v>
      </c>
      <c r="B1641" s="29">
        <v>5</v>
      </c>
      <c r="C1641" s="44">
        <v>45626</v>
      </c>
      <c r="D1641" s="22" t="s">
        <v>2605</v>
      </c>
      <c r="E1641" s="22">
        <f t="shared" si="25"/>
        <v>21</v>
      </c>
      <c r="F1641" s="21" t="s">
        <v>3163</v>
      </c>
      <c r="G1641" s="21" t="s">
        <v>17</v>
      </c>
      <c r="H1641" s="21" t="s">
        <v>121</v>
      </c>
      <c r="I1641" s="21" t="s">
        <v>122</v>
      </c>
      <c r="J1641" s="21" t="s">
        <v>145</v>
      </c>
      <c r="K1641" s="21" t="s">
        <v>124</v>
      </c>
    </row>
    <row r="1642" spans="1:11" x14ac:dyDescent="0.3">
      <c r="A1642" s="21" t="s">
        <v>863</v>
      </c>
      <c r="B1642" s="29">
        <v>5</v>
      </c>
      <c r="C1642" s="44">
        <v>45626</v>
      </c>
      <c r="D1642" s="22" t="s">
        <v>2639</v>
      </c>
      <c r="E1642" s="22">
        <f t="shared" si="25"/>
        <v>21</v>
      </c>
      <c r="F1642" s="21" t="s">
        <v>3189</v>
      </c>
      <c r="G1642" s="21" t="s">
        <v>3253</v>
      </c>
      <c r="H1642" s="21" t="s">
        <v>121</v>
      </c>
      <c r="I1642" s="21" t="s">
        <v>122</v>
      </c>
      <c r="J1642" s="21" t="s">
        <v>7172</v>
      </c>
      <c r="K1642" s="21" t="s">
        <v>154</v>
      </c>
    </row>
    <row r="1643" spans="1:11" x14ac:dyDescent="0.3">
      <c r="A1643" s="21" t="s">
        <v>362</v>
      </c>
      <c r="B1643" s="29">
        <v>5</v>
      </c>
      <c r="C1643" s="44">
        <v>45621</v>
      </c>
      <c r="D1643" s="22" t="s">
        <v>2695</v>
      </c>
      <c r="E1643" s="22">
        <f t="shared" si="25"/>
        <v>21</v>
      </c>
      <c r="F1643" s="21" t="s">
        <v>3233</v>
      </c>
      <c r="G1643" s="21" t="s">
        <v>43</v>
      </c>
      <c r="H1643" t="s">
        <v>121</v>
      </c>
      <c r="I1643" t="s">
        <v>122</v>
      </c>
      <c r="J1643" t="s">
        <v>169</v>
      </c>
      <c r="K1643" t="s">
        <v>124</v>
      </c>
    </row>
    <row r="1644" spans="1:11" x14ac:dyDescent="0.3">
      <c r="A1644" s="21" t="s">
        <v>6416</v>
      </c>
      <c r="B1644" s="29">
        <v>5</v>
      </c>
      <c r="C1644" s="44">
        <v>45620</v>
      </c>
      <c r="D1644" s="22" t="s">
        <v>6415</v>
      </c>
      <c r="E1644" s="22">
        <f t="shared" si="25"/>
        <v>21</v>
      </c>
      <c r="F1644" s="21" t="s">
        <v>6414</v>
      </c>
      <c r="G1644" s="21" t="s">
        <v>112</v>
      </c>
      <c r="H1644" s="21" t="s">
        <v>121</v>
      </c>
      <c r="I1644" s="21" t="s">
        <v>122</v>
      </c>
      <c r="J1644" s="21" t="s">
        <v>123</v>
      </c>
      <c r="K1644" s="21" t="s">
        <v>124</v>
      </c>
    </row>
    <row r="1645" spans="1:11" x14ac:dyDescent="0.3">
      <c r="A1645" s="21" t="s">
        <v>6207</v>
      </c>
      <c r="B1645" s="29">
        <v>5</v>
      </c>
      <c r="C1645" s="44">
        <v>45623</v>
      </c>
      <c r="D1645" s="22" t="s">
        <v>6206</v>
      </c>
      <c r="E1645" s="22">
        <f t="shared" si="25"/>
        <v>21</v>
      </c>
      <c r="F1645" s="21" t="s">
        <v>6205</v>
      </c>
      <c r="G1645" s="21" t="s">
        <v>61</v>
      </c>
      <c r="H1645" t="s">
        <v>126</v>
      </c>
      <c r="I1645" t="s">
        <v>122</v>
      </c>
      <c r="J1645" t="s">
        <v>130</v>
      </c>
      <c r="K1645" t="s">
        <v>124</v>
      </c>
    </row>
    <row r="1646" spans="1:11" x14ac:dyDescent="0.3">
      <c r="A1646" s="21" t="s">
        <v>1370</v>
      </c>
      <c r="B1646" s="29">
        <v>5</v>
      </c>
      <c r="C1646" s="44">
        <v>45622</v>
      </c>
      <c r="D1646" s="22" t="s">
        <v>6047</v>
      </c>
      <c r="E1646" s="22">
        <f t="shared" si="25"/>
        <v>21</v>
      </c>
      <c r="F1646" s="21" t="s">
        <v>6046</v>
      </c>
      <c r="G1646" s="21" t="s">
        <v>49</v>
      </c>
      <c r="H1646" s="21" t="s">
        <v>125</v>
      </c>
      <c r="I1646" s="21" t="s">
        <v>122</v>
      </c>
      <c r="J1646" s="21" t="s">
        <v>151</v>
      </c>
      <c r="K1646" s="21" t="s">
        <v>124</v>
      </c>
    </row>
    <row r="1647" spans="1:11" x14ac:dyDescent="0.3">
      <c r="A1647" s="21" t="s">
        <v>1640</v>
      </c>
      <c r="B1647" s="29">
        <v>5</v>
      </c>
      <c r="C1647" s="44">
        <v>45622</v>
      </c>
      <c r="D1647" s="22" t="s">
        <v>6045</v>
      </c>
      <c r="E1647" s="22">
        <f t="shared" si="25"/>
        <v>21</v>
      </c>
      <c r="F1647" s="21" t="s">
        <v>757</v>
      </c>
      <c r="G1647" s="21" t="s">
        <v>49</v>
      </c>
      <c r="H1647" s="21" t="s">
        <v>125</v>
      </c>
      <c r="I1647" s="21" t="s">
        <v>122</v>
      </c>
      <c r="J1647" s="21" t="s">
        <v>151</v>
      </c>
      <c r="K1647" s="21" t="s">
        <v>124</v>
      </c>
    </row>
    <row r="1648" spans="1:11" x14ac:dyDescent="0.3">
      <c r="A1648" s="37" t="s">
        <v>6021</v>
      </c>
      <c r="B1648" s="2">
        <v>5</v>
      </c>
      <c r="C1648" s="43">
        <v>45621</v>
      </c>
      <c r="D1648" s="19" t="s">
        <v>6044</v>
      </c>
      <c r="E1648" s="22">
        <f t="shared" si="25"/>
        <v>21</v>
      </c>
      <c r="F1648" s="37" t="s">
        <v>337</v>
      </c>
      <c r="G1648" s="37" t="s">
        <v>49</v>
      </c>
      <c r="H1648" t="s">
        <v>125</v>
      </c>
      <c r="I1648" t="s">
        <v>122</v>
      </c>
      <c r="J1648" t="s">
        <v>151</v>
      </c>
      <c r="K1648" t="s">
        <v>124</v>
      </c>
    </row>
    <row r="1649" spans="1:11" x14ac:dyDescent="0.3">
      <c r="A1649" s="21" t="s">
        <v>6043</v>
      </c>
      <c r="B1649" s="29">
        <v>5</v>
      </c>
      <c r="C1649" s="44">
        <v>45621</v>
      </c>
      <c r="D1649" s="22" t="s">
        <v>6042</v>
      </c>
      <c r="E1649" s="22">
        <f t="shared" si="25"/>
        <v>21</v>
      </c>
      <c r="F1649" s="21" t="s">
        <v>6041</v>
      </c>
      <c r="G1649" s="21" t="s">
        <v>49</v>
      </c>
      <c r="H1649" s="21" t="s">
        <v>125</v>
      </c>
      <c r="I1649" s="21" t="s">
        <v>122</v>
      </c>
      <c r="J1649" s="21" t="s">
        <v>151</v>
      </c>
      <c r="K1649" s="21" t="s">
        <v>124</v>
      </c>
    </row>
    <row r="1650" spans="1:11" x14ac:dyDescent="0.3">
      <c r="A1650" s="21" t="s">
        <v>5772</v>
      </c>
      <c r="B1650" s="29">
        <v>5</v>
      </c>
      <c r="C1650" s="44">
        <v>45621</v>
      </c>
      <c r="D1650" s="22" t="s">
        <v>5771</v>
      </c>
      <c r="E1650" s="22">
        <f t="shared" si="25"/>
        <v>21</v>
      </c>
      <c r="F1650" s="21" t="s">
        <v>5770</v>
      </c>
      <c r="G1650" s="21" t="s">
        <v>395</v>
      </c>
      <c r="H1650" t="s">
        <v>121</v>
      </c>
      <c r="I1650" t="s">
        <v>122</v>
      </c>
      <c r="J1650" t="s">
        <v>437</v>
      </c>
      <c r="K1650" t="s">
        <v>124</v>
      </c>
    </row>
    <row r="1651" spans="1:11" x14ac:dyDescent="0.3">
      <c r="A1651" s="37" t="s">
        <v>5749</v>
      </c>
      <c r="B1651" s="2">
        <v>5</v>
      </c>
      <c r="C1651" s="43">
        <v>45620</v>
      </c>
      <c r="D1651" s="19" t="s">
        <v>5748</v>
      </c>
      <c r="E1651" s="22">
        <f t="shared" si="25"/>
        <v>21</v>
      </c>
      <c r="F1651" s="37" t="s">
        <v>376</v>
      </c>
      <c r="G1651" s="37" t="s">
        <v>77</v>
      </c>
      <c r="H1651" t="s">
        <v>131</v>
      </c>
      <c r="I1651" t="s">
        <v>122</v>
      </c>
      <c r="J1651" t="s">
        <v>174</v>
      </c>
      <c r="K1651" t="s">
        <v>124</v>
      </c>
    </row>
    <row r="1652" spans="1:11" x14ac:dyDescent="0.3">
      <c r="A1652" s="21" t="s">
        <v>358</v>
      </c>
      <c r="B1652" s="29">
        <v>5</v>
      </c>
      <c r="C1652" s="44">
        <v>45623</v>
      </c>
      <c r="D1652" s="22" t="s">
        <v>5647</v>
      </c>
      <c r="E1652" s="22">
        <f t="shared" si="25"/>
        <v>21</v>
      </c>
      <c r="F1652" s="21" t="s">
        <v>216</v>
      </c>
      <c r="G1652" s="21" t="s">
        <v>60</v>
      </c>
      <c r="H1652" t="s">
        <v>131</v>
      </c>
      <c r="I1652" t="s">
        <v>122</v>
      </c>
      <c r="J1652" t="s">
        <v>131</v>
      </c>
      <c r="K1652" t="s">
        <v>132</v>
      </c>
    </row>
    <row r="1653" spans="1:11" ht="33" x14ac:dyDescent="0.3">
      <c r="A1653" s="37" t="s">
        <v>5646</v>
      </c>
      <c r="B1653" s="2">
        <v>5</v>
      </c>
      <c r="C1653" s="43">
        <v>45622</v>
      </c>
      <c r="D1653" s="19" t="s">
        <v>5645</v>
      </c>
      <c r="E1653" s="22">
        <f t="shared" si="25"/>
        <v>21</v>
      </c>
      <c r="F1653" s="37" t="s">
        <v>78</v>
      </c>
      <c r="G1653" s="37" t="s">
        <v>60</v>
      </c>
      <c r="H1653" s="31" t="s">
        <v>131</v>
      </c>
      <c r="I1653" s="31" t="s">
        <v>122</v>
      </c>
      <c r="J1653" s="31" t="s">
        <v>131</v>
      </c>
      <c r="K1653" s="31" t="s">
        <v>132</v>
      </c>
    </row>
    <row r="1654" spans="1:11" x14ac:dyDescent="0.3">
      <c r="A1654" s="21" t="s">
        <v>5644</v>
      </c>
      <c r="B1654" s="29">
        <v>5</v>
      </c>
      <c r="C1654" s="44">
        <v>45621</v>
      </c>
      <c r="D1654" s="22" t="s">
        <v>5643</v>
      </c>
      <c r="E1654" s="22">
        <f t="shared" si="25"/>
        <v>21</v>
      </c>
      <c r="F1654" s="21" t="s">
        <v>93</v>
      </c>
      <c r="G1654" s="21" t="s">
        <v>60</v>
      </c>
      <c r="H1654" s="21" t="s">
        <v>131</v>
      </c>
      <c r="I1654" s="21" t="s">
        <v>122</v>
      </c>
      <c r="J1654" s="21" t="s">
        <v>131</v>
      </c>
      <c r="K1654" s="21" t="s">
        <v>132</v>
      </c>
    </row>
    <row r="1655" spans="1:11" x14ac:dyDescent="0.3">
      <c r="A1655" s="40" t="s">
        <v>5445</v>
      </c>
      <c r="B1655" s="41">
        <v>5</v>
      </c>
      <c r="C1655" s="45">
        <v>45626</v>
      </c>
      <c r="D1655" s="42" t="s">
        <v>5444</v>
      </c>
      <c r="E1655" s="22">
        <f t="shared" si="25"/>
        <v>21</v>
      </c>
      <c r="F1655" s="40" t="s">
        <v>5443</v>
      </c>
      <c r="G1655" s="39" t="s">
        <v>73</v>
      </c>
      <c r="H1655" s="21" t="s">
        <v>126</v>
      </c>
      <c r="I1655" s="21" t="s">
        <v>122</v>
      </c>
      <c r="J1655" s="21" t="s">
        <v>157</v>
      </c>
      <c r="K1655" s="21" t="s">
        <v>124</v>
      </c>
    </row>
    <row r="1656" spans="1:11" ht="33" x14ac:dyDescent="0.3">
      <c r="A1656" s="40" t="s">
        <v>365</v>
      </c>
      <c r="B1656" s="41">
        <v>5</v>
      </c>
      <c r="C1656" s="45">
        <v>45625</v>
      </c>
      <c r="D1656" s="42" t="s">
        <v>5442</v>
      </c>
      <c r="E1656" s="22">
        <f t="shared" si="25"/>
        <v>21</v>
      </c>
      <c r="F1656" s="40" t="s">
        <v>5441</v>
      </c>
      <c r="G1656" s="39" t="s">
        <v>73</v>
      </c>
      <c r="H1656" t="s">
        <v>126</v>
      </c>
      <c r="I1656" t="s">
        <v>122</v>
      </c>
      <c r="J1656" t="s">
        <v>157</v>
      </c>
      <c r="K1656" t="s">
        <v>124</v>
      </c>
    </row>
    <row r="1657" spans="1:11" ht="49.5" x14ac:dyDescent="0.3">
      <c r="A1657" s="40" t="s">
        <v>365</v>
      </c>
      <c r="B1657" s="41">
        <v>5</v>
      </c>
      <c r="C1657" s="45">
        <v>45621</v>
      </c>
      <c r="D1657" s="42" t="s">
        <v>5440</v>
      </c>
      <c r="E1657" s="22">
        <f t="shared" si="25"/>
        <v>21</v>
      </c>
      <c r="F1657" s="40" t="s">
        <v>5439</v>
      </c>
      <c r="G1657" s="39" t="s">
        <v>73</v>
      </c>
      <c r="H1657" t="s">
        <v>126</v>
      </c>
      <c r="I1657" t="s">
        <v>122</v>
      </c>
      <c r="J1657" t="s">
        <v>157</v>
      </c>
      <c r="K1657" t="s">
        <v>124</v>
      </c>
    </row>
    <row r="1658" spans="1:11" x14ac:dyDescent="0.3">
      <c r="A1658" s="21" t="s">
        <v>648</v>
      </c>
      <c r="B1658" s="29">
        <v>5</v>
      </c>
      <c r="C1658" s="44">
        <v>45621</v>
      </c>
      <c r="D1658" s="22" t="s">
        <v>5372</v>
      </c>
      <c r="E1658" s="22">
        <f t="shared" si="25"/>
        <v>21</v>
      </c>
      <c r="F1658" s="21" t="s">
        <v>5373</v>
      </c>
      <c r="G1658" s="21" t="s">
        <v>59</v>
      </c>
      <c r="H1658" s="21" t="s">
        <v>126</v>
      </c>
      <c r="I1658" s="21" t="s">
        <v>122</v>
      </c>
      <c r="J1658" s="21" t="s">
        <v>170</v>
      </c>
      <c r="K1658" s="21" t="s">
        <v>124</v>
      </c>
    </row>
    <row r="1659" spans="1:11" x14ac:dyDescent="0.3">
      <c r="A1659" s="21" t="s">
        <v>5299</v>
      </c>
      <c r="B1659" s="29">
        <v>5</v>
      </c>
      <c r="C1659" s="44">
        <v>45621</v>
      </c>
      <c r="D1659" s="22" t="s">
        <v>5298</v>
      </c>
      <c r="E1659" s="22">
        <f t="shared" si="25"/>
        <v>21</v>
      </c>
      <c r="F1659" s="21" t="s">
        <v>5300</v>
      </c>
      <c r="G1659" s="21" t="s">
        <v>102</v>
      </c>
      <c r="H1659" t="s">
        <v>125</v>
      </c>
      <c r="I1659" t="s">
        <v>122</v>
      </c>
      <c r="J1659" t="s">
        <v>143</v>
      </c>
      <c r="K1659" t="s">
        <v>166</v>
      </c>
    </row>
    <row r="1660" spans="1:11" x14ac:dyDescent="0.3">
      <c r="A1660" s="21" t="s">
        <v>5010</v>
      </c>
      <c r="B1660" s="29">
        <v>5</v>
      </c>
      <c r="C1660" s="44">
        <v>45626</v>
      </c>
      <c r="D1660" s="22" t="s">
        <v>5009</v>
      </c>
      <c r="E1660" s="22">
        <f t="shared" si="25"/>
        <v>21</v>
      </c>
      <c r="F1660" s="21" t="s">
        <v>296</v>
      </c>
      <c r="G1660" s="21" t="s">
        <v>11</v>
      </c>
      <c r="H1660" s="21" t="s">
        <v>125</v>
      </c>
      <c r="I1660" s="21" t="s">
        <v>122</v>
      </c>
      <c r="J1660" s="21" t="s">
        <v>134</v>
      </c>
      <c r="K1660" s="21" t="s">
        <v>124</v>
      </c>
    </row>
    <row r="1661" spans="1:11" x14ac:dyDescent="0.3">
      <c r="A1661" s="21" t="s">
        <v>5008</v>
      </c>
      <c r="B1661" s="29">
        <v>5</v>
      </c>
      <c r="C1661" s="44">
        <v>45625</v>
      </c>
      <c r="D1661" s="22" t="s">
        <v>5007</v>
      </c>
      <c r="E1661" s="22">
        <f t="shared" si="25"/>
        <v>21</v>
      </c>
      <c r="F1661" s="21" t="s">
        <v>784</v>
      </c>
      <c r="G1661" s="21" t="s">
        <v>11</v>
      </c>
      <c r="H1661" s="21" t="s">
        <v>125</v>
      </c>
      <c r="I1661" s="21" t="s">
        <v>122</v>
      </c>
      <c r="J1661" s="21" t="s">
        <v>134</v>
      </c>
      <c r="K1661" s="21" t="s">
        <v>124</v>
      </c>
    </row>
    <row r="1662" spans="1:11" ht="33" x14ac:dyDescent="0.3">
      <c r="A1662" s="21" t="s">
        <v>5006</v>
      </c>
      <c r="B1662" s="29">
        <v>5</v>
      </c>
      <c r="C1662" s="44">
        <v>45623</v>
      </c>
      <c r="D1662" s="22" t="s">
        <v>5005</v>
      </c>
      <c r="E1662" s="22">
        <f t="shared" si="25"/>
        <v>21</v>
      </c>
      <c r="F1662" s="21" t="s">
        <v>4823</v>
      </c>
      <c r="G1662" s="21" t="s">
        <v>11</v>
      </c>
      <c r="H1662" t="s">
        <v>125</v>
      </c>
      <c r="I1662" t="s">
        <v>122</v>
      </c>
      <c r="J1662" t="s">
        <v>134</v>
      </c>
      <c r="K1662" t="s">
        <v>124</v>
      </c>
    </row>
    <row r="1663" spans="1:11" x14ac:dyDescent="0.3">
      <c r="A1663" s="37" t="s">
        <v>5004</v>
      </c>
      <c r="B1663" s="2">
        <v>5</v>
      </c>
      <c r="C1663" s="43">
        <v>45623</v>
      </c>
      <c r="D1663" s="19" t="s">
        <v>5003</v>
      </c>
      <c r="E1663" s="22">
        <f t="shared" si="25"/>
        <v>21</v>
      </c>
      <c r="F1663" s="37" t="s">
        <v>255</v>
      </c>
      <c r="G1663" s="37" t="s">
        <v>11</v>
      </c>
      <c r="H1663" s="21" t="s">
        <v>125</v>
      </c>
      <c r="I1663" s="21" t="s">
        <v>122</v>
      </c>
      <c r="J1663" s="21" t="s">
        <v>134</v>
      </c>
      <c r="K1663" s="21" t="s">
        <v>124</v>
      </c>
    </row>
    <row r="1664" spans="1:11" x14ac:dyDescent="0.3">
      <c r="A1664" s="21" t="s">
        <v>5002</v>
      </c>
      <c r="B1664" s="29">
        <v>5</v>
      </c>
      <c r="C1664" s="44">
        <v>45621</v>
      </c>
      <c r="D1664" s="22" t="s">
        <v>5001</v>
      </c>
      <c r="E1664" s="22">
        <f t="shared" si="25"/>
        <v>21</v>
      </c>
      <c r="F1664" s="21" t="s">
        <v>4969</v>
      </c>
      <c r="G1664" s="21" t="s">
        <v>11</v>
      </c>
      <c r="H1664" t="s">
        <v>125</v>
      </c>
      <c r="I1664" t="s">
        <v>122</v>
      </c>
      <c r="J1664" t="s">
        <v>134</v>
      </c>
      <c r="K1664" t="s">
        <v>124</v>
      </c>
    </row>
    <row r="1665" spans="1:11" x14ac:dyDescent="0.3">
      <c r="A1665" s="21" t="s">
        <v>361</v>
      </c>
      <c r="B1665" s="29">
        <v>5</v>
      </c>
      <c r="C1665" s="44">
        <v>45621</v>
      </c>
      <c r="D1665" s="22" t="s">
        <v>5000</v>
      </c>
      <c r="E1665" s="22">
        <f t="shared" si="25"/>
        <v>21</v>
      </c>
      <c r="F1665" s="21" t="s">
        <v>4856</v>
      </c>
      <c r="G1665" s="21" t="s">
        <v>11</v>
      </c>
      <c r="H1665" s="21" t="s">
        <v>125</v>
      </c>
      <c r="I1665" s="21" t="s">
        <v>122</v>
      </c>
      <c r="J1665" s="21" t="s">
        <v>134</v>
      </c>
      <c r="K1665" s="21" t="s">
        <v>124</v>
      </c>
    </row>
    <row r="1666" spans="1:11" x14ac:dyDescent="0.3">
      <c r="A1666" s="21" t="s">
        <v>4999</v>
      </c>
      <c r="B1666" s="29">
        <v>5</v>
      </c>
      <c r="C1666" s="44">
        <v>45621</v>
      </c>
      <c r="D1666" s="22" t="s">
        <v>4998</v>
      </c>
      <c r="E1666" s="22">
        <f t="shared" ref="E1666:E1729" si="26">LEN(D1666)</f>
        <v>21</v>
      </c>
      <c r="F1666" s="21" t="s">
        <v>426</v>
      </c>
      <c r="G1666" s="21" t="s">
        <v>11</v>
      </c>
      <c r="H1666" s="21" t="s">
        <v>125</v>
      </c>
      <c r="I1666" s="21" t="s">
        <v>122</v>
      </c>
      <c r="J1666" s="21" t="s">
        <v>134</v>
      </c>
      <c r="K1666" s="21" t="s">
        <v>124</v>
      </c>
    </row>
    <row r="1667" spans="1:11" ht="33" x14ac:dyDescent="0.3">
      <c r="A1667" s="21" t="s">
        <v>4997</v>
      </c>
      <c r="B1667" s="29">
        <v>5</v>
      </c>
      <c r="C1667" s="44">
        <v>45620</v>
      </c>
      <c r="D1667" s="22" t="s">
        <v>4996</v>
      </c>
      <c r="E1667" s="22">
        <f t="shared" si="26"/>
        <v>21</v>
      </c>
      <c r="F1667" s="21" t="s">
        <v>225</v>
      </c>
      <c r="G1667" s="21" t="s">
        <v>11</v>
      </c>
      <c r="H1667" t="s">
        <v>125</v>
      </c>
      <c r="I1667" t="s">
        <v>122</v>
      </c>
      <c r="J1667" t="s">
        <v>134</v>
      </c>
      <c r="K1667" t="s">
        <v>124</v>
      </c>
    </row>
    <row r="1668" spans="1:11" x14ac:dyDescent="0.3">
      <c r="A1668" s="21" t="s">
        <v>4572</v>
      </c>
      <c r="B1668" s="29">
        <v>5</v>
      </c>
      <c r="C1668" s="44">
        <v>45626</v>
      </c>
      <c r="D1668" s="22" t="s">
        <v>4571</v>
      </c>
      <c r="E1668" s="22">
        <f t="shared" si="26"/>
        <v>21</v>
      </c>
      <c r="F1668" s="21" t="s">
        <v>795</v>
      </c>
      <c r="G1668" s="21" t="s">
        <v>39</v>
      </c>
      <c r="H1668" s="21" t="s">
        <v>125</v>
      </c>
      <c r="I1668" s="21" t="s">
        <v>122</v>
      </c>
      <c r="J1668" s="21" t="s">
        <v>134</v>
      </c>
      <c r="K1668" s="21" t="s">
        <v>135</v>
      </c>
    </row>
    <row r="1669" spans="1:11" x14ac:dyDescent="0.3">
      <c r="A1669" s="21" t="s">
        <v>1038</v>
      </c>
      <c r="B1669" s="29">
        <v>5</v>
      </c>
      <c r="C1669" s="44">
        <v>45625</v>
      </c>
      <c r="D1669" s="18" t="s">
        <v>4570</v>
      </c>
      <c r="E1669" s="22">
        <f t="shared" si="26"/>
        <v>21</v>
      </c>
      <c r="F1669" s="21" t="s">
        <v>4569</v>
      </c>
      <c r="G1669" s="21" t="s">
        <v>39</v>
      </c>
      <c r="H1669" s="21" t="s">
        <v>125</v>
      </c>
      <c r="I1669" s="21" t="s">
        <v>122</v>
      </c>
      <c r="J1669" s="21" t="s">
        <v>134</v>
      </c>
      <c r="K1669" s="21" t="s">
        <v>135</v>
      </c>
    </row>
    <row r="1670" spans="1:11" x14ac:dyDescent="0.3">
      <c r="A1670" s="21" t="s">
        <v>4567</v>
      </c>
      <c r="B1670" s="29">
        <v>5</v>
      </c>
      <c r="C1670" s="44">
        <v>45621</v>
      </c>
      <c r="D1670" s="22" t="s">
        <v>4568</v>
      </c>
      <c r="E1670" s="22">
        <f t="shared" si="26"/>
        <v>21</v>
      </c>
      <c r="F1670" s="21" t="s">
        <v>556</v>
      </c>
      <c r="G1670" s="21" t="s">
        <v>39</v>
      </c>
      <c r="H1670" s="25" t="s">
        <v>125</v>
      </c>
      <c r="I1670" s="25" t="s">
        <v>122</v>
      </c>
      <c r="J1670" s="25" t="s">
        <v>134</v>
      </c>
      <c r="K1670" s="25" t="s">
        <v>135</v>
      </c>
    </row>
    <row r="1671" spans="1:11" x14ac:dyDescent="0.3">
      <c r="A1671" s="21" t="s">
        <v>4567</v>
      </c>
      <c r="B1671" s="29">
        <v>5</v>
      </c>
      <c r="C1671" s="44">
        <v>45621</v>
      </c>
      <c r="D1671" s="22" t="s">
        <v>4566</v>
      </c>
      <c r="E1671" s="22">
        <f t="shared" si="26"/>
        <v>21</v>
      </c>
      <c r="F1671" s="21" t="s">
        <v>4565</v>
      </c>
      <c r="G1671" s="21" t="s">
        <v>39</v>
      </c>
      <c r="H1671" s="21" t="s">
        <v>125</v>
      </c>
      <c r="I1671" s="21" t="s">
        <v>122</v>
      </c>
      <c r="J1671" s="21" t="s">
        <v>134</v>
      </c>
      <c r="K1671" s="21" t="s">
        <v>135</v>
      </c>
    </row>
    <row r="1672" spans="1:11" ht="33" x14ac:dyDescent="0.3">
      <c r="A1672" s="21" t="s">
        <v>4421</v>
      </c>
      <c r="B1672" s="29">
        <v>4</v>
      </c>
      <c r="C1672" s="44">
        <v>45626</v>
      </c>
      <c r="D1672" s="22" t="s">
        <v>4420</v>
      </c>
      <c r="E1672" s="22">
        <f t="shared" si="26"/>
        <v>21</v>
      </c>
      <c r="F1672" s="21" t="s">
        <v>828</v>
      </c>
      <c r="G1672" s="21" t="s">
        <v>47</v>
      </c>
      <c r="H1672" s="21" t="s">
        <v>121</v>
      </c>
      <c r="I1672" s="21" t="s">
        <v>122</v>
      </c>
      <c r="J1672" s="21" t="s">
        <v>150</v>
      </c>
      <c r="K1672" s="21" t="s">
        <v>124</v>
      </c>
    </row>
    <row r="1673" spans="1:11" x14ac:dyDescent="0.3">
      <c r="A1673" s="21" t="s">
        <v>466</v>
      </c>
      <c r="B1673" s="29">
        <v>4</v>
      </c>
      <c r="C1673" s="44">
        <v>45623</v>
      </c>
      <c r="D1673" s="22" t="s">
        <v>4419</v>
      </c>
      <c r="E1673" s="22">
        <f t="shared" si="26"/>
        <v>21</v>
      </c>
      <c r="F1673" s="21" t="s">
        <v>4137</v>
      </c>
      <c r="G1673" s="21" t="s">
        <v>47</v>
      </c>
      <c r="H1673" t="s">
        <v>121</v>
      </c>
      <c r="I1673" t="s">
        <v>122</v>
      </c>
      <c r="J1673" t="s">
        <v>150</v>
      </c>
      <c r="K1673" t="s">
        <v>124</v>
      </c>
    </row>
    <row r="1674" spans="1:11" x14ac:dyDescent="0.3">
      <c r="A1674" s="21" t="s">
        <v>4268</v>
      </c>
      <c r="B1674" s="29">
        <v>5</v>
      </c>
      <c r="C1674" s="44">
        <v>45626</v>
      </c>
      <c r="D1674" s="22" t="s">
        <v>4267</v>
      </c>
      <c r="E1674" s="22">
        <f t="shared" si="26"/>
        <v>21</v>
      </c>
      <c r="F1674" s="21" t="s">
        <v>4266</v>
      </c>
      <c r="G1674" s="21" t="s">
        <v>47</v>
      </c>
      <c r="H1674" s="21" t="s">
        <v>121</v>
      </c>
      <c r="I1674" s="21" t="s">
        <v>122</v>
      </c>
      <c r="J1674" s="21" t="s">
        <v>150</v>
      </c>
      <c r="K1674" s="21" t="s">
        <v>124</v>
      </c>
    </row>
    <row r="1675" spans="1:11" ht="33" x14ac:dyDescent="0.3">
      <c r="A1675" s="21" t="s">
        <v>4265</v>
      </c>
      <c r="B1675" s="29">
        <v>5</v>
      </c>
      <c r="C1675" s="44">
        <v>45624</v>
      </c>
      <c r="D1675" s="22" t="s">
        <v>4264</v>
      </c>
      <c r="E1675" s="22">
        <f t="shared" si="26"/>
        <v>21</v>
      </c>
      <c r="F1675" s="21" t="s">
        <v>4263</v>
      </c>
      <c r="G1675" s="21" t="s">
        <v>47</v>
      </c>
      <c r="H1675" s="21" t="s">
        <v>121</v>
      </c>
      <c r="I1675" s="21" t="s">
        <v>122</v>
      </c>
      <c r="J1675" s="21" t="s">
        <v>150</v>
      </c>
      <c r="K1675" s="21" t="s">
        <v>124</v>
      </c>
    </row>
    <row r="1676" spans="1:11" x14ac:dyDescent="0.3">
      <c r="A1676" s="21" t="s">
        <v>4262</v>
      </c>
      <c r="B1676" s="29">
        <v>5</v>
      </c>
      <c r="C1676" s="44">
        <v>45622</v>
      </c>
      <c r="D1676" s="22" t="s">
        <v>4261</v>
      </c>
      <c r="E1676" s="22">
        <f t="shared" si="26"/>
        <v>21</v>
      </c>
      <c r="F1676" s="21" t="s">
        <v>85</v>
      </c>
      <c r="G1676" s="21" t="s">
        <v>47</v>
      </c>
      <c r="H1676" s="21" t="s">
        <v>121</v>
      </c>
      <c r="I1676" s="21" t="s">
        <v>122</v>
      </c>
      <c r="J1676" s="21" t="s">
        <v>150</v>
      </c>
      <c r="K1676" s="21" t="s">
        <v>124</v>
      </c>
    </row>
    <row r="1677" spans="1:11" x14ac:dyDescent="0.3">
      <c r="A1677" s="21" t="s">
        <v>1729</v>
      </c>
      <c r="B1677" s="29">
        <v>5</v>
      </c>
      <c r="C1677" s="44">
        <v>45622</v>
      </c>
      <c r="D1677" s="22" t="s">
        <v>4260</v>
      </c>
      <c r="E1677" s="22">
        <f t="shared" si="26"/>
        <v>21</v>
      </c>
      <c r="F1677" s="21" t="s">
        <v>85</v>
      </c>
      <c r="G1677" s="21" t="s">
        <v>47</v>
      </c>
      <c r="H1677" t="s">
        <v>121</v>
      </c>
      <c r="I1677" t="s">
        <v>122</v>
      </c>
      <c r="J1677" t="s">
        <v>150</v>
      </c>
      <c r="K1677" t="s">
        <v>124</v>
      </c>
    </row>
    <row r="1678" spans="1:11" x14ac:dyDescent="0.3">
      <c r="A1678" s="37" t="s">
        <v>3953</v>
      </c>
      <c r="B1678" s="2">
        <v>5</v>
      </c>
      <c r="C1678" s="43">
        <v>45622</v>
      </c>
      <c r="D1678" s="19" t="s">
        <v>3952</v>
      </c>
      <c r="E1678" s="22">
        <f t="shared" si="26"/>
        <v>21</v>
      </c>
      <c r="F1678" s="37" t="s">
        <v>838</v>
      </c>
      <c r="G1678" s="37" t="s">
        <v>98</v>
      </c>
      <c r="H1678" s="21" t="s">
        <v>121</v>
      </c>
      <c r="I1678" s="21" t="s">
        <v>122</v>
      </c>
      <c r="J1678" s="21" t="s">
        <v>143</v>
      </c>
      <c r="K1678" s="21" t="s">
        <v>124</v>
      </c>
    </row>
    <row r="1679" spans="1:11" x14ac:dyDescent="0.3">
      <c r="A1679" s="21" t="s">
        <v>3787</v>
      </c>
      <c r="B1679" s="29">
        <v>5</v>
      </c>
      <c r="C1679" s="44">
        <v>45620</v>
      </c>
      <c r="D1679" s="22" t="s">
        <v>3786</v>
      </c>
      <c r="E1679" s="22">
        <f t="shared" si="26"/>
        <v>21</v>
      </c>
      <c r="F1679" s="21" t="s">
        <v>3785</v>
      </c>
      <c r="G1679" s="21" t="s">
        <v>96</v>
      </c>
      <c r="H1679" t="s">
        <v>125</v>
      </c>
      <c r="I1679" t="s">
        <v>122</v>
      </c>
      <c r="J1679" t="s">
        <v>144</v>
      </c>
      <c r="K1679" t="s">
        <v>124</v>
      </c>
    </row>
    <row r="1680" spans="1:11" x14ac:dyDescent="0.3">
      <c r="A1680" s="21" t="s">
        <v>3678</v>
      </c>
      <c r="B1680" s="29">
        <v>5</v>
      </c>
      <c r="C1680" s="44">
        <v>45620</v>
      </c>
      <c r="D1680" s="22" t="s">
        <v>3680</v>
      </c>
      <c r="E1680" s="22">
        <f t="shared" si="26"/>
        <v>21</v>
      </c>
      <c r="F1680" s="21" t="s">
        <v>3679</v>
      </c>
      <c r="G1680" s="21" t="s">
        <v>95</v>
      </c>
      <c r="H1680" t="s">
        <v>125</v>
      </c>
      <c r="I1680" t="s">
        <v>122</v>
      </c>
      <c r="J1680" t="s">
        <v>158</v>
      </c>
      <c r="K1680" t="s">
        <v>132</v>
      </c>
    </row>
    <row r="1681" spans="1:11" x14ac:dyDescent="0.3">
      <c r="A1681" s="21" t="s">
        <v>3550</v>
      </c>
      <c r="B1681" s="29">
        <v>5</v>
      </c>
      <c r="C1681" s="44">
        <v>45626</v>
      </c>
      <c r="D1681" s="22" t="s">
        <v>3549</v>
      </c>
      <c r="E1681" s="22">
        <f t="shared" si="26"/>
        <v>21</v>
      </c>
      <c r="F1681" s="21" t="s">
        <v>3548</v>
      </c>
      <c r="G1681" s="21" t="s">
        <v>46</v>
      </c>
      <c r="H1681" t="s">
        <v>121</v>
      </c>
      <c r="I1681" t="s">
        <v>122</v>
      </c>
      <c r="J1681" t="s">
        <v>140</v>
      </c>
      <c r="K1681" t="s">
        <v>124</v>
      </c>
    </row>
    <row r="1682" spans="1:11" x14ac:dyDescent="0.3">
      <c r="A1682" s="37" t="s">
        <v>3345</v>
      </c>
      <c r="B1682" s="2">
        <v>5</v>
      </c>
      <c r="C1682" s="43">
        <v>45626</v>
      </c>
      <c r="D1682" s="19" t="s">
        <v>3344</v>
      </c>
      <c r="E1682" s="22">
        <f t="shared" si="26"/>
        <v>21</v>
      </c>
      <c r="F1682" s="37" t="s">
        <v>3343</v>
      </c>
      <c r="G1682" s="37" t="s">
        <v>15</v>
      </c>
      <c r="H1682" t="s">
        <v>121</v>
      </c>
      <c r="I1682" t="s">
        <v>122</v>
      </c>
      <c r="J1682" t="s">
        <v>188</v>
      </c>
      <c r="K1682" t="s">
        <v>124</v>
      </c>
    </row>
    <row r="1683" spans="1:11" x14ac:dyDescent="0.3">
      <c r="A1683" s="21" t="s">
        <v>3342</v>
      </c>
      <c r="B1683" s="29">
        <v>5</v>
      </c>
      <c r="C1683" s="44">
        <v>45622</v>
      </c>
      <c r="D1683" s="22" t="s">
        <v>3341</v>
      </c>
      <c r="E1683" s="22">
        <f t="shared" si="26"/>
        <v>21</v>
      </c>
      <c r="F1683" s="21" t="s">
        <v>3340</v>
      </c>
      <c r="G1683" s="21" t="s">
        <v>15</v>
      </c>
      <c r="H1683" t="s">
        <v>121</v>
      </c>
      <c r="I1683" t="s">
        <v>122</v>
      </c>
      <c r="J1683" t="s">
        <v>188</v>
      </c>
      <c r="K1683" t="s">
        <v>124</v>
      </c>
    </row>
    <row r="1684" spans="1:11" x14ac:dyDescent="0.3">
      <c r="A1684" s="21" t="s">
        <v>6729</v>
      </c>
      <c r="B1684" s="29">
        <v>4.8</v>
      </c>
      <c r="C1684" s="44">
        <v>45623</v>
      </c>
      <c r="D1684" s="22" t="s">
        <v>6728</v>
      </c>
      <c r="E1684" s="22">
        <f t="shared" si="26"/>
        <v>21</v>
      </c>
      <c r="F1684" s="21" t="s">
        <v>6911</v>
      </c>
      <c r="G1684" s="21" t="s">
        <v>258</v>
      </c>
      <c r="H1684" t="s">
        <v>121</v>
      </c>
      <c r="I1684" t="s">
        <v>148</v>
      </c>
      <c r="J1684" t="s">
        <v>149</v>
      </c>
      <c r="K1684" t="s">
        <v>124</v>
      </c>
    </row>
    <row r="1685" spans="1:11" x14ac:dyDescent="0.3">
      <c r="A1685" s="21" t="s">
        <v>6633</v>
      </c>
      <c r="B1685" s="29">
        <v>5</v>
      </c>
      <c r="C1685" s="44">
        <v>45625</v>
      </c>
      <c r="D1685" s="22" t="s">
        <v>6632</v>
      </c>
      <c r="E1685" s="22">
        <f t="shared" si="26"/>
        <v>21</v>
      </c>
      <c r="F1685" s="21" t="s">
        <v>342</v>
      </c>
      <c r="G1685" s="21" t="s">
        <v>258</v>
      </c>
      <c r="H1685" t="s">
        <v>121</v>
      </c>
      <c r="I1685" t="s">
        <v>148</v>
      </c>
      <c r="J1685" t="s">
        <v>149</v>
      </c>
      <c r="K1685" t="s">
        <v>124</v>
      </c>
    </row>
    <row r="1686" spans="1:11" x14ac:dyDescent="0.3">
      <c r="A1686" s="21" t="s">
        <v>6631</v>
      </c>
      <c r="B1686" s="29">
        <v>5</v>
      </c>
      <c r="C1686" s="44">
        <v>45623</v>
      </c>
      <c r="D1686" s="22" t="s">
        <v>6630</v>
      </c>
      <c r="E1686" s="22">
        <f t="shared" si="26"/>
        <v>21</v>
      </c>
      <c r="F1686" s="21" t="s">
        <v>6907</v>
      </c>
      <c r="G1686" s="21" t="s">
        <v>258</v>
      </c>
      <c r="H1686" t="s">
        <v>121</v>
      </c>
      <c r="I1686" t="s">
        <v>148</v>
      </c>
      <c r="J1686" t="s">
        <v>149</v>
      </c>
      <c r="K1686" t="s">
        <v>124</v>
      </c>
    </row>
    <row r="1687" spans="1:11" ht="33" x14ac:dyDescent="0.3">
      <c r="A1687" s="21" t="s">
        <v>6489</v>
      </c>
      <c r="B1687" s="29">
        <v>5</v>
      </c>
      <c r="C1687" s="44">
        <v>45621</v>
      </c>
      <c r="D1687" s="22" t="s">
        <v>6488</v>
      </c>
      <c r="E1687" s="22">
        <f t="shared" si="26"/>
        <v>21</v>
      </c>
      <c r="F1687" s="21" t="s">
        <v>600</v>
      </c>
      <c r="G1687" s="21" t="s">
        <v>258</v>
      </c>
      <c r="H1687" t="s">
        <v>121</v>
      </c>
      <c r="I1687" t="s">
        <v>148</v>
      </c>
      <c r="J1687" t="s">
        <v>149</v>
      </c>
      <c r="K1687" t="s">
        <v>124</v>
      </c>
    </row>
    <row r="1688" spans="1:11" x14ac:dyDescent="0.3">
      <c r="A1688" s="21" t="s">
        <v>6629</v>
      </c>
      <c r="B1688" s="29">
        <v>5</v>
      </c>
      <c r="C1688" s="44">
        <v>45620</v>
      </c>
      <c r="D1688" s="22" t="s">
        <v>6628</v>
      </c>
      <c r="E1688" s="22">
        <f t="shared" si="26"/>
        <v>21</v>
      </c>
      <c r="F1688" s="21" t="s">
        <v>1082</v>
      </c>
      <c r="G1688" s="21" t="s">
        <v>258</v>
      </c>
      <c r="H1688" t="s">
        <v>121</v>
      </c>
      <c r="I1688" t="s">
        <v>148</v>
      </c>
      <c r="J1688" t="s">
        <v>149</v>
      </c>
      <c r="K1688" t="s">
        <v>124</v>
      </c>
    </row>
    <row r="1689" spans="1:11" x14ac:dyDescent="0.3">
      <c r="A1689" s="21" t="s">
        <v>6491</v>
      </c>
      <c r="B1689" s="29">
        <v>5</v>
      </c>
      <c r="C1689" s="44">
        <v>45620</v>
      </c>
      <c r="D1689" s="22" t="s">
        <v>6545</v>
      </c>
      <c r="E1689" s="22">
        <f t="shared" si="26"/>
        <v>21</v>
      </c>
      <c r="F1689" s="21" t="s">
        <v>6961</v>
      </c>
      <c r="G1689" s="21" t="s">
        <v>258</v>
      </c>
      <c r="H1689" t="s">
        <v>121</v>
      </c>
      <c r="I1689" t="s">
        <v>148</v>
      </c>
      <c r="J1689" t="s">
        <v>149</v>
      </c>
      <c r="K1689" t="s">
        <v>124</v>
      </c>
    </row>
    <row r="1690" spans="1:11" x14ac:dyDescent="0.3">
      <c r="A1690" s="21" t="s">
        <v>6866</v>
      </c>
      <c r="B1690" s="29">
        <v>5</v>
      </c>
      <c r="C1690" s="44">
        <v>45624</v>
      </c>
      <c r="D1690" s="22" t="s">
        <v>6865</v>
      </c>
      <c r="E1690" s="22">
        <f t="shared" si="26"/>
        <v>21</v>
      </c>
      <c r="F1690" s="21" t="s">
        <v>6864</v>
      </c>
      <c r="G1690" s="21" t="s">
        <v>601</v>
      </c>
      <c r="H1690" s="21" t="s">
        <v>125</v>
      </c>
      <c r="I1690" s="21" t="s">
        <v>148</v>
      </c>
      <c r="J1690" s="21" t="s">
        <v>173</v>
      </c>
      <c r="K1690" s="21" t="s">
        <v>132</v>
      </c>
    </row>
    <row r="1691" spans="1:11" x14ac:dyDescent="0.3">
      <c r="A1691" s="21" t="s">
        <v>7017</v>
      </c>
      <c r="B1691" s="29">
        <v>5</v>
      </c>
      <c r="C1691" s="44">
        <v>45624</v>
      </c>
      <c r="D1691" s="22" t="s">
        <v>7099</v>
      </c>
      <c r="E1691" s="22">
        <f t="shared" si="26"/>
        <v>21</v>
      </c>
      <c r="F1691" s="21" t="s">
        <v>7100</v>
      </c>
      <c r="G1691" s="21" t="s">
        <v>615</v>
      </c>
      <c r="H1691" s="21" t="s">
        <v>121</v>
      </c>
      <c r="I1691" s="21" t="s">
        <v>137</v>
      </c>
      <c r="J1691" s="21" t="s">
        <v>138</v>
      </c>
      <c r="K1691" s="21" t="s">
        <v>133</v>
      </c>
    </row>
    <row r="1692" spans="1:11" x14ac:dyDescent="0.3">
      <c r="A1692" s="37" t="s">
        <v>446</v>
      </c>
      <c r="B1692" s="2">
        <v>5</v>
      </c>
      <c r="C1692" s="43">
        <v>45623</v>
      </c>
      <c r="D1692" s="19" t="s">
        <v>1791</v>
      </c>
      <c r="E1692" s="22">
        <f t="shared" si="26"/>
        <v>20</v>
      </c>
      <c r="F1692" s="37" t="s">
        <v>2717</v>
      </c>
      <c r="G1692" s="37" t="s">
        <v>54</v>
      </c>
      <c r="H1692" t="s">
        <v>121</v>
      </c>
      <c r="I1692" t="s">
        <v>128</v>
      </c>
      <c r="J1692" t="s">
        <v>129</v>
      </c>
      <c r="K1692" t="s">
        <v>124</v>
      </c>
    </row>
    <row r="1693" spans="1:11" x14ac:dyDescent="0.3">
      <c r="A1693" s="21" t="s">
        <v>1197</v>
      </c>
      <c r="B1693" s="29">
        <v>5</v>
      </c>
      <c r="C1693" s="44">
        <v>45625</v>
      </c>
      <c r="D1693" s="22" t="s">
        <v>1926</v>
      </c>
      <c r="E1693" s="22">
        <f t="shared" si="26"/>
        <v>20</v>
      </c>
      <c r="F1693" s="21" t="s">
        <v>2784</v>
      </c>
      <c r="G1693" s="21" t="s">
        <v>284</v>
      </c>
      <c r="H1693" s="21" t="s">
        <v>131</v>
      </c>
      <c r="I1693" s="21" t="s">
        <v>122</v>
      </c>
      <c r="J1693" s="21" t="s">
        <v>178</v>
      </c>
      <c r="K1693" s="21" t="s">
        <v>124</v>
      </c>
    </row>
    <row r="1694" spans="1:11" ht="33" x14ac:dyDescent="0.3">
      <c r="A1694" s="21" t="s">
        <v>1236</v>
      </c>
      <c r="B1694" s="29">
        <v>5</v>
      </c>
      <c r="C1694" s="44">
        <v>45624</v>
      </c>
      <c r="D1694" s="22" t="s">
        <v>1970</v>
      </c>
      <c r="E1694" s="22">
        <f t="shared" si="26"/>
        <v>20</v>
      </c>
      <c r="F1694" s="21" t="s">
        <v>2807</v>
      </c>
      <c r="G1694" s="21" t="s">
        <v>23</v>
      </c>
      <c r="H1694" t="s">
        <v>121</v>
      </c>
      <c r="I1694" t="s">
        <v>122</v>
      </c>
      <c r="J1694" t="s">
        <v>183</v>
      </c>
      <c r="K1694" t="s">
        <v>124</v>
      </c>
    </row>
    <row r="1695" spans="1:11" x14ac:dyDescent="0.3">
      <c r="A1695" s="37" t="s">
        <v>1241</v>
      </c>
      <c r="B1695" s="2">
        <v>5</v>
      </c>
      <c r="C1695" s="43">
        <v>45622</v>
      </c>
      <c r="D1695" s="19" t="s">
        <v>1976</v>
      </c>
      <c r="E1695" s="22">
        <f t="shared" si="26"/>
        <v>20</v>
      </c>
      <c r="F1695" s="37" t="s">
        <v>2813</v>
      </c>
      <c r="G1695" s="37" t="s">
        <v>23</v>
      </c>
      <c r="H1695" t="s">
        <v>121</v>
      </c>
      <c r="I1695" t="s">
        <v>122</v>
      </c>
      <c r="J1695" t="s">
        <v>183</v>
      </c>
      <c r="K1695" t="s">
        <v>124</v>
      </c>
    </row>
    <row r="1696" spans="1:11" x14ac:dyDescent="0.3">
      <c r="A1696" s="37" t="s">
        <v>1290</v>
      </c>
      <c r="B1696" s="2">
        <v>5</v>
      </c>
      <c r="C1696" s="43">
        <v>45623</v>
      </c>
      <c r="D1696" s="19" t="s">
        <v>2045</v>
      </c>
      <c r="E1696" s="22">
        <f t="shared" si="26"/>
        <v>20</v>
      </c>
      <c r="F1696" s="37" t="s">
        <v>1045</v>
      </c>
      <c r="G1696" s="37" t="s">
        <v>64</v>
      </c>
      <c r="H1696" s="21" t="s">
        <v>126</v>
      </c>
      <c r="I1696" s="21" t="s">
        <v>122</v>
      </c>
      <c r="J1696" s="21" t="s">
        <v>127</v>
      </c>
      <c r="K1696" s="21" t="s">
        <v>124</v>
      </c>
    </row>
    <row r="1697" spans="1:11" x14ac:dyDescent="0.3">
      <c r="A1697" s="21" t="s">
        <v>1324</v>
      </c>
      <c r="B1697" s="29">
        <v>5</v>
      </c>
      <c r="C1697" s="44">
        <v>45620</v>
      </c>
      <c r="D1697" s="22" t="s">
        <v>2090</v>
      </c>
      <c r="E1697" s="22">
        <f t="shared" si="26"/>
        <v>20</v>
      </c>
      <c r="F1697" s="21" t="s">
        <v>2875</v>
      </c>
      <c r="G1697" s="21" t="s">
        <v>64</v>
      </c>
      <c r="H1697" s="21" t="s">
        <v>126</v>
      </c>
      <c r="I1697" s="21" t="s">
        <v>122</v>
      </c>
      <c r="J1697" s="21" t="s">
        <v>127</v>
      </c>
      <c r="K1697" s="21" t="s">
        <v>124</v>
      </c>
    </row>
    <row r="1698" spans="1:11" x14ac:dyDescent="0.3">
      <c r="A1698" s="21" t="s">
        <v>1334</v>
      </c>
      <c r="B1698" s="29">
        <v>5</v>
      </c>
      <c r="C1698" s="44">
        <v>45626</v>
      </c>
      <c r="D1698" s="22" t="s">
        <v>2101</v>
      </c>
      <c r="E1698" s="22">
        <f t="shared" si="26"/>
        <v>20</v>
      </c>
      <c r="F1698" s="21" t="s">
        <v>2883</v>
      </c>
      <c r="G1698" s="21" t="s">
        <v>74</v>
      </c>
      <c r="H1698" t="s">
        <v>131</v>
      </c>
      <c r="I1698" t="s">
        <v>122</v>
      </c>
      <c r="J1698" t="s">
        <v>141</v>
      </c>
      <c r="K1698" t="s">
        <v>124</v>
      </c>
    </row>
    <row r="1699" spans="1:11" x14ac:dyDescent="0.3">
      <c r="A1699" s="21" t="s">
        <v>1350</v>
      </c>
      <c r="B1699" s="29">
        <v>5</v>
      </c>
      <c r="C1699" s="44">
        <v>45623</v>
      </c>
      <c r="D1699" s="22" t="s">
        <v>2120</v>
      </c>
      <c r="E1699" s="22">
        <f t="shared" si="26"/>
        <v>20</v>
      </c>
      <c r="F1699" s="21" t="s">
        <v>486</v>
      </c>
      <c r="G1699" s="21" t="s">
        <v>74</v>
      </c>
      <c r="H1699" t="s">
        <v>131</v>
      </c>
      <c r="I1699" t="s">
        <v>122</v>
      </c>
      <c r="J1699" t="s">
        <v>141</v>
      </c>
      <c r="K1699" t="s">
        <v>124</v>
      </c>
    </row>
    <row r="1700" spans="1:11" x14ac:dyDescent="0.3">
      <c r="A1700" s="21" t="s">
        <v>1358</v>
      </c>
      <c r="B1700" s="29">
        <v>5</v>
      </c>
      <c r="C1700" s="44">
        <v>45622</v>
      </c>
      <c r="D1700" s="22" t="s">
        <v>2131</v>
      </c>
      <c r="E1700" s="22">
        <f t="shared" si="26"/>
        <v>20</v>
      </c>
      <c r="F1700" s="21" t="s">
        <v>1021</v>
      </c>
      <c r="G1700" s="21" t="s">
        <v>74</v>
      </c>
      <c r="H1700" s="21" t="s">
        <v>131</v>
      </c>
      <c r="I1700" s="21" t="s">
        <v>122</v>
      </c>
      <c r="J1700" s="21" t="s">
        <v>141</v>
      </c>
      <c r="K1700" s="21" t="s">
        <v>124</v>
      </c>
    </row>
    <row r="1701" spans="1:11" x14ac:dyDescent="0.3">
      <c r="A1701" s="21" t="s">
        <v>1391</v>
      </c>
      <c r="B1701" s="29">
        <v>5</v>
      </c>
      <c r="C1701" s="44">
        <v>45621</v>
      </c>
      <c r="D1701" s="22" t="s">
        <v>2180</v>
      </c>
      <c r="E1701" s="22">
        <f t="shared" si="26"/>
        <v>20</v>
      </c>
      <c r="F1701" s="21" t="s">
        <v>2926</v>
      </c>
      <c r="G1701" s="21" t="s">
        <v>69</v>
      </c>
      <c r="H1701" s="31" t="s">
        <v>131</v>
      </c>
      <c r="I1701" s="31" t="s">
        <v>122</v>
      </c>
      <c r="J1701" s="31" t="s">
        <v>139</v>
      </c>
      <c r="K1701" s="31" t="s">
        <v>132</v>
      </c>
    </row>
    <row r="1702" spans="1:11" x14ac:dyDescent="0.3">
      <c r="A1702" s="21" t="s">
        <v>1431</v>
      </c>
      <c r="B1702" s="29">
        <v>5</v>
      </c>
      <c r="C1702" s="44">
        <v>45625</v>
      </c>
      <c r="D1702" s="22" t="s">
        <v>2234</v>
      </c>
      <c r="E1702" s="22">
        <f t="shared" si="26"/>
        <v>20</v>
      </c>
      <c r="F1702" s="21" t="s">
        <v>2959</v>
      </c>
      <c r="G1702" s="21" t="s">
        <v>62</v>
      </c>
      <c r="H1702" t="s">
        <v>126</v>
      </c>
      <c r="I1702" t="s">
        <v>122</v>
      </c>
      <c r="J1702" t="s">
        <v>161</v>
      </c>
      <c r="K1702" t="s">
        <v>162</v>
      </c>
    </row>
    <row r="1703" spans="1:11" x14ac:dyDescent="0.3">
      <c r="A1703" s="21" t="s">
        <v>1434</v>
      </c>
      <c r="B1703" s="29">
        <v>5</v>
      </c>
      <c r="C1703" s="44">
        <v>45623</v>
      </c>
      <c r="D1703" s="22" t="s">
        <v>2239</v>
      </c>
      <c r="E1703" s="22">
        <f t="shared" si="26"/>
        <v>20</v>
      </c>
      <c r="F1703" s="21" t="s">
        <v>2960</v>
      </c>
      <c r="G1703" s="21" t="s">
        <v>62</v>
      </c>
      <c r="H1703" s="21" t="s">
        <v>126</v>
      </c>
      <c r="I1703" s="21" t="s">
        <v>122</v>
      </c>
      <c r="J1703" s="21" t="s">
        <v>161</v>
      </c>
      <c r="K1703" s="21" t="s">
        <v>162</v>
      </c>
    </row>
    <row r="1704" spans="1:11" x14ac:dyDescent="0.3">
      <c r="A1704" s="21" t="s">
        <v>1497</v>
      </c>
      <c r="B1704" s="29">
        <v>5</v>
      </c>
      <c r="C1704" s="44">
        <v>45623</v>
      </c>
      <c r="D1704" s="18" t="s">
        <v>2326</v>
      </c>
      <c r="E1704" s="22">
        <f t="shared" si="26"/>
        <v>20</v>
      </c>
      <c r="F1704" s="21" t="s">
        <v>91</v>
      </c>
      <c r="G1704" s="21" t="s">
        <v>94</v>
      </c>
      <c r="H1704" s="21" t="s">
        <v>125</v>
      </c>
      <c r="I1704" s="21" t="s">
        <v>122</v>
      </c>
      <c r="J1704" s="21" t="s">
        <v>123</v>
      </c>
      <c r="K1704" s="21" t="s">
        <v>124</v>
      </c>
    </row>
    <row r="1705" spans="1:11" x14ac:dyDescent="0.3">
      <c r="A1705" s="21" t="s">
        <v>1500</v>
      </c>
      <c r="B1705" s="29">
        <v>5</v>
      </c>
      <c r="C1705" s="44">
        <v>45623</v>
      </c>
      <c r="D1705" s="22" t="s">
        <v>2331</v>
      </c>
      <c r="E1705" s="22">
        <f t="shared" si="26"/>
        <v>20</v>
      </c>
      <c r="F1705" s="21" t="s">
        <v>992</v>
      </c>
      <c r="G1705" s="21" t="s">
        <v>94</v>
      </c>
      <c r="H1705" t="s">
        <v>125</v>
      </c>
      <c r="I1705" t="s">
        <v>122</v>
      </c>
      <c r="J1705" t="s">
        <v>123</v>
      </c>
      <c r="K1705" t="s">
        <v>124</v>
      </c>
    </row>
    <row r="1706" spans="1:11" x14ac:dyDescent="0.3">
      <c r="A1706" s="21" t="s">
        <v>1530</v>
      </c>
      <c r="B1706" s="29">
        <v>5</v>
      </c>
      <c r="C1706" s="44">
        <v>45621</v>
      </c>
      <c r="D1706" s="22" t="s">
        <v>2369</v>
      </c>
      <c r="E1706" s="22">
        <f t="shared" si="26"/>
        <v>20</v>
      </c>
      <c r="F1706" s="21" t="s">
        <v>979</v>
      </c>
      <c r="G1706" s="21" t="s">
        <v>94</v>
      </c>
      <c r="H1706" s="21" t="s">
        <v>125</v>
      </c>
      <c r="I1706" s="21" t="s">
        <v>122</v>
      </c>
      <c r="J1706" s="21" t="s">
        <v>123</v>
      </c>
      <c r="K1706" s="21" t="s">
        <v>124</v>
      </c>
    </row>
    <row r="1707" spans="1:11" x14ac:dyDescent="0.3">
      <c r="A1707" s="37" t="s">
        <v>1532</v>
      </c>
      <c r="B1707" s="2">
        <v>5</v>
      </c>
      <c r="C1707" s="43">
        <v>45621</v>
      </c>
      <c r="D1707" s="19" t="s">
        <v>2371</v>
      </c>
      <c r="E1707" s="22">
        <f t="shared" si="26"/>
        <v>20</v>
      </c>
      <c r="F1707" s="1" t="s">
        <v>986</v>
      </c>
      <c r="G1707" s="1" t="s">
        <v>94</v>
      </c>
      <c r="H1707" t="s">
        <v>125</v>
      </c>
      <c r="I1707" t="s">
        <v>122</v>
      </c>
      <c r="J1707" t="s">
        <v>123</v>
      </c>
      <c r="K1707" t="s">
        <v>124</v>
      </c>
    </row>
    <row r="1708" spans="1:11" ht="49.5" x14ac:dyDescent="0.3">
      <c r="A1708" s="21" t="s">
        <v>1540</v>
      </c>
      <c r="B1708" s="29">
        <v>5</v>
      </c>
      <c r="C1708" s="44">
        <v>45621</v>
      </c>
      <c r="D1708" s="22" t="s">
        <v>2385</v>
      </c>
      <c r="E1708" s="22">
        <f t="shared" si="26"/>
        <v>20</v>
      </c>
      <c r="F1708" s="21" t="s">
        <v>3028</v>
      </c>
      <c r="G1708" s="21" t="s">
        <v>20</v>
      </c>
      <c r="H1708" t="s">
        <v>121</v>
      </c>
      <c r="I1708" t="s">
        <v>122</v>
      </c>
      <c r="J1708" t="s">
        <v>123</v>
      </c>
      <c r="K1708" t="s">
        <v>124</v>
      </c>
    </row>
    <row r="1709" spans="1:11" ht="33" x14ac:dyDescent="0.3">
      <c r="A1709" s="21" t="s">
        <v>1560</v>
      </c>
      <c r="B1709" s="29">
        <v>5</v>
      </c>
      <c r="C1709" s="44">
        <v>45624</v>
      </c>
      <c r="D1709" s="18" t="s">
        <v>2411</v>
      </c>
      <c r="E1709" s="22">
        <f t="shared" si="26"/>
        <v>20</v>
      </c>
      <c r="F1709" s="21" t="s">
        <v>3047</v>
      </c>
      <c r="G1709" s="21" t="s">
        <v>30</v>
      </c>
      <c r="H1709" t="s">
        <v>121</v>
      </c>
      <c r="I1709" t="s">
        <v>122</v>
      </c>
      <c r="J1709" t="s">
        <v>123</v>
      </c>
      <c r="K1709" t="s">
        <v>124</v>
      </c>
    </row>
    <row r="1710" spans="1:11" x14ac:dyDescent="0.3">
      <c r="A1710" s="21" t="s">
        <v>1564</v>
      </c>
      <c r="B1710" s="29">
        <v>5</v>
      </c>
      <c r="C1710" s="44">
        <v>45624</v>
      </c>
      <c r="D1710" s="22" t="s">
        <v>2418</v>
      </c>
      <c r="E1710" s="22">
        <f t="shared" si="26"/>
        <v>20</v>
      </c>
      <c r="F1710" s="21" t="s">
        <v>3051</v>
      </c>
      <c r="G1710" s="21" t="s">
        <v>30</v>
      </c>
      <c r="H1710" s="21" t="s">
        <v>121</v>
      </c>
      <c r="I1710" s="21" t="s">
        <v>122</v>
      </c>
      <c r="J1710" s="21" t="s">
        <v>123</v>
      </c>
      <c r="K1710" s="21" t="s">
        <v>124</v>
      </c>
    </row>
    <row r="1711" spans="1:11" x14ac:dyDescent="0.3">
      <c r="A1711" s="21" t="s">
        <v>1571</v>
      </c>
      <c r="B1711" s="29">
        <v>5</v>
      </c>
      <c r="C1711" s="44">
        <v>45623</v>
      </c>
      <c r="D1711" s="22" t="s">
        <v>2426</v>
      </c>
      <c r="E1711" s="22">
        <f t="shared" si="26"/>
        <v>20</v>
      </c>
      <c r="F1711" s="21" t="s">
        <v>3054</v>
      </c>
      <c r="G1711" s="21" t="s">
        <v>30</v>
      </c>
      <c r="H1711" t="s">
        <v>121</v>
      </c>
      <c r="I1711" t="s">
        <v>122</v>
      </c>
      <c r="J1711" t="s">
        <v>123</v>
      </c>
      <c r="K1711" t="s">
        <v>124</v>
      </c>
    </row>
    <row r="1712" spans="1:11" x14ac:dyDescent="0.3">
      <c r="A1712" s="21" t="s">
        <v>1599</v>
      </c>
      <c r="B1712" s="29">
        <v>5</v>
      </c>
      <c r="C1712" s="44">
        <v>45621</v>
      </c>
      <c r="D1712" s="22" t="s">
        <v>2465</v>
      </c>
      <c r="E1712" s="22">
        <f t="shared" si="26"/>
        <v>20</v>
      </c>
      <c r="F1712" s="21" t="s">
        <v>3074</v>
      </c>
      <c r="G1712" s="21" t="s">
        <v>30</v>
      </c>
      <c r="H1712" t="s">
        <v>121</v>
      </c>
      <c r="I1712" t="s">
        <v>122</v>
      </c>
      <c r="J1712" t="s">
        <v>123</v>
      </c>
      <c r="K1712" t="s">
        <v>124</v>
      </c>
    </row>
    <row r="1713" spans="1:11" x14ac:dyDescent="0.3">
      <c r="A1713" s="21" t="s">
        <v>1606</v>
      </c>
      <c r="B1713" s="29">
        <v>5</v>
      </c>
      <c r="C1713" s="44">
        <v>45620</v>
      </c>
      <c r="D1713" s="18" t="s">
        <v>2472</v>
      </c>
      <c r="E1713" s="22">
        <f t="shared" si="26"/>
        <v>20</v>
      </c>
      <c r="F1713" s="21" t="s">
        <v>3079</v>
      </c>
      <c r="G1713" s="21" t="s">
        <v>30</v>
      </c>
      <c r="H1713" s="21" t="s">
        <v>121</v>
      </c>
      <c r="I1713" s="21" t="s">
        <v>122</v>
      </c>
      <c r="J1713" s="21" t="s">
        <v>123</v>
      </c>
      <c r="K1713" s="21" t="s">
        <v>124</v>
      </c>
    </row>
    <row r="1714" spans="1:11" x14ac:dyDescent="0.3">
      <c r="A1714" s="21" t="s">
        <v>1625</v>
      </c>
      <c r="B1714" s="29">
        <v>5</v>
      </c>
      <c r="C1714" s="44">
        <v>45624</v>
      </c>
      <c r="D1714" s="22" t="s">
        <v>2499</v>
      </c>
      <c r="E1714" s="22">
        <f t="shared" si="26"/>
        <v>20</v>
      </c>
      <c r="F1714" s="21" t="s">
        <v>936</v>
      </c>
      <c r="G1714" s="21" t="s">
        <v>31</v>
      </c>
      <c r="H1714" t="s">
        <v>125</v>
      </c>
      <c r="I1714" t="s">
        <v>122</v>
      </c>
      <c r="J1714" t="s">
        <v>167</v>
      </c>
      <c r="K1714" t="s">
        <v>135</v>
      </c>
    </row>
    <row r="1715" spans="1:11" x14ac:dyDescent="0.3">
      <c r="A1715" s="1" t="s">
        <v>1748</v>
      </c>
      <c r="B1715" s="28">
        <v>5</v>
      </c>
      <c r="C1715" s="43">
        <v>45624</v>
      </c>
      <c r="D1715" s="19" t="s">
        <v>2669</v>
      </c>
      <c r="E1715" s="22">
        <f t="shared" si="26"/>
        <v>20</v>
      </c>
      <c r="F1715" s="1" t="s">
        <v>3210</v>
      </c>
      <c r="G1715" s="32" t="s">
        <v>42</v>
      </c>
      <c r="H1715" t="s">
        <v>121</v>
      </c>
      <c r="I1715" t="s">
        <v>122</v>
      </c>
      <c r="J1715" t="s">
        <v>160</v>
      </c>
      <c r="K1715" t="s">
        <v>124</v>
      </c>
    </row>
    <row r="1716" spans="1:11" x14ac:dyDescent="0.3">
      <c r="A1716" s="21" t="s">
        <v>1781</v>
      </c>
      <c r="B1716" s="29">
        <v>5</v>
      </c>
      <c r="C1716" s="44">
        <v>45625</v>
      </c>
      <c r="D1716" s="22" t="s">
        <v>2706</v>
      </c>
      <c r="E1716" s="22">
        <f t="shared" si="26"/>
        <v>20</v>
      </c>
      <c r="F1716" s="21" t="s">
        <v>3243</v>
      </c>
      <c r="G1716" s="21" t="s">
        <v>65</v>
      </c>
      <c r="H1716" t="s">
        <v>126</v>
      </c>
      <c r="I1716" t="s">
        <v>122</v>
      </c>
      <c r="J1716" t="s">
        <v>184</v>
      </c>
      <c r="K1716" t="s">
        <v>124</v>
      </c>
    </row>
    <row r="1717" spans="1:11" x14ac:dyDescent="0.3">
      <c r="A1717" s="21" t="s">
        <v>6294</v>
      </c>
      <c r="B1717" s="29">
        <v>5</v>
      </c>
      <c r="C1717" s="44">
        <v>45620</v>
      </c>
      <c r="D1717" s="22" t="s">
        <v>6293</v>
      </c>
      <c r="E1717" s="22">
        <f t="shared" si="26"/>
        <v>20</v>
      </c>
      <c r="F1717" s="21" t="s">
        <v>740</v>
      </c>
      <c r="G1717" s="21" t="s">
        <v>228</v>
      </c>
      <c r="H1717" t="s">
        <v>121</v>
      </c>
      <c r="I1717" t="s">
        <v>122</v>
      </c>
      <c r="J1717" t="s">
        <v>123</v>
      </c>
      <c r="K1717" t="s">
        <v>124</v>
      </c>
    </row>
    <row r="1718" spans="1:11" x14ac:dyDescent="0.3">
      <c r="A1718" s="21" t="s">
        <v>6204</v>
      </c>
      <c r="B1718" s="29">
        <v>5</v>
      </c>
      <c r="C1718" s="44">
        <v>45623</v>
      </c>
      <c r="D1718" s="22" t="s">
        <v>6203</v>
      </c>
      <c r="E1718" s="22">
        <f t="shared" si="26"/>
        <v>20</v>
      </c>
      <c r="F1718" s="21" t="s">
        <v>6202</v>
      </c>
      <c r="G1718" s="21" t="s">
        <v>61</v>
      </c>
      <c r="H1718" s="21" t="s">
        <v>126</v>
      </c>
      <c r="I1718" s="21" t="s">
        <v>122</v>
      </c>
      <c r="J1718" s="21" t="s">
        <v>130</v>
      </c>
      <c r="K1718" s="21" t="s">
        <v>124</v>
      </c>
    </row>
    <row r="1719" spans="1:11" x14ac:dyDescent="0.3">
      <c r="A1719" s="21" t="s">
        <v>6003</v>
      </c>
      <c r="B1719" s="29">
        <v>5</v>
      </c>
      <c r="C1719" s="44">
        <v>45625</v>
      </c>
      <c r="D1719" s="22" t="s">
        <v>6040</v>
      </c>
      <c r="E1719" s="22">
        <f t="shared" si="26"/>
        <v>20</v>
      </c>
      <c r="F1719" s="21" t="s">
        <v>4118</v>
      </c>
      <c r="G1719" s="21" t="s">
        <v>49</v>
      </c>
      <c r="H1719" s="21" t="s">
        <v>125</v>
      </c>
      <c r="I1719" s="21" t="s">
        <v>122</v>
      </c>
      <c r="J1719" s="21" t="s">
        <v>151</v>
      </c>
      <c r="K1719" s="21" t="s">
        <v>124</v>
      </c>
    </row>
    <row r="1720" spans="1:11" x14ac:dyDescent="0.3">
      <c r="A1720" s="37" t="s">
        <v>5769</v>
      </c>
      <c r="B1720" s="2">
        <v>5</v>
      </c>
      <c r="C1720" s="43">
        <v>45626</v>
      </c>
      <c r="D1720" s="19" t="s">
        <v>5768</v>
      </c>
      <c r="E1720" s="22">
        <f t="shared" si="26"/>
        <v>20</v>
      </c>
      <c r="F1720" s="37" t="s">
        <v>5767</v>
      </c>
      <c r="G1720" s="37" t="s">
        <v>395</v>
      </c>
      <c r="H1720" t="s">
        <v>121</v>
      </c>
      <c r="I1720" t="s">
        <v>122</v>
      </c>
      <c r="J1720" t="s">
        <v>437</v>
      </c>
      <c r="K1720" t="s">
        <v>124</v>
      </c>
    </row>
    <row r="1721" spans="1:11" ht="33" x14ac:dyDescent="0.3">
      <c r="A1721" s="21" t="s">
        <v>898</v>
      </c>
      <c r="B1721" s="29">
        <v>5</v>
      </c>
      <c r="C1721" s="44">
        <v>45621</v>
      </c>
      <c r="D1721" s="22" t="s">
        <v>5747</v>
      </c>
      <c r="E1721" s="22">
        <f t="shared" si="26"/>
        <v>20</v>
      </c>
      <c r="F1721" s="21" t="s">
        <v>897</v>
      </c>
      <c r="G1721" s="21" t="s">
        <v>77</v>
      </c>
      <c r="H1721" t="s">
        <v>131</v>
      </c>
      <c r="I1721" t="s">
        <v>122</v>
      </c>
      <c r="J1721" t="s">
        <v>174</v>
      </c>
      <c r="K1721" t="s">
        <v>124</v>
      </c>
    </row>
    <row r="1722" spans="1:11" x14ac:dyDescent="0.3">
      <c r="A1722" s="40" t="s">
        <v>1181</v>
      </c>
      <c r="B1722" s="41">
        <v>5</v>
      </c>
      <c r="C1722" s="45">
        <v>45626</v>
      </c>
      <c r="D1722" s="42" t="s">
        <v>5642</v>
      </c>
      <c r="E1722" s="22">
        <f t="shared" si="26"/>
        <v>20</v>
      </c>
      <c r="F1722" s="40" t="s">
        <v>79</v>
      </c>
      <c r="G1722" s="39" t="s">
        <v>60</v>
      </c>
      <c r="H1722" t="s">
        <v>131</v>
      </c>
      <c r="I1722" t="s">
        <v>122</v>
      </c>
      <c r="J1722" t="s">
        <v>131</v>
      </c>
      <c r="K1722" t="s">
        <v>132</v>
      </c>
    </row>
    <row r="1723" spans="1:11" x14ac:dyDescent="0.3">
      <c r="A1723" s="40" t="s">
        <v>5641</v>
      </c>
      <c r="B1723" s="41">
        <v>5</v>
      </c>
      <c r="C1723" s="45">
        <v>45624</v>
      </c>
      <c r="D1723" s="42" t="s">
        <v>5640</v>
      </c>
      <c r="E1723" s="22">
        <f t="shared" si="26"/>
        <v>20</v>
      </c>
      <c r="F1723" s="40" t="s">
        <v>5632</v>
      </c>
      <c r="G1723" s="39" t="s">
        <v>60</v>
      </c>
      <c r="H1723" t="s">
        <v>131</v>
      </c>
      <c r="I1723" t="s">
        <v>122</v>
      </c>
      <c r="J1723" t="s">
        <v>131</v>
      </c>
      <c r="K1723" t="s">
        <v>132</v>
      </c>
    </row>
    <row r="1724" spans="1:11" x14ac:dyDescent="0.3">
      <c r="A1724" s="40" t="s">
        <v>5639</v>
      </c>
      <c r="B1724" s="41">
        <v>5</v>
      </c>
      <c r="C1724" s="45">
        <v>45621</v>
      </c>
      <c r="D1724" s="42" t="s">
        <v>5638</v>
      </c>
      <c r="E1724" s="22">
        <f t="shared" si="26"/>
        <v>20</v>
      </c>
      <c r="F1724" s="40" t="s">
        <v>891</v>
      </c>
      <c r="G1724" s="39" t="s">
        <v>60</v>
      </c>
      <c r="H1724" s="21" t="s">
        <v>131</v>
      </c>
      <c r="I1724" s="21" t="s">
        <v>122</v>
      </c>
      <c r="J1724" s="21" t="s">
        <v>131</v>
      </c>
      <c r="K1724" s="21" t="s">
        <v>132</v>
      </c>
    </row>
    <row r="1725" spans="1:11" x14ac:dyDescent="0.3">
      <c r="A1725" s="40" t="s">
        <v>5637</v>
      </c>
      <c r="B1725" s="41">
        <v>5</v>
      </c>
      <c r="C1725" s="45">
        <v>45620</v>
      </c>
      <c r="D1725" s="42" t="s">
        <v>5636</v>
      </c>
      <c r="E1725" s="22">
        <f t="shared" si="26"/>
        <v>20</v>
      </c>
      <c r="F1725" s="40" t="s">
        <v>76</v>
      </c>
      <c r="G1725" s="39" t="s">
        <v>60</v>
      </c>
      <c r="H1725" t="s">
        <v>131</v>
      </c>
      <c r="I1725" t="s">
        <v>122</v>
      </c>
      <c r="J1725" t="s">
        <v>131</v>
      </c>
      <c r="K1725" t="s">
        <v>132</v>
      </c>
    </row>
    <row r="1726" spans="1:11" x14ac:dyDescent="0.3">
      <c r="A1726" s="21" t="s">
        <v>5570</v>
      </c>
      <c r="B1726" s="29">
        <v>5</v>
      </c>
      <c r="C1726" s="44">
        <v>45620</v>
      </c>
      <c r="D1726" s="22" t="s">
        <v>5569</v>
      </c>
      <c r="E1726" s="22">
        <f t="shared" si="26"/>
        <v>20</v>
      </c>
      <c r="F1726" s="21" t="s">
        <v>5567</v>
      </c>
      <c r="G1726" s="21" t="s">
        <v>586</v>
      </c>
      <c r="H1726" t="s">
        <v>131</v>
      </c>
      <c r="I1726" t="s">
        <v>122</v>
      </c>
      <c r="J1726" t="s">
        <v>626</v>
      </c>
      <c r="K1726" t="s">
        <v>132</v>
      </c>
    </row>
    <row r="1727" spans="1:11" x14ac:dyDescent="0.3">
      <c r="A1727" s="40" t="s">
        <v>443</v>
      </c>
      <c r="B1727" s="41">
        <v>5</v>
      </c>
      <c r="C1727" s="45">
        <v>45625</v>
      </c>
      <c r="D1727" s="42" t="s">
        <v>5437</v>
      </c>
      <c r="E1727" s="22">
        <f t="shared" si="26"/>
        <v>20</v>
      </c>
      <c r="F1727" s="40" t="s">
        <v>5438</v>
      </c>
      <c r="G1727" s="39" t="s">
        <v>73</v>
      </c>
      <c r="H1727" t="s">
        <v>126</v>
      </c>
      <c r="I1727" t="s">
        <v>122</v>
      </c>
      <c r="J1727" t="s">
        <v>157</v>
      </c>
      <c r="K1727" t="s">
        <v>124</v>
      </c>
    </row>
    <row r="1728" spans="1:11" x14ac:dyDescent="0.3">
      <c r="A1728" s="21" t="s">
        <v>5436</v>
      </c>
      <c r="B1728" s="29">
        <v>5</v>
      </c>
      <c r="C1728" s="44">
        <v>45625</v>
      </c>
      <c r="D1728" s="22" t="s">
        <v>5435</v>
      </c>
      <c r="E1728" s="22">
        <f t="shared" si="26"/>
        <v>20</v>
      </c>
      <c r="F1728" s="21" t="s">
        <v>516</v>
      </c>
      <c r="G1728" s="21" t="s">
        <v>73</v>
      </c>
      <c r="H1728" t="s">
        <v>126</v>
      </c>
      <c r="I1728" t="s">
        <v>122</v>
      </c>
      <c r="J1728" t="s">
        <v>157</v>
      </c>
      <c r="K1728" t="s">
        <v>124</v>
      </c>
    </row>
    <row r="1729" spans="1:11" x14ac:dyDescent="0.3">
      <c r="A1729" s="21" t="s">
        <v>661</v>
      </c>
      <c r="B1729" s="29">
        <v>5</v>
      </c>
      <c r="C1729" s="44">
        <v>45620</v>
      </c>
      <c r="D1729" s="22" t="s">
        <v>5351</v>
      </c>
      <c r="E1729" s="22">
        <f t="shared" si="26"/>
        <v>20</v>
      </c>
      <c r="F1729" s="21" t="s">
        <v>5350</v>
      </c>
      <c r="G1729" s="21" t="s">
        <v>103</v>
      </c>
      <c r="H1729" s="21" t="s">
        <v>125</v>
      </c>
      <c r="I1729" s="21" t="s">
        <v>122</v>
      </c>
      <c r="J1729" s="21" t="s">
        <v>156</v>
      </c>
      <c r="K1729" s="21" t="s">
        <v>124</v>
      </c>
    </row>
    <row r="1730" spans="1:11" x14ac:dyDescent="0.3">
      <c r="A1730" s="21" t="s">
        <v>3879</v>
      </c>
      <c r="B1730" s="29">
        <v>5</v>
      </c>
      <c r="C1730" s="44">
        <v>45625</v>
      </c>
      <c r="D1730" s="22" t="s">
        <v>5297</v>
      </c>
      <c r="E1730" s="22">
        <f t="shared" ref="E1730:E1793" si="27">LEN(D1730)</f>
        <v>20</v>
      </c>
      <c r="F1730" s="21" t="s">
        <v>5296</v>
      </c>
      <c r="G1730" s="21" t="s">
        <v>102</v>
      </c>
      <c r="H1730" t="s">
        <v>125</v>
      </c>
      <c r="I1730" t="s">
        <v>122</v>
      </c>
      <c r="J1730" t="s">
        <v>143</v>
      </c>
      <c r="K1730" t="s">
        <v>166</v>
      </c>
    </row>
    <row r="1731" spans="1:11" x14ac:dyDescent="0.3">
      <c r="A1731" s="21" t="s">
        <v>431</v>
      </c>
      <c r="B1731" s="29">
        <v>5</v>
      </c>
      <c r="C1731" s="44">
        <v>45624</v>
      </c>
      <c r="D1731" s="22" t="s">
        <v>4994</v>
      </c>
      <c r="E1731" s="22">
        <f t="shared" si="27"/>
        <v>20</v>
      </c>
      <c r="F1731" s="21" t="s">
        <v>5295</v>
      </c>
      <c r="G1731" s="21" t="s">
        <v>102</v>
      </c>
      <c r="H1731" t="s">
        <v>125</v>
      </c>
      <c r="I1731" t="s">
        <v>122</v>
      </c>
      <c r="J1731" t="s">
        <v>143</v>
      </c>
      <c r="K1731" t="s">
        <v>166</v>
      </c>
    </row>
    <row r="1732" spans="1:11" ht="33" x14ac:dyDescent="0.3">
      <c r="A1732" s="21" t="s">
        <v>1282</v>
      </c>
      <c r="B1732" s="29">
        <v>5</v>
      </c>
      <c r="C1732" s="44">
        <v>45624</v>
      </c>
      <c r="D1732" s="22" t="s">
        <v>4995</v>
      </c>
      <c r="E1732" s="22">
        <f t="shared" si="27"/>
        <v>20</v>
      </c>
      <c r="F1732" s="21" t="s">
        <v>564</v>
      </c>
      <c r="G1732" s="21" t="s">
        <v>11</v>
      </c>
      <c r="H1732" t="s">
        <v>125</v>
      </c>
      <c r="I1732" t="s">
        <v>122</v>
      </c>
      <c r="J1732" t="s">
        <v>134</v>
      </c>
      <c r="K1732" t="s">
        <v>124</v>
      </c>
    </row>
    <row r="1733" spans="1:11" x14ac:dyDescent="0.3">
      <c r="A1733" s="37" t="s">
        <v>4993</v>
      </c>
      <c r="B1733" s="2">
        <v>5</v>
      </c>
      <c r="C1733" s="43">
        <v>45623</v>
      </c>
      <c r="D1733" s="19" t="s">
        <v>4992</v>
      </c>
      <c r="E1733" s="22">
        <f t="shared" si="27"/>
        <v>20</v>
      </c>
      <c r="F1733" s="37" t="s">
        <v>226</v>
      </c>
      <c r="G1733" s="37" t="s">
        <v>11</v>
      </c>
      <c r="H1733" t="s">
        <v>125</v>
      </c>
      <c r="I1733" t="s">
        <v>122</v>
      </c>
      <c r="J1733" t="s">
        <v>134</v>
      </c>
      <c r="K1733" t="s">
        <v>124</v>
      </c>
    </row>
    <row r="1734" spans="1:11" x14ac:dyDescent="0.3">
      <c r="A1734" s="37" t="s">
        <v>4991</v>
      </c>
      <c r="B1734" s="2">
        <v>5</v>
      </c>
      <c r="C1734" s="43">
        <v>45623</v>
      </c>
      <c r="D1734" s="19" t="s">
        <v>4990</v>
      </c>
      <c r="E1734" s="22">
        <f t="shared" si="27"/>
        <v>20</v>
      </c>
      <c r="F1734" s="37" t="s">
        <v>254</v>
      </c>
      <c r="G1734" s="37" t="s">
        <v>11</v>
      </c>
      <c r="H1734" t="s">
        <v>125</v>
      </c>
      <c r="I1734" t="s">
        <v>122</v>
      </c>
      <c r="J1734" t="s">
        <v>134</v>
      </c>
      <c r="K1734" t="s">
        <v>124</v>
      </c>
    </row>
    <row r="1735" spans="1:11" x14ac:dyDescent="0.3">
      <c r="A1735" s="21" t="s">
        <v>4989</v>
      </c>
      <c r="B1735" s="29">
        <v>5</v>
      </c>
      <c r="C1735" s="44">
        <v>45622</v>
      </c>
      <c r="D1735" s="22" t="s">
        <v>4988</v>
      </c>
      <c r="E1735" s="22">
        <f t="shared" si="27"/>
        <v>20</v>
      </c>
      <c r="F1735" s="21" t="s">
        <v>416</v>
      </c>
      <c r="G1735" s="21" t="s">
        <v>11</v>
      </c>
      <c r="H1735" t="s">
        <v>125</v>
      </c>
      <c r="I1735" t="s">
        <v>122</v>
      </c>
      <c r="J1735" t="s">
        <v>134</v>
      </c>
      <c r="K1735" t="s">
        <v>124</v>
      </c>
    </row>
    <row r="1736" spans="1:11" x14ac:dyDescent="0.3">
      <c r="A1736" s="1" t="s">
        <v>4210</v>
      </c>
      <c r="B1736" s="28">
        <v>5</v>
      </c>
      <c r="C1736" s="43">
        <v>45622</v>
      </c>
      <c r="D1736" s="19" t="s">
        <v>4987</v>
      </c>
      <c r="E1736" s="22">
        <f t="shared" si="27"/>
        <v>20</v>
      </c>
      <c r="F1736" s="1" t="s">
        <v>4986</v>
      </c>
      <c r="G1736" s="1" t="s">
        <v>11</v>
      </c>
      <c r="H1736" t="s">
        <v>125</v>
      </c>
      <c r="I1736" t="s">
        <v>122</v>
      </c>
      <c r="J1736" t="s">
        <v>134</v>
      </c>
      <c r="K1736" t="s">
        <v>124</v>
      </c>
    </row>
    <row r="1737" spans="1:11" x14ac:dyDescent="0.3">
      <c r="A1737" s="21" t="s">
        <v>4985</v>
      </c>
      <c r="B1737" s="29">
        <v>5</v>
      </c>
      <c r="C1737" s="44">
        <v>45622</v>
      </c>
      <c r="D1737" s="22" t="s">
        <v>4984</v>
      </c>
      <c r="E1737" s="22">
        <f t="shared" si="27"/>
        <v>20</v>
      </c>
      <c r="F1737" s="21" t="s">
        <v>4983</v>
      </c>
      <c r="G1737" s="21" t="s">
        <v>11</v>
      </c>
      <c r="H1737" t="s">
        <v>125</v>
      </c>
      <c r="I1737" t="s">
        <v>122</v>
      </c>
      <c r="J1737" t="s">
        <v>134</v>
      </c>
      <c r="K1737" t="s">
        <v>124</v>
      </c>
    </row>
    <row r="1738" spans="1:11" x14ac:dyDescent="0.3">
      <c r="A1738" s="21" t="s">
        <v>464</v>
      </c>
      <c r="B1738" s="29">
        <v>5</v>
      </c>
      <c r="C1738" s="44">
        <v>45621</v>
      </c>
      <c r="D1738" s="22" t="s">
        <v>4981</v>
      </c>
      <c r="E1738" s="22">
        <f t="shared" si="27"/>
        <v>20</v>
      </c>
      <c r="F1738" s="21" t="s">
        <v>4982</v>
      </c>
      <c r="G1738" s="21" t="s">
        <v>11</v>
      </c>
      <c r="H1738" s="21" t="s">
        <v>125</v>
      </c>
      <c r="I1738" s="21" t="s">
        <v>122</v>
      </c>
      <c r="J1738" s="21" t="s">
        <v>134</v>
      </c>
      <c r="K1738" s="21" t="s">
        <v>124</v>
      </c>
    </row>
    <row r="1739" spans="1:11" x14ac:dyDescent="0.3">
      <c r="A1739" s="21" t="s">
        <v>4836</v>
      </c>
      <c r="B1739" s="29">
        <v>5</v>
      </c>
      <c r="C1739" s="44">
        <v>45620</v>
      </c>
      <c r="D1739" s="22" t="s">
        <v>4979</v>
      </c>
      <c r="E1739" s="22">
        <f t="shared" si="27"/>
        <v>20</v>
      </c>
      <c r="F1739" s="21" t="s">
        <v>771</v>
      </c>
      <c r="G1739" s="21" t="s">
        <v>11</v>
      </c>
      <c r="H1739" s="21" t="s">
        <v>125</v>
      </c>
      <c r="I1739" s="21" t="s">
        <v>122</v>
      </c>
      <c r="J1739" s="21" t="s">
        <v>134</v>
      </c>
      <c r="K1739" s="21" t="s">
        <v>124</v>
      </c>
    </row>
    <row r="1740" spans="1:11" x14ac:dyDescent="0.3">
      <c r="A1740" s="21" t="s">
        <v>4978</v>
      </c>
      <c r="B1740" s="29">
        <v>5</v>
      </c>
      <c r="C1740" s="44">
        <v>45620</v>
      </c>
      <c r="D1740" s="18" t="s">
        <v>4977</v>
      </c>
      <c r="E1740" s="22">
        <f t="shared" si="27"/>
        <v>20</v>
      </c>
      <c r="F1740" s="21" t="s">
        <v>4976</v>
      </c>
      <c r="G1740" s="21" t="s">
        <v>11</v>
      </c>
      <c r="H1740" t="s">
        <v>125</v>
      </c>
      <c r="I1740" t="s">
        <v>122</v>
      </c>
      <c r="J1740" t="s">
        <v>134</v>
      </c>
      <c r="K1740" t="s">
        <v>124</v>
      </c>
    </row>
    <row r="1741" spans="1:11" x14ac:dyDescent="0.3">
      <c r="A1741" s="21" t="s">
        <v>4975</v>
      </c>
      <c r="B1741" s="29">
        <v>5</v>
      </c>
      <c r="C1741" s="44">
        <v>45620</v>
      </c>
      <c r="D1741" s="22" t="s">
        <v>4974</v>
      </c>
      <c r="E1741" s="22">
        <f t="shared" si="27"/>
        <v>20</v>
      </c>
      <c r="F1741" s="21" t="s">
        <v>785</v>
      </c>
      <c r="G1741" s="21" t="s">
        <v>11</v>
      </c>
      <c r="H1741" s="21" t="s">
        <v>125</v>
      </c>
      <c r="I1741" s="21" t="s">
        <v>122</v>
      </c>
      <c r="J1741" s="21" t="s">
        <v>134</v>
      </c>
      <c r="K1741" s="21" t="s">
        <v>124</v>
      </c>
    </row>
    <row r="1742" spans="1:11" x14ac:dyDescent="0.3">
      <c r="A1742" s="1" t="s">
        <v>4564</v>
      </c>
      <c r="B1742" s="28">
        <v>5</v>
      </c>
      <c r="C1742" s="43">
        <v>45626</v>
      </c>
      <c r="D1742" s="19" t="s">
        <v>4563</v>
      </c>
      <c r="E1742" s="22">
        <f t="shared" si="27"/>
        <v>20</v>
      </c>
      <c r="F1742" s="1" t="s">
        <v>4562</v>
      </c>
      <c r="G1742" s="1" t="s">
        <v>39</v>
      </c>
      <c r="H1742" s="21" t="s">
        <v>125</v>
      </c>
      <c r="I1742" s="21" t="s">
        <v>122</v>
      </c>
      <c r="J1742" s="21" t="s">
        <v>134</v>
      </c>
      <c r="K1742" s="21" t="s">
        <v>135</v>
      </c>
    </row>
    <row r="1743" spans="1:11" x14ac:dyDescent="0.3">
      <c r="A1743" s="21" t="s">
        <v>4561</v>
      </c>
      <c r="B1743" s="29">
        <v>5</v>
      </c>
      <c r="C1743" s="44">
        <v>45623</v>
      </c>
      <c r="D1743" s="22" t="s">
        <v>4560</v>
      </c>
      <c r="E1743" s="22">
        <f t="shared" si="27"/>
        <v>20</v>
      </c>
      <c r="F1743" s="21" t="s">
        <v>253</v>
      </c>
      <c r="G1743" s="21" t="s">
        <v>39</v>
      </c>
      <c r="H1743" s="21" t="s">
        <v>125</v>
      </c>
      <c r="I1743" s="21" t="s">
        <v>122</v>
      </c>
      <c r="J1743" s="21" t="s">
        <v>134</v>
      </c>
      <c r="K1743" s="21" t="s">
        <v>135</v>
      </c>
    </row>
    <row r="1744" spans="1:11" x14ac:dyDescent="0.3">
      <c r="A1744" s="21" t="s">
        <v>4559</v>
      </c>
      <c r="B1744" s="29">
        <v>5</v>
      </c>
      <c r="C1744" s="44">
        <v>45622</v>
      </c>
      <c r="D1744" s="22" t="s">
        <v>4558</v>
      </c>
      <c r="E1744" s="22">
        <f t="shared" si="27"/>
        <v>20</v>
      </c>
      <c r="F1744" s="21" t="s">
        <v>36</v>
      </c>
      <c r="G1744" s="21" t="s">
        <v>39</v>
      </c>
      <c r="H1744" s="21" t="s">
        <v>125</v>
      </c>
      <c r="I1744" s="21" t="s">
        <v>122</v>
      </c>
      <c r="J1744" s="21" t="s">
        <v>134</v>
      </c>
      <c r="K1744" s="21" t="s">
        <v>135</v>
      </c>
    </row>
    <row r="1745" spans="1:11" x14ac:dyDescent="0.3">
      <c r="A1745" s="21" t="s">
        <v>4243</v>
      </c>
      <c r="B1745" s="29">
        <v>5</v>
      </c>
      <c r="C1745" s="44">
        <v>45621</v>
      </c>
      <c r="D1745" s="22" t="s">
        <v>4242</v>
      </c>
      <c r="E1745" s="22">
        <f t="shared" si="27"/>
        <v>20</v>
      </c>
      <c r="F1745" s="21" t="s">
        <v>561</v>
      </c>
      <c r="G1745" s="21" t="s">
        <v>39</v>
      </c>
      <c r="H1745" s="21" t="s">
        <v>125</v>
      </c>
      <c r="I1745" s="21" t="s">
        <v>122</v>
      </c>
      <c r="J1745" s="21" t="s">
        <v>134</v>
      </c>
      <c r="K1745" s="21" t="s">
        <v>135</v>
      </c>
    </row>
    <row r="1746" spans="1:11" x14ac:dyDescent="0.3">
      <c r="A1746" s="37" t="s">
        <v>4259</v>
      </c>
      <c r="B1746" s="2">
        <v>5</v>
      </c>
      <c r="C1746" s="43">
        <v>45626</v>
      </c>
      <c r="D1746" s="19" t="s">
        <v>4258</v>
      </c>
      <c r="E1746" s="22">
        <f t="shared" si="27"/>
        <v>20</v>
      </c>
      <c r="F1746" s="37" t="s">
        <v>4257</v>
      </c>
      <c r="G1746" s="37" t="s">
        <v>47</v>
      </c>
      <c r="H1746" s="21" t="s">
        <v>121</v>
      </c>
      <c r="I1746" s="21" t="s">
        <v>122</v>
      </c>
      <c r="J1746" s="21" t="s">
        <v>150</v>
      </c>
      <c r="K1746" s="21" t="s">
        <v>124</v>
      </c>
    </row>
    <row r="1747" spans="1:11" x14ac:dyDescent="0.3">
      <c r="A1747" s="37" t="s">
        <v>4256</v>
      </c>
      <c r="B1747" s="2">
        <v>5</v>
      </c>
      <c r="C1747" s="43">
        <v>45626</v>
      </c>
      <c r="D1747" s="19" t="s">
        <v>4255</v>
      </c>
      <c r="E1747" s="22">
        <f t="shared" si="27"/>
        <v>20</v>
      </c>
      <c r="F1747" s="37" t="s">
        <v>4254</v>
      </c>
      <c r="G1747" s="37" t="s">
        <v>47</v>
      </c>
      <c r="H1747" t="s">
        <v>121</v>
      </c>
      <c r="I1747" t="s">
        <v>122</v>
      </c>
      <c r="J1747" t="s">
        <v>150</v>
      </c>
      <c r="K1747" t="s">
        <v>124</v>
      </c>
    </row>
    <row r="1748" spans="1:11" x14ac:dyDescent="0.3">
      <c r="A1748" s="21" t="s">
        <v>697</v>
      </c>
      <c r="B1748" s="29">
        <v>5</v>
      </c>
      <c r="C1748" s="44">
        <v>45626</v>
      </c>
      <c r="D1748" s="18" t="s">
        <v>4253</v>
      </c>
      <c r="E1748" s="22">
        <f t="shared" si="27"/>
        <v>20</v>
      </c>
      <c r="F1748" s="21" t="s">
        <v>826</v>
      </c>
      <c r="G1748" s="21" t="s">
        <v>47</v>
      </c>
      <c r="H1748" s="21" t="s">
        <v>121</v>
      </c>
      <c r="I1748" s="21" t="s">
        <v>122</v>
      </c>
      <c r="J1748" s="21" t="s">
        <v>150</v>
      </c>
      <c r="K1748" s="21" t="s">
        <v>124</v>
      </c>
    </row>
    <row r="1749" spans="1:11" x14ac:dyDescent="0.3">
      <c r="A1749" s="21" t="s">
        <v>4252</v>
      </c>
      <c r="B1749" s="29">
        <v>5</v>
      </c>
      <c r="C1749" s="44">
        <v>45626</v>
      </c>
      <c r="D1749" s="22" t="s">
        <v>4251</v>
      </c>
      <c r="E1749" s="22">
        <f t="shared" si="27"/>
        <v>20</v>
      </c>
      <c r="F1749" s="21" t="s">
        <v>542</v>
      </c>
      <c r="G1749" s="21" t="s">
        <v>47</v>
      </c>
      <c r="H1749" s="21" t="s">
        <v>121</v>
      </c>
      <c r="I1749" s="21" t="s">
        <v>122</v>
      </c>
      <c r="J1749" s="21" t="s">
        <v>150</v>
      </c>
      <c r="K1749" s="21" t="s">
        <v>124</v>
      </c>
    </row>
    <row r="1750" spans="1:11" x14ac:dyDescent="0.3">
      <c r="A1750" s="21" t="s">
        <v>4250</v>
      </c>
      <c r="B1750" s="29">
        <v>5</v>
      </c>
      <c r="C1750" s="44">
        <v>45625</v>
      </c>
      <c r="D1750" s="22" t="s">
        <v>4249</v>
      </c>
      <c r="E1750" s="22">
        <f t="shared" si="27"/>
        <v>20</v>
      </c>
      <c r="F1750" s="21" t="s">
        <v>538</v>
      </c>
      <c r="G1750" s="21" t="s">
        <v>47</v>
      </c>
      <c r="H1750" s="21" t="s">
        <v>121</v>
      </c>
      <c r="I1750" s="21" t="s">
        <v>122</v>
      </c>
      <c r="J1750" s="21" t="s">
        <v>150</v>
      </c>
      <c r="K1750" s="21" t="s">
        <v>124</v>
      </c>
    </row>
    <row r="1751" spans="1:11" x14ac:dyDescent="0.3">
      <c r="A1751" s="21" t="s">
        <v>4248</v>
      </c>
      <c r="B1751" s="29">
        <v>5</v>
      </c>
      <c r="C1751" s="44">
        <v>45623</v>
      </c>
      <c r="D1751" s="22" t="s">
        <v>4247</v>
      </c>
      <c r="E1751" s="22">
        <f t="shared" si="27"/>
        <v>20</v>
      </c>
      <c r="F1751" s="21" t="s">
        <v>816</v>
      </c>
      <c r="G1751" s="21" t="s">
        <v>47</v>
      </c>
      <c r="H1751" s="21" t="s">
        <v>121</v>
      </c>
      <c r="I1751" s="21" t="s">
        <v>122</v>
      </c>
      <c r="J1751" s="21" t="s">
        <v>150</v>
      </c>
      <c r="K1751" s="21" t="s">
        <v>124</v>
      </c>
    </row>
    <row r="1752" spans="1:11" x14ac:dyDescent="0.3">
      <c r="A1752" s="21" t="s">
        <v>4246</v>
      </c>
      <c r="B1752" s="29">
        <v>5</v>
      </c>
      <c r="C1752" s="44">
        <v>45621</v>
      </c>
      <c r="D1752" s="22" t="s">
        <v>4245</v>
      </c>
      <c r="E1752" s="22">
        <f t="shared" si="27"/>
        <v>20</v>
      </c>
      <c r="F1752" s="21" t="s">
        <v>4244</v>
      </c>
      <c r="G1752" s="21" t="s">
        <v>47</v>
      </c>
      <c r="H1752" s="21" t="s">
        <v>121</v>
      </c>
      <c r="I1752" s="21" t="s">
        <v>122</v>
      </c>
      <c r="J1752" s="21" t="s">
        <v>150</v>
      </c>
      <c r="K1752" s="21" t="s">
        <v>124</v>
      </c>
    </row>
    <row r="1753" spans="1:11" ht="33" x14ac:dyDescent="0.3">
      <c r="A1753" s="21" t="s">
        <v>1127</v>
      </c>
      <c r="B1753" s="29">
        <v>5</v>
      </c>
      <c r="C1753" s="44">
        <v>45624</v>
      </c>
      <c r="D1753" s="22" t="s">
        <v>4081</v>
      </c>
      <c r="E1753" s="22">
        <f t="shared" si="27"/>
        <v>20</v>
      </c>
      <c r="F1753" s="21" t="s">
        <v>833</v>
      </c>
      <c r="G1753" s="21" t="s">
        <v>100</v>
      </c>
      <c r="H1753" s="21" t="s">
        <v>125</v>
      </c>
      <c r="I1753" s="21" t="s">
        <v>122</v>
      </c>
      <c r="J1753" s="21" t="s">
        <v>143</v>
      </c>
      <c r="K1753" s="21" t="s">
        <v>124</v>
      </c>
    </row>
    <row r="1754" spans="1:11" x14ac:dyDescent="0.3">
      <c r="A1754" s="21" t="s">
        <v>3951</v>
      </c>
      <c r="B1754" s="29">
        <v>5</v>
      </c>
      <c r="C1754" s="44">
        <v>45620</v>
      </c>
      <c r="D1754" s="22" t="s">
        <v>3950</v>
      </c>
      <c r="E1754" s="22">
        <f t="shared" si="27"/>
        <v>20</v>
      </c>
      <c r="F1754" s="21" t="s">
        <v>837</v>
      </c>
      <c r="G1754" s="21" t="s">
        <v>98</v>
      </c>
      <c r="H1754" s="21" t="s">
        <v>121</v>
      </c>
      <c r="I1754" s="21" t="s">
        <v>122</v>
      </c>
      <c r="J1754" s="21" t="s">
        <v>143</v>
      </c>
      <c r="K1754" s="21" t="s">
        <v>124</v>
      </c>
    </row>
    <row r="1755" spans="1:11" x14ac:dyDescent="0.3">
      <c r="A1755" s="21" t="s">
        <v>3827</v>
      </c>
      <c r="B1755" s="29">
        <v>5</v>
      </c>
      <c r="C1755" s="44">
        <v>45623</v>
      </c>
      <c r="D1755" s="22" t="s">
        <v>3826</v>
      </c>
      <c r="E1755" s="22">
        <f t="shared" si="27"/>
        <v>20</v>
      </c>
      <c r="F1755" s="21" t="s">
        <v>3825</v>
      </c>
      <c r="G1755" s="21" t="s">
        <v>526</v>
      </c>
      <c r="H1755" s="21" t="s">
        <v>121</v>
      </c>
      <c r="I1755" s="21" t="s">
        <v>122</v>
      </c>
      <c r="J1755" s="21" t="s">
        <v>144</v>
      </c>
      <c r="K1755" s="21" t="s">
        <v>124</v>
      </c>
    </row>
    <row r="1756" spans="1:11" x14ac:dyDescent="0.3">
      <c r="A1756" s="21" t="s">
        <v>3423</v>
      </c>
      <c r="B1756" s="29">
        <v>5</v>
      </c>
      <c r="C1756" s="44">
        <v>45626</v>
      </c>
      <c r="D1756" s="22" t="s">
        <v>3422</v>
      </c>
      <c r="E1756" s="22">
        <f t="shared" si="27"/>
        <v>20</v>
      </c>
      <c r="F1756" s="21" t="s">
        <v>3421</v>
      </c>
      <c r="G1756" s="21" t="s">
        <v>45</v>
      </c>
      <c r="H1756" t="s">
        <v>125</v>
      </c>
      <c r="I1756" t="s">
        <v>122</v>
      </c>
      <c r="J1756" t="s">
        <v>140</v>
      </c>
      <c r="K1756" t="s">
        <v>124</v>
      </c>
    </row>
    <row r="1757" spans="1:11" x14ac:dyDescent="0.3">
      <c r="A1757" s="37" t="s">
        <v>434</v>
      </c>
      <c r="B1757" s="2">
        <v>5</v>
      </c>
      <c r="C1757" s="43">
        <v>45625</v>
      </c>
      <c r="D1757" s="19" t="s">
        <v>3339</v>
      </c>
      <c r="E1757" s="22">
        <f t="shared" si="27"/>
        <v>20</v>
      </c>
      <c r="F1757" s="37" t="s">
        <v>3338</v>
      </c>
      <c r="G1757" s="37" t="s">
        <v>15</v>
      </c>
      <c r="H1757" t="s">
        <v>121</v>
      </c>
      <c r="I1757" t="s">
        <v>122</v>
      </c>
      <c r="J1757" t="s">
        <v>188</v>
      </c>
      <c r="K1757" t="s">
        <v>124</v>
      </c>
    </row>
    <row r="1758" spans="1:11" x14ac:dyDescent="0.3">
      <c r="A1758" s="37" t="s">
        <v>3337</v>
      </c>
      <c r="B1758" s="2">
        <v>5</v>
      </c>
      <c r="C1758" s="43">
        <v>45625</v>
      </c>
      <c r="D1758" s="19" t="s">
        <v>3336</v>
      </c>
      <c r="E1758" s="22">
        <f t="shared" si="27"/>
        <v>20</v>
      </c>
      <c r="F1758" s="37" t="s">
        <v>3319</v>
      </c>
      <c r="G1758" s="37" t="s">
        <v>15</v>
      </c>
      <c r="H1758" t="s">
        <v>121</v>
      </c>
      <c r="I1758" t="s">
        <v>122</v>
      </c>
      <c r="J1758" t="s">
        <v>188</v>
      </c>
      <c r="K1758" t="s">
        <v>124</v>
      </c>
    </row>
    <row r="1759" spans="1:11" x14ac:dyDescent="0.3">
      <c r="A1759" s="21" t="s">
        <v>3335</v>
      </c>
      <c r="B1759" s="29">
        <v>5</v>
      </c>
      <c r="C1759" s="44">
        <v>45624</v>
      </c>
      <c r="D1759" s="18" t="s">
        <v>3334</v>
      </c>
      <c r="E1759" s="22">
        <f t="shared" si="27"/>
        <v>20</v>
      </c>
      <c r="F1759" s="21" t="s">
        <v>3316</v>
      </c>
      <c r="G1759" s="21" t="s">
        <v>15</v>
      </c>
      <c r="H1759" t="s">
        <v>121</v>
      </c>
      <c r="I1759" t="s">
        <v>122</v>
      </c>
      <c r="J1759" t="s">
        <v>188</v>
      </c>
      <c r="K1759" t="s">
        <v>124</v>
      </c>
    </row>
    <row r="1760" spans="1:11" x14ac:dyDescent="0.3">
      <c r="A1760" s="21" t="s">
        <v>3333</v>
      </c>
      <c r="B1760" s="29">
        <v>5</v>
      </c>
      <c r="C1760" s="44">
        <v>45623</v>
      </c>
      <c r="D1760" s="22" t="s">
        <v>3332</v>
      </c>
      <c r="E1760" s="22">
        <f t="shared" si="27"/>
        <v>20</v>
      </c>
      <c r="F1760" s="21" t="s">
        <v>3331</v>
      </c>
      <c r="G1760" s="21" t="s">
        <v>15</v>
      </c>
      <c r="H1760" t="s">
        <v>121</v>
      </c>
      <c r="I1760" t="s">
        <v>122</v>
      </c>
      <c r="J1760" t="s">
        <v>188</v>
      </c>
      <c r="K1760" t="s">
        <v>124</v>
      </c>
    </row>
    <row r="1761" spans="1:11" x14ac:dyDescent="0.3">
      <c r="A1761" s="21" t="s">
        <v>6743</v>
      </c>
      <c r="B1761" s="29">
        <v>4.5</v>
      </c>
      <c r="C1761" s="44">
        <v>45624</v>
      </c>
      <c r="D1761" s="22" t="s">
        <v>6742</v>
      </c>
      <c r="E1761" s="22">
        <f t="shared" si="27"/>
        <v>20</v>
      </c>
      <c r="F1761" s="21" t="s">
        <v>6948</v>
      </c>
      <c r="G1761" s="21" t="s">
        <v>258</v>
      </c>
      <c r="H1761" t="s">
        <v>121</v>
      </c>
      <c r="I1761" t="s">
        <v>148</v>
      </c>
      <c r="J1761" t="s">
        <v>149</v>
      </c>
      <c r="K1761" t="s">
        <v>124</v>
      </c>
    </row>
    <row r="1762" spans="1:11" x14ac:dyDescent="0.3">
      <c r="A1762" s="21" t="s">
        <v>6530</v>
      </c>
      <c r="B1762" s="29">
        <v>4.8</v>
      </c>
      <c r="C1762" s="44">
        <v>45622</v>
      </c>
      <c r="D1762" s="22" t="s">
        <v>6529</v>
      </c>
      <c r="E1762" s="22">
        <f t="shared" si="27"/>
        <v>20</v>
      </c>
      <c r="F1762" s="21" t="s">
        <v>1088</v>
      </c>
      <c r="G1762" s="21" t="s">
        <v>258</v>
      </c>
      <c r="H1762" t="s">
        <v>121</v>
      </c>
      <c r="I1762" t="s">
        <v>148</v>
      </c>
      <c r="J1762" t="s">
        <v>149</v>
      </c>
      <c r="K1762" t="s">
        <v>124</v>
      </c>
    </row>
    <row r="1763" spans="1:11" x14ac:dyDescent="0.3">
      <c r="A1763" s="21" t="s">
        <v>6810</v>
      </c>
      <c r="B1763" s="29">
        <v>5</v>
      </c>
      <c r="C1763" s="44">
        <v>45626</v>
      </c>
      <c r="D1763" s="22" t="s">
        <v>6809</v>
      </c>
      <c r="E1763" s="22">
        <f t="shared" si="27"/>
        <v>20</v>
      </c>
      <c r="F1763" s="21" t="s">
        <v>6808</v>
      </c>
      <c r="G1763" s="21" t="s">
        <v>258</v>
      </c>
      <c r="H1763" t="s">
        <v>121</v>
      </c>
      <c r="I1763" t="s">
        <v>148</v>
      </c>
      <c r="J1763" t="s">
        <v>149</v>
      </c>
      <c r="K1763" t="s">
        <v>124</v>
      </c>
    </row>
    <row r="1764" spans="1:11" ht="33" x14ac:dyDescent="0.3">
      <c r="A1764" s="21" t="s">
        <v>6627</v>
      </c>
      <c r="B1764" s="29">
        <v>5</v>
      </c>
      <c r="C1764" s="44">
        <v>45625</v>
      </c>
      <c r="D1764" s="22" t="s">
        <v>6626</v>
      </c>
      <c r="E1764" s="22">
        <f t="shared" si="27"/>
        <v>20</v>
      </c>
      <c r="F1764" s="21" t="s">
        <v>1086</v>
      </c>
      <c r="G1764" s="21" t="s">
        <v>258</v>
      </c>
      <c r="H1764" t="s">
        <v>121</v>
      </c>
      <c r="I1764" t="s">
        <v>148</v>
      </c>
      <c r="J1764" t="s">
        <v>149</v>
      </c>
      <c r="K1764" t="s">
        <v>124</v>
      </c>
    </row>
    <row r="1765" spans="1:11" x14ac:dyDescent="0.3">
      <c r="A1765" s="21" t="s">
        <v>6544</v>
      </c>
      <c r="B1765" s="29">
        <v>5</v>
      </c>
      <c r="C1765" s="44">
        <v>45625</v>
      </c>
      <c r="D1765" s="22" t="s">
        <v>6543</v>
      </c>
      <c r="E1765" s="22">
        <f t="shared" si="27"/>
        <v>20</v>
      </c>
      <c r="F1765" s="21" t="s">
        <v>6960</v>
      </c>
      <c r="G1765" s="21" t="s">
        <v>258</v>
      </c>
      <c r="H1765" t="s">
        <v>121</v>
      </c>
      <c r="I1765" t="s">
        <v>148</v>
      </c>
      <c r="J1765" t="s">
        <v>149</v>
      </c>
      <c r="K1765" t="s">
        <v>124</v>
      </c>
    </row>
    <row r="1766" spans="1:11" x14ac:dyDescent="0.3">
      <c r="A1766" s="21" t="s">
        <v>6625</v>
      </c>
      <c r="B1766" s="29">
        <v>5</v>
      </c>
      <c r="C1766" s="44">
        <v>45623</v>
      </c>
      <c r="D1766" s="22" t="s">
        <v>6624</v>
      </c>
      <c r="E1766" s="22">
        <f t="shared" si="27"/>
        <v>20</v>
      </c>
      <c r="F1766" s="21" t="s">
        <v>6906</v>
      </c>
      <c r="G1766" s="21" t="s">
        <v>258</v>
      </c>
      <c r="H1766" t="s">
        <v>121</v>
      </c>
      <c r="I1766" t="s">
        <v>148</v>
      </c>
      <c r="J1766" t="s">
        <v>149</v>
      </c>
      <c r="K1766" t="s">
        <v>124</v>
      </c>
    </row>
    <row r="1767" spans="1:11" x14ac:dyDescent="0.3">
      <c r="A1767" s="21" t="s">
        <v>6487</v>
      </c>
      <c r="B1767" s="29">
        <v>5</v>
      </c>
      <c r="C1767" s="44">
        <v>45621</v>
      </c>
      <c r="D1767" s="22" t="s">
        <v>6486</v>
      </c>
      <c r="E1767" s="22">
        <f t="shared" si="27"/>
        <v>20</v>
      </c>
      <c r="F1767" s="21" t="s">
        <v>6959</v>
      </c>
      <c r="G1767" s="21" t="s">
        <v>258</v>
      </c>
      <c r="H1767" t="s">
        <v>121</v>
      </c>
      <c r="I1767" t="s">
        <v>148</v>
      </c>
      <c r="J1767" t="s">
        <v>149</v>
      </c>
      <c r="K1767" t="s">
        <v>124</v>
      </c>
    </row>
    <row r="1768" spans="1:11" x14ac:dyDescent="0.3">
      <c r="A1768" s="21" t="s">
        <v>6807</v>
      </c>
      <c r="B1768" s="29">
        <v>5</v>
      </c>
      <c r="C1768" s="44">
        <v>45621</v>
      </c>
      <c r="D1768" s="22" t="s">
        <v>6806</v>
      </c>
      <c r="E1768" s="22">
        <f t="shared" si="27"/>
        <v>20</v>
      </c>
      <c r="F1768" s="21" t="s">
        <v>6805</v>
      </c>
      <c r="G1768" s="21" t="s">
        <v>258</v>
      </c>
      <c r="H1768" t="s">
        <v>121</v>
      </c>
      <c r="I1768" t="s">
        <v>148</v>
      </c>
      <c r="J1768" t="s">
        <v>149</v>
      </c>
      <c r="K1768" t="s">
        <v>124</v>
      </c>
    </row>
    <row r="1769" spans="1:11" x14ac:dyDescent="0.3">
      <c r="A1769" s="21" t="s">
        <v>6623</v>
      </c>
      <c r="B1769" s="29">
        <v>5</v>
      </c>
      <c r="C1769" s="44">
        <v>45620</v>
      </c>
      <c r="D1769" s="22" t="s">
        <v>6622</v>
      </c>
      <c r="E1769" s="22">
        <f t="shared" si="27"/>
        <v>20</v>
      </c>
      <c r="F1769" s="21" t="s">
        <v>1083</v>
      </c>
      <c r="G1769" s="21" t="s">
        <v>258</v>
      </c>
      <c r="H1769" t="s">
        <v>121</v>
      </c>
      <c r="I1769" t="s">
        <v>148</v>
      </c>
      <c r="J1769" t="s">
        <v>149</v>
      </c>
      <c r="K1769" t="s">
        <v>124</v>
      </c>
    </row>
    <row r="1770" spans="1:11" x14ac:dyDescent="0.3">
      <c r="A1770" s="21" t="s">
        <v>6885</v>
      </c>
      <c r="B1770" s="29">
        <v>5</v>
      </c>
      <c r="C1770" s="44">
        <v>45620</v>
      </c>
      <c r="D1770" s="22" t="s">
        <v>6884</v>
      </c>
      <c r="E1770" s="22">
        <f t="shared" si="27"/>
        <v>20</v>
      </c>
      <c r="F1770" s="21" t="s">
        <v>6883</v>
      </c>
      <c r="G1770" s="21" t="s">
        <v>257</v>
      </c>
      <c r="H1770" s="21" t="s">
        <v>121</v>
      </c>
      <c r="I1770" s="21" t="s">
        <v>148</v>
      </c>
      <c r="J1770" s="21" t="s">
        <v>163</v>
      </c>
      <c r="K1770" s="21" t="s">
        <v>124</v>
      </c>
    </row>
    <row r="1771" spans="1:11" x14ac:dyDescent="0.3">
      <c r="A1771" s="21" t="s">
        <v>6524</v>
      </c>
      <c r="B1771" s="29">
        <v>5</v>
      </c>
      <c r="C1771" s="44">
        <v>45626</v>
      </c>
      <c r="D1771" s="22" t="s">
        <v>6856</v>
      </c>
      <c r="E1771" s="22">
        <f t="shared" si="27"/>
        <v>20</v>
      </c>
      <c r="F1771" s="21" t="s">
        <v>6855</v>
      </c>
      <c r="G1771" s="21" t="s">
        <v>603</v>
      </c>
      <c r="H1771" s="21" t="s">
        <v>125</v>
      </c>
      <c r="I1771" s="21" t="s">
        <v>148</v>
      </c>
      <c r="J1771" s="21" t="s">
        <v>163</v>
      </c>
      <c r="K1771" s="21" t="s">
        <v>187</v>
      </c>
    </row>
    <row r="1772" spans="1:11" x14ac:dyDescent="0.3">
      <c r="A1772" s="21" t="s">
        <v>6589</v>
      </c>
      <c r="B1772" s="29">
        <v>5</v>
      </c>
      <c r="C1772" s="44">
        <v>45621</v>
      </c>
      <c r="D1772" s="22" t="s">
        <v>6588</v>
      </c>
      <c r="E1772" s="22">
        <f t="shared" si="27"/>
        <v>20</v>
      </c>
      <c r="F1772" s="21" t="s">
        <v>6587</v>
      </c>
      <c r="G1772" s="21" t="s">
        <v>87</v>
      </c>
      <c r="H1772" s="21" t="s">
        <v>125</v>
      </c>
      <c r="I1772" s="21" t="s">
        <v>148</v>
      </c>
      <c r="J1772" s="21" t="s">
        <v>152</v>
      </c>
      <c r="K1772" s="21" t="s">
        <v>124</v>
      </c>
    </row>
    <row r="1773" spans="1:11" x14ac:dyDescent="0.3">
      <c r="A1773" s="37" t="s">
        <v>1112</v>
      </c>
      <c r="B1773" s="2">
        <v>5</v>
      </c>
      <c r="C1773" s="43">
        <v>45621</v>
      </c>
      <c r="D1773" s="19" t="s">
        <v>1818</v>
      </c>
      <c r="E1773" s="22">
        <f t="shared" si="27"/>
        <v>19</v>
      </c>
      <c r="F1773" s="1" t="s">
        <v>2730</v>
      </c>
      <c r="G1773" s="1" t="s">
        <v>40</v>
      </c>
      <c r="H1773" t="s">
        <v>125</v>
      </c>
      <c r="I1773" t="s">
        <v>122</v>
      </c>
      <c r="J1773" t="s">
        <v>123</v>
      </c>
      <c r="K1773" t="s">
        <v>147</v>
      </c>
    </row>
    <row r="1774" spans="1:11" x14ac:dyDescent="0.3">
      <c r="A1774" s="21" t="s">
        <v>447</v>
      </c>
      <c r="B1774" s="29">
        <v>5</v>
      </c>
      <c r="C1774" s="44">
        <v>45620</v>
      </c>
      <c r="D1774" s="22" t="s">
        <v>1902</v>
      </c>
      <c r="E1774" s="22">
        <f t="shared" si="27"/>
        <v>19</v>
      </c>
      <c r="F1774" s="21" t="s">
        <v>2767</v>
      </c>
      <c r="G1774" s="21" t="s">
        <v>28</v>
      </c>
      <c r="H1774" s="21" t="s">
        <v>125</v>
      </c>
      <c r="I1774" s="21" t="s">
        <v>122</v>
      </c>
      <c r="J1774" s="21" t="s">
        <v>136</v>
      </c>
      <c r="K1774" s="21" t="s">
        <v>132</v>
      </c>
    </row>
    <row r="1775" spans="1:11" x14ac:dyDescent="0.3">
      <c r="A1775" s="21" t="s">
        <v>1188</v>
      </c>
      <c r="B1775" s="29">
        <v>5</v>
      </c>
      <c r="C1775" s="44">
        <v>45626</v>
      </c>
      <c r="D1775" s="22" t="s">
        <v>1912</v>
      </c>
      <c r="E1775" s="22">
        <f t="shared" si="27"/>
        <v>19</v>
      </c>
      <c r="F1775" s="21" t="s">
        <v>2770</v>
      </c>
      <c r="G1775" s="21" t="s">
        <v>29</v>
      </c>
      <c r="H1775" t="s">
        <v>121</v>
      </c>
      <c r="I1775" t="s">
        <v>137</v>
      </c>
      <c r="J1775" t="s">
        <v>138</v>
      </c>
      <c r="K1775" t="s">
        <v>132</v>
      </c>
    </row>
    <row r="1776" spans="1:11" x14ac:dyDescent="0.3">
      <c r="A1776" s="37" t="s">
        <v>232</v>
      </c>
      <c r="B1776" s="2">
        <v>5</v>
      </c>
      <c r="C1776" s="43">
        <v>45623</v>
      </c>
      <c r="D1776" s="19" t="s">
        <v>1917</v>
      </c>
      <c r="E1776" s="22">
        <f t="shared" si="27"/>
        <v>19</v>
      </c>
      <c r="F1776" s="37" t="s">
        <v>2775</v>
      </c>
      <c r="G1776" s="37" t="s">
        <v>29</v>
      </c>
      <c r="H1776" t="s">
        <v>121</v>
      </c>
      <c r="I1776" t="s">
        <v>137</v>
      </c>
      <c r="J1776" t="s">
        <v>138</v>
      </c>
      <c r="K1776" t="s">
        <v>132</v>
      </c>
    </row>
    <row r="1777" spans="1:11" x14ac:dyDescent="0.3">
      <c r="A1777" s="21" t="s">
        <v>1225</v>
      </c>
      <c r="B1777" s="29">
        <v>5</v>
      </c>
      <c r="C1777" s="44">
        <v>45621</v>
      </c>
      <c r="D1777" s="22" t="s">
        <v>1958</v>
      </c>
      <c r="E1777" s="22">
        <f t="shared" si="27"/>
        <v>19</v>
      </c>
      <c r="F1777" s="21" t="s">
        <v>2799</v>
      </c>
      <c r="G1777" s="21" t="s">
        <v>16</v>
      </c>
      <c r="H1777" s="21" t="s">
        <v>121</v>
      </c>
      <c r="I1777" s="21" t="s">
        <v>122</v>
      </c>
      <c r="J1777" s="21" t="s">
        <v>182</v>
      </c>
      <c r="K1777" s="21" t="s">
        <v>124</v>
      </c>
    </row>
    <row r="1778" spans="1:11" x14ac:dyDescent="0.3">
      <c r="A1778" s="1" t="s">
        <v>1250</v>
      </c>
      <c r="B1778" s="28">
        <v>4</v>
      </c>
      <c r="C1778" s="43">
        <v>45626</v>
      </c>
      <c r="D1778" s="19" t="s">
        <v>1985</v>
      </c>
      <c r="E1778" s="22">
        <f t="shared" si="27"/>
        <v>19</v>
      </c>
      <c r="F1778" s="1" t="s">
        <v>1036</v>
      </c>
      <c r="G1778" s="1" t="s">
        <v>64</v>
      </c>
      <c r="H1778" t="s">
        <v>126</v>
      </c>
      <c r="I1778" t="s">
        <v>122</v>
      </c>
      <c r="J1778" t="s">
        <v>127</v>
      </c>
      <c r="K1778" t="s">
        <v>124</v>
      </c>
    </row>
    <row r="1779" spans="1:11" x14ac:dyDescent="0.3">
      <c r="A1779" s="21" t="s">
        <v>460</v>
      </c>
      <c r="B1779" s="29">
        <v>5</v>
      </c>
      <c r="C1779" s="44">
        <v>45626</v>
      </c>
      <c r="D1779" s="22" t="s">
        <v>1990</v>
      </c>
      <c r="E1779" s="22">
        <f t="shared" si="27"/>
        <v>19</v>
      </c>
      <c r="F1779" s="21" t="s">
        <v>243</v>
      </c>
      <c r="G1779" s="21" t="s">
        <v>64</v>
      </c>
      <c r="H1779" s="21" t="s">
        <v>126</v>
      </c>
      <c r="I1779" s="21" t="s">
        <v>122</v>
      </c>
      <c r="J1779" s="21" t="s">
        <v>127</v>
      </c>
      <c r="K1779" s="21" t="s">
        <v>124</v>
      </c>
    </row>
    <row r="1780" spans="1:11" x14ac:dyDescent="0.3">
      <c r="A1780" s="21" t="s">
        <v>1286</v>
      </c>
      <c r="B1780" s="29">
        <v>5</v>
      </c>
      <c r="C1780" s="44">
        <v>45623</v>
      </c>
      <c r="D1780" s="22" t="s">
        <v>2039</v>
      </c>
      <c r="E1780" s="22">
        <f t="shared" si="27"/>
        <v>19</v>
      </c>
      <c r="F1780" s="21" t="s">
        <v>2854</v>
      </c>
      <c r="G1780" s="21" t="s">
        <v>64</v>
      </c>
      <c r="H1780" t="s">
        <v>126</v>
      </c>
      <c r="I1780" t="s">
        <v>122</v>
      </c>
      <c r="J1780" t="s">
        <v>127</v>
      </c>
      <c r="K1780" t="s">
        <v>124</v>
      </c>
    </row>
    <row r="1781" spans="1:11" ht="33" x14ac:dyDescent="0.3">
      <c r="A1781" s="21" t="s">
        <v>671</v>
      </c>
      <c r="B1781" s="29">
        <v>3</v>
      </c>
      <c r="C1781" s="44">
        <v>45622</v>
      </c>
      <c r="D1781" s="22" t="s">
        <v>2062</v>
      </c>
      <c r="E1781" s="22">
        <f t="shared" si="27"/>
        <v>19</v>
      </c>
      <c r="F1781" s="21" t="s">
        <v>2865</v>
      </c>
      <c r="G1781" s="21" t="s">
        <v>64</v>
      </c>
      <c r="H1781" s="21" t="s">
        <v>126</v>
      </c>
      <c r="I1781" s="21" t="s">
        <v>122</v>
      </c>
      <c r="J1781" s="21" t="s">
        <v>127</v>
      </c>
      <c r="K1781" s="21" t="s">
        <v>124</v>
      </c>
    </row>
    <row r="1782" spans="1:11" x14ac:dyDescent="0.3">
      <c r="A1782" s="40" t="s">
        <v>1319</v>
      </c>
      <c r="B1782" s="41">
        <v>5</v>
      </c>
      <c r="C1782" s="45">
        <v>45620</v>
      </c>
      <c r="D1782" s="42" t="s">
        <v>2081</v>
      </c>
      <c r="E1782" s="22">
        <f t="shared" si="27"/>
        <v>19</v>
      </c>
      <c r="F1782" s="40" t="s">
        <v>2871</v>
      </c>
      <c r="G1782" s="39" t="s">
        <v>64</v>
      </c>
      <c r="H1782" s="21" t="s">
        <v>126</v>
      </c>
      <c r="I1782" s="21" t="s">
        <v>122</v>
      </c>
      <c r="J1782" s="21" t="s">
        <v>127</v>
      </c>
      <c r="K1782" s="21" t="s">
        <v>124</v>
      </c>
    </row>
    <row r="1783" spans="1:11" x14ac:dyDescent="0.3">
      <c r="A1783" s="21" t="s">
        <v>1321</v>
      </c>
      <c r="B1783" s="29">
        <v>5</v>
      </c>
      <c r="C1783" s="44">
        <v>45620</v>
      </c>
      <c r="D1783" s="22" t="s">
        <v>2083</v>
      </c>
      <c r="E1783" s="22">
        <f t="shared" si="27"/>
        <v>19</v>
      </c>
      <c r="F1783" s="21" t="s">
        <v>483</v>
      </c>
      <c r="G1783" s="21" t="s">
        <v>64</v>
      </c>
      <c r="H1783" s="21" t="s">
        <v>126</v>
      </c>
      <c r="I1783" s="21" t="s">
        <v>122</v>
      </c>
      <c r="J1783" s="21" t="s">
        <v>127</v>
      </c>
      <c r="K1783" s="21" t="s">
        <v>124</v>
      </c>
    </row>
    <row r="1784" spans="1:11" x14ac:dyDescent="0.3">
      <c r="A1784" s="21" t="s">
        <v>1028</v>
      </c>
      <c r="B1784" s="29">
        <v>5</v>
      </c>
      <c r="C1784" s="44">
        <v>45625</v>
      </c>
      <c r="D1784" s="22" t="s">
        <v>860</v>
      </c>
      <c r="E1784" s="22">
        <f t="shared" si="27"/>
        <v>19</v>
      </c>
      <c r="F1784" s="21" t="s">
        <v>1022</v>
      </c>
      <c r="G1784" s="21" t="s">
        <v>393</v>
      </c>
      <c r="H1784" s="25" t="s">
        <v>131</v>
      </c>
      <c r="I1784" s="25" t="s">
        <v>122</v>
      </c>
      <c r="J1784" s="25" t="s">
        <v>439</v>
      </c>
      <c r="K1784" s="25" t="s">
        <v>124</v>
      </c>
    </row>
    <row r="1785" spans="1:11" ht="33" x14ac:dyDescent="0.3">
      <c r="A1785" s="21" t="s">
        <v>1339</v>
      </c>
      <c r="B1785" s="29">
        <v>5</v>
      </c>
      <c r="C1785" s="44">
        <v>45625</v>
      </c>
      <c r="D1785" s="22" t="s">
        <v>2107</v>
      </c>
      <c r="E1785" s="22">
        <f t="shared" si="27"/>
        <v>19</v>
      </c>
      <c r="F1785" s="21" t="s">
        <v>2889</v>
      </c>
      <c r="G1785" s="21" t="s">
        <v>74</v>
      </c>
      <c r="H1785" t="s">
        <v>131</v>
      </c>
      <c r="I1785" t="s">
        <v>122</v>
      </c>
      <c r="J1785" t="s">
        <v>141</v>
      </c>
      <c r="K1785" t="s">
        <v>124</v>
      </c>
    </row>
    <row r="1786" spans="1:11" ht="33" x14ac:dyDescent="0.3">
      <c r="A1786" s="21" t="s">
        <v>1342</v>
      </c>
      <c r="B1786" s="29">
        <v>5</v>
      </c>
      <c r="C1786" s="44">
        <v>45624</v>
      </c>
      <c r="D1786" s="22" t="s">
        <v>2111</v>
      </c>
      <c r="E1786" s="22">
        <f t="shared" si="27"/>
        <v>19</v>
      </c>
      <c r="F1786" s="21" t="s">
        <v>377</v>
      </c>
      <c r="G1786" s="21" t="s">
        <v>74</v>
      </c>
      <c r="H1786" s="21" t="s">
        <v>131</v>
      </c>
      <c r="I1786" s="21" t="s">
        <v>122</v>
      </c>
      <c r="J1786" s="21" t="s">
        <v>141</v>
      </c>
      <c r="K1786" s="21" t="s">
        <v>124</v>
      </c>
    </row>
    <row r="1787" spans="1:11" x14ac:dyDescent="0.3">
      <c r="A1787" s="21" t="s">
        <v>1343</v>
      </c>
      <c r="B1787" s="29">
        <v>5</v>
      </c>
      <c r="C1787" s="44">
        <v>45624</v>
      </c>
      <c r="D1787" s="22" t="s">
        <v>2112</v>
      </c>
      <c r="E1787" s="22">
        <f t="shared" si="27"/>
        <v>19</v>
      </c>
      <c r="F1787" s="21" t="s">
        <v>2890</v>
      </c>
      <c r="G1787" s="21" t="s">
        <v>74</v>
      </c>
      <c r="H1787" s="21" t="s">
        <v>131</v>
      </c>
      <c r="I1787" s="21" t="s">
        <v>122</v>
      </c>
      <c r="J1787" s="21" t="s">
        <v>141</v>
      </c>
      <c r="K1787" s="21" t="s">
        <v>124</v>
      </c>
    </row>
    <row r="1788" spans="1:11" x14ac:dyDescent="0.3">
      <c r="A1788" s="37" t="s">
        <v>1346</v>
      </c>
      <c r="B1788" s="2">
        <v>5</v>
      </c>
      <c r="C1788" s="43">
        <v>45624</v>
      </c>
      <c r="D1788" s="19" t="s">
        <v>2116</v>
      </c>
      <c r="E1788" s="22">
        <f t="shared" si="27"/>
        <v>19</v>
      </c>
      <c r="F1788" s="37" t="s">
        <v>2883</v>
      </c>
      <c r="G1788" s="37" t="s">
        <v>74</v>
      </c>
      <c r="H1788" t="s">
        <v>131</v>
      </c>
      <c r="I1788" t="s">
        <v>122</v>
      </c>
      <c r="J1788" t="s">
        <v>141</v>
      </c>
      <c r="K1788" t="s">
        <v>124</v>
      </c>
    </row>
    <row r="1789" spans="1:11" x14ac:dyDescent="0.3">
      <c r="A1789" s="21" t="s">
        <v>1362</v>
      </c>
      <c r="B1789" s="29">
        <v>5</v>
      </c>
      <c r="C1789" s="44">
        <v>45621</v>
      </c>
      <c r="D1789" s="22" t="s">
        <v>2136</v>
      </c>
      <c r="E1789" s="22">
        <f t="shared" si="27"/>
        <v>19</v>
      </c>
      <c r="F1789" s="21" t="s">
        <v>2882</v>
      </c>
      <c r="G1789" s="21" t="s">
        <v>74</v>
      </c>
      <c r="H1789" s="21" t="s">
        <v>131</v>
      </c>
      <c r="I1789" s="21" t="s">
        <v>122</v>
      </c>
      <c r="J1789" s="21" t="s">
        <v>141</v>
      </c>
      <c r="K1789" s="21" t="s">
        <v>124</v>
      </c>
    </row>
    <row r="1790" spans="1:11" x14ac:dyDescent="0.3">
      <c r="A1790" s="1" t="s">
        <v>1373</v>
      </c>
      <c r="B1790" s="28">
        <v>5</v>
      </c>
      <c r="C1790" s="43">
        <v>45626</v>
      </c>
      <c r="D1790" s="19" t="s">
        <v>2151</v>
      </c>
      <c r="E1790" s="22">
        <f t="shared" si="27"/>
        <v>19</v>
      </c>
      <c r="F1790" s="1" t="s">
        <v>1016</v>
      </c>
      <c r="G1790" s="1" t="s">
        <v>69</v>
      </c>
      <c r="H1790" s="21" t="s">
        <v>131</v>
      </c>
      <c r="I1790" s="21" t="s">
        <v>122</v>
      </c>
      <c r="J1790" s="21" t="s">
        <v>139</v>
      </c>
      <c r="K1790" s="21" t="s">
        <v>132</v>
      </c>
    </row>
    <row r="1791" spans="1:11" x14ac:dyDescent="0.3">
      <c r="A1791" s="21" t="s">
        <v>1389</v>
      </c>
      <c r="B1791" s="29">
        <v>5</v>
      </c>
      <c r="C1791" s="44">
        <v>45621</v>
      </c>
      <c r="D1791" s="22" t="s">
        <v>2178</v>
      </c>
      <c r="E1791" s="22">
        <f t="shared" si="27"/>
        <v>19</v>
      </c>
      <c r="F1791" s="21" t="s">
        <v>2925</v>
      </c>
      <c r="G1791" s="21" t="s">
        <v>69</v>
      </c>
      <c r="H1791" s="21" t="s">
        <v>131</v>
      </c>
      <c r="I1791" s="21" t="s">
        <v>122</v>
      </c>
      <c r="J1791" s="21" t="s">
        <v>139</v>
      </c>
      <c r="K1791" s="21" t="s">
        <v>132</v>
      </c>
    </row>
    <row r="1792" spans="1:11" x14ac:dyDescent="0.3">
      <c r="A1792" s="1" t="s">
        <v>1400</v>
      </c>
      <c r="B1792" s="28">
        <v>5</v>
      </c>
      <c r="C1792" s="43">
        <v>45625</v>
      </c>
      <c r="D1792" s="19" t="s">
        <v>2192</v>
      </c>
      <c r="E1792" s="22">
        <f t="shared" si="27"/>
        <v>19</v>
      </c>
      <c r="F1792" s="1" t="s">
        <v>2933</v>
      </c>
      <c r="G1792" s="1" t="s">
        <v>53</v>
      </c>
      <c r="H1792" t="s">
        <v>121</v>
      </c>
      <c r="I1792" t="s">
        <v>122</v>
      </c>
      <c r="J1792" t="s">
        <v>179</v>
      </c>
      <c r="K1792" t="s">
        <v>154</v>
      </c>
    </row>
    <row r="1793" spans="1:11" x14ac:dyDescent="0.3">
      <c r="A1793" s="37" t="s">
        <v>713</v>
      </c>
      <c r="B1793" s="2">
        <v>5</v>
      </c>
      <c r="C1793" s="43">
        <v>45621</v>
      </c>
      <c r="D1793" s="19" t="s">
        <v>2252</v>
      </c>
      <c r="E1793" s="22">
        <f t="shared" si="27"/>
        <v>19</v>
      </c>
      <c r="F1793" s="37" t="s">
        <v>1003</v>
      </c>
      <c r="G1793" s="37" t="s">
        <v>62</v>
      </c>
      <c r="H1793" s="31" t="s">
        <v>126</v>
      </c>
      <c r="I1793" s="31" t="s">
        <v>122</v>
      </c>
      <c r="J1793" s="31" t="s">
        <v>161</v>
      </c>
      <c r="K1793" s="31" t="s">
        <v>162</v>
      </c>
    </row>
    <row r="1794" spans="1:11" x14ac:dyDescent="0.3">
      <c r="A1794" s="21" t="s">
        <v>1510</v>
      </c>
      <c r="B1794" s="29">
        <v>5</v>
      </c>
      <c r="C1794" s="44">
        <v>45622</v>
      </c>
      <c r="D1794" s="22" t="s">
        <v>2345</v>
      </c>
      <c r="E1794" s="22">
        <f t="shared" ref="E1794:E1857" si="28">LEN(D1794)</f>
        <v>19</v>
      </c>
      <c r="F1794" s="21" t="s">
        <v>991</v>
      </c>
      <c r="G1794" s="21" t="s">
        <v>94</v>
      </c>
      <c r="H1794" s="21" t="s">
        <v>125</v>
      </c>
      <c r="I1794" s="21" t="s">
        <v>122</v>
      </c>
      <c r="J1794" s="21" t="s">
        <v>123</v>
      </c>
      <c r="K1794" s="21" t="s">
        <v>124</v>
      </c>
    </row>
    <row r="1795" spans="1:11" x14ac:dyDescent="0.3">
      <c r="A1795" s="21" t="s">
        <v>1125</v>
      </c>
      <c r="B1795" s="29">
        <v>5</v>
      </c>
      <c r="C1795" s="44">
        <v>45620</v>
      </c>
      <c r="D1795" s="22" t="s">
        <v>2378</v>
      </c>
      <c r="E1795" s="22">
        <f t="shared" si="28"/>
        <v>19</v>
      </c>
      <c r="F1795" s="21" t="s">
        <v>976</v>
      </c>
      <c r="G1795" s="21" t="s">
        <v>94</v>
      </c>
      <c r="H1795" s="21" t="s">
        <v>125</v>
      </c>
      <c r="I1795" s="21" t="s">
        <v>122</v>
      </c>
      <c r="J1795" s="21" t="s">
        <v>123</v>
      </c>
      <c r="K1795" s="21" t="s">
        <v>124</v>
      </c>
    </row>
    <row r="1796" spans="1:11" x14ac:dyDescent="0.3">
      <c r="A1796" s="21" t="s">
        <v>1547</v>
      </c>
      <c r="B1796" s="29">
        <v>5</v>
      </c>
      <c r="C1796" s="44">
        <v>45626</v>
      </c>
      <c r="D1796" s="22" t="s">
        <v>2393</v>
      </c>
      <c r="E1796" s="22">
        <f t="shared" si="28"/>
        <v>19</v>
      </c>
      <c r="F1796" s="21" t="s">
        <v>3035</v>
      </c>
      <c r="G1796" s="21" t="s">
        <v>30</v>
      </c>
      <c r="H1796" s="21" t="s">
        <v>121</v>
      </c>
      <c r="I1796" s="21" t="s">
        <v>122</v>
      </c>
      <c r="J1796" s="21" t="s">
        <v>123</v>
      </c>
      <c r="K1796" s="21" t="s">
        <v>124</v>
      </c>
    </row>
    <row r="1797" spans="1:11" x14ac:dyDescent="0.3">
      <c r="A1797" s="21" t="s">
        <v>1273</v>
      </c>
      <c r="B1797" s="29">
        <v>5</v>
      </c>
      <c r="C1797" s="44">
        <v>45624</v>
      </c>
      <c r="D1797" s="22" t="s">
        <v>2409</v>
      </c>
      <c r="E1797" s="22">
        <f t="shared" si="28"/>
        <v>19</v>
      </c>
      <c r="F1797" s="21" t="s">
        <v>3046</v>
      </c>
      <c r="G1797" s="21" t="s">
        <v>30</v>
      </c>
      <c r="H1797" s="21" t="s">
        <v>121</v>
      </c>
      <c r="I1797" s="21" t="s">
        <v>122</v>
      </c>
      <c r="J1797" s="21" t="s">
        <v>123</v>
      </c>
      <c r="K1797" s="21" t="s">
        <v>124</v>
      </c>
    </row>
    <row r="1798" spans="1:11" x14ac:dyDescent="0.3">
      <c r="A1798" s="21" t="s">
        <v>1563</v>
      </c>
      <c r="B1798" s="29">
        <v>5</v>
      </c>
      <c r="C1798" s="44">
        <v>45624</v>
      </c>
      <c r="D1798" s="22" t="s">
        <v>2417</v>
      </c>
      <c r="E1798" s="22">
        <f t="shared" si="28"/>
        <v>19</v>
      </c>
      <c r="F1798" s="21" t="s">
        <v>3050</v>
      </c>
      <c r="G1798" s="21" t="s">
        <v>30</v>
      </c>
      <c r="H1798" t="s">
        <v>121</v>
      </c>
      <c r="I1798" t="s">
        <v>122</v>
      </c>
      <c r="J1798" t="s">
        <v>123</v>
      </c>
      <c r="K1798" t="s">
        <v>124</v>
      </c>
    </row>
    <row r="1799" spans="1:11" x14ac:dyDescent="0.3">
      <c r="A1799" s="21" t="s">
        <v>1591</v>
      </c>
      <c r="B1799" s="29">
        <v>5</v>
      </c>
      <c r="C1799" s="44">
        <v>45621</v>
      </c>
      <c r="D1799" s="22" t="s">
        <v>2455</v>
      </c>
      <c r="E1799" s="22">
        <f t="shared" si="28"/>
        <v>19</v>
      </c>
      <c r="F1799" s="21" t="s">
        <v>3067</v>
      </c>
      <c r="G1799" s="21" t="s">
        <v>30</v>
      </c>
      <c r="H1799" s="21" t="s">
        <v>121</v>
      </c>
      <c r="I1799" s="21" t="s">
        <v>122</v>
      </c>
      <c r="J1799" s="21" t="s">
        <v>123</v>
      </c>
      <c r="K1799" s="21" t="s">
        <v>124</v>
      </c>
    </row>
    <row r="1800" spans="1:11" x14ac:dyDescent="0.3">
      <c r="A1800" s="21" t="s">
        <v>1558</v>
      </c>
      <c r="B1800" s="29">
        <v>5</v>
      </c>
      <c r="C1800" s="44">
        <v>45624</v>
      </c>
      <c r="D1800" s="22" t="s">
        <v>2494</v>
      </c>
      <c r="E1800" s="22">
        <f t="shared" si="28"/>
        <v>19</v>
      </c>
      <c r="F1800" s="21" t="s">
        <v>940</v>
      </c>
      <c r="G1800" s="21" t="s">
        <v>31</v>
      </c>
      <c r="H1800" t="s">
        <v>125</v>
      </c>
      <c r="I1800" t="s">
        <v>122</v>
      </c>
      <c r="J1800" t="s">
        <v>167</v>
      </c>
      <c r="K1800" t="s">
        <v>135</v>
      </c>
    </row>
    <row r="1801" spans="1:11" x14ac:dyDescent="0.3">
      <c r="A1801" s="37" t="s">
        <v>1334</v>
      </c>
      <c r="B1801" s="2">
        <v>5</v>
      </c>
      <c r="C1801" s="43">
        <v>45620</v>
      </c>
      <c r="D1801" s="19" t="s">
        <v>2543</v>
      </c>
      <c r="E1801" s="22">
        <f t="shared" si="28"/>
        <v>19</v>
      </c>
      <c r="F1801" s="37" t="s">
        <v>3113</v>
      </c>
      <c r="G1801" s="37" t="s">
        <v>31</v>
      </c>
      <c r="H1801" s="21" t="s">
        <v>125</v>
      </c>
      <c r="I1801" s="21" t="s">
        <v>122</v>
      </c>
      <c r="J1801" s="21" t="s">
        <v>167</v>
      </c>
      <c r="K1801" s="21" t="s">
        <v>135</v>
      </c>
    </row>
    <row r="1802" spans="1:11" x14ac:dyDescent="0.3">
      <c r="A1802" s="21" t="s">
        <v>1666</v>
      </c>
      <c r="B1802" s="29">
        <v>5</v>
      </c>
      <c r="C1802" s="44">
        <v>45621</v>
      </c>
      <c r="D1802" s="22" t="s">
        <v>2569</v>
      </c>
      <c r="E1802" s="22">
        <f t="shared" si="28"/>
        <v>19</v>
      </c>
      <c r="F1802" s="21" t="s">
        <v>3131</v>
      </c>
      <c r="G1802" s="21" t="s">
        <v>32</v>
      </c>
      <c r="H1802" s="21" t="s">
        <v>125</v>
      </c>
      <c r="I1802" s="21" t="s">
        <v>122</v>
      </c>
      <c r="J1802" s="21" t="s">
        <v>167</v>
      </c>
      <c r="K1802" s="21" t="s">
        <v>124</v>
      </c>
    </row>
    <row r="1803" spans="1:11" x14ac:dyDescent="0.3">
      <c r="A1803" s="37" t="s">
        <v>454</v>
      </c>
      <c r="B1803" s="2">
        <v>5</v>
      </c>
      <c r="C1803" s="43">
        <v>45623</v>
      </c>
      <c r="D1803" s="19" t="s">
        <v>2580</v>
      </c>
      <c r="E1803" s="22">
        <f t="shared" si="28"/>
        <v>19</v>
      </c>
      <c r="F1803" s="37" t="s">
        <v>3142</v>
      </c>
      <c r="G1803" s="37" t="s">
        <v>84</v>
      </c>
      <c r="H1803" s="21" t="s">
        <v>126</v>
      </c>
      <c r="I1803" s="21" t="s">
        <v>122</v>
      </c>
      <c r="J1803" s="21" t="s">
        <v>165</v>
      </c>
      <c r="K1803" s="21" t="s">
        <v>124</v>
      </c>
    </row>
    <row r="1804" spans="1:11" x14ac:dyDescent="0.3">
      <c r="A1804" s="21" t="s">
        <v>1710</v>
      </c>
      <c r="B1804" s="29">
        <v>5</v>
      </c>
      <c r="C1804" s="44">
        <v>45621</v>
      </c>
      <c r="D1804" s="22" t="s">
        <v>2622</v>
      </c>
      <c r="E1804" s="22">
        <f t="shared" si="28"/>
        <v>19</v>
      </c>
      <c r="F1804" s="21" t="s">
        <v>3175</v>
      </c>
      <c r="G1804" s="21" t="s">
        <v>17</v>
      </c>
      <c r="H1804" t="s">
        <v>121</v>
      </c>
      <c r="I1804" t="s">
        <v>122</v>
      </c>
      <c r="J1804" t="s">
        <v>145</v>
      </c>
      <c r="K1804" t="s">
        <v>124</v>
      </c>
    </row>
    <row r="1805" spans="1:11" x14ac:dyDescent="0.3">
      <c r="A1805" s="21" t="s">
        <v>1710</v>
      </c>
      <c r="B1805" s="29">
        <v>5</v>
      </c>
      <c r="C1805" s="44">
        <v>45621</v>
      </c>
      <c r="D1805" s="22" t="s">
        <v>2623</v>
      </c>
      <c r="E1805" s="22">
        <f t="shared" si="28"/>
        <v>19</v>
      </c>
      <c r="F1805" s="21" t="s">
        <v>3171</v>
      </c>
      <c r="G1805" s="21" t="s">
        <v>17</v>
      </c>
      <c r="H1805" t="s">
        <v>121</v>
      </c>
      <c r="I1805" t="s">
        <v>122</v>
      </c>
      <c r="J1805" t="s">
        <v>145</v>
      </c>
      <c r="K1805" t="s">
        <v>124</v>
      </c>
    </row>
    <row r="1806" spans="1:11" x14ac:dyDescent="0.3">
      <c r="A1806" s="21" t="s">
        <v>1730</v>
      </c>
      <c r="B1806" s="29">
        <v>5</v>
      </c>
      <c r="C1806" s="44">
        <v>45623</v>
      </c>
      <c r="D1806" s="22" t="s">
        <v>2650</v>
      </c>
      <c r="E1806" s="22">
        <f t="shared" si="28"/>
        <v>19</v>
      </c>
      <c r="F1806" s="21" t="s">
        <v>506</v>
      </c>
      <c r="G1806" s="21" t="s">
        <v>117</v>
      </c>
      <c r="H1806" t="s">
        <v>125</v>
      </c>
      <c r="I1806" t="s">
        <v>122</v>
      </c>
      <c r="J1806" t="s">
        <v>175</v>
      </c>
      <c r="K1806" t="s">
        <v>132</v>
      </c>
    </row>
    <row r="1807" spans="1:11" x14ac:dyDescent="0.3">
      <c r="A1807" s="21" t="s">
        <v>1761</v>
      </c>
      <c r="B1807" s="29">
        <v>5</v>
      </c>
      <c r="C1807" s="44">
        <v>45623</v>
      </c>
      <c r="D1807" s="22" t="s">
        <v>2684</v>
      </c>
      <c r="E1807" s="22">
        <f t="shared" si="28"/>
        <v>19</v>
      </c>
      <c r="F1807" s="21" t="s">
        <v>3224</v>
      </c>
      <c r="G1807" s="21" t="s">
        <v>43</v>
      </c>
      <c r="H1807" s="21" t="s">
        <v>121</v>
      </c>
      <c r="I1807" s="21" t="s">
        <v>122</v>
      </c>
      <c r="J1807" s="21" t="s">
        <v>169</v>
      </c>
      <c r="K1807" s="21" t="s">
        <v>124</v>
      </c>
    </row>
    <row r="1808" spans="1:11" x14ac:dyDescent="0.3">
      <c r="A1808" s="21" t="s">
        <v>1763</v>
      </c>
      <c r="B1808" s="29">
        <v>5</v>
      </c>
      <c r="C1808" s="44">
        <v>45622</v>
      </c>
      <c r="D1808" s="22" t="s">
        <v>2686</v>
      </c>
      <c r="E1808" s="22">
        <f t="shared" si="28"/>
        <v>19</v>
      </c>
      <c r="F1808" s="21" t="s">
        <v>3226</v>
      </c>
      <c r="G1808" s="21" t="s">
        <v>43</v>
      </c>
      <c r="H1808" s="21" t="s">
        <v>121</v>
      </c>
      <c r="I1808" s="21" t="s">
        <v>122</v>
      </c>
      <c r="J1808" s="21" t="s">
        <v>169</v>
      </c>
      <c r="K1808" s="21" t="s">
        <v>124</v>
      </c>
    </row>
    <row r="1809" spans="1:11" x14ac:dyDescent="0.3">
      <c r="A1809" s="21" t="s">
        <v>240</v>
      </c>
      <c r="B1809" s="29">
        <v>5</v>
      </c>
      <c r="C1809" s="44">
        <v>45620</v>
      </c>
      <c r="D1809" s="22" t="s">
        <v>2713</v>
      </c>
      <c r="E1809" s="22">
        <f t="shared" si="28"/>
        <v>19</v>
      </c>
      <c r="F1809" s="21" t="s">
        <v>3249</v>
      </c>
      <c r="G1809" s="21" t="s">
        <v>65</v>
      </c>
      <c r="H1809" s="21" t="s">
        <v>126</v>
      </c>
      <c r="I1809" s="21" t="s">
        <v>122</v>
      </c>
      <c r="J1809" s="21" t="s">
        <v>184</v>
      </c>
      <c r="K1809" s="21" t="s">
        <v>124</v>
      </c>
    </row>
    <row r="1810" spans="1:11" x14ac:dyDescent="0.3">
      <c r="A1810" s="21" t="s">
        <v>6456</v>
      </c>
      <c r="B1810" s="29">
        <v>5</v>
      </c>
      <c r="C1810" s="44">
        <v>45620</v>
      </c>
      <c r="D1810" s="22" t="s">
        <v>6455</v>
      </c>
      <c r="E1810" s="22">
        <f t="shared" si="28"/>
        <v>19</v>
      </c>
      <c r="F1810" s="21" t="s">
        <v>6454</v>
      </c>
      <c r="G1810" s="21" t="s">
        <v>68</v>
      </c>
      <c r="H1810" s="21" t="s">
        <v>126</v>
      </c>
      <c r="I1810" s="21" t="s">
        <v>122</v>
      </c>
      <c r="J1810" s="21" t="s">
        <v>130</v>
      </c>
      <c r="K1810" s="21" t="s">
        <v>124</v>
      </c>
    </row>
    <row r="1811" spans="1:11" x14ac:dyDescent="0.3">
      <c r="A1811" s="37" t="s">
        <v>6326</v>
      </c>
      <c r="B1811" s="2">
        <v>5</v>
      </c>
      <c r="C1811" s="43">
        <v>45624</v>
      </c>
      <c r="D1811" s="19" t="s">
        <v>6328</v>
      </c>
      <c r="E1811" s="22">
        <f t="shared" si="28"/>
        <v>19</v>
      </c>
      <c r="F1811" s="37" t="s">
        <v>6327</v>
      </c>
      <c r="G1811" s="37" t="s">
        <v>12</v>
      </c>
      <c r="H1811" s="21" t="s">
        <v>125</v>
      </c>
      <c r="I1811" s="21" t="s">
        <v>122</v>
      </c>
      <c r="J1811" s="21" t="s">
        <v>146</v>
      </c>
      <c r="K1811" s="21" t="s">
        <v>133</v>
      </c>
    </row>
    <row r="1812" spans="1:11" x14ac:dyDescent="0.3">
      <c r="A1812" s="21" t="s">
        <v>6292</v>
      </c>
      <c r="B1812" s="29">
        <v>5</v>
      </c>
      <c r="C1812" s="44">
        <v>45621</v>
      </c>
      <c r="D1812" s="22" t="s">
        <v>6291</v>
      </c>
      <c r="E1812" s="22">
        <f t="shared" si="28"/>
        <v>19</v>
      </c>
      <c r="F1812" s="21" t="s">
        <v>745</v>
      </c>
      <c r="G1812" s="21" t="s">
        <v>228</v>
      </c>
      <c r="H1812" t="s">
        <v>121</v>
      </c>
      <c r="I1812" t="s">
        <v>122</v>
      </c>
      <c r="J1812" t="s">
        <v>123</v>
      </c>
      <c r="K1812" t="s">
        <v>124</v>
      </c>
    </row>
    <row r="1813" spans="1:11" ht="33" x14ac:dyDescent="0.3">
      <c r="A1813" s="37" t="s">
        <v>1303</v>
      </c>
      <c r="B1813" s="2">
        <v>5</v>
      </c>
      <c r="C1813" s="43">
        <v>45625</v>
      </c>
      <c r="D1813" s="19" t="s">
        <v>6201</v>
      </c>
      <c r="E1813" s="22">
        <f t="shared" si="28"/>
        <v>19</v>
      </c>
      <c r="F1813" s="37" t="s">
        <v>6200</v>
      </c>
      <c r="G1813" s="37" t="s">
        <v>61</v>
      </c>
      <c r="H1813" t="s">
        <v>126</v>
      </c>
      <c r="I1813" t="s">
        <v>122</v>
      </c>
      <c r="J1813" t="s">
        <v>130</v>
      </c>
      <c r="K1813" t="s">
        <v>124</v>
      </c>
    </row>
    <row r="1814" spans="1:11" x14ac:dyDescent="0.3">
      <c r="A1814" s="21" t="s">
        <v>6039</v>
      </c>
      <c r="B1814" s="29">
        <v>5</v>
      </c>
      <c r="C1814" s="44">
        <v>45625</v>
      </c>
      <c r="D1814" s="22" t="s">
        <v>6038</v>
      </c>
      <c r="E1814" s="22">
        <f t="shared" si="28"/>
        <v>19</v>
      </c>
      <c r="F1814" s="21" t="s">
        <v>5959</v>
      </c>
      <c r="G1814" s="21" t="s">
        <v>49</v>
      </c>
      <c r="H1814" t="s">
        <v>125</v>
      </c>
      <c r="I1814" t="s">
        <v>122</v>
      </c>
      <c r="J1814" t="s">
        <v>151</v>
      </c>
      <c r="K1814" t="s">
        <v>124</v>
      </c>
    </row>
    <row r="1815" spans="1:11" x14ac:dyDescent="0.3">
      <c r="A1815" s="21" t="s">
        <v>684</v>
      </c>
      <c r="B1815" s="29">
        <v>5</v>
      </c>
      <c r="C1815" s="44">
        <v>45625</v>
      </c>
      <c r="D1815" s="22" t="s">
        <v>6037</v>
      </c>
      <c r="E1815" s="22">
        <f t="shared" si="28"/>
        <v>19</v>
      </c>
      <c r="F1815" s="21" t="s">
        <v>6036</v>
      </c>
      <c r="G1815" s="21" t="s">
        <v>49</v>
      </c>
      <c r="H1815" s="21" t="s">
        <v>125</v>
      </c>
      <c r="I1815" s="21" t="s">
        <v>122</v>
      </c>
      <c r="J1815" s="21" t="s">
        <v>151</v>
      </c>
      <c r="K1815" s="21" t="s">
        <v>124</v>
      </c>
    </row>
    <row r="1816" spans="1:11" ht="33" x14ac:dyDescent="0.3">
      <c r="A1816" s="21" t="s">
        <v>6035</v>
      </c>
      <c r="B1816" s="29">
        <v>5</v>
      </c>
      <c r="C1816" s="44">
        <v>45625</v>
      </c>
      <c r="D1816" s="22" t="s">
        <v>6034</v>
      </c>
      <c r="E1816" s="22">
        <f t="shared" si="28"/>
        <v>19</v>
      </c>
      <c r="F1816" s="21" t="s">
        <v>4120</v>
      </c>
      <c r="G1816" s="21" t="s">
        <v>49</v>
      </c>
      <c r="H1816" s="21" t="s">
        <v>125</v>
      </c>
      <c r="I1816" s="21" t="s">
        <v>122</v>
      </c>
      <c r="J1816" s="21" t="s">
        <v>151</v>
      </c>
      <c r="K1816" s="21" t="s">
        <v>124</v>
      </c>
    </row>
    <row r="1817" spans="1:11" x14ac:dyDescent="0.3">
      <c r="A1817" s="1" t="s">
        <v>6033</v>
      </c>
      <c r="B1817" s="28">
        <v>5</v>
      </c>
      <c r="C1817" s="43">
        <v>45623</v>
      </c>
      <c r="D1817" s="19" t="s">
        <v>6032</v>
      </c>
      <c r="E1817" s="22">
        <f t="shared" si="28"/>
        <v>19</v>
      </c>
      <c r="F1817" s="1" t="s">
        <v>430</v>
      </c>
      <c r="G1817" s="1" t="s">
        <v>49</v>
      </c>
      <c r="H1817" t="s">
        <v>125</v>
      </c>
      <c r="I1817" t="s">
        <v>122</v>
      </c>
      <c r="J1817" t="s">
        <v>151</v>
      </c>
      <c r="K1817" t="s">
        <v>124</v>
      </c>
    </row>
    <row r="1818" spans="1:11" x14ac:dyDescent="0.3">
      <c r="A1818" s="21" t="s">
        <v>5923</v>
      </c>
      <c r="B1818" s="29">
        <v>5</v>
      </c>
      <c r="C1818" s="44">
        <v>45625</v>
      </c>
      <c r="D1818" s="22" t="s">
        <v>5922</v>
      </c>
      <c r="E1818" s="22">
        <f t="shared" si="28"/>
        <v>19</v>
      </c>
      <c r="F1818" s="21" t="s">
        <v>5921</v>
      </c>
      <c r="G1818" s="21" t="s">
        <v>105</v>
      </c>
      <c r="H1818" s="21" t="s">
        <v>131</v>
      </c>
      <c r="I1818" s="21" t="s">
        <v>122</v>
      </c>
      <c r="J1818" s="21" t="s">
        <v>190</v>
      </c>
      <c r="K1818" s="21" t="s">
        <v>124</v>
      </c>
    </row>
    <row r="1819" spans="1:11" ht="33" x14ac:dyDescent="0.3">
      <c r="A1819" s="21" t="s">
        <v>954</v>
      </c>
      <c r="B1819" s="29">
        <v>5</v>
      </c>
      <c r="C1819" s="44">
        <v>45624</v>
      </c>
      <c r="D1819" s="18" t="s">
        <v>5920</v>
      </c>
      <c r="E1819" s="22">
        <f t="shared" si="28"/>
        <v>19</v>
      </c>
      <c r="F1819" s="21" t="s">
        <v>5919</v>
      </c>
      <c r="G1819" s="21" t="s">
        <v>105</v>
      </c>
      <c r="H1819" t="s">
        <v>131</v>
      </c>
      <c r="I1819" t="s">
        <v>122</v>
      </c>
      <c r="J1819" t="s">
        <v>190</v>
      </c>
      <c r="K1819" t="s">
        <v>124</v>
      </c>
    </row>
    <row r="1820" spans="1:11" x14ac:dyDescent="0.3">
      <c r="A1820" s="37" t="s">
        <v>5918</v>
      </c>
      <c r="B1820" s="2">
        <v>5</v>
      </c>
      <c r="C1820" s="43">
        <v>45623</v>
      </c>
      <c r="D1820" s="19" t="s">
        <v>5917</v>
      </c>
      <c r="E1820" s="22">
        <f t="shared" si="28"/>
        <v>19</v>
      </c>
      <c r="F1820" s="37" t="s">
        <v>5916</v>
      </c>
      <c r="G1820" s="37" t="s">
        <v>105</v>
      </c>
      <c r="H1820" t="s">
        <v>131</v>
      </c>
      <c r="I1820" t="s">
        <v>122</v>
      </c>
      <c r="J1820" t="s">
        <v>190</v>
      </c>
      <c r="K1820" t="s">
        <v>124</v>
      </c>
    </row>
    <row r="1821" spans="1:11" x14ac:dyDescent="0.3">
      <c r="A1821" s="21" t="s">
        <v>5623</v>
      </c>
      <c r="B1821" s="29">
        <v>5</v>
      </c>
      <c r="C1821" s="44">
        <v>45622</v>
      </c>
      <c r="D1821" s="22" t="s">
        <v>5635</v>
      </c>
      <c r="E1821" s="22">
        <f t="shared" si="28"/>
        <v>19</v>
      </c>
      <c r="F1821" s="21" t="s">
        <v>115</v>
      </c>
      <c r="G1821" s="21" t="s">
        <v>60</v>
      </c>
      <c r="H1821" s="21" t="s">
        <v>131</v>
      </c>
      <c r="I1821" s="21" t="s">
        <v>122</v>
      </c>
      <c r="J1821" s="21" t="s">
        <v>131</v>
      </c>
      <c r="K1821" s="21" t="s">
        <v>132</v>
      </c>
    </row>
    <row r="1822" spans="1:11" x14ac:dyDescent="0.3">
      <c r="A1822" s="21" t="s">
        <v>358</v>
      </c>
      <c r="B1822" s="29">
        <v>5</v>
      </c>
      <c r="C1822" s="44">
        <v>45623</v>
      </c>
      <c r="D1822" s="22" t="s">
        <v>5574</v>
      </c>
      <c r="E1822" s="22">
        <f t="shared" si="28"/>
        <v>19</v>
      </c>
      <c r="F1822" s="21" t="s">
        <v>766</v>
      </c>
      <c r="G1822" s="21" t="s">
        <v>75</v>
      </c>
      <c r="H1822" t="s">
        <v>131</v>
      </c>
      <c r="I1822" t="s">
        <v>122</v>
      </c>
      <c r="J1822" t="s">
        <v>159</v>
      </c>
      <c r="K1822" t="s">
        <v>124</v>
      </c>
    </row>
    <row r="1823" spans="1:11" x14ac:dyDescent="0.3">
      <c r="A1823" s="21" t="s">
        <v>5434</v>
      </c>
      <c r="B1823" s="29">
        <v>5</v>
      </c>
      <c r="C1823" s="44">
        <v>45626</v>
      </c>
      <c r="D1823" s="22" t="s">
        <v>5433</v>
      </c>
      <c r="E1823" s="22">
        <f t="shared" si="28"/>
        <v>19</v>
      </c>
      <c r="F1823" s="21" t="s">
        <v>5432</v>
      </c>
      <c r="G1823" s="21" t="s">
        <v>73</v>
      </c>
      <c r="H1823" t="s">
        <v>126</v>
      </c>
      <c r="I1823" t="s">
        <v>122</v>
      </c>
      <c r="J1823" t="s">
        <v>157</v>
      </c>
      <c r="K1823" t="s">
        <v>124</v>
      </c>
    </row>
    <row r="1824" spans="1:11" x14ac:dyDescent="0.3">
      <c r="A1824" s="21" t="s">
        <v>5431</v>
      </c>
      <c r="B1824" s="29">
        <v>5</v>
      </c>
      <c r="C1824" s="44">
        <v>45625</v>
      </c>
      <c r="D1824" s="22" t="s">
        <v>5430</v>
      </c>
      <c r="E1824" s="22">
        <f t="shared" si="28"/>
        <v>19</v>
      </c>
      <c r="F1824" s="21" t="s">
        <v>5429</v>
      </c>
      <c r="G1824" s="21" t="s">
        <v>73</v>
      </c>
      <c r="H1824" t="s">
        <v>126</v>
      </c>
      <c r="I1824" t="s">
        <v>122</v>
      </c>
      <c r="J1824" t="s">
        <v>157</v>
      </c>
      <c r="K1824" t="s">
        <v>124</v>
      </c>
    </row>
    <row r="1825" spans="1:11" x14ac:dyDescent="0.3">
      <c r="A1825" s="1" t="s">
        <v>5428</v>
      </c>
      <c r="B1825" s="28">
        <v>5</v>
      </c>
      <c r="C1825" s="43">
        <v>45624</v>
      </c>
      <c r="D1825" s="19" t="s">
        <v>5427</v>
      </c>
      <c r="E1825" s="22">
        <f t="shared" si="28"/>
        <v>19</v>
      </c>
      <c r="F1825" s="1" t="s">
        <v>5426</v>
      </c>
      <c r="G1825" s="1" t="s">
        <v>73</v>
      </c>
      <c r="H1825" t="s">
        <v>126</v>
      </c>
      <c r="I1825" t="s">
        <v>122</v>
      </c>
      <c r="J1825" t="s">
        <v>157</v>
      </c>
      <c r="K1825" t="s">
        <v>124</v>
      </c>
    </row>
    <row r="1826" spans="1:11" x14ac:dyDescent="0.3">
      <c r="A1826" s="21" t="s">
        <v>5349</v>
      </c>
      <c r="B1826" s="29">
        <v>5</v>
      </c>
      <c r="C1826" s="44">
        <v>45623</v>
      </c>
      <c r="D1826" s="22" t="s">
        <v>5348</v>
      </c>
      <c r="E1826" s="22">
        <f t="shared" si="28"/>
        <v>19</v>
      </c>
      <c r="F1826" s="21" t="s">
        <v>5347</v>
      </c>
      <c r="G1826" s="21" t="s">
        <v>103</v>
      </c>
      <c r="H1826" t="s">
        <v>125</v>
      </c>
      <c r="I1826" t="s">
        <v>122</v>
      </c>
      <c r="J1826" t="s">
        <v>156</v>
      </c>
      <c r="K1826" t="s">
        <v>124</v>
      </c>
    </row>
    <row r="1827" spans="1:11" x14ac:dyDescent="0.3">
      <c r="A1827" s="21" t="s">
        <v>4635</v>
      </c>
      <c r="B1827" s="29">
        <v>5</v>
      </c>
      <c r="C1827" s="44">
        <v>45624</v>
      </c>
      <c r="D1827" s="22" t="s">
        <v>5294</v>
      </c>
      <c r="E1827" s="22">
        <f t="shared" si="28"/>
        <v>19</v>
      </c>
      <c r="F1827" s="21" t="s">
        <v>5293</v>
      </c>
      <c r="G1827" s="21" t="s">
        <v>102</v>
      </c>
      <c r="H1827" t="s">
        <v>125</v>
      </c>
      <c r="I1827" t="s">
        <v>122</v>
      </c>
      <c r="J1827" t="s">
        <v>143</v>
      </c>
      <c r="K1827" t="s">
        <v>166</v>
      </c>
    </row>
    <row r="1828" spans="1:11" x14ac:dyDescent="0.3">
      <c r="A1828" s="21" t="s">
        <v>4973</v>
      </c>
      <c r="B1828" s="29">
        <v>5</v>
      </c>
      <c r="C1828" s="44">
        <v>45626</v>
      </c>
      <c r="D1828" s="22" t="s">
        <v>4972</v>
      </c>
      <c r="E1828" s="22">
        <f t="shared" si="28"/>
        <v>19</v>
      </c>
      <c r="F1828" s="21" t="s">
        <v>787</v>
      </c>
      <c r="G1828" s="21" t="s">
        <v>11</v>
      </c>
      <c r="H1828" s="21" t="s">
        <v>125</v>
      </c>
      <c r="I1828" s="21" t="s">
        <v>122</v>
      </c>
      <c r="J1828" s="21" t="s">
        <v>134</v>
      </c>
      <c r="K1828" s="21" t="s">
        <v>124</v>
      </c>
    </row>
    <row r="1829" spans="1:11" x14ac:dyDescent="0.3">
      <c r="A1829" s="21" t="s">
        <v>4971</v>
      </c>
      <c r="B1829" s="29">
        <v>5</v>
      </c>
      <c r="C1829" s="44">
        <v>45624</v>
      </c>
      <c r="D1829" s="22" t="s">
        <v>4970</v>
      </c>
      <c r="E1829" s="22">
        <f t="shared" si="28"/>
        <v>19</v>
      </c>
      <c r="F1829" s="21" t="s">
        <v>4969</v>
      </c>
      <c r="G1829" s="21" t="s">
        <v>11</v>
      </c>
      <c r="H1829" s="25" t="s">
        <v>125</v>
      </c>
      <c r="I1829" s="25" t="s">
        <v>122</v>
      </c>
      <c r="J1829" s="25" t="s">
        <v>134</v>
      </c>
      <c r="K1829" s="25" t="s">
        <v>124</v>
      </c>
    </row>
    <row r="1830" spans="1:11" ht="33" x14ac:dyDescent="0.3">
      <c r="A1830" s="37" t="s">
        <v>4968</v>
      </c>
      <c r="B1830" s="2">
        <v>5</v>
      </c>
      <c r="C1830" s="43">
        <v>45622</v>
      </c>
      <c r="D1830" s="19" t="s">
        <v>4967</v>
      </c>
      <c r="E1830" s="22">
        <f t="shared" si="28"/>
        <v>19</v>
      </c>
      <c r="F1830" s="37" t="s">
        <v>422</v>
      </c>
      <c r="G1830" s="37" t="s">
        <v>11</v>
      </c>
      <c r="H1830" s="21" t="s">
        <v>125</v>
      </c>
      <c r="I1830" s="21" t="s">
        <v>122</v>
      </c>
      <c r="J1830" s="21" t="s">
        <v>134</v>
      </c>
      <c r="K1830" s="21" t="s">
        <v>124</v>
      </c>
    </row>
    <row r="1831" spans="1:11" ht="33" x14ac:dyDescent="0.3">
      <c r="A1831" s="21" t="s">
        <v>4966</v>
      </c>
      <c r="B1831" s="29">
        <v>5</v>
      </c>
      <c r="C1831" s="44">
        <v>45622</v>
      </c>
      <c r="D1831" s="22" t="s">
        <v>4965</v>
      </c>
      <c r="E1831" s="22">
        <f t="shared" si="28"/>
        <v>19</v>
      </c>
      <c r="F1831" s="21" t="s">
        <v>224</v>
      </c>
      <c r="G1831" s="21" t="s">
        <v>11</v>
      </c>
      <c r="H1831" s="21" t="s">
        <v>125</v>
      </c>
      <c r="I1831" s="21" t="s">
        <v>122</v>
      </c>
      <c r="J1831" s="21" t="s">
        <v>134</v>
      </c>
      <c r="K1831" s="21" t="s">
        <v>124</v>
      </c>
    </row>
    <row r="1832" spans="1:11" x14ac:dyDescent="0.3">
      <c r="A1832" s="21" t="s">
        <v>4964</v>
      </c>
      <c r="B1832" s="29">
        <v>5</v>
      </c>
      <c r="C1832" s="44">
        <v>45621</v>
      </c>
      <c r="D1832" s="22" t="s">
        <v>4963</v>
      </c>
      <c r="E1832" s="22">
        <f t="shared" si="28"/>
        <v>19</v>
      </c>
      <c r="F1832" s="21" t="s">
        <v>573</v>
      </c>
      <c r="G1832" s="21" t="s">
        <v>11</v>
      </c>
      <c r="H1832" s="21" t="s">
        <v>125</v>
      </c>
      <c r="I1832" s="21" t="s">
        <v>122</v>
      </c>
      <c r="J1832" s="21" t="s">
        <v>134</v>
      </c>
      <c r="K1832" s="21" t="s">
        <v>124</v>
      </c>
    </row>
    <row r="1833" spans="1:11" ht="49.5" x14ac:dyDescent="0.3">
      <c r="A1833" s="21" t="s">
        <v>4962</v>
      </c>
      <c r="B1833" s="29">
        <v>5</v>
      </c>
      <c r="C1833" s="44">
        <v>45621</v>
      </c>
      <c r="D1833" s="22" t="s">
        <v>4961</v>
      </c>
      <c r="E1833" s="22">
        <f t="shared" si="28"/>
        <v>19</v>
      </c>
      <c r="F1833" s="21" t="s">
        <v>4855</v>
      </c>
      <c r="G1833" s="21" t="s">
        <v>11</v>
      </c>
      <c r="H1833" s="21" t="s">
        <v>125</v>
      </c>
      <c r="I1833" s="21" t="s">
        <v>122</v>
      </c>
      <c r="J1833" s="21" t="s">
        <v>134</v>
      </c>
      <c r="K1833" s="21" t="s">
        <v>124</v>
      </c>
    </row>
    <row r="1834" spans="1:11" ht="33" x14ac:dyDescent="0.3">
      <c r="A1834" s="21" t="s">
        <v>4557</v>
      </c>
      <c r="B1834" s="29">
        <v>5</v>
      </c>
      <c r="C1834" s="44">
        <v>45625</v>
      </c>
      <c r="D1834" s="22" t="s">
        <v>4556</v>
      </c>
      <c r="E1834" s="22">
        <f t="shared" si="28"/>
        <v>19</v>
      </c>
      <c r="F1834" s="21" t="s">
        <v>4555</v>
      </c>
      <c r="G1834" s="21" t="s">
        <v>39</v>
      </c>
      <c r="H1834" s="21" t="s">
        <v>125</v>
      </c>
      <c r="I1834" s="21" t="s">
        <v>122</v>
      </c>
      <c r="J1834" s="21" t="s">
        <v>134</v>
      </c>
      <c r="K1834" s="21" t="s">
        <v>135</v>
      </c>
    </row>
    <row r="1835" spans="1:11" ht="33" x14ac:dyDescent="0.3">
      <c r="A1835" s="21" t="s">
        <v>1166</v>
      </c>
      <c r="B1835" s="29">
        <v>5</v>
      </c>
      <c r="C1835" s="44">
        <v>45621</v>
      </c>
      <c r="D1835" s="22" t="s">
        <v>4554</v>
      </c>
      <c r="E1835" s="22">
        <f t="shared" si="28"/>
        <v>19</v>
      </c>
      <c r="F1835" s="21" t="s">
        <v>4548</v>
      </c>
      <c r="G1835" s="21" t="s">
        <v>39</v>
      </c>
      <c r="H1835" s="21" t="s">
        <v>125</v>
      </c>
      <c r="I1835" s="21" t="s">
        <v>122</v>
      </c>
      <c r="J1835" s="21" t="s">
        <v>134</v>
      </c>
      <c r="K1835" s="21" t="s">
        <v>135</v>
      </c>
    </row>
    <row r="1836" spans="1:11" x14ac:dyDescent="0.3">
      <c r="A1836" s="21" t="s">
        <v>4553</v>
      </c>
      <c r="B1836" s="29">
        <v>5</v>
      </c>
      <c r="C1836" s="44">
        <v>45620</v>
      </c>
      <c r="D1836" s="22" t="s">
        <v>4552</v>
      </c>
      <c r="E1836" s="22">
        <f t="shared" si="28"/>
        <v>19</v>
      </c>
      <c r="F1836" s="21" t="s">
        <v>38</v>
      </c>
      <c r="G1836" s="21" t="s">
        <v>39</v>
      </c>
      <c r="H1836" s="21" t="s">
        <v>125</v>
      </c>
      <c r="I1836" s="21" t="s">
        <v>122</v>
      </c>
      <c r="J1836" s="21" t="s">
        <v>134</v>
      </c>
      <c r="K1836" s="21" t="s">
        <v>135</v>
      </c>
    </row>
    <row r="1837" spans="1:11" x14ac:dyDescent="0.3">
      <c r="A1837" s="21" t="s">
        <v>4241</v>
      </c>
      <c r="B1837" s="29">
        <v>5</v>
      </c>
      <c r="C1837" s="44">
        <v>45626</v>
      </c>
      <c r="D1837" s="22" t="s">
        <v>4240</v>
      </c>
      <c r="E1837" s="22">
        <f t="shared" si="28"/>
        <v>19</v>
      </c>
      <c r="F1837" s="21" t="s">
        <v>4239</v>
      </c>
      <c r="G1837" s="21" t="s">
        <v>47</v>
      </c>
      <c r="H1837" s="21" t="s">
        <v>121</v>
      </c>
      <c r="I1837" s="21" t="s">
        <v>122</v>
      </c>
      <c r="J1837" s="21" t="s">
        <v>150</v>
      </c>
      <c r="K1837" s="21" t="s">
        <v>124</v>
      </c>
    </row>
    <row r="1838" spans="1:11" x14ac:dyDescent="0.3">
      <c r="A1838" s="21" t="s">
        <v>4238</v>
      </c>
      <c r="B1838" s="29">
        <v>5</v>
      </c>
      <c r="C1838" s="44">
        <v>45625</v>
      </c>
      <c r="D1838" s="22" t="s">
        <v>4237</v>
      </c>
      <c r="E1838" s="22">
        <f t="shared" si="28"/>
        <v>19</v>
      </c>
      <c r="F1838" s="21" t="s">
        <v>4236</v>
      </c>
      <c r="G1838" s="21" t="s">
        <v>47</v>
      </c>
      <c r="H1838" t="s">
        <v>121</v>
      </c>
      <c r="I1838" t="s">
        <v>122</v>
      </c>
      <c r="J1838" t="s">
        <v>150</v>
      </c>
      <c r="K1838" t="s">
        <v>124</v>
      </c>
    </row>
    <row r="1839" spans="1:11" ht="33" x14ac:dyDescent="0.3">
      <c r="A1839" s="21" t="s">
        <v>4235</v>
      </c>
      <c r="B1839" s="29">
        <v>5</v>
      </c>
      <c r="C1839" s="44">
        <v>45624</v>
      </c>
      <c r="D1839" s="22" t="s">
        <v>4234</v>
      </c>
      <c r="E1839" s="22">
        <f t="shared" si="28"/>
        <v>19</v>
      </c>
      <c r="F1839" s="21" t="s">
        <v>4233</v>
      </c>
      <c r="G1839" s="21" t="s">
        <v>47</v>
      </c>
      <c r="H1839" t="s">
        <v>121</v>
      </c>
      <c r="I1839" t="s">
        <v>122</v>
      </c>
      <c r="J1839" t="s">
        <v>150</v>
      </c>
      <c r="K1839" t="s">
        <v>124</v>
      </c>
    </row>
    <row r="1840" spans="1:11" x14ac:dyDescent="0.3">
      <c r="A1840" s="21" t="s">
        <v>405</v>
      </c>
      <c r="B1840" s="29">
        <v>5</v>
      </c>
      <c r="C1840" s="44">
        <v>45624</v>
      </c>
      <c r="D1840" s="18" t="s">
        <v>4232</v>
      </c>
      <c r="E1840" s="22">
        <f t="shared" si="28"/>
        <v>19</v>
      </c>
      <c r="F1840" s="21" t="s">
        <v>820</v>
      </c>
      <c r="G1840" s="21" t="s">
        <v>47</v>
      </c>
      <c r="H1840" s="21" t="s">
        <v>121</v>
      </c>
      <c r="I1840" s="21" t="s">
        <v>122</v>
      </c>
      <c r="J1840" s="21" t="s">
        <v>150</v>
      </c>
      <c r="K1840" s="21" t="s">
        <v>124</v>
      </c>
    </row>
    <row r="1841" spans="1:11" x14ac:dyDescent="0.3">
      <c r="A1841" s="21" t="s">
        <v>4195</v>
      </c>
      <c r="B1841" s="29">
        <v>5</v>
      </c>
      <c r="C1841" s="44">
        <v>45622</v>
      </c>
      <c r="D1841" s="22" t="s">
        <v>4231</v>
      </c>
      <c r="E1841" s="22">
        <f t="shared" si="28"/>
        <v>19</v>
      </c>
      <c r="F1841" s="21" t="s">
        <v>4176</v>
      </c>
      <c r="G1841" s="21" t="s">
        <v>47</v>
      </c>
      <c r="H1841" s="21" t="s">
        <v>121</v>
      </c>
      <c r="I1841" s="21" t="s">
        <v>122</v>
      </c>
      <c r="J1841" s="21" t="s">
        <v>150</v>
      </c>
      <c r="K1841" s="21" t="s">
        <v>124</v>
      </c>
    </row>
    <row r="1842" spans="1:11" x14ac:dyDescent="0.3">
      <c r="A1842" s="37" t="s">
        <v>4230</v>
      </c>
      <c r="B1842" s="2">
        <v>5</v>
      </c>
      <c r="C1842" s="43">
        <v>45621</v>
      </c>
      <c r="D1842" s="19" t="s">
        <v>4229</v>
      </c>
      <c r="E1842" s="22">
        <f t="shared" si="28"/>
        <v>19</v>
      </c>
      <c r="F1842" s="37" t="s">
        <v>548</v>
      </c>
      <c r="G1842" s="37" t="s">
        <v>47</v>
      </c>
      <c r="H1842" t="s">
        <v>121</v>
      </c>
      <c r="I1842" t="s">
        <v>122</v>
      </c>
      <c r="J1842" t="s">
        <v>150</v>
      </c>
      <c r="K1842" t="s">
        <v>124</v>
      </c>
    </row>
    <row r="1843" spans="1:11" x14ac:dyDescent="0.3">
      <c r="A1843" s="21" t="s">
        <v>4080</v>
      </c>
      <c r="B1843" s="29">
        <v>5</v>
      </c>
      <c r="C1843" s="44">
        <v>45625</v>
      </c>
      <c r="D1843" s="22" t="s">
        <v>4079</v>
      </c>
      <c r="E1843" s="22">
        <f t="shared" si="28"/>
        <v>19</v>
      </c>
      <c r="F1843" s="21" t="s">
        <v>4078</v>
      </c>
      <c r="G1843" s="21" t="s">
        <v>100</v>
      </c>
      <c r="H1843" s="21" t="s">
        <v>125</v>
      </c>
      <c r="I1843" s="21" t="s">
        <v>122</v>
      </c>
      <c r="J1843" s="21" t="s">
        <v>143</v>
      </c>
      <c r="K1843" s="21" t="s">
        <v>124</v>
      </c>
    </row>
    <row r="1844" spans="1:11" ht="33" x14ac:dyDescent="0.3">
      <c r="A1844" s="21" t="s">
        <v>1398</v>
      </c>
      <c r="B1844" s="29">
        <v>4</v>
      </c>
      <c r="C1844" s="44">
        <v>45624</v>
      </c>
      <c r="D1844" s="22" t="s">
        <v>4004</v>
      </c>
      <c r="E1844" s="22">
        <f t="shared" si="28"/>
        <v>19</v>
      </c>
      <c r="F1844" s="21" t="s">
        <v>4003</v>
      </c>
      <c r="G1844" s="21" t="s">
        <v>98</v>
      </c>
      <c r="H1844" s="21" t="s">
        <v>121</v>
      </c>
      <c r="I1844" s="21" t="s">
        <v>122</v>
      </c>
      <c r="J1844" s="21" t="s">
        <v>143</v>
      </c>
      <c r="K1844" s="21" t="s">
        <v>124</v>
      </c>
    </row>
    <row r="1845" spans="1:11" x14ac:dyDescent="0.3">
      <c r="A1845" s="21" t="s">
        <v>3949</v>
      </c>
      <c r="B1845" s="29">
        <v>5</v>
      </c>
      <c r="C1845" s="44">
        <v>45621</v>
      </c>
      <c r="D1845" s="22" t="s">
        <v>3948</v>
      </c>
      <c r="E1845" s="22">
        <f t="shared" si="28"/>
        <v>19</v>
      </c>
      <c r="F1845" s="21" t="s">
        <v>3947</v>
      </c>
      <c r="G1845" s="21" t="s">
        <v>98</v>
      </c>
      <c r="H1845" s="21" t="s">
        <v>121</v>
      </c>
      <c r="I1845" s="21" t="s">
        <v>122</v>
      </c>
      <c r="J1845" s="21" t="s">
        <v>143</v>
      </c>
      <c r="K1845" s="21" t="s">
        <v>124</v>
      </c>
    </row>
    <row r="1846" spans="1:11" ht="33" x14ac:dyDescent="0.3">
      <c r="A1846" s="21" t="s">
        <v>3547</v>
      </c>
      <c r="B1846" s="29">
        <v>5</v>
      </c>
      <c r="C1846" s="44">
        <v>45625</v>
      </c>
      <c r="D1846" s="22" t="s">
        <v>3546</v>
      </c>
      <c r="E1846" s="22">
        <f t="shared" si="28"/>
        <v>19</v>
      </c>
      <c r="F1846" s="21" t="s">
        <v>3545</v>
      </c>
      <c r="G1846" s="21" t="s">
        <v>46</v>
      </c>
      <c r="H1846" t="s">
        <v>121</v>
      </c>
      <c r="I1846" t="s">
        <v>122</v>
      </c>
      <c r="J1846" t="s">
        <v>140</v>
      </c>
      <c r="K1846" t="s">
        <v>124</v>
      </c>
    </row>
    <row r="1847" spans="1:11" x14ac:dyDescent="0.3">
      <c r="A1847" s="21" t="s">
        <v>6621</v>
      </c>
      <c r="B1847" s="29">
        <v>5</v>
      </c>
      <c r="C1847" s="44">
        <v>45620</v>
      </c>
      <c r="D1847" s="22" t="s">
        <v>6620</v>
      </c>
      <c r="E1847" s="22">
        <f t="shared" si="28"/>
        <v>19</v>
      </c>
      <c r="F1847" s="21" t="s">
        <v>6905</v>
      </c>
      <c r="G1847" s="21" t="s">
        <v>258</v>
      </c>
      <c r="H1847" t="s">
        <v>121</v>
      </c>
      <c r="I1847" t="s">
        <v>148</v>
      </c>
      <c r="J1847" t="s">
        <v>149</v>
      </c>
      <c r="K1847" t="s">
        <v>124</v>
      </c>
    </row>
    <row r="1848" spans="1:11" x14ac:dyDescent="0.3">
      <c r="A1848" s="21" t="s">
        <v>7067</v>
      </c>
      <c r="B1848" s="29">
        <v>5</v>
      </c>
      <c r="C1848" s="44">
        <v>45624</v>
      </c>
      <c r="D1848" s="22" t="s">
        <v>7076</v>
      </c>
      <c r="E1848" s="22">
        <f t="shared" si="28"/>
        <v>19</v>
      </c>
      <c r="F1848" s="21" t="s">
        <v>7073</v>
      </c>
      <c r="G1848" s="21" t="s">
        <v>7074</v>
      </c>
      <c r="H1848" s="21" t="s">
        <v>125</v>
      </c>
      <c r="I1848" s="21" t="s">
        <v>137</v>
      </c>
      <c r="J1848" s="21" t="s">
        <v>138</v>
      </c>
      <c r="K1848" s="21" t="s">
        <v>166</v>
      </c>
    </row>
    <row r="1849" spans="1:11" x14ac:dyDescent="0.3">
      <c r="A1849" s="21" t="s">
        <v>7017</v>
      </c>
      <c r="B1849" s="29">
        <v>5</v>
      </c>
      <c r="C1849" s="44">
        <v>45624</v>
      </c>
      <c r="D1849" s="22" t="s">
        <v>7101</v>
      </c>
      <c r="E1849" s="22">
        <f t="shared" si="28"/>
        <v>19</v>
      </c>
      <c r="F1849" s="21" t="s">
        <v>7102</v>
      </c>
      <c r="G1849" s="21" t="s">
        <v>1093</v>
      </c>
      <c r="H1849" s="21" t="s">
        <v>121</v>
      </c>
      <c r="I1849" s="21" t="s">
        <v>137</v>
      </c>
      <c r="J1849" s="21" t="s">
        <v>138</v>
      </c>
      <c r="K1849" s="21" t="s">
        <v>124</v>
      </c>
    </row>
    <row r="1850" spans="1:11" x14ac:dyDescent="0.3">
      <c r="A1850" s="21" t="s">
        <v>1109</v>
      </c>
      <c r="B1850" s="29">
        <v>3</v>
      </c>
      <c r="C1850" s="44">
        <v>45625</v>
      </c>
      <c r="D1850" s="22" t="s">
        <v>1801</v>
      </c>
      <c r="E1850" s="22">
        <f t="shared" si="28"/>
        <v>18</v>
      </c>
      <c r="F1850" s="21" t="s">
        <v>2726</v>
      </c>
      <c r="G1850" s="21" t="s">
        <v>22</v>
      </c>
      <c r="H1850" s="21" t="s">
        <v>121</v>
      </c>
      <c r="I1850" s="21" t="s">
        <v>122</v>
      </c>
      <c r="J1850" s="21" t="s">
        <v>153</v>
      </c>
      <c r="K1850" s="21" t="s">
        <v>154</v>
      </c>
    </row>
    <row r="1851" spans="1:11" ht="66" x14ac:dyDescent="0.3">
      <c r="A1851" s="37" t="s">
        <v>1166</v>
      </c>
      <c r="B1851" s="2">
        <v>5</v>
      </c>
      <c r="C1851" s="43">
        <v>45622</v>
      </c>
      <c r="D1851" s="19" t="s">
        <v>1877</v>
      </c>
      <c r="E1851" s="22">
        <f t="shared" si="28"/>
        <v>18</v>
      </c>
      <c r="F1851" s="37" t="s">
        <v>2747</v>
      </c>
      <c r="G1851" s="37" t="s">
        <v>28</v>
      </c>
      <c r="H1851" s="21" t="s">
        <v>125</v>
      </c>
      <c r="I1851" s="21" t="s">
        <v>122</v>
      </c>
      <c r="J1851" s="21" t="s">
        <v>136</v>
      </c>
      <c r="K1851" s="21" t="s">
        <v>132</v>
      </c>
    </row>
    <row r="1852" spans="1:11" x14ac:dyDescent="0.3">
      <c r="A1852" s="21" t="s">
        <v>863</v>
      </c>
      <c r="B1852" s="29">
        <v>5</v>
      </c>
      <c r="C1852" s="44">
        <v>45621</v>
      </c>
      <c r="D1852" s="22" t="s">
        <v>1892</v>
      </c>
      <c r="E1852" s="22">
        <f t="shared" si="28"/>
        <v>18</v>
      </c>
      <c r="F1852" s="21" t="s">
        <v>2748</v>
      </c>
      <c r="G1852" s="21" t="s">
        <v>28</v>
      </c>
      <c r="H1852" s="21" t="s">
        <v>125</v>
      </c>
      <c r="I1852" s="21" t="s">
        <v>122</v>
      </c>
      <c r="J1852" s="21" t="s">
        <v>136</v>
      </c>
      <c r="K1852" s="21" t="s">
        <v>132</v>
      </c>
    </row>
    <row r="1853" spans="1:11" x14ac:dyDescent="0.3">
      <c r="A1853" s="21" t="s">
        <v>1187</v>
      </c>
      <c r="B1853" s="29">
        <v>5</v>
      </c>
      <c r="C1853" s="44">
        <v>45626</v>
      </c>
      <c r="D1853" s="22" t="s">
        <v>1911</v>
      </c>
      <c r="E1853" s="22">
        <f t="shared" si="28"/>
        <v>18</v>
      </c>
      <c r="F1853" s="21" t="s">
        <v>2769</v>
      </c>
      <c r="G1853" s="21" t="s">
        <v>29</v>
      </c>
      <c r="H1853" s="21" t="s">
        <v>121</v>
      </c>
      <c r="I1853" s="21" t="s">
        <v>137</v>
      </c>
      <c r="J1853" s="21" t="s">
        <v>138</v>
      </c>
      <c r="K1853" s="21" t="s">
        <v>132</v>
      </c>
    </row>
    <row r="1854" spans="1:11" x14ac:dyDescent="0.3">
      <c r="A1854" s="21" t="s">
        <v>1240</v>
      </c>
      <c r="B1854" s="29">
        <v>5</v>
      </c>
      <c r="C1854" s="44">
        <v>45623</v>
      </c>
      <c r="D1854" s="22" t="s">
        <v>1975</v>
      </c>
      <c r="E1854" s="22">
        <f t="shared" si="28"/>
        <v>18</v>
      </c>
      <c r="F1854" s="21" t="s">
        <v>2812</v>
      </c>
      <c r="G1854" s="21" t="s">
        <v>23</v>
      </c>
      <c r="H1854" s="21" t="s">
        <v>121</v>
      </c>
      <c r="I1854" s="21" t="s">
        <v>122</v>
      </c>
      <c r="J1854" s="21" t="s">
        <v>183</v>
      </c>
      <c r="K1854" s="21" t="s">
        <v>124</v>
      </c>
    </row>
    <row r="1855" spans="1:11" x14ac:dyDescent="0.3">
      <c r="A1855" s="21" t="s">
        <v>1261</v>
      </c>
      <c r="B1855" s="29">
        <v>5</v>
      </c>
      <c r="C1855" s="44">
        <v>45626</v>
      </c>
      <c r="D1855" s="22" t="s">
        <v>2001</v>
      </c>
      <c r="E1855" s="22">
        <f t="shared" si="28"/>
        <v>18</v>
      </c>
      <c r="F1855" s="21" t="s">
        <v>2834</v>
      </c>
      <c r="G1855" s="21" t="s">
        <v>64</v>
      </c>
      <c r="H1855" s="21" t="s">
        <v>126</v>
      </c>
      <c r="I1855" s="21" t="s">
        <v>122</v>
      </c>
      <c r="J1855" s="21" t="s">
        <v>127</v>
      </c>
      <c r="K1855" s="21" t="s">
        <v>124</v>
      </c>
    </row>
    <row r="1856" spans="1:11" x14ac:dyDescent="0.3">
      <c r="A1856" s="1" t="s">
        <v>1278</v>
      </c>
      <c r="B1856" s="28">
        <v>5</v>
      </c>
      <c r="C1856" s="43">
        <v>45624</v>
      </c>
      <c r="D1856" s="19" t="s">
        <v>2029</v>
      </c>
      <c r="E1856" s="22">
        <f t="shared" si="28"/>
        <v>18</v>
      </c>
      <c r="F1856" s="1" t="s">
        <v>2847</v>
      </c>
      <c r="G1856" s="1" t="s">
        <v>64</v>
      </c>
      <c r="H1856" t="s">
        <v>126</v>
      </c>
      <c r="I1856" t="s">
        <v>122</v>
      </c>
      <c r="J1856" t="s">
        <v>127</v>
      </c>
      <c r="K1856" t="s">
        <v>124</v>
      </c>
    </row>
    <row r="1857" spans="1:11" x14ac:dyDescent="0.3">
      <c r="A1857" s="21" t="s">
        <v>1290</v>
      </c>
      <c r="B1857" s="29">
        <v>5</v>
      </c>
      <c r="C1857" s="44">
        <v>45623</v>
      </c>
      <c r="D1857" s="22" t="s">
        <v>2044</v>
      </c>
      <c r="E1857" s="22">
        <f t="shared" si="28"/>
        <v>18</v>
      </c>
      <c r="F1857" s="21" t="s">
        <v>264</v>
      </c>
      <c r="G1857" s="21" t="s">
        <v>64</v>
      </c>
      <c r="H1857" s="21" t="s">
        <v>126</v>
      </c>
      <c r="I1857" s="21" t="s">
        <v>122</v>
      </c>
      <c r="J1857" s="21" t="s">
        <v>127</v>
      </c>
      <c r="K1857" s="21" t="s">
        <v>124</v>
      </c>
    </row>
    <row r="1858" spans="1:11" x14ac:dyDescent="0.3">
      <c r="A1858" s="21" t="s">
        <v>1297</v>
      </c>
      <c r="B1858" s="29">
        <v>5</v>
      </c>
      <c r="C1858" s="44">
        <v>45622</v>
      </c>
      <c r="D1858" s="22" t="s">
        <v>2053</v>
      </c>
      <c r="E1858" s="22">
        <f t="shared" ref="E1858:E1921" si="29">LEN(D1858)</f>
        <v>18</v>
      </c>
      <c r="F1858" s="21" t="s">
        <v>1046</v>
      </c>
      <c r="G1858" s="21" t="s">
        <v>64</v>
      </c>
      <c r="H1858" t="s">
        <v>126</v>
      </c>
      <c r="I1858" t="s">
        <v>122</v>
      </c>
      <c r="J1858" t="s">
        <v>127</v>
      </c>
      <c r="K1858" t="s">
        <v>124</v>
      </c>
    </row>
    <row r="1859" spans="1:11" x14ac:dyDescent="0.3">
      <c r="A1859" s="21" t="s">
        <v>1316</v>
      </c>
      <c r="B1859" s="29">
        <v>5</v>
      </c>
      <c r="C1859" s="44">
        <v>45621</v>
      </c>
      <c r="D1859" s="22" t="s">
        <v>2077</v>
      </c>
      <c r="E1859" s="22">
        <f t="shared" si="29"/>
        <v>18</v>
      </c>
      <c r="F1859" s="21" t="s">
        <v>480</v>
      </c>
      <c r="G1859" s="21" t="s">
        <v>64</v>
      </c>
      <c r="H1859" t="s">
        <v>126</v>
      </c>
      <c r="I1859" t="s">
        <v>122</v>
      </c>
      <c r="J1859" t="s">
        <v>127</v>
      </c>
      <c r="K1859" t="s">
        <v>124</v>
      </c>
    </row>
    <row r="1860" spans="1:11" x14ac:dyDescent="0.3">
      <c r="A1860" s="21" t="s">
        <v>1378</v>
      </c>
      <c r="B1860" s="29">
        <v>5</v>
      </c>
      <c r="C1860" s="44">
        <v>45624</v>
      </c>
      <c r="D1860" s="22" t="s">
        <v>2157</v>
      </c>
      <c r="E1860" s="22">
        <f t="shared" si="29"/>
        <v>18</v>
      </c>
      <c r="F1860" s="21" t="s">
        <v>2913</v>
      </c>
      <c r="G1860" s="21" t="s">
        <v>69</v>
      </c>
      <c r="H1860" t="s">
        <v>131</v>
      </c>
      <c r="I1860" t="s">
        <v>122</v>
      </c>
      <c r="J1860" t="s">
        <v>139</v>
      </c>
      <c r="K1860" t="s">
        <v>132</v>
      </c>
    </row>
    <row r="1861" spans="1:11" x14ac:dyDescent="0.3">
      <c r="A1861" s="40" t="s">
        <v>1384</v>
      </c>
      <c r="B1861" s="41">
        <v>5</v>
      </c>
      <c r="C1861" s="45">
        <v>45622</v>
      </c>
      <c r="D1861" s="42" t="s">
        <v>2169</v>
      </c>
      <c r="E1861" s="22">
        <f t="shared" si="29"/>
        <v>18</v>
      </c>
      <c r="F1861" s="40" t="s">
        <v>2919</v>
      </c>
      <c r="G1861" s="39" t="s">
        <v>69</v>
      </c>
      <c r="H1861" s="21" t="s">
        <v>131</v>
      </c>
      <c r="I1861" s="21" t="s">
        <v>122</v>
      </c>
      <c r="J1861" s="21" t="s">
        <v>139</v>
      </c>
      <c r="K1861" s="21" t="s">
        <v>132</v>
      </c>
    </row>
    <row r="1862" spans="1:11" ht="33" x14ac:dyDescent="0.3">
      <c r="A1862" s="21" t="s">
        <v>1403</v>
      </c>
      <c r="B1862" s="29">
        <v>5</v>
      </c>
      <c r="C1862" s="44">
        <v>45622</v>
      </c>
      <c r="D1862" s="22" t="s">
        <v>2196</v>
      </c>
      <c r="E1862" s="22">
        <f t="shared" si="29"/>
        <v>18</v>
      </c>
      <c r="F1862" s="21" t="s">
        <v>2935</v>
      </c>
      <c r="G1862" s="21" t="s">
        <v>1011</v>
      </c>
      <c r="H1862" s="25" t="s">
        <v>125</v>
      </c>
      <c r="I1862" s="25" t="s">
        <v>122</v>
      </c>
      <c r="J1862" s="25" t="s">
        <v>1099</v>
      </c>
      <c r="K1862" s="25" t="s">
        <v>124</v>
      </c>
    </row>
    <row r="1863" spans="1:11" x14ac:dyDescent="0.3">
      <c r="A1863" s="21" t="s">
        <v>1444</v>
      </c>
      <c r="B1863" s="29">
        <v>5</v>
      </c>
      <c r="C1863" s="44">
        <v>45622</v>
      </c>
      <c r="D1863" s="22" t="s">
        <v>2249</v>
      </c>
      <c r="E1863" s="22">
        <f t="shared" si="29"/>
        <v>18</v>
      </c>
      <c r="F1863" s="21" t="s">
        <v>2966</v>
      </c>
      <c r="G1863" s="21" t="s">
        <v>62</v>
      </c>
      <c r="H1863" t="s">
        <v>126</v>
      </c>
      <c r="I1863" t="s">
        <v>122</v>
      </c>
      <c r="J1863" t="s">
        <v>161</v>
      </c>
      <c r="K1863" t="s">
        <v>162</v>
      </c>
    </row>
    <row r="1864" spans="1:11" x14ac:dyDescent="0.3">
      <c r="A1864" s="37" t="s">
        <v>1472</v>
      </c>
      <c r="B1864" s="2">
        <v>5</v>
      </c>
      <c r="C1864" s="43">
        <v>45625</v>
      </c>
      <c r="D1864" s="19" t="s">
        <v>2286</v>
      </c>
      <c r="E1864" s="22">
        <f t="shared" si="29"/>
        <v>18</v>
      </c>
      <c r="F1864" s="37" t="s">
        <v>740</v>
      </c>
      <c r="G1864" s="37" t="s">
        <v>94</v>
      </c>
      <c r="H1864" t="s">
        <v>125</v>
      </c>
      <c r="I1864" t="s">
        <v>122</v>
      </c>
      <c r="J1864" t="s">
        <v>123</v>
      </c>
      <c r="K1864" t="s">
        <v>124</v>
      </c>
    </row>
    <row r="1865" spans="1:11" x14ac:dyDescent="0.3">
      <c r="A1865" s="21" t="s">
        <v>1534</v>
      </c>
      <c r="B1865" s="29">
        <v>5</v>
      </c>
      <c r="C1865" s="44">
        <v>45620</v>
      </c>
      <c r="D1865" s="22" t="s">
        <v>2375</v>
      </c>
      <c r="E1865" s="22">
        <f t="shared" si="29"/>
        <v>18</v>
      </c>
      <c r="F1865" s="21" t="s">
        <v>381</v>
      </c>
      <c r="G1865" s="21" t="s">
        <v>94</v>
      </c>
      <c r="H1865" t="s">
        <v>125</v>
      </c>
      <c r="I1865" t="s">
        <v>122</v>
      </c>
      <c r="J1865" t="s">
        <v>123</v>
      </c>
      <c r="K1865" t="s">
        <v>124</v>
      </c>
    </row>
    <row r="1866" spans="1:11" x14ac:dyDescent="0.3">
      <c r="A1866" s="21" t="s">
        <v>862</v>
      </c>
      <c r="B1866" s="29">
        <v>5</v>
      </c>
      <c r="C1866" s="44">
        <v>45626</v>
      </c>
      <c r="D1866" s="22" t="s">
        <v>2395</v>
      </c>
      <c r="E1866" s="22">
        <f t="shared" si="29"/>
        <v>18</v>
      </c>
      <c r="F1866" s="21" t="s">
        <v>3036</v>
      </c>
      <c r="G1866" s="21" t="s">
        <v>30</v>
      </c>
      <c r="H1866" t="s">
        <v>121</v>
      </c>
      <c r="I1866" t="s">
        <v>122</v>
      </c>
      <c r="J1866" t="s">
        <v>123</v>
      </c>
      <c r="K1866" t="s">
        <v>124</v>
      </c>
    </row>
    <row r="1867" spans="1:11" x14ac:dyDescent="0.3">
      <c r="A1867" s="37" t="s">
        <v>1562</v>
      </c>
      <c r="B1867" s="2">
        <v>5</v>
      </c>
      <c r="C1867" s="43">
        <v>45624</v>
      </c>
      <c r="D1867" s="19" t="s">
        <v>2413</v>
      </c>
      <c r="E1867" s="22">
        <f t="shared" si="29"/>
        <v>18</v>
      </c>
      <c r="F1867" s="37" t="s">
        <v>311</v>
      </c>
      <c r="G1867" s="37" t="s">
        <v>30</v>
      </c>
      <c r="H1867" s="21" t="s">
        <v>121</v>
      </c>
      <c r="I1867" s="21" t="s">
        <v>122</v>
      </c>
      <c r="J1867" s="21" t="s">
        <v>123</v>
      </c>
      <c r="K1867" s="21" t="s">
        <v>124</v>
      </c>
    </row>
    <row r="1868" spans="1:11" x14ac:dyDescent="0.3">
      <c r="A1868" s="21" t="s">
        <v>1573</v>
      </c>
      <c r="B1868" s="29">
        <v>5</v>
      </c>
      <c r="C1868" s="44">
        <v>45623</v>
      </c>
      <c r="D1868" s="22" t="s">
        <v>2431</v>
      </c>
      <c r="E1868" s="22">
        <f t="shared" si="29"/>
        <v>18</v>
      </c>
      <c r="F1868" s="21" t="s">
        <v>501</v>
      </c>
      <c r="G1868" s="21" t="s">
        <v>30</v>
      </c>
      <c r="H1868" s="21" t="s">
        <v>121</v>
      </c>
      <c r="I1868" s="21" t="s">
        <v>122</v>
      </c>
      <c r="J1868" s="21" t="s">
        <v>123</v>
      </c>
      <c r="K1868" s="21" t="s">
        <v>124</v>
      </c>
    </row>
    <row r="1869" spans="1:11" x14ac:dyDescent="0.3">
      <c r="A1869" s="21" t="s">
        <v>1577</v>
      </c>
      <c r="B1869" s="29">
        <v>5</v>
      </c>
      <c r="C1869" s="44">
        <v>45622</v>
      </c>
      <c r="D1869" s="22" t="s">
        <v>2437</v>
      </c>
      <c r="E1869" s="22">
        <f t="shared" si="29"/>
        <v>18</v>
      </c>
      <c r="F1869" s="21" t="s">
        <v>3059</v>
      </c>
      <c r="G1869" s="21" t="s">
        <v>30</v>
      </c>
      <c r="H1869" t="s">
        <v>121</v>
      </c>
      <c r="I1869" t="s">
        <v>122</v>
      </c>
      <c r="J1869" t="s">
        <v>123</v>
      </c>
      <c r="K1869" t="s">
        <v>124</v>
      </c>
    </row>
    <row r="1870" spans="1:11" x14ac:dyDescent="0.3">
      <c r="A1870" s="21" t="s">
        <v>1578</v>
      </c>
      <c r="B1870" s="29">
        <v>5</v>
      </c>
      <c r="C1870" s="44">
        <v>45622</v>
      </c>
      <c r="D1870" s="22" t="s">
        <v>2438</v>
      </c>
      <c r="E1870" s="22">
        <f t="shared" si="29"/>
        <v>18</v>
      </c>
      <c r="F1870" s="21" t="s">
        <v>501</v>
      </c>
      <c r="G1870" s="21" t="s">
        <v>30</v>
      </c>
      <c r="H1870" s="21" t="s">
        <v>121</v>
      </c>
      <c r="I1870" s="21" t="s">
        <v>122</v>
      </c>
      <c r="J1870" s="21" t="s">
        <v>123</v>
      </c>
      <c r="K1870" s="21" t="s">
        <v>124</v>
      </c>
    </row>
    <row r="1871" spans="1:11" x14ac:dyDescent="0.3">
      <c r="A1871" s="1" t="s">
        <v>1588</v>
      </c>
      <c r="B1871" s="28">
        <v>5</v>
      </c>
      <c r="C1871" s="43">
        <v>45622</v>
      </c>
      <c r="D1871" s="19" t="s">
        <v>2452</v>
      </c>
      <c r="E1871" s="22">
        <f t="shared" si="29"/>
        <v>18</v>
      </c>
      <c r="F1871" s="1" t="s">
        <v>502</v>
      </c>
      <c r="G1871" s="1" t="s">
        <v>30</v>
      </c>
      <c r="H1871" t="s">
        <v>121</v>
      </c>
      <c r="I1871" t="s">
        <v>122</v>
      </c>
      <c r="J1871" t="s">
        <v>123</v>
      </c>
      <c r="K1871" t="s">
        <v>124</v>
      </c>
    </row>
    <row r="1872" spans="1:11" ht="82.5" x14ac:dyDescent="0.3">
      <c r="A1872" s="1" t="s">
        <v>1621</v>
      </c>
      <c r="B1872" s="28">
        <v>5</v>
      </c>
      <c r="C1872" s="43">
        <v>45625</v>
      </c>
      <c r="D1872" s="19" t="s">
        <v>2491</v>
      </c>
      <c r="E1872" s="22">
        <f t="shared" si="29"/>
        <v>18</v>
      </c>
      <c r="F1872" s="1" t="s">
        <v>3087</v>
      </c>
      <c r="G1872" s="1" t="s">
        <v>31</v>
      </c>
      <c r="H1872" s="21" t="s">
        <v>125</v>
      </c>
      <c r="I1872" s="21" t="s">
        <v>122</v>
      </c>
      <c r="J1872" s="21" t="s">
        <v>167</v>
      </c>
      <c r="K1872" s="21" t="s">
        <v>135</v>
      </c>
    </row>
    <row r="1873" spans="1:11" x14ac:dyDescent="0.3">
      <c r="A1873" s="21" t="s">
        <v>549</v>
      </c>
      <c r="B1873" s="29">
        <v>5</v>
      </c>
      <c r="C1873" s="44">
        <v>45623</v>
      </c>
      <c r="D1873" s="22" t="s">
        <v>2517</v>
      </c>
      <c r="E1873" s="22">
        <f t="shared" si="29"/>
        <v>18</v>
      </c>
      <c r="F1873" s="21" t="s">
        <v>3100</v>
      </c>
      <c r="G1873" s="21" t="s">
        <v>31</v>
      </c>
      <c r="H1873" t="s">
        <v>125</v>
      </c>
      <c r="I1873" t="s">
        <v>122</v>
      </c>
      <c r="J1873" t="s">
        <v>167</v>
      </c>
      <c r="K1873" t="s">
        <v>135</v>
      </c>
    </row>
    <row r="1874" spans="1:11" x14ac:dyDescent="0.3">
      <c r="A1874" s="37" t="s">
        <v>1645</v>
      </c>
      <c r="B1874" s="2">
        <v>5</v>
      </c>
      <c r="C1874" s="43">
        <v>45621</v>
      </c>
      <c r="D1874" s="19" t="s">
        <v>2535</v>
      </c>
      <c r="E1874" s="22">
        <f t="shared" si="29"/>
        <v>18</v>
      </c>
      <c r="F1874" s="37" t="s">
        <v>3109</v>
      </c>
      <c r="G1874" s="37" t="s">
        <v>31</v>
      </c>
      <c r="H1874" t="s">
        <v>125</v>
      </c>
      <c r="I1874" t="s">
        <v>122</v>
      </c>
      <c r="J1874" t="s">
        <v>167</v>
      </c>
      <c r="K1874" t="s">
        <v>135</v>
      </c>
    </row>
    <row r="1875" spans="1:11" x14ac:dyDescent="0.3">
      <c r="A1875" s="21" t="s">
        <v>1674</v>
      </c>
      <c r="B1875" s="29">
        <v>4</v>
      </c>
      <c r="C1875" s="44">
        <v>45625</v>
      </c>
      <c r="D1875" s="22" t="s">
        <v>2577</v>
      </c>
      <c r="E1875" s="22">
        <f t="shared" si="29"/>
        <v>18</v>
      </c>
      <c r="F1875" s="21" t="s">
        <v>3139</v>
      </c>
      <c r="G1875" s="21" t="s">
        <v>84</v>
      </c>
      <c r="H1875" t="s">
        <v>126</v>
      </c>
      <c r="I1875" t="s">
        <v>122</v>
      </c>
      <c r="J1875" t="s">
        <v>165</v>
      </c>
      <c r="K1875" t="s">
        <v>124</v>
      </c>
    </row>
    <row r="1876" spans="1:11" ht="33" x14ac:dyDescent="0.3">
      <c r="A1876" s="21" t="s">
        <v>1677</v>
      </c>
      <c r="B1876" s="29">
        <v>5</v>
      </c>
      <c r="C1876" s="44">
        <v>45621</v>
      </c>
      <c r="D1876" s="22" t="s">
        <v>2583</v>
      </c>
      <c r="E1876" s="22">
        <f t="shared" si="29"/>
        <v>18</v>
      </c>
      <c r="F1876" s="21" t="s">
        <v>3144</v>
      </c>
      <c r="G1876" s="21" t="s">
        <v>84</v>
      </c>
      <c r="H1876" s="21" t="s">
        <v>126</v>
      </c>
      <c r="I1876" s="21" t="s">
        <v>122</v>
      </c>
      <c r="J1876" s="21" t="s">
        <v>165</v>
      </c>
      <c r="K1876" s="21" t="s">
        <v>124</v>
      </c>
    </row>
    <row r="1877" spans="1:11" x14ac:dyDescent="0.3">
      <c r="A1877" s="21" t="s">
        <v>1686</v>
      </c>
      <c r="B1877" s="29">
        <v>5</v>
      </c>
      <c r="C1877" s="44">
        <v>45621</v>
      </c>
      <c r="D1877" s="22" t="s">
        <v>2594</v>
      </c>
      <c r="E1877" s="22">
        <f t="shared" si="29"/>
        <v>18</v>
      </c>
      <c r="F1877" s="21" t="s">
        <v>921</v>
      </c>
      <c r="G1877" s="21" t="s">
        <v>116</v>
      </c>
      <c r="H1877" s="21" t="s">
        <v>121</v>
      </c>
      <c r="I1877" s="21" t="s">
        <v>122</v>
      </c>
      <c r="J1877" s="21" t="s">
        <v>176</v>
      </c>
      <c r="K1877" s="21" t="s">
        <v>124</v>
      </c>
    </row>
    <row r="1878" spans="1:11" x14ac:dyDescent="0.3">
      <c r="A1878" s="21" t="s">
        <v>1752</v>
      </c>
      <c r="B1878" s="29">
        <v>5</v>
      </c>
      <c r="C1878" s="44">
        <v>45622</v>
      </c>
      <c r="D1878" s="22" t="s">
        <v>2672</v>
      </c>
      <c r="E1878" s="22">
        <f t="shared" si="29"/>
        <v>18</v>
      </c>
      <c r="F1878" s="21" t="s">
        <v>3213</v>
      </c>
      <c r="G1878" s="21" t="s">
        <v>42</v>
      </c>
      <c r="H1878" s="31" t="s">
        <v>121</v>
      </c>
      <c r="I1878" s="31" t="s">
        <v>122</v>
      </c>
      <c r="J1878" s="31" t="s">
        <v>160</v>
      </c>
      <c r="K1878" s="31" t="s">
        <v>124</v>
      </c>
    </row>
    <row r="1879" spans="1:11" x14ac:dyDescent="0.3">
      <c r="A1879" s="21" t="s">
        <v>276</v>
      </c>
      <c r="B1879" s="29">
        <v>5</v>
      </c>
      <c r="C1879" s="44">
        <v>45624</v>
      </c>
      <c r="D1879" s="22" t="s">
        <v>2679</v>
      </c>
      <c r="E1879" s="22">
        <f t="shared" si="29"/>
        <v>18</v>
      </c>
      <c r="F1879" s="21" t="s">
        <v>3221</v>
      </c>
      <c r="G1879" s="21" t="s">
        <v>43</v>
      </c>
      <c r="H1879" s="21" t="s">
        <v>121</v>
      </c>
      <c r="I1879" s="21" t="s">
        <v>122</v>
      </c>
      <c r="J1879" s="21" t="s">
        <v>169</v>
      </c>
      <c r="K1879" s="21" t="s">
        <v>124</v>
      </c>
    </row>
    <row r="1880" spans="1:11" ht="33" x14ac:dyDescent="0.3">
      <c r="A1880" s="21" t="s">
        <v>1526</v>
      </c>
      <c r="B1880" s="29">
        <v>5</v>
      </c>
      <c r="C1880" s="44">
        <v>45621</v>
      </c>
      <c r="D1880" s="22" t="s">
        <v>6361</v>
      </c>
      <c r="E1880" s="22">
        <f t="shared" si="29"/>
        <v>18</v>
      </c>
      <c r="F1880" s="21" t="s">
        <v>734</v>
      </c>
      <c r="G1880" s="21" t="s">
        <v>111</v>
      </c>
      <c r="H1880" t="s">
        <v>125</v>
      </c>
      <c r="I1880" t="s">
        <v>122</v>
      </c>
      <c r="J1880" t="s">
        <v>123</v>
      </c>
      <c r="K1880" t="s">
        <v>166</v>
      </c>
    </row>
    <row r="1881" spans="1:11" x14ac:dyDescent="0.3">
      <c r="A1881" s="21" t="s">
        <v>945</v>
      </c>
      <c r="B1881" s="29">
        <v>5</v>
      </c>
      <c r="C1881" s="44">
        <v>45624</v>
      </c>
      <c r="D1881" s="22" t="s">
        <v>6290</v>
      </c>
      <c r="E1881" s="22">
        <f t="shared" si="29"/>
        <v>18</v>
      </c>
      <c r="F1881" s="21" t="s">
        <v>492</v>
      </c>
      <c r="G1881" s="21" t="s">
        <v>228</v>
      </c>
      <c r="H1881" t="s">
        <v>121</v>
      </c>
      <c r="I1881" t="s">
        <v>122</v>
      </c>
      <c r="J1881" t="s">
        <v>123</v>
      </c>
      <c r="K1881" t="s">
        <v>124</v>
      </c>
    </row>
    <row r="1882" spans="1:11" x14ac:dyDescent="0.3">
      <c r="A1882" s="21" t="s">
        <v>6199</v>
      </c>
      <c r="B1882" s="29">
        <v>5</v>
      </c>
      <c r="C1882" s="44">
        <v>45621</v>
      </c>
      <c r="D1882" s="22" t="s">
        <v>6198</v>
      </c>
      <c r="E1882" s="22">
        <f t="shared" si="29"/>
        <v>18</v>
      </c>
      <c r="F1882" s="21" t="s">
        <v>6197</v>
      </c>
      <c r="G1882" s="21" t="s">
        <v>61</v>
      </c>
      <c r="H1882" t="s">
        <v>126</v>
      </c>
      <c r="I1882" t="s">
        <v>122</v>
      </c>
      <c r="J1882" t="s">
        <v>130</v>
      </c>
      <c r="K1882" t="s">
        <v>124</v>
      </c>
    </row>
    <row r="1883" spans="1:11" x14ac:dyDescent="0.3">
      <c r="A1883" s="21" t="s">
        <v>6031</v>
      </c>
      <c r="B1883" s="29">
        <v>5</v>
      </c>
      <c r="C1883" s="44">
        <v>45626</v>
      </c>
      <c r="D1883" s="22" t="s">
        <v>6030</v>
      </c>
      <c r="E1883" s="22">
        <f t="shared" si="29"/>
        <v>18</v>
      </c>
      <c r="F1883" s="21" t="s">
        <v>6029</v>
      </c>
      <c r="G1883" s="21" t="s">
        <v>49</v>
      </c>
      <c r="H1883" t="s">
        <v>125</v>
      </c>
      <c r="I1883" t="s">
        <v>122</v>
      </c>
      <c r="J1883" t="s">
        <v>151</v>
      </c>
      <c r="K1883" t="s">
        <v>124</v>
      </c>
    </row>
    <row r="1884" spans="1:11" x14ac:dyDescent="0.3">
      <c r="A1884" s="21" t="s">
        <v>6028</v>
      </c>
      <c r="B1884" s="29">
        <v>5</v>
      </c>
      <c r="C1884" s="44">
        <v>45625</v>
      </c>
      <c r="D1884" s="22" t="s">
        <v>6027</v>
      </c>
      <c r="E1884" s="22">
        <f t="shared" si="29"/>
        <v>18</v>
      </c>
      <c r="F1884" s="21" t="s">
        <v>6026</v>
      </c>
      <c r="G1884" s="21" t="s">
        <v>49</v>
      </c>
      <c r="H1884" t="s">
        <v>125</v>
      </c>
      <c r="I1884" t="s">
        <v>122</v>
      </c>
      <c r="J1884" t="s">
        <v>151</v>
      </c>
      <c r="K1884" t="s">
        <v>124</v>
      </c>
    </row>
    <row r="1885" spans="1:11" x14ac:dyDescent="0.3">
      <c r="A1885" s="21" t="s">
        <v>4953</v>
      </c>
      <c r="B1885" s="29">
        <v>5</v>
      </c>
      <c r="C1885" s="44">
        <v>45622</v>
      </c>
      <c r="D1885" s="22" t="s">
        <v>4952</v>
      </c>
      <c r="E1885" s="22">
        <f t="shared" si="29"/>
        <v>18</v>
      </c>
      <c r="F1885" s="21" t="s">
        <v>761</v>
      </c>
      <c r="G1885" s="21" t="s">
        <v>49</v>
      </c>
      <c r="H1885" t="s">
        <v>125</v>
      </c>
      <c r="I1885" t="s">
        <v>122</v>
      </c>
      <c r="J1885" t="s">
        <v>151</v>
      </c>
      <c r="K1885" t="s">
        <v>124</v>
      </c>
    </row>
    <row r="1886" spans="1:11" x14ac:dyDescent="0.3">
      <c r="A1886" s="21" t="s">
        <v>4241</v>
      </c>
      <c r="B1886" s="29">
        <v>5</v>
      </c>
      <c r="C1886" s="44">
        <v>45620</v>
      </c>
      <c r="D1886" s="22" t="s">
        <v>6025</v>
      </c>
      <c r="E1886" s="22">
        <f t="shared" si="29"/>
        <v>18</v>
      </c>
      <c r="F1886" s="21" t="s">
        <v>759</v>
      </c>
      <c r="G1886" s="21" t="s">
        <v>49</v>
      </c>
      <c r="H1886" s="21" t="s">
        <v>125</v>
      </c>
      <c r="I1886" s="21" t="s">
        <v>122</v>
      </c>
      <c r="J1886" s="21" t="s">
        <v>151</v>
      </c>
      <c r="K1886" s="21" t="s">
        <v>124</v>
      </c>
    </row>
    <row r="1887" spans="1:11" x14ac:dyDescent="0.3">
      <c r="A1887" s="21" t="s">
        <v>5766</v>
      </c>
      <c r="B1887" s="29">
        <v>5</v>
      </c>
      <c r="C1887" s="44">
        <v>45621</v>
      </c>
      <c r="D1887" s="22" t="s">
        <v>5765</v>
      </c>
      <c r="E1887" s="22">
        <f t="shared" si="29"/>
        <v>18</v>
      </c>
      <c r="F1887" s="21" t="s">
        <v>5764</v>
      </c>
      <c r="G1887" s="21" t="s">
        <v>395</v>
      </c>
      <c r="H1887" t="s">
        <v>121</v>
      </c>
      <c r="I1887" t="s">
        <v>122</v>
      </c>
      <c r="J1887" t="s">
        <v>437</v>
      </c>
      <c r="K1887" t="s">
        <v>124</v>
      </c>
    </row>
    <row r="1888" spans="1:11" ht="33" x14ac:dyDescent="0.3">
      <c r="A1888" s="21" t="s">
        <v>657</v>
      </c>
      <c r="B1888" s="29">
        <v>5</v>
      </c>
      <c r="C1888" s="44">
        <v>45625</v>
      </c>
      <c r="D1888" s="22" t="s">
        <v>5634</v>
      </c>
      <c r="E1888" s="22">
        <f t="shared" si="29"/>
        <v>18</v>
      </c>
      <c r="F1888" s="21" t="s">
        <v>216</v>
      </c>
      <c r="G1888" s="21" t="s">
        <v>60</v>
      </c>
      <c r="H1888" t="s">
        <v>131</v>
      </c>
      <c r="I1888" t="s">
        <v>122</v>
      </c>
      <c r="J1888" t="s">
        <v>131</v>
      </c>
      <c r="K1888" t="s">
        <v>132</v>
      </c>
    </row>
    <row r="1889" spans="1:11" x14ac:dyDescent="0.3">
      <c r="A1889" s="21" t="s">
        <v>5555</v>
      </c>
      <c r="B1889" s="29">
        <v>5</v>
      </c>
      <c r="C1889" s="44">
        <v>45624</v>
      </c>
      <c r="D1889" s="22" t="s">
        <v>5633</v>
      </c>
      <c r="E1889" s="22">
        <f t="shared" si="29"/>
        <v>18</v>
      </c>
      <c r="F1889" s="21" t="s">
        <v>5632</v>
      </c>
      <c r="G1889" s="21" t="s">
        <v>60</v>
      </c>
      <c r="H1889" s="21" t="s">
        <v>131</v>
      </c>
      <c r="I1889" s="21" t="s">
        <v>122</v>
      </c>
      <c r="J1889" s="21" t="s">
        <v>131</v>
      </c>
      <c r="K1889" s="21" t="s">
        <v>132</v>
      </c>
    </row>
    <row r="1890" spans="1:11" x14ac:dyDescent="0.3">
      <c r="A1890" s="37" t="s">
        <v>5608</v>
      </c>
      <c r="B1890" s="2">
        <v>5</v>
      </c>
      <c r="C1890" s="43">
        <v>45623</v>
      </c>
      <c r="D1890" s="19" t="s">
        <v>5631</v>
      </c>
      <c r="E1890" s="22">
        <f t="shared" si="29"/>
        <v>18</v>
      </c>
      <c r="F1890" s="37" t="s">
        <v>5630</v>
      </c>
      <c r="G1890" s="37" t="s">
        <v>60</v>
      </c>
      <c r="H1890" s="21" t="s">
        <v>131</v>
      </c>
      <c r="I1890" s="21" t="s">
        <v>122</v>
      </c>
      <c r="J1890" s="21" t="s">
        <v>131</v>
      </c>
      <c r="K1890" s="21" t="s">
        <v>132</v>
      </c>
    </row>
    <row r="1891" spans="1:11" x14ac:dyDescent="0.3">
      <c r="A1891" s="21" t="s">
        <v>5629</v>
      </c>
      <c r="B1891" s="29">
        <v>5</v>
      </c>
      <c r="C1891" s="44">
        <v>45620</v>
      </c>
      <c r="D1891" s="22" t="s">
        <v>5628</v>
      </c>
      <c r="E1891" s="22">
        <f t="shared" si="29"/>
        <v>18</v>
      </c>
      <c r="F1891" s="21" t="s">
        <v>5627</v>
      </c>
      <c r="G1891" s="21" t="s">
        <v>60</v>
      </c>
      <c r="H1891" s="21" t="s">
        <v>131</v>
      </c>
      <c r="I1891" s="21" t="s">
        <v>122</v>
      </c>
      <c r="J1891" s="21" t="s">
        <v>131</v>
      </c>
      <c r="K1891" s="21" t="s">
        <v>132</v>
      </c>
    </row>
    <row r="1892" spans="1:11" x14ac:dyDescent="0.3">
      <c r="A1892" s="21" t="s">
        <v>5555</v>
      </c>
      <c r="B1892" s="29">
        <v>5</v>
      </c>
      <c r="C1892" s="44">
        <v>45624</v>
      </c>
      <c r="D1892" s="18" t="s">
        <v>5554</v>
      </c>
      <c r="E1892" s="22">
        <f t="shared" si="29"/>
        <v>18</v>
      </c>
      <c r="F1892" s="21" t="s">
        <v>5553</v>
      </c>
      <c r="G1892" s="21" t="s">
        <v>63</v>
      </c>
      <c r="H1892" t="s">
        <v>131</v>
      </c>
      <c r="I1892" t="s">
        <v>122</v>
      </c>
      <c r="J1892" t="s">
        <v>159</v>
      </c>
      <c r="K1892" t="s">
        <v>124</v>
      </c>
    </row>
    <row r="1893" spans="1:11" x14ac:dyDescent="0.3">
      <c r="A1893" s="21" t="s">
        <v>1482</v>
      </c>
      <c r="B1893" s="29">
        <v>5</v>
      </c>
      <c r="C1893" s="44">
        <v>45625</v>
      </c>
      <c r="D1893" s="22" t="s">
        <v>5425</v>
      </c>
      <c r="E1893" s="22">
        <f t="shared" si="29"/>
        <v>18</v>
      </c>
      <c r="F1893" s="21" t="s">
        <v>874</v>
      </c>
      <c r="G1893" s="21" t="s">
        <v>73</v>
      </c>
      <c r="H1893" t="s">
        <v>126</v>
      </c>
      <c r="I1893" t="s">
        <v>122</v>
      </c>
      <c r="J1893" t="s">
        <v>157</v>
      </c>
      <c r="K1893" t="s">
        <v>124</v>
      </c>
    </row>
    <row r="1894" spans="1:11" x14ac:dyDescent="0.3">
      <c r="A1894" s="21" t="s">
        <v>5424</v>
      </c>
      <c r="B1894" s="29">
        <v>5</v>
      </c>
      <c r="C1894" s="44">
        <v>45622</v>
      </c>
      <c r="D1894" s="22" t="s">
        <v>5423</v>
      </c>
      <c r="E1894" s="22">
        <f t="shared" si="29"/>
        <v>18</v>
      </c>
      <c r="F1894" s="21" t="s">
        <v>5422</v>
      </c>
      <c r="G1894" s="21" t="s">
        <v>73</v>
      </c>
      <c r="H1894" t="s">
        <v>126</v>
      </c>
      <c r="I1894" t="s">
        <v>122</v>
      </c>
      <c r="J1894" t="s">
        <v>157</v>
      </c>
      <c r="K1894" t="s">
        <v>124</v>
      </c>
    </row>
    <row r="1895" spans="1:11" x14ac:dyDescent="0.3">
      <c r="A1895" s="21" t="s">
        <v>5421</v>
      </c>
      <c r="B1895" s="29">
        <v>5</v>
      </c>
      <c r="C1895" s="44">
        <v>45622</v>
      </c>
      <c r="D1895" s="22" t="s">
        <v>5420</v>
      </c>
      <c r="E1895" s="22">
        <f t="shared" si="29"/>
        <v>18</v>
      </c>
      <c r="F1895" s="21" t="s">
        <v>514</v>
      </c>
      <c r="G1895" s="21" t="s">
        <v>73</v>
      </c>
      <c r="H1895" t="s">
        <v>126</v>
      </c>
      <c r="I1895" t="s">
        <v>122</v>
      </c>
      <c r="J1895" t="s">
        <v>157</v>
      </c>
      <c r="K1895" t="s">
        <v>124</v>
      </c>
    </row>
    <row r="1896" spans="1:11" x14ac:dyDescent="0.3">
      <c r="A1896" s="37" t="s">
        <v>5345</v>
      </c>
      <c r="B1896" s="2">
        <v>5</v>
      </c>
      <c r="C1896" s="43">
        <v>45623</v>
      </c>
      <c r="D1896" s="19" t="s">
        <v>5344</v>
      </c>
      <c r="E1896" s="22">
        <f t="shared" si="29"/>
        <v>18</v>
      </c>
      <c r="F1896" s="1" t="s">
        <v>5346</v>
      </c>
      <c r="G1896" s="1" t="s">
        <v>103</v>
      </c>
      <c r="H1896" s="31" t="s">
        <v>125</v>
      </c>
      <c r="I1896" s="31" t="s">
        <v>122</v>
      </c>
      <c r="J1896" s="31" t="s">
        <v>156</v>
      </c>
      <c r="K1896" s="31" t="s">
        <v>124</v>
      </c>
    </row>
    <row r="1897" spans="1:11" x14ac:dyDescent="0.3">
      <c r="A1897" s="21" t="s">
        <v>4960</v>
      </c>
      <c r="B1897" s="29">
        <v>5</v>
      </c>
      <c r="C1897" s="44">
        <v>45623</v>
      </c>
      <c r="D1897" s="22" t="s">
        <v>4959</v>
      </c>
      <c r="E1897" s="22">
        <f t="shared" si="29"/>
        <v>18</v>
      </c>
      <c r="F1897" s="21" t="s">
        <v>571</v>
      </c>
      <c r="G1897" s="21" t="s">
        <v>11</v>
      </c>
      <c r="H1897" s="21" t="s">
        <v>125</v>
      </c>
      <c r="I1897" s="21" t="s">
        <v>122</v>
      </c>
      <c r="J1897" s="21" t="s">
        <v>134</v>
      </c>
      <c r="K1897" s="21" t="s">
        <v>124</v>
      </c>
    </row>
    <row r="1898" spans="1:11" x14ac:dyDescent="0.3">
      <c r="A1898" s="21" t="s">
        <v>4958</v>
      </c>
      <c r="B1898" s="29">
        <v>5</v>
      </c>
      <c r="C1898" s="44">
        <v>45622</v>
      </c>
      <c r="D1898" s="22" t="s">
        <v>4957</v>
      </c>
      <c r="E1898" s="22">
        <f t="shared" si="29"/>
        <v>18</v>
      </c>
      <c r="F1898" s="21" t="s">
        <v>4956</v>
      </c>
      <c r="G1898" s="21" t="s">
        <v>11</v>
      </c>
      <c r="H1898" s="21" t="s">
        <v>125</v>
      </c>
      <c r="I1898" s="21" t="s">
        <v>122</v>
      </c>
      <c r="J1898" s="21" t="s">
        <v>134</v>
      </c>
      <c r="K1898" s="21" t="s">
        <v>124</v>
      </c>
    </row>
    <row r="1899" spans="1:11" x14ac:dyDescent="0.3">
      <c r="A1899" s="21" t="s">
        <v>4955</v>
      </c>
      <c r="B1899" s="29">
        <v>5</v>
      </c>
      <c r="C1899" s="44">
        <v>45622</v>
      </c>
      <c r="D1899" s="22" t="s">
        <v>4954</v>
      </c>
      <c r="E1899" s="22">
        <f t="shared" si="29"/>
        <v>18</v>
      </c>
      <c r="F1899" s="21" t="s">
        <v>791</v>
      </c>
      <c r="G1899" s="21" t="s">
        <v>11</v>
      </c>
      <c r="H1899" s="21" t="s">
        <v>125</v>
      </c>
      <c r="I1899" s="21" t="s">
        <v>122</v>
      </c>
      <c r="J1899" s="21" t="s">
        <v>134</v>
      </c>
      <c r="K1899" s="21" t="s">
        <v>124</v>
      </c>
    </row>
    <row r="1900" spans="1:11" x14ac:dyDescent="0.3">
      <c r="A1900" s="21" t="s">
        <v>4950</v>
      </c>
      <c r="B1900" s="29">
        <v>5</v>
      </c>
      <c r="C1900" s="44">
        <v>45621</v>
      </c>
      <c r="D1900" s="22" t="s">
        <v>4951</v>
      </c>
      <c r="E1900" s="22">
        <f t="shared" si="29"/>
        <v>18</v>
      </c>
      <c r="F1900" s="21" t="s">
        <v>334</v>
      </c>
      <c r="G1900" s="21" t="s">
        <v>11</v>
      </c>
      <c r="H1900" s="21" t="s">
        <v>125</v>
      </c>
      <c r="I1900" s="21" t="s">
        <v>122</v>
      </c>
      <c r="J1900" s="21" t="s">
        <v>134</v>
      </c>
      <c r="K1900" s="21" t="s">
        <v>124</v>
      </c>
    </row>
    <row r="1901" spans="1:11" x14ac:dyDescent="0.3">
      <c r="A1901" s="21" t="s">
        <v>4950</v>
      </c>
      <c r="B1901" s="29">
        <v>5</v>
      </c>
      <c r="C1901" s="44">
        <v>45621</v>
      </c>
      <c r="D1901" s="22" t="s">
        <v>4949</v>
      </c>
      <c r="E1901" s="22">
        <f t="shared" si="29"/>
        <v>18</v>
      </c>
      <c r="F1901" s="21" t="s">
        <v>564</v>
      </c>
      <c r="G1901" s="21" t="s">
        <v>11</v>
      </c>
      <c r="H1901" s="21" t="s">
        <v>125</v>
      </c>
      <c r="I1901" s="21" t="s">
        <v>122</v>
      </c>
      <c r="J1901" s="21" t="s">
        <v>134</v>
      </c>
      <c r="K1901" s="21" t="s">
        <v>124</v>
      </c>
    </row>
    <row r="1902" spans="1:11" x14ac:dyDescent="0.3">
      <c r="A1902" s="37" t="s">
        <v>4948</v>
      </c>
      <c r="B1902" s="2">
        <v>5</v>
      </c>
      <c r="C1902" s="43">
        <v>45621</v>
      </c>
      <c r="D1902" s="19" t="s">
        <v>4947</v>
      </c>
      <c r="E1902" s="22">
        <f t="shared" si="29"/>
        <v>18</v>
      </c>
      <c r="F1902" s="37" t="s">
        <v>564</v>
      </c>
      <c r="G1902" s="37" t="s">
        <v>11</v>
      </c>
      <c r="H1902" t="s">
        <v>125</v>
      </c>
      <c r="I1902" t="s">
        <v>122</v>
      </c>
      <c r="J1902" t="s">
        <v>134</v>
      </c>
      <c r="K1902" t="s">
        <v>124</v>
      </c>
    </row>
    <row r="1903" spans="1:11" x14ac:dyDescent="0.3">
      <c r="A1903" s="37" t="s">
        <v>4946</v>
      </c>
      <c r="B1903" s="2">
        <v>5</v>
      </c>
      <c r="C1903" s="43">
        <v>45621</v>
      </c>
      <c r="D1903" s="19" t="s">
        <v>4945</v>
      </c>
      <c r="E1903" s="22">
        <f t="shared" si="29"/>
        <v>18</v>
      </c>
      <c r="F1903" s="37" t="s">
        <v>226</v>
      </c>
      <c r="G1903" s="37" t="s">
        <v>11</v>
      </c>
      <c r="H1903" s="21" t="s">
        <v>125</v>
      </c>
      <c r="I1903" s="21" t="s">
        <v>122</v>
      </c>
      <c r="J1903" s="21" t="s">
        <v>134</v>
      </c>
      <c r="K1903" s="21" t="s">
        <v>124</v>
      </c>
    </row>
    <row r="1904" spans="1:11" x14ac:dyDescent="0.3">
      <c r="A1904" s="21" t="s">
        <v>4944</v>
      </c>
      <c r="B1904" s="29">
        <v>5</v>
      </c>
      <c r="C1904" s="44">
        <v>45620</v>
      </c>
      <c r="D1904" s="22" t="s">
        <v>4943</v>
      </c>
      <c r="E1904" s="22">
        <f t="shared" si="29"/>
        <v>18</v>
      </c>
      <c r="F1904" s="21" t="s">
        <v>577</v>
      </c>
      <c r="G1904" s="21" t="s">
        <v>11</v>
      </c>
      <c r="H1904" s="21" t="s">
        <v>125</v>
      </c>
      <c r="I1904" s="21" t="s">
        <v>122</v>
      </c>
      <c r="J1904" s="21" t="s">
        <v>134</v>
      </c>
      <c r="K1904" s="21" t="s">
        <v>124</v>
      </c>
    </row>
    <row r="1905" spans="1:11" x14ac:dyDescent="0.3">
      <c r="A1905" s="21" t="s">
        <v>4942</v>
      </c>
      <c r="B1905" s="29">
        <v>5</v>
      </c>
      <c r="C1905" s="44">
        <v>45620</v>
      </c>
      <c r="D1905" s="22" t="s">
        <v>4941</v>
      </c>
      <c r="E1905" s="22">
        <f t="shared" si="29"/>
        <v>18</v>
      </c>
      <c r="F1905" s="21" t="s">
        <v>790</v>
      </c>
      <c r="G1905" s="21" t="s">
        <v>11</v>
      </c>
      <c r="H1905" s="21" t="s">
        <v>125</v>
      </c>
      <c r="I1905" s="21" t="s">
        <v>122</v>
      </c>
      <c r="J1905" s="21" t="s">
        <v>134</v>
      </c>
      <c r="K1905" s="21" t="s">
        <v>124</v>
      </c>
    </row>
    <row r="1906" spans="1:11" x14ac:dyDescent="0.3">
      <c r="A1906" s="37" t="s">
        <v>4551</v>
      </c>
      <c r="B1906" s="2">
        <v>5</v>
      </c>
      <c r="C1906" s="43">
        <v>45626</v>
      </c>
      <c r="D1906" s="19" t="s">
        <v>4550</v>
      </c>
      <c r="E1906" s="22">
        <f t="shared" si="29"/>
        <v>18</v>
      </c>
      <c r="F1906" s="37" t="s">
        <v>415</v>
      </c>
      <c r="G1906" s="37" t="s">
        <v>39</v>
      </c>
      <c r="H1906" t="s">
        <v>125</v>
      </c>
      <c r="I1906" t="s">
        <v>122</v>
      </c>
      <c r="J1906" t="s">
        <v>134</v>
      </c>
      <c r="K1906" t="s">
        <v>135</v>
      </c>
    </row>
    <row r="1907" spans="1:11" x14ac:dyDescent="0.3">
      <c r="A1907" s="21" t="s">
        <v>4484</v>
      </c>
      <c r="B1907" s="29">
        <v>5</v>
      </c>
      <c r="C1907" s="44">
        <v>45623</v>
      </c>
      <c r="D1907" s="22" t="s">
        <v>4549</v>
      </c>
      <c r="E1907" s="22">
        <f t="shared" si="29"/>
        <v>18</v>
      </c>
      <c r="F1907" s="21" t="s">
        <v>4548</v>
      </c>
      <c r="G1907" s="21" t="s">
        <v>39</v>
      </c>
      <c r="H1907" s="21" t="s">
        <v>125</v>
      </c>
      <c r="I1907" s="21" t="s">
        <v>122</v>
      </c>
      <c r="J1907" s="21" t="s">
        <v>134</v>
      </c>
      <c r="K1907" s="21" t="s">
        <v>135</v>
      </c>
    </row>
    <row r="1908" spans="1:11" x14ac:dyDescent="0.3">
      <c r="A1908" s="21" t="s">
        <v>4547</v>
      </c>
      <c r="B1908" s="29">
        <v>5</v>
      </c>
      <c r="C1908" s="44">
        <v>45622</v>
      </c>
      <c r="D1908" s="22" t="s">
        <v>4546</v>
      </c>
      <c r="E1908" s="22">
        <f t="shared" si="29"/>
        <v>18</v>
      </c>
      <c r="F1908" s="21" t="s">
        <v>55</v>
      </c>
      <c r="G1908" s="21" t="s">
        <v>39</v>
      </c>
      <c r="H1908" s="21" t="s">
        <v>125</v>
      </c>
      <c r="I1908" s="21" t="s">
        <v>122</v>
      </c>
      <c r="J1908" s="21" t="s">
        <v>134</v>
      </c>
      <c r="K1908" s="21" t="s">
        <v>135</v>
      </c>
    </row>
    <row r="1909" spans="1:11" x14ac:dyDescent="0.3">
      <c r="A1909" s="21" t="s">
        <v>4538</v>
      </c>
      <c r="B1909" s="29">
        <v>5</v>
      </c>
      <c r="C1909" s="44">
        <v>45622</v>
      </c>
      <c r="D1909" s="22" t="s">
        <v>4545</v>
      </c>
      <c r="E1909" s="22">
        <f t="shared" si="29"/>
        <v>18</v>
      </c>
      <c r="F1909" s="21" t="s">
        <v>4522</v>
      </c>
      <c r="G1909" s="21" t="s">
        <v>39</v>
      </c>
      <c r="H1909" s="21" t="s">
        <v>125</v>
      </c>
      <c r="I1909" s="21" t="s">
        <v>122</v>
      </c>
      <c r="J1909" s="21" t="s">
        <v>134</v>
      </c>
      <c r="K1909" s="21" t="s">
        <v>135</v>
      </c>
    </row>
    <row r="1910" spans="1:11" x14ac:dyDescent="0.3">
      <c r="A1910" s="21" t="s">
        <v>4228</v>
      </c>
      <c r="B1910" s="29">
        <v>5</v>
      </c>
      <c r="C1910" s="44">
        <v>45624</v>
      </c>
      <c r="D1910" s="22" t="s">
        <v>4227</v>
      </c>
      <c r="E1910" s="22">
        <f t="shared" si="29"/>
        <v>18</v>
      </c>
      <c r="F1910" s="21" t="s">
        <v>818</v>
      </c>
      <c r="G1910" s="21" t="s">
        <v>47</v>
      </c>
      <c r="H1910" s="21" t="s">
        <v>121</v>
      </c>
      <c r="I1910" s="21" t="s">
        <v>122</v>
      </c>
      <c r="J1910" s="21" t="s">
        <v>150</v>
      </c>
      <c r="K1910" s="21" t="s">
        <v>124</v>
      </c>
    </row>
    <row r="1911" spans="1:11" x14ac:dyDescent="0.3">
      <c r="A1911" s="21" t="s">
        <v>650</v>
      </c>
      <c r="B1911" s="29">
        <v>5</v>
      </c>
      <c r="C1911" s="44">
        <v>45622</v>
      </c>
      <c r="D1911" s="22" t="s">
        <v>4036</v>
      </c>
      <c r="E1911" s="22">
        <f t="shared" si="29"/>
        <v>18</v>
      </c>
      <c r="F1911" s="21" t="s">
        <v>532</v>
      </c>
      <c r="G1911" s="21" t="s">
        <v>99</v>
      </c>
      <c r="H1911" s="21" t="s">
        <v>125</v>
      </c>
      <c r="I1911" s="21" t="s">
        <v>122</v>
      </c>
      <c r="J1911" s="21" t="s">
        <v>155</v>
      </c>
      <c r="K1911" s="21" t="s">
        <v>133</v>
      </c>
    </row>
    <row r="1912" spans="1:11" x14ac:dyDescent="0.3">
      <c r="A1912" s="21" t="s">
        <v>3945</v>
      </c>
      <c r="B1912" s="29">
        <v>5</v>
      </c>
      <c r="C1912" s="44">
        <v>45621</v>
      </c>
      <c r="D1912" s="22" t="s">
        <v>3946</v>
      </c>
      <c r="E1912" s="22">
        <f t="shared" si="29"/>
        <v>18</v>
      </c>
      <c r="F1912" s="21" t="s">
        <v>404</v>
      </c>
      <c r="G1912" s="21" t="s">
        <v>98</v>
      </c>
      <c r="H1912" s="21" t="s">
        <v>121</v>
      </c>
      <c r="I1912" s="21" t="s">
        <v>122</v>
      </c>
      <c r="J1912" s="21" t="s">
        <v>143</v>
      </c>
      <c r="K1912" s="21" t="s">
        <v>124</v>
      </c>
    </row>
    <row r="1913" spans="1:11" x14ac:dyDescent="0.3">
      <c r="A1913" s="21" t="s">
        <v>3945</v>
      </c>
      <c r="B1913" s="29">
        <v>5</v>
      </c>
      <c r="C1913" s="44">
        <v>45621</v>
      </c>
      <c r="D1913" s="22" t="s">
        <v>3944</v>
      </c>
      <c r="E1913" s="22">
        <f t="shared" si="29"/>
        <v>18</v>
      </c>
      <c r="F1913" s="21" t="s">
        <v>838</v>
      </c>
      <c r="G1913" s="21" t="s">
        <v>98</v>
      </c>
      <c r="H1913" s="31" t="s">
        <v>121</v>
      </c>
      <c r="I1913" s="31" t="s">
        <v>122</v>
      </c>
      <c r="J1913" s="31" t="s">
        <v>143</v>
      </c>
      <c r="K1913" s="31" t="s">
        <v>124</v>
      </c>
    </row>
    <row r="1914" spans="1:11" x14ac:dyDescent="0.3">
      <c r="A1914" s="21" t="s">
        <v>3457</v>
      </c>
      <c r="B1914" s="29">
        <v>5</v>
      </c>
      <c r="C1914" s="44">
        <v>45624</v>
      </c>
      <c r="D1914" s="22" t="s">
        <v>3864</v>
      </c>
      <c r="E1914" s="22">
        <f t="shared" si="29"/>
        <v>18</v>
      </c>
      <c r="F1914" s="21" t="s">
        <v>3863</v>
      </c>
      <c r="G1914" s="21" t="s">
        <v>97</v>
      </c>
      <c r="H1914" s="21" t="s">
        <v>125</v>
      </c>
      <c r="I1914" s="21" t="s">
        <v>122</v>
      </c>
      <c r="J1914" s="21" t="s">
        <v>143</v>
      </c>
      <c r="K1914" s="21" t="s">
        <v>124</v>
      </c>
    </row>
    <row r="1915" spans="1:11" x14ac:dyDescent="0.3">
      <c r="A1915" s="21" t="s">
        <v>3862</v>
      </c>
      <c r="B1915" s="29">
        <v>5</v>
      </c>
      <c r="C1915" s="44">
        <v>45621</v>
      </c>
      <c r="D1915" s="22" t="s">
        <v>3861</v>
      </c>
      <c r="E1915" s="22">
        <f t="shared" si="29"/>
        <v>18</v>
      </c>
      <c r="F1915" s="21" t="s">
        <v>3860</v>
      </c>
      <c r="G1915" s="21" t="s">
        <v>97</v>
      </c>
      <c r="H1915" s="21" t="s">
        <v>125</v>
      </c>
      <c r="I1915" s="21" t="s">
        <v>122</v>
      </c>
      <c r="J1915" s="21" t="s">
        <v>143</v>
      </c>
      <c r="K1915" s="21" t="s">
        <v>124</v>
      </c>
    </row>
    <row r="1916" spans="1:11" x14ac:dyDescent="0.3">
      <c r="A1916" s="21" t="s">
        <v>1747</v>
      </c>
      <c r="B1916" s="29">
        <v>5</v>
      </c>
      <c r="C1916" s="44">
        <v>45624</v>
      </c>
      <c r="D1916" s="22" t="s">
        <v>3744</v>
      </c>
      <c r="E1916" s="22">
        <f t="shared" si="29"/>
        <v>18</v>
      </c>
      <c r="F1916" s="21" t="s">
        <v>3743</v>
      </c>
      <c r="G1916" s="21" t="s">
        <v>13</v>
      </c>
      <c r="H1916" s="21" t="s">
        <v>121</v>
      </c>
      <c r="I1916" s="21" t="s">
        <v>122</v>
      </c>
      <c r="J1916" s="21" t="s">
        <v>158</v>
      </c>
      <c r="K1916" s="21" t="s">
        <v>124</v>
      </c>
    </row>
    <row r="1917" spans="1:11" x14ac:dyDescent="0.3">
      <c r="A1917" s="21" t="s">
        <v>1629</v>
      </c>
      <c r="B1917" s="29">
        <v>5</v>
      </c>
      <c r="C1917" s="44">
        <v>45622</v>
      </c>
      <c r="D1917" s="22" t="s">
        <v>3742</v>
      </c>
      <c r="E1917" s="22">
        <f t="shared" si="29"/>
        <v>18</v>
      </c>
      <c r="F1917" s="21" t="s">
        <v>868</v>
      </c>
      <c r="G1917" s="21" t="s">
        <v>13</v>
      </c>
      <c r="H1917" s="21" t="s">
        <v>121</v>
      </c>
      <c r="I1917" s="21" t="s">
        <v>122</v>
      </c>
      <c r="J1917" s="21" t="s">
        <v>158</v>
      </c>
      <c r="K1917" s="21" t="s">
        <v>124</v>
      </c>
    </row>
    <row r="1918" spans="1:11" x14ac:dyDescent="0.3">
      <c r="A1918" s="21" t="s">
        <v>3466</v>
      </c>
      <c r="B1918" s="29">
        <v>5</v>
      </c>
      <c r="C1918" s="44">
        <v>45623</v>
      </c>
      <c r="D1918" s="22" t="s">
        <v>3713</v>
      </c>
      <c r="E1918" s="22">
        <f t="shared" si="29"/>
        <v>18</v>
      </c>
      <c r="F1918" s="21" t="s">
        <v>3712</v>
      </c>
      <c r="G1918" s="21" t="s">
        <v>44</v>
      </c>
      <c r="H1918" s="21" t="s">
        <v>125</v>
      </c>
      <c r="I1918" s="21" t="s">
        <v>122</v>
      </c>
      <c r="J1918" s="21" t="s">
        <v>181</v>
      </c>
      <c r="K1918" s="21" t="s">
        <v>124</v>
      </c>
    </row>
    <row r="1919" spans="1:11" x14ac:dyDescent="0.3">
      <c r="A1919" s="21" t="s">
        <v>3544</v>
      </c>
      <c r="B1919" s="29">
        <v>5</v>
      </c>
      <c r="C1919" s="44">
        <v>45625</v>
      </c>
      <c r="D1919" s="22" t="s">
        <v>3543</v>
      </c>
      <c r="E1919" s="22">
        <f t="shared" si="29"/>
        <v>18</v>
      </c>
      <c r="F1919" s="21" t="s">
        <v>400</v>
      </c>
      <c r="G1919" s="21" t="s">
        <v>46</v>
      </c>
      <c r="H1919" t="s">
        <v>121</v>
      </c>
      <c r="I1919" t="s">
        <v>122</v>
      </c>
      <c r="J1919" t="s">
        <v>140</v>
      </c>
      <c r="K1919" t="s">
        <v>124</v>
      </c>
    </row>
    <row r="1920" spans="1:11" x14ac:dyDescent="0.3">
      <c r="A1920" s="21" t="s">
        <v>3542</v>
      </c>
      <c r="B1920" s="29">
        <v>5</v>
      </c>
      <c r="C1920" s="44">
        <v>45624</v>
      </c>
      <c r="D1920" s="22" t="s">
        <v>3541</v>
      </c>
      <c r="E1920" s="22">
        <f t="shared" si="29"/>
        <v>18</v>
      </c>
      <c r="F1920" s="21" t="s">
        <v>399</v>
      </c>
      <c r="G1920" s="21" t="s">
        <v>46</v>
      </c>
      <c r="H1920" t="s">
        <v>121</v>
      </c>
      <c r="I1920" t="s">
        <v>122</v>
      </c>
      <c r="J1920" t="s">
        <v>140</v>
      </c>
      <c r="K1920" t="s">
        <v>124</v>
      </c>
    </row>
    <row r="1921" spans="1:11" ht="33" x14ac:dyDescent="0.3">
      <c r="A1921" s="21" t="s">
        <v>3540</v>
      </c>
      <c r="B1921" s="29">
        <v>5</v>
      </c>
      <c r="C1921" s="44">
        <v>45621</v>
      </c>
      <c r="D1921" s="22" t="s">
        <v>3539</v>
      </c>
      <c r="E1921" s="22">
        <f t="shared" si="29"/>
        <v>18</v>
      </c>
      <c r="F1921" s="21" t="s">
        <v>3504</v>
      </c>
      <c r="G1921" s="21" t="s">
        <v>46</v>
      </c>
      <c r="H1921" t="s">
        <v>121</v>
      </c>
      <c r="I1921" t="s">
        <v>122</v>
      </c>
      <c r="J1921" t="s">
        <v>140</v>
      </c>
      <c r="K1921" t="s">
        <v>124</v>
      </c>
    </row>
    <row r="1922" spans="1:11" x14ac:dyDescent="0.3">
      <c r="A1922" s="21" t="s">
        <v>663</v>
      </c>
      <c r="B1922" s="29">
        <v>5</v>
      </c>
      <c r="C1922" s="44">
        <v>45621</v>
      </c>
      <c r="D1922" s="22" t="s">
        <v>3538</v>
      </c>
      <c r="E1922" s="22">
        <f t="shared" ref="E1922:E1985" si="30">LEN(D1922)</f>
        <v>18</v>
      </c>
      <c r="F1922" s="21" t="s">
        <v>3537</v>
      </c>
      <c r="G1922" s="21" t="s">
        <v>46</v>
      </c>
      <c r="H1922" t="s">
        <v>121</v>
      </c>
      <c r="I1922" t="s">
        <v>122</v>
      </c>
      <c r="J1922" t="s">
        <v>140</v>
      </c>
      <c r="K1922" t="s">
        <v>124</v>
      </c>
    </row>
    <row r="1923" spans="1:11" x14ac:dyDescent="0.3">
      <c r="A1923" s="1" t="s">
        <v>994</v>
      </c>
      <c r="B1923" s="28">
        <v>5</v>
      </c>
      <c r="C1923" s="43">
        <v>45626</v>
      </c>
      <c r="D1923" s="19" t="s">
        <v>1808</v>
      </c>
      <c r="E1923" s="22">
        <f t="shared" si="30"/>
        <v>17</v>
      </c>
      <c r="F1923" s="1" t="s">
        <v>2731</v>
      </c>
      <c r="G1923" s="1" t="s">
        <v>40</v>
      </c>
      <c r="H1923" s="21" t="s">
        <v>125</v>
      </c>
      <c r="I1923" s="21" t="s">
        <v>122</v>
      </c>
      <c r="J1923" s="21" t="s">
        <v>123</v>
      </c>
      <c r="K1923" s="21" t="s">
        <v>147</v>
      </c>
    </row>
    <row r="1924" spans="1:11" x14ac:dyDescent="0.3">
      <c r="A1924" s="21" t="s">
        <v>1118</v>
      </c>
      <c r="B1924" s="29">
        <v>5</v>
      </c>
      <c r="C1924" s="44">
        <v>45625</v>
      </c>
      <c r="D1924" s="22" t="s">
        <v>1811</v>
      </c>
      <c r="E1924" s="22">
        <f t="shared" si="30"/>
        <v>17</v>
      </c>
      <c r="F1924" s="21" t="s">
        <v>2734</v>
      </c>
      <c r="G1924" s="21" t="s">
        <v>40</v>
      </c>
      <c r="H1924" s="21" t="s">
        <v>125</v>
      </c>
      <c r="I1924" s="21" t="s">
        <v>122</v>
      </c>
      <c r="J1924" s="21" t="s">
        <v>123</v>
      </c>
      <c r="K1924" s="21" t="s">
        <v>147</v>
      </c>
    </row>
    <row r="1925" spans="1:11" ht="33" x14ac:dyDescent="0.3">
      <c r="A1925" s="21" t="s">
        <v>1166</v>
      </c>
      <c r="B1925" s="29">
        <v>5</v>
      </c>
      <c r="C1925" s="44">
        <v>45622</v>
      </c>
      <c r="D1925" s="22" t="s">
        <v>1879</v>
      </c>
      <c r="E1925" s="22">
        <f t="shared" si="30"/>
        <v>17</v>
      </c>
      <c r="F1925" s="21" t="s">
        <v>2743</v>
      </c>
      <c r="G1925" s="21" t="s">
        <v>28</v>
      </c>
      <c r="H1925" t="s">
        <v>125</v>
      </c>
      <c r="I1925" t="s">
        <v>122</v>
      </c>
      <c r="J1925" t="s">
        <v>136</v>
      </c>
      <c r="K1925" t="s">
        <v>132</v>
      </c>
    </row>
    <row r="1926" spans="1:11" x14ac:dyDescent="0.3">
      <c r="A1926" s="21" t="s">
        <v>708</v>
      </c>
      <c r="B1926" s="29">
        <v>5</v>
      </c>
      <c r="C1926" s="44">
        <v>45621</v>
      </c>
      <c r="D1926" s="22" t="s">
        <v>1897</v>
      </c>
      <c r="E1926" s="22">
        <f t="shared" si="30"/>
        <v>17</v>
      </c>
      <c r="F1926" s="21" t="s">
        <v>2766</v>
      </c>
      <c r="G1926" s="21" t="s">
        <v>28</v>
      </c>
      <c r="H1926" t="s">
        <v>125</v>
      </c>
      <c r="I1926" t="s">
        <v>122</v>
      </c>
      <c r="J1926" t="s">
        <v>136</v>
      </c>
      <c r="K1926" t="s">
        <v>132</v>
      </c>
    </row>
    <row r="1927" spans="1:11" x14ac:dyDescent="0.3">
      <c r="A1927" s="21" t="s">
        <v>708</v>
      </c>
      <c r="B1927" s="29">
        <v>5</v>
      </c>
      <c r="C1927" s="44">
        <v>45621</v>
      </c>
      <c r="D1927" s="22" t="s">
        <v>1898</v>
      </c>
      <c r="E1927" s="22">
        <f t="shared" si="30"/>
        <v>17</v>
      </c>
      <c r="F1927" s="21" t="s">
        <v>214</v>
      </c>
      <c r="G1927" s="21" t="s">
        <v>28</v>
      </c>
      <c r="H1927" s="21" t="s">
        <v>125</v>
      </c>
      <c r="I1927" s="21" t="s">
        <v>122</v>
      </c>
      <c r="J1927" s="21" t="s">
        <v>136</v>
      </c>
      <c r="K1927" s="21" t="s">
        <v>132</v>
      </c>
    </row>
    <row r="1928" spans="1:11" x14ac:dyDescent="0.3">
      <c r="A1928" s="21" t="s">
        <v>1193</v>
      </c>
      <c r="B1928" s="29">
        <v>5</v>
      </c>
      <c r="C1928" s="44">
        <v>45626</v>
      </c>
      <c r="D1928" s="22" t="s">
        <v>1919</v>
      </c>
      <c r="E1928" s="22">
        <f t="shared" si="30"/>
        <v>17</v>
      </c>
      <c r="F1928" s="21" t="s">
        <v>2777</v>
      </c>
      <c r="G1928" s="21" t="s">
        <v>72</v>
      </c>
      <c r="H1928" t="s">
        <v>131</v>
      </c>
      <c r="I1928" t="s">
        <v>122</v>
      </c>
      <c r="J1928" t="s">
        <v>178</v>
      </c>
      <c r="K1928" t="s">
        <v>124</v>
      </c>
    </row>
    <row r="1929" spans="1:11" x14ac:dyDescent="0.3">
      <c r="A1929" s="21" t="s">
        <v>1195</v>
      </c>
      <c r="B1929" s="29">
        <v>5</v>
      </c>
      <c r="C1929" s="44">
        <v>45625</v>
      </c>
      <c r="D1929" s="22" t="s">
        <v>1923</v>
      </c>
      <c r="E1929" s="22">
        <f t="shared" si="30"/>
        <v>17</v>
      </c>
      <c r="F1929" s="21" t="s">
        <v>2781</v>
      </c>
      <c r="G1929" s="21" t="s">
        <v>72</v>
      </c>
      <c r="H1929" t="s">
        <v>131</v>
      </c>
      <c r="I1929" t="s">
        <v>122</v>
      </c>
      <c r="J1929" t="s">
        <v>178</v>
      </c>
      <c r="K1929" t="s">
        <v>124</v>
      </c>
    </row>
    <row r="1930" spans="1:11" x14ac:dyDescent="0.3">
      <c r="A1930" s="40" t="s">
        <v>1202</v>
      </c>
      <c r="B1930" s="41">
        <v>5</v>
      </c>
      <c r="C1930" s="45">
        <v>45626</v>
      </c>
      <c r="D1930" s="42" t="s">
        <v>1933</v>
      </c>
      <c r="E1930" s="22">
        <f t="shared" si="30"/>
        <v>17</v>
      </c>
      <c r="F1930" s="40" t="s">
        <v>2791</v>
      </c>
      <c r="G1930" s="39" t="s">
        <v>16</v>
      </c>
      <c r="H1930" s="21" t="s">
        <v>121</v>
      </c>
      <c r="I1930" s="21" t="s">
        <v>122</v>
      </c>
      <c r="J1930" s="21" t="s">
        <v>182</v>
      </c>
      <c r="K1930" s="21" t="s">
        <v>124</v>
      </c>
    </row>
    <row r="1931" spans="1:11" x14ac:dyDescent="0.3">
      <c r="A1931" s="21" t="s">
        <v>1211</v>
      </c>
      <c r="B1931" s="29">
        <v>5</v>
      </c>
      <c r="C1931" s="44">
        <v>45623</v>
      </c>
      <c r="D1931" s="22" t="s">
        <v>1944</v>
      </c>
      <c r="E1931" s="22">
        <f t="shared" si="30"/>
        <v>17</v>
      </c>
      <c r="F1931" s="21" t="s">
        <v>2796</v>
      </c>
      <c r="G1931" s="21" t="s">
        <v>16</v>
      </c>
      <c r="H1931" s="21" t="s">
        <v>121</v>
      </c>
      <c r="I1931" s="21" t="s">
        <v>122</v>
      </c>
      <c r="J1931" s="21" t="s">
        <v>182</v>
      </c>
      <c r="K1931" s="21" t="s">
        <v>124</v>
      </c>
    </row>
    <row r="1932" spans="1:11" x14ac:dyDescent="0.3">
      <c r="A1932" s="21" t="s">
        <v>1226</v>
      </c>
      <c r="B1932" s="29">
        <v>5</v>
      </c>
      <c r="C1932" s="44">
        <v>45621</v>
      </c>
      <c r="D1932" s="22" t="s">
        <v>1959</v>
      </c>
      <c r="E1932" s="22">
        <f t="shared" si="30"/>
        <v>17</v>
      </c>
      <c r="F1932" s="21" t="s">
        <v>477</v>
      </c>
      <c r="G1932" s="21" t="s">
        <v>16</v>
      </c>
      <c r="H1932" t="s">
        <v>121</v>
      </c>
      <c r="I1932" t="s">
        <v>122</v>
      </c>
      <c r="J1932" t="s">
        <v>182</v>
      </c>
      <c r="K1932" t="s">
        <v>124</v>
      </c>
    </row>
    <row r="1933" spans="1:11" x14ac:dyDescent="0.3">
      <c r="A1933" s="21" t="s">
        <v>1305</v>
      </c>
      <c r="B1933" s="29">
        <v>5</v>
      </c>
      <c r="C1933" s="44">
        <v>45622</v>
      </c>
      <c r="D1933" s="22" t="s">
        <v>2064</v>
      </c>
      <c r="E1933" s="22">
        <f t="shared" si="30"/>
        <v>17</v>
      </c>
      <c r="F1933" s="21" t="s">
        <v>244</v>
      </c>
      <c r="G1933" s="21" t="s">
        <v>64</v>
      </c>
      <c r="H1933" t="s">
        <v>126</v>
      </c>
      <c r="I1933" t="s">
        <v>122</v>
      </c>
      <c r="J1933" t="s">
        <v>127</v>
      </c>
      <c r="K1933" t="s">
        <v>124</v>
      </c>
    </row>
    <row r="1934" spans="1:11" x14ac:dyDescent="0.3">
      <c r="A1934" s="21" t="s">
        <v>658</v>
      </c>
      <c r="B1934" s="29">
        <v>5</v>
      </c>
      <c r="C1934" s="44">
        <v>45621</v>
      </c>
      <c r="D1934" s="22" t="s">
        <v>2066</v>
      </c>
      <c r="E1934" s="22">
        <f t="shared" si="30"/>
        <v>17</v>
      </c>
      <c r="F1934" s="21" t="s">
        <v>2867</v>
      </c>
      <c r="G1934" s="21" t="s">
        <v>64</v>
      </c>
      <c r="H1934" t="s">
        <v>126</v>
      </c>
      <c r="I1934" t="s">
        <v>122</v>
      </c>
      <c r="J1934" t="s">
        <v>127</v>
      </c>
      <c r="K1934" t="s">
        <v>124</v>
      </c>
    </row>
    <row r="1935" spans="1:11" x14ac:dyDescent="0.3">
      <c r="A1935" s="37" t="s">
        <v>1317</v>
      </c>
      <c r="B1935" s="2">
        <v>5</v>
      </c>
      <c r="C1935" s="43">
        <v>45621</v>
      </c>
      <c r="D1935" s="19" t="s">
        <v>2078</v>
      </c>
      <c r="E1935" s="22">
        <f t="shared" si="30"/>
        <v>17</v>
      </c>
      <c r="F1935" s="37" t="s">
        <v>1043</v>
      </c>
      <c r="G1935" s="37" t="s">
        <v>64</v>
      </c>
      <c r="H1935" s="25" t="s">
        <v>126</v>
      </c>
      <c r="I1935" s="25" t="s">
        <v>122</v>
      </c>
      <c r="J1935" s="25" t="s">
        <v>127</v>
      </c>
      <c r="K1935" s="25" t="s">
        <v>124</v>
      </c>
    </row>
    <row r="1936" spans="1:11" x14ac:dyDescent="0.3">
      <c r="A1936" s="21" t="s">
        <v>349</v>
      </c>
      <c r="B1936" s="29">
        <v>5</v>
      </c>
      <c r="C1936" s="44">
        <v>45622</v>
      </c>
      <c r="D1936" s="18" t="s">
        <v>2129</v>
      </c>
      <c r="E1936" s="22">
        <f t="shared" si="30"/>
        <v>17</v>
      </c>
      <c r="F1936" s="21" t="s">
        <v>2901</v>
      </c>
      <c r="G1936" s="21" t="s">
        <v>74</v>
      </c>
      <c r="H1936" t="s">
        <v>131</v>
      </c>
      <c r="I1936" t="s">
        <v>122</v>
      </c>
      <c r="J1936" t="s">
        <v>141</v>
      </c>
      <c r="K1936" t="s">
        <v>124</v>
      </c>
    </row>
    <row r="1937" spans="1:11" x14ac:dyDescent="0.3">
      <c r="A1937" s="37" t="s">
        <v>1359</v>
      </c>
      <c r="B1937" s="2">
        <v>5</v>
      </c>
      <c r="C1937" s="43">
        <v>45622</v>
      </c>
      <c r="D1937" s="19" t="s">
        <v>2133</v>
      </c>
      <c r="E1937" s="22">
        <f t="shared" si="30"/>
        <v>17</v>
      </c>
      <c r="F1937" s="1" t="s">
        <v>899</v>
      </c>
      <c r="G1937" s="1" t="s">
        <v>74</v>
      </c>
      <c r="H1937" s="21" t="s">
        <v>131</v>
      </c>
      <c r="I1937" s="21" t="s">
        <v>122</v>
      </c>
      <c r="J1937" s="21" t="s">
        <v>141</v>
      </c>
      <c r="K1937" s="21" t="s">
        <v>124</v>
      </c>
    </row>
    <row r="1938" spans="1:11" x14ac:dyDescent="0.3">
      <c r="A1938" s="40" t="s">
        <v>1364</v>
      </c>
      <c r="B1938" s="41">
        <v>5</v>
      </c>
      <c r="C1938" s="45">
        <v>45621</v>
      </c>
      <c r="D1938" s="42" t="s">
        <v>2139</v>
      </c>
      <c r="E1938" s="22">
        <f t="shared" si="30"/>
        <v>17</v>
      </c>
      <c r="F1938" s="40" t="s">
        <v>2887</v>
      </c>
      <c r="G1938" s="39" t="s">
        <v>74</v>
      </c>
      <c r="H1938" s="21" t="s">
        <v>131</v>
      </c>
      <c r="I1938" s="21" t="s">
        <v>122</v>
      </c>
      <c r="J1938" s="21" t="s">
        <v>141</v>
      </c>
      <c r="K1938" s="21" t="s">
        <v>124</v>
      </c>
    </row>
    <row r="1939" spans="1:11" x14ac:dyDescent="0.3">
      <c r="A1939" s="21" t="s">
        <v>1394</v>
      </c>
      <c r="B1939" s="29">
        <v>5</v>
      </c>
      <c r="C1939" s="44">
        <v>45621</v>
      </c>
      <c r="D1939" s="22" t="s">
        <v>2184</v>
      </c>
      <c r="E1939" s="22">
        <f t="shared" si="30"/>
        <v>17</v>
      </c>
      <c r="F1939" s="21" t="s">
        <v>1015</v>
      </c>
      <c r="G1939" s="21" t="s">
        <v>69</v>
      </c>
      <c r="H1939" t="s">
        <v>131</v>
      </c>
      <c r="I1939" t="s">
        <v>122</v>
      </c>
      <c r="J1939" t="s">
        <v>139</v>
      </c>
      <c r="K1939" t="s">
        <v>132</v>
      </c>
    </row>
    <row r="1940" spans="1:11" x14ac:dyDescent="0.3">
      <c r="A1940" s="21" t="s">
        <v>1024</v>
      </c>
      <c r="B1940" s="29">
        <v>5</v>
      </c>
      <c r="C1940" s="44">
        <v>45623</v>
      </c>
      <c r="D1940" s="22" t="s">
        <v>2194</v>
      </c>
      <c r="E1940" s="22">
        <f t="shared" si="30"/>
        <v>17</v>
      </c>
      <c r="F1940" s="21" t="s">
        <v>1012</v>
      </c>
      <c r="G1940" s="21" t="s">
        <v>53</v>
      </c>
      <c r="H1940" t="s">
        <v>121</v>
      </c>
      <c r="I1940" t="s">
        <v>122</v>
      </c>
      <c r="J1940" t="s">
        <v>179</v>
      </c>
      <c r="K1940" t="s">
        <v>154</v>
      </c>
    </row>
    <row r="1941" spans="1:11" x14ac:dyDescent="0.3">
      <c r="A1941" s="21" t="s">
        <v>1440</v>
      </c>
      <c r="B1941" s="29">
        <v>5</v>
      </c>
      <c r="C1941" s="44">
        <v>45622</v>
      </c>
      <c r="D1941" s="22" t="s">
        <v>2245</v>
      </c>
      <c r="E1941" s="22">
        <f t="shared" si="30"/>
        <v>17</v>
      </c>
      <c r="F1941" s="21" t="s">
        <v>2964</v>
      </c>
      <c r="G1941" s="21" t="s">
        <v>62</v>
      </c>
      <c r="H1941" t="s">
        <v>126</v>
      </c>
      <c r="I1941" t="s">
        <v>122</v>
      </c>
      <c r="J1941" t="s">
        <v>161</v>
      </c>
      <c r="K1941" t="s">
        <v>162</v>
      </c>
    </row>
    <row r="1942" spans="1:11" x14ac:dyDescent="0.3">
      <c r="A1942" s="21" t="s">
        <v>1446</v>
      </c>
      <c r="B1942" s="29">
        <v>5</v>
      </c>
      <c r="C1942" s="44">
        <v>45622</v>
      </c>
      <c r="D1942" s="22" t="s">
        <v>2251</v>
      </c>
      <c r="E1942" s="22">
        <f t="shared" si="30"/>
        <v>17</v>
      </c>
      <c r="F1942" s="21" t="s">
        <v>489</v>
      </c>
      <c r="G1942" s="21" t="s">
        <v>62</v>
      </c>
      <c r="H1942" t="s">
        <v>126</v>
      </c>
      <c r="I1942" t="s">
        <v>122</v>
      </c>
      <c r="J1942" t="s">
        <v>161</v>
      </c>
      <c r="K1942" t="s">
        <v>162</v>
      </c>
    </row>
    <row r="1943" spans="1:11" ht="33" x14ac:dyDescent="0.3">
      <c r="A1943" s="21" t="s">
        <v>1452</v>
      </c>
      <c r="B1943" s="29">
        <v>5</v>
      </c>
      <c r="C1943" s="44">
        <v>45620</v>
      </c>
      <c r="D1943" s="22" t="s">
        <v>2259</v>
      </c>
      <c r="E1943" s="22">
        <f t="shared" si="30"/>
        <v>17</v>
      </c>
      <c r="F1943" s="21" t="s">
        <v>2970</v>
      </c>
      <c r="G1943" s="21" t="s">
        <v>62</v>
      </c>
      <c r="H1943" s="21" t="s">
        <v>126</v>
      </c>
      <c r="I1943" s="21" t="s">
        <v>122</v>
      </c>
      <c r="J1943" s="21" t="s">
        <v>161</v>
      </c>
      <c r="K1943" s="21" t="s">
        <v>162</v>
      </c>
    </row>
    <row r="1944" spans="1:11" x14ac:dyDescent="0.3">
      <c r="A1944" s="21" t="s">
        <v>1116</v>
      </c>
      <c r="B1944" s="29">
        <v>5</v>
      </c>
      <c r="C1944" s="44">
        <v>45626</v>
      </c>
      <c r="D1944" s="22" t="s">
        <v>2271</v>
      </c>
      <c r="E1944" s="22">
        <f t="shared" si="30"/>
        <v>17</v>
      </c>
      <c r="F1944" s="21" t="s">
        <v>2979</v>
      </c>
      <c r="G1944" s="21" t="s">
        <v>94</v>
      </c>
      <c r="H1944" s="21" t="s">
        <v>125</v>
      </c>
      <c r="I1944" s="21" t="s">
        <v>122</v>
      </c>
      <c r="J1944" s="21" t="s">
        <v>123</v>
      </c>
      <c r="K1944" s="21" t="s">
        <v>124</v>
      </c>
    </row>
    <row r="1945" spans="1:11" x14ac:dyDescent="0.3">
      <c r="A1945" s="21" t="s">
        <v>1467</v>
      </c>
      <c r="B1945" s="29">
        <v>5</v>
      </c>
      <c r="C1945" s="44">
        <v>45626</v>
      </c>
      <c r="D1945" s="22" t="s">
        <v>2279</v>
      </c>
      <c r="E1945" s="22">
        <f t="shared" si="30"/>
        <v>17</v>
      </c>
      <c r="F1945" s="21" t="s">
        <v>382</v>
      </c>
      <c r="G1945" s="21" t="s">
        <v>94</v>
      </c>
      <c r="H1945" t="s">
        <v>125</v>
      </c>
      <c r="I1945" t="s">
        <v>122</v>
      </c>
      <c r="J1945" t="s">
        <v>123</v>
      </c>
      <c r="K1945" t="s">
        <v>124</v>
      </c>
    </row>
    <row r="1946" spans="1:11" x14ac:dyDescent="0.3">
      <c r="A1946" s="21" t="s">
        <v>1121</v>
      </c>
      <c r="B1946" s="29">
        <v>5</v>
      </c>
      <c r="C1946" s="44">
        <v>45623</v>
      </c>
      <c r="D1946" s="22" t="s">
        <v>2332</v>
      </c>
      <c r="E1946" s="22">
        <f t="shared" si="30"/>
        <v>17</v>
      </c>
      <c r="F1946" s="21" t="s">
        <v>2998</v>
      </c>
      <c r="G1946" s="21" t="s">
        <v>94</v>
      </c>
      <c r="H1946" s="21" t="s">
        <v>125</v>
      </c>
      <c r="I1946" s="21" t="s">
        <v>122</v>
      </c>
      <c r="J1946" s="21" t="s">
        <v>123</v>
      </c>
      <c r="K1946" s="21" t="s">
        <v>124</v>
      </c>
    </row>
    <row r="1947" spans="1:11" x14ac:dyDescent="0.3">
      <c r="A1947" s="21" t="s">
        <v>359</v>
      </c>
      <c r="B1947" s="29">
        <v>5</v>
      </c>
      <c r="C1947" s="44">
        <v>45623</v>
      </c>
      <c r="D1947" s="22" t="s">
        <v>2334</v>
      </c>
      <c r="E1947" s="22">
        <f t="shared" si="30"/>
        <v>17</v>
      </c>
      <c r="F1947" s="21" t="s">
        <v>3006</v>
      </c>
      <c r="G1947" s="21" t="s">
        <v>94</v>
      </c>
      <c r="H1947" s="21" t="s">
        <v>125</v>
      </c>
      <c r="I1947" s="21" t="s">
        <v>122</v>
      </c>
      <c r="J1947" s="21" t="s">
        <v>123</v>
      </c>
      <c r="K1947" s="21" t="s">
        <v>124</v>
      </c>
    </row>
    <row r="1948" spans="1:11" x14ac:dyDescent="0.3">
      <c r="A1948" s="21" t="s">
        <v>1531</v>
      </c>
      <c r="B1948" s="29">
        <v>5</v>
      </c>
      <c r="C1948" s="44">
        <v>45621</v>
      </c>
      <c r="D1948" s="22" t="s">
        <v>2370</v>
      </c>
      <c r="E1948" s="22">
        <f t="shared" si="30"/>
        <v>17</v>
      </c>
      <c r="F1948" s="21" t="s">
        <v>3020</v>
      </c>
      <c r="G1948" s="21" t="s">
        <v>94</v>
      </c>
      <c r="H1948" t="s">
        <v>125</v>
      </c>
      <c r="I1948" t="s">
        <v>122</v>
      </c>
      <c r="J1948" t="s">
        <v>123</v>
      </c>
      <c r="K1948" t="s">
        <v>124</v>
      </c>
    </row>
    <row r="1949" spans="1:11" x14ac:dyDescent="0.3">
      <c r="A1949" s="21" t="s">
        <v>1543</v>
      </c>
      <c r="B1949" s="29">
        <v>5</v>
      </c>
      <c r="C1949" s="44">
        <v>45626</v>
      </c>
      <c r="D1949" s="22" t="s">
        <v>2388</v>
      </c>
      <c r="E1949" s="22">
        <f t="shared" si="30"/>
        <v>17</v>
      </c>
      <c r="F1949" s="21" t="s">
        <v>3030</v>
      </c>
      <c r="G1949" s="21" t="s">
        <v>30</v>
      </c>
      <c r="H1949" s="21" t="s">
        <v>121</v>
      </c>
      <c r="I1949" s="21" t="s">
        <v>122</v>
      </c>
      <c r="J1949" s="21" t="s">
        <v>123</v>
      </c>
      <c r="K1949" s="21" t="s">
        <v>124</v>
      </c>
    </row>
    <row r="1950" spans="1:11" x14ac:dyDescent="0.3">
      <c r="A1950" s="21" t="s">
        <v>1581</v>
      </c>
      <c r="B1950" s="29">
        <v>5</v>
      </c>
      <c r="C1950" s="44">
        <v>45622</v>
      </c>
      <c r="D1950" s="22" t="s">
        <v>2443</v>
      </c>
      <c r="E1950" s="22">
        <f t="shared" si="30"/>
        <v>17</v>
      </c>
      <c r="F1950" s="21" t="s">
        <v>3062</v>
      </c>
      <c r="G1950" s="21" t="s">
        <v>30</v>
      </c>
      <c r="H1950" t="s">
        <v>121</v>
      </c>
      <c r="I1950" t="s">
        <v>122</v>
      </c>
      <c r="J1950" t="s">
        <v>123</v>
      </c>
      <c r="K1950" t="s">
        <v>124</v>
      </c>
    </row>
    <row r="1951" spans="1:11" x14ac:dyDescent="0.3">
      <c r="A1951" s="1" t="s">
        <v>1584</v>
      </c>
      <c r="B1951" s="28">
        <v>5</v>
      </c>
      <c r="C1951" s="43">
        <v>45622</v>
      </c>
      <c r="D1951" s="19" t="s">
        <v>2447</v>
      </c>
      <c r="E1951" s="22">
        <f t="shared" si="30"/>
        <v>17</v>
      </c>
      <c r="F1951" s="1" t="s">
        <v>948</v>
      </c>
      <c r="G1951" s="1" t="s">
        <v>30</v>
      </c>
      <c r="H1951" s="21" t="s">
        <v>121</v>
      </c>
      <c r="I1951" s="21" t="s">
        <v>122</v>
      </c>
      <c r="J1951" s="21" t="s">
        <v>123</v>
      </c>
      <c r="K1951" s="21" t="s">
        <v>124</v>
      </c>
    </row>
    <row r="1952" spans="1:11" x14ac:dyDescent="0.3">
      <c r="A1952" s="21" t="s">
        <v>1596</v>
      </c>
      <c r="B1952" s="29">
        <v>5</v>
      </c>
      <c r="C1952" s="44">
        <v>45621</v>
      </c>
      <c r="D1952" s="22" t="s">
        <v>2462</v>
      </c>
      <c r="E1952" s="22">
        <f t="shared" si="30"/>
        <v>17</v>
      </c>
      <c r="F1952" s="21" t="s">
        <v>3071</v>
      </c>
      <c r="G1952" s="21" t="s">
        <v>30</v>
      </c>
      <c r="H1952" t="s">
        <v>121</v>
      </c>
      <c r="I1952" t="s">
        <v>122</v>
      </c>
      <c r="J1952" t="s">
        <v>123</v>
      </c>
      <c r="K1952" t="s">
        <v>124</v>
      </c>
    </row>
    <row r="1953" spans="1:11" x14ac:dyDescent="0.3">
      <c r="A1953" s="21" t="s">
        <v>1605</v>
      </c>
      <c r="B1953" s="29">
        <v>5</v>
      </c>
      <c r="C1953" s="44">
        <v>45620</v>
      </c>
      <c r="D1953" s="22" t="s">
        <v>2471</v>
      </c>
      <c r="E1953" s="22">
        <f t="shared" si="30"/>
        <v>17</v>
      </c>
      <c r="F1953" s="21" t="s">
        <v>950</v>
      </c>
      <c r="G1953" s="21" t="s">
        <v>30</v>
      </c>
      <c r="H1953" s="25" t="s">
        <v>121</v>
      </c>
      <c r="I1953" s="25" t="s">
        <v>122</v>
      </c>
      <c r="J1953" s="25" t="s">
        <v>123</v>
      </c>
      <c r="K1953" s="25" t="s">
        <v>124</v>
      </c>
    </row>
    <row r="1954" spans="1:11" x14ac:dyDescent="0.3">
      <c r="A1954" s="37" t="s">
        <v>943</v>
      </c>
      <c r="B1954" s="2">
        <v>5</v>
      </c>
      <c r="C1954" s="43">
        <v>45621</v>
      </c>
      <c r="D1954" s="19" t="s">
        <v>2536</v>
      </c>
      <c r="E1954" s="22">
        <f t="shared" si="30"/>
        <v>17</v>
      </c>
      <c r="F1954" s="37" t="s">
        <v>3081</v>
      </c>
      <c r="G1954" s="37" t="s">
        <v>31</v>
      </c>
      <c r="H1954" t="s">
        <v>125</v>
      </c>
      <c r="I1954" t="s">
        <v>122</v>
      </c>
      <c r="J1954" t="s">
        <v>167</v>
      </c>
      <c r="K1954" t="s">
        <v>135</v>
      </c>
    </row>
    <row r="1955" spans="1:11" x14ac:dyDescent="0.3">
      <c r="A1955" s="21" t="s">
        <v>1648</v>
      </c>
      <c r="B1955" s="29">
        <v>5</v>
      </c>
      <c r="C1955" s="44">
        <v>45620</v>
      </c>
      <c r="D1955" s="22" t="s">
        <v>2542</v>
      </c>
      <c r="E1955" s="22">
        <f t="shared" si="30"/>
        <v>17</v>
      </c>
      <c r="F1955" s="21" t="s">
        <v>3112</v>
      </c>
      <c r="G1955" s="21" t="s">
        <v>31</v>
      </c>
      <c r="H1955" s="21" t="s">
        <v>125</v>
      </c>
      <c r="I1955" s="21" t="s">
        <v>122</v>
      </c>
      <c r="J1955" s="21" t="s">
        <v>167</v>
      </c>
      <c r="K1955" s="21" t="s">
        <v>135</v>
      </c>
    </row>
    <row r="1956" spans="1:11" x14ac:dyDescent="0.3">
      <c r="A1956" s="37" t="s">
        <v>1692</v>
      </c>
      <c r="B1956" s="2">
        <v>5</v>
      </c>
      <c r="C1956" s="43">
        <v>45621</v>
      </c>
      <c r="D1956" s="19" t="s">
        <v>2602</v>
      </c>
      <c r="E1956" s="22">
        <f t="shared" si="30"/>
        <v>17</v>
      </c>
      <c r="F1956" s="37" t="s">
        <v>1025</v>
      </c>
      <c r="G1956" s="37" t="s">
        <v>218</v>
      </c>
      <c r="H1956" s="21" t="s">
        <v>131</v>
      </c>
      <c r="I1956" s="21" t="s">
        <v>122</v>
      </c>
      <c r="J1956" s="21" t="s">
        <v>231</v>
      </c>
      <c r="K1956" s="21" t="s">
        <v>124</v>
      </c>
    </row>
    <row r="1957" spans="1:11" x14ac:dyDescent="0.3">
      <c r="A1957" s="21" t="s">
        <v>1759</v>
      </c>
      <c r="B1957" s="29">
        <v>5</v>
      </c>
      <c r="C1957" s="44">
        <v>45623</v>
      </c>
      <c r="D1957" s="22" t="s">
        <v>2682</v>
      </c>
      <c r="E1957" s="22">
        <f t="shared" si="30"/>
        <v>17</v>
      </c>
      <c r="F1957" s="21" t="s">
        <v>220</v>
      </c>
      <c r="G1957" s="21" t="s">
        <v>43</v>
      </c>
      <c r="H1957" t="s">
        <v>121</v>
      </c>
      <c r="I1957" t="s">
        <v>122</v>
      </c>
      <c r="J1957" t="s">
        <v>169</v>
      </c>
      <c r="K1957" t="s">
        <v>124</v>
      </c>
    </row>
    <row r="1958" spans="1:11" x14ac:dyDescent="0.3">
      <c r="A1958" s="21" t="s">
        <v>6413</v>
      </c>
      <c r="B1958" s="29">
        <v>5</v>
      </c>
      <c r="C1958" s="44">
        <v>45620</v>
      </c>
      <c r="D1958" s="22" t="s">
        <v>6412</v>
      </c>
      <c r="E1958" s="22">
        <f t="shared" si="30"/>
        <v>17</v>
      </c>
      <c r="F1958" s="21" t="s">
        <v>6411</v>
      </c>
      <c r="G1958" s="21" t="s">
        <v>112</v>
      </c>
      <c r="H1958" s="21" t="s">
        <v>121</v>
      </c>
      <c r="I1958" s="21" t="s">
        <v>122</v>
      </c>
      <c r="J1958" s="21" t="s">
        <v>123</v>
      </c>
      <c r="K1958" s="21" t="s">
        <v>124</v>
      </c>
    </row>
    <row r="1959" spans="1:11" x14ac:dyDescent="0.3">
      <c r="A1959" s="21" t="s">
        <v>6326</v>
      </c>
      <c r="B1959" s="29">
        <v>5</v>
      </c>
      <c r="C1959" s="44">
        <v>45624</v>
      </c>
      <c r="D1959" s="22" t="s">
        <v>6325</v>
      </c>
      <c r="E1959" s="22">
        <f t="shared" si="30"/>
        <v>17</v>
      </c>
      <c r="F1959" s="21" t="s">
        <v>6324</v>
      </c>
      <c r="G1959" s="21" t="s">
        <v>12</v>
      </c>
      <c r="H1959" s="21" t="s">
        <v>125</v>
      </c>
      <c r="I1959" s="21" t="s">
        <v>122</v>
      </c>
      <c r="J1959" s="21" t="s">
        <v>146</v>
      </c>
      <c r="K1959" s="21" t="s">
        <v>133</v>
      </c>
    </row>
    <row r="1960" spans="1:11" x14ac:dyDescent="0.3">
      <c r="A1960" s="21" t="s">
        <v>6252</v>
      </c>
      <c r="B1960" s="29">
        <v>5</v>
      </c>
      <c r="C1960" s="44">
        <v>45622</v>
      </c>
      <c r="D1960" s="22" t="s">
        <v>6251</v>
      </c>
      <c r="E1960" s="22">
        <f t="shared" si="30"/>
        <v>17</v>
      </c>
      <c r="F1960" s="21" t="s">
        <v>6250</v>
      </c>
      <c r="G1960" s="21" t="s">
        <v>109</v>
      </c>
      <c r="H1960" s="21" t="s">
        <v>125</v>
      </c>
      <c r="I1960" s="21" t="s">
        <v>122</v>
      </c>
      <c r="J1960" s="21" t="s">
        <v>123</v>
      </c>
      <c r="K1960" s="21" t="s">
        <v>124</v>
      </c>
    </row>
    <row r="1961" spans="1:11" ht="49.5" x14ac:dyDescent="0.3">
      <c r="A1961" s="21" t="s">
        <v>6161</v>
      </c>
      <c r="B1961" s="29">
        <v>5</v>
      </c>
      <c r="C1961" s="44">
        <v>45622</v>
      </c>
      <c r="D1961" s="22" t="s">
        <v>6160</v>
      </c>
      <c r="E1961" s="22">
        <f t="shared" si="30"/>
        <v>17</v>
      </c>
      <c r="F1961" s="21" t="s">
        <v>6159</v>
      </c>
      <c r="G1961" s="21" t="s">
        <v>67</v>
      </c>
      <c r="H1961" t="s">
        <v>126</v>
      </c>
      <c r="I1961" t="s">
        <v>122</v>
      </c>
      <c r="J1961" t="s">
        <v>130</v>
      </c>
      <c r="K1961" t="s">
        <v>124</v>
      </c>
    </row>
    <row r="1962" spans="1:11" x14ac:dyDescent="0.3">
      <c r="A1962" s="21" t="s">
        <v>6156</v>
      </c>
      <c r="B1962" s="29">
        <v>5</v>
      </c>
      <c r="C1962" s="44">
        <v>45621</v>
      </c>
      <c r="D1962" s="22" t="s">
        <v>6155</v>
      </c>
      <c r="E1962" s="22">
        <f t="shared" si="30"/>
        <v>17</v>
      </c>
      <c r="F1962" s="21" t="s">
        <v>6154</v>
      </c>
      <c r="G1962" s="21" t="s">
        <v>108</v>
      </c>
      <c r="H1962" s="21" t="s">
        <v>125</v>
      </c>
      <c r="I1962" s="21" t="s">
        <v>122</v>
      </c>
      <c r="J1962" s="21" t="s">
        <v>189</v>
      </c>
      <c r="K1962" s="21" t="s">
        <v>166</v>
      </c>
    </row>
    <row r="1963" spans="1:11" x14ac:dyDescent="0.3">
      <c r="A1963" s="21" t="s">
        <v>4953</v>
      </c>
      <c r="B1963" s="29">
        <v>5</v>
      </c>
      <c r="C1963" s="44">
        <v>45622</v>
      </c>
      <c r="D1963" s="22" t="s">
        <v>6024</v>
      </c>
      <c r="E1963" s="22">
        <f t="shared" si="30"/>
        <v>17</v>
      </c>
      <c r="F1963" s="21" t="s">
        <v>227</v>
      </c>
      <c r="G1963" s="21" t="s">
        <v>49</v>
      </c>
      <c r="H1963" t="s">
        <v>125</v>
      </c>
      <c r="I1963" t="s">
        <v>122</v>
      </c>
      <c r="J1963" t="s">
        <v>151</v>
      </c>
      <c r="K1963" t="s">
        <v>124</v>
      </c>
    </row>
    <row r="1964" spans="1:11" x14ac:dyDescent="0.3">
      <c r="A1964" s="21" t="s">
        <v>6023</v>
      </c>
      <c r="B1964" s="29">
        <v>5</v>
      </c>
      <c r="C1964" s="44">
        <v>45621</v>
      </c>
      <c r="D1964" s="22" t="s">
        <v>6022</v>
      </c>
      <c r="E1964" s="22">
        <f t="shared" si="30"/>
        <v>17</v>
      </c>
      <c r="F1964" s="21" t="s">
        <v>86</v>
      </c>
      <c r="G1964" s="21" t="s">
        <v>49</v>
      </c>
      <c r="H1964" s="21" t="s">
        <v>125</v>
      </c>
      <c r="I1964" s="21" t="s">
        <v>122</v>
      </c>
      <c r="J1964" s="21" t="s">
        <v>151</v>
      </c>
      <c r="K1964" s="21" t="s">
        <v>124</v>
      </c>
    </row>
    <row r="1965" spans="1:11" x14ac:dyDescent="0.3">
      <c r="A1965" s="21" t="s">
        <v>6021</v>
      </c>
      <c r="B1965" s="29">
        <v>5</v>
      </c>
      <c r="C1965" s="44">
        <v>45621</v>
      </c>
      <c r="D1965" s="18" t="s">
        <v>6020</v>
      </c>
      <c r="E1965" s="22">
        <f t="shared" si="30"/>
        <v>17</v>
      </c>
      <c r="F1965" s="21" t="s">
        <v>337</v>
      </c>
      <c r="G1965" s="21" t="s">
        <v>49</v>
      </c>
      <c r="H1965" t="s">
        <v>125</v>
      </c>
      <c r="I1965" t="s">
        <v>122</v>
      </c>
      <c r="J1965" t="s">
        <v>151</v>
      </c>
      <c r="K1965" t="s">
        <v>124</v>
      </c>
    </row>
    <row r="1966" spans="1:11" x14ac:dyDescent="0.3">
      <c r="A1966" s="37" t="s">
        <v>5950</v>
      </c>
      <c r="B1966" s="2">
        <v>5</v>
      </c>
      <c r="C1966" s="43">
        <v>45623</v>
      </c>
      <c r="D1966" s="19" t="s">
        <v>5949</v>
      </c>
      <c r="E1966" s="22">
        <f t="shared" si="30"/>
        <v>17</v>
      </c>
      <c r="F1966" s="37" t="s">
        <v>235</v>
      </c>
      <c r="G1966" s="37" t="s">
        <v>106</v>
      </c>
      <c r="H1966" t="s">
        <v>121</v>
      </c>
      <c r="I1966" t="s">
        <v>122</v>
      </c>
      <c r="J1966" t="s">
        <v>192</v>
      </c>
      <c r="K1966" t="s">
        <v>124</v>
      </c>
    </row>
    <row r="1967" spans="1:11" ht="33" x14ac:dyDescent="0.3">
      <c r="A1967" s="1" t="s">
        <v>5761</v>
      </c>
      <c r="B1967" s="28">
        <v>5</v>
      </c>
      <c r="C1967" s="43">
        <v>45620</v>
      </c>
      <c r="D1967" s="19" t="s">
        <v>5760</v>
      </c>
      <c r="E1967" s="22">
        <f t="shared" si="30"/>
        <v>17</v>
      </c>
      <c r="F1967" s="1" t="s">
        <v>5759</v>
      </c>
      <c r="G1967" s="1" t="s">
        <v>5758</v>
      </c>
      <c r="H1967" s="21" t="s">
        <v>131</v>
      </c>
      <c r="I1967" s="21" t="s">
        <v>122</v>
      </c>
      <c r="J1967" s="21" t="s">
        <v>7174</v>
      </c>
      <c r="K1967" s="21" t="s">
        <v>124</v>
      </c>
    </row>
    <row r="1968" spans="1:11" x14ac:dyDescent="0.3">
      <c r="A1968" s="21" t="s">
        <v>5741</v>
      </c>
      <c r="B1968" s="29">
        <v>3</v>
      </c>
      <c r="C1968" s="44">
        <v>45623</v>
      </c>
      <c r="D1968" s="22" t="s">
        <v>5740</v>
      </c>
      <c r="E1968" s="22">
        <f t="shared" si="30"/>
        <v>17</v>
      </c>
      <c r="F1968" s="21" t="s">
        <v>5630</v>
      </c>
      <c r="G1968" s="21" t="s">
        <v>60</v>
      </c>
      <c r="H1968" s="21" t="s">
        <v>131</v>
      </c>
      <c r="I1968" s="21" t="s">
        <v>122</v>
      </c>
      <c r="J1968" s="21" t="s">
        <v>131</v>
      </c>
      <c r="K1968" s="21" t="s">
        <v>132</v>
      </c>
    </row>
    <row r="1969" spans="1:11" x14ac:dyDescent="0.3">
      <c r="A1969" s="21" t="s">
        <v>879</v>
      </c>
      <c r="B1969" s="29">
        <v>5</v>
      </c>
      <c r="C1969" s="44">
        <v>45625</v>
      </c>
      <c r="D1969" s="22" t="s">
        <v>5626</v>
      </c>
      <c r="E1969" s="22">
        <f t="shared" si="30"/>
        <v>17</v>
      </c>
      <c r="F1969" s="21" t="s">
        <v>217</v>
      </c>
      <c r="G1969" s="21" t="s">
        <v>60</v>
      </c>
      <c r="H1969" s="21" t="s">
        <v>131</v>
      </c>
      <c r="I1969" s="21" t="s">
        <v>122</v>
      </c>
      <c r="J1969" s="21" t="s">
        <v>131</v>
      </c>
      <c r="K1969" s="21" t="s">
        <v>132</v>
      </c>
    </row>
    <row r="1970" spans="1:11" x14ac:dyDescent="0.3">
      <c r="A1970" s="21" t="s">
        <v>5623</v>
      </c>
      <c r="B1970" s="29">
        <v>5</v>
      </c>
      <c r="C1970" s="44">
        <v>45622</v>
      </c>
      <c r="D1970" s="22" t="s">
        <v>5625</v>
      </c>
      <c r="E1970" s="22">
        <f t="shared" si="30"/>
        <v>17</v>
      </c>
      <c r="F1970" s="21" t="s">
        <v>76</v>
      </c>
      <c r="G1970" s="21" t="s">
        <v>60</v>
      </c>
      <c r="H1970" s="21" t="s">
        <v>131</v>
      </c>
      <c r="I1970" s="21" t="s">
        <v>122</v>
      </c>
      <c r="J1970" s="21" t="s">
        <v>131</v>
      </c>
      <c r="K1970" s="21" t="s">
        <v>132</v>
      </c>
    </row>
    <row r="1971" spans="1:11" x14ac:dyDescent="0.3">
      <c r="A1971" s="37" t="s">
        <v>583</v>
      </c>
      <c r="B1971" s="2">
        <v>5</v>
      </c>
      <c r="C1971" s="43">
        <v>45620</v>
      </c>
      <c r="D1971" s="19" t="s">
        <v>5535</v>
      </c>
      <c r="E1971" s="22">
        <f t="shared" si="30"/>
        <v>17</v>
      </c>
      <c r="F1971" s="37" t="s">
        <v>5534</v>
      </c>
      <c r="G1971" s="37" t="s">
        <v>14</v>
      </c>
      <c r="H1971" s="21" t="s">
        <v>121</v>
      </c>
      <c r="I1971" s="21" t="s">
        <v>122</v>
      </c>
      <c r="J1971" s="21" t="s">
        <v>186</v>
      </c>
      <c r="K1971" s="21" t="s">
        <v>124</v>
      </c>
    </row>
    <row r="1972" spans="1:11" x14ac:dyDescent="0.3">
      <c r="A1972" s="37" t="s">
        <v>5419</v>
      </c>
      <c r="B1972" s="2">
        <v>5</v>
      </c>
      <c r="C1972" s="43">
        <v>45623</v>
      </c>
      <c r="D1972" s="19" t="s">
        <v>5418</v>
      </c>
      <c r="E1972" s="22">
        <f t="shared" si="30"/>
        <v>17</v>
      </c>
      <c r="F1972" s="37" t="s">
        <v>515</v>
      </c>
      <c r="G1972" s="37" t="s">
        <v>73</v>
      </c>
      <c r="H1972" t="s">
        <v>126</v>
      </c>
      <c r="I1972" t="s">
        <v>122</v>
      </c>
      <c r="J1972" t="s">
        <v>157</v>
      </c>
      <c r="K1972" t="s">
        <v>124</v>
      </c>
    </row>
    <row r="1973" spans="1:11" x14ac:dyDescent="0.3">
      <c r="A1973" s="40" t="s">
        <v>675</v>
      </c>
      <c r="B1973" s="41">
        <v>5</v>
      </c>
      <c r="C1973" s="45">
        <v>45622</v>
      </c>
      <c r="D1973" s="42" t="s">
        <v>5417</v>
      </c>
      <c r="E1973" s="22">
        <f t="shared" si="30"/>
        <v>17</v>
      </c>
      <c r="F1973" s="40" t="s">
        <v>5416</v>
      </c>
      <c r="G1973" s="39" t="s">
        <v>73</v>
      </c>
      <c r="H1973" t="s">
        <v>126</v>
      </c>
      <c r="I1973" t="s">
        <v>122</v>
      </c>
      <c r="J1973" t="s">
        <v>157</v>
      </c>
      <c r="K1973" t="s">
        <v>124</v>
      </c>
    </row>
    <row r="1974" spans="1:11" x14ac:dyDescent="0.3">
      <c r="A1974" s="21" t="s">
        <v>5343</v>
      </c>
      <c r="B1974" s="29">
        <v>5</v>
      </c>
      <c r="C1974" s="44">
        <v>45620</v>
      </c>
      <c r="D1974" s="22" t="s">
        <v>5342</v>
      </c>
      <c r="E1974" s="22">
        <f t="shared" si="30"/>
        <v>17</v>
      </c>
      <c r="F1974" s="21" t="s">
        <v>5341</v>
      </c>
      <c r="G1974" s="21" t="s">
        <v>103</v>
      </c>
      <c r="H1974" t="s">
        <v>125</v>
      </c>
      <c r="I1974" t="s">
        <v>122</v>
      </c>
      <c r="J1974" t="s">
        <v>156</v>
      </c>
      <c r="K1974" t="s">
        <v>124</v>
      </c>
    </row>
    <row r="1975" spans="1:11" x14ac:dyDescent="0.3">
      <c r="A1975" s="21" t="s">
        <v>4889</v>
      </c>
      <c r="B1975" s="29">
        <v>5</v>
      </c>
      <c r="C1975" s="44">
        <v>45621</v>
      </c>
      <c r="D1975" s="18" t="s">
        <v>5292</v>
      </c>
      <c r="E1975" s="22">
        <f t="shared" si="30"/>
        <v>17</v>
      </c>
      <c r="F1975" s="21" t="s">
        <v>5291</v>
      </c>
      <c r="G1975" s="21" t="s">
        <v>102</v>
      </c>
      <c r="H1975" t="s">
        <v>125</v>
      </c>
      <c r="I1975" t="s">
        <v>122</v>
      </c>
      <c r="J1975" t="s">
        <v>143</v>
      </c>
      <c r="K1975" t="s">
        <v>166</v>
      </c>
    </row>
    <row r="1976" spans="1:11" x14ac:dyDescent="0.3">
      <c r="A1976" s="21" t="s">
        <v>5252</v>
      </c>
      <c r="B1976" s="29">
        <v>4</v>
      </c>
      <c r="C1976" s="44">
        <v>45625</v>
      </c>
      <c r="D1976" s="22" t="s">
        <v>5251</v>
      </c>
      <c r="E1976" s="22">
        <f t="shared" si="30"/>
        <v>17</v>
      </c>
      <c r="F1976" s="21" t="s">
        <v>771</v>
      </c>
      <c r="G1976" s="21" t="s">
        <v>11</v>
      </c>
      <c r="H1976" t="s">
        <v>125</v>
      </c>
      <c r="I1976" t="s">
        <v>122</v>
      </c>
      <c r="J1976" t="s">
        <v>134</v>
      </c>
      <c r="K1976" t="s">
        <v>124</v>
      </c>
    </row>
    <row r="1977" spans="1:11" x14ac:dyDescent="0.3">
      <c r="A1977" s="21" t="s">
        <v>4940</v>
      </c>
      <c r="B1977" s="29">
        <v>5</v>
      </c>
      <c r="C1977" s="44">
        <v>45625</v>
      </c>
      <c r="D1977" s="22" t="s">
        <v>4939</v>
      </c>
      <c r="E1977" s="22">
        <f t="shared" si="30"/>
        <v>17</v>
      </c>
      <c r="F1977" s="21" t="s">
        <v>426</v>
      </c>
      <c r="G1977" s="21" t="s">
        <v>11</v>
      </c>
      <c r="H1977" t="s">
        <v>125</v>
      </c>
      <c r="I1977" t="s">
        <v>122</v>
      </c>
      <c r="J1977" t="s">
        <v>134</v>
      </c>
      <c r="K1977" t="s">
        <v>124</v>
      </c>
    </row>
    <row r="1978" spans="1:11" x14ac:dyDescent="0.3">
      <c r="A1978" s="21" t="s">
        <v>4938</v>
      </c>
      <c r="B1978" s="29">
        <v>5</v>
      </c>
      <c r="C1978" s="44">
        <v>45624</v>
      </c>
      <c r="D1978" s="22" t="s">
        <v>4937</v>
      </c>
      <c r="E1978" s="22">
        <f t="shared" si="30"/>
        <v>17</v>
      </c>
      <c r="F1978" s="21" t="s">
        <v>4779</v>
      </c>
      <c r="G1978" s="21" t="s">
        <v>11</v>
      </c>
      <c r="H1978" s="21" t="s">
        <v>125</v>
      </c>
      <c r="I1978" s="21" t="s">
        <v>122</v>
      </c>
      <c r="J1978" s="21" t="s">
        <v>134</v>
      </c>
      <c r="K1978" s="21" t="s">
        <v>124</v>
      </c>
    </row>
    <row r="1979" spans="1:11" x14ac:dyDescent="0.3">
      <c r="A1979" s="37" t="s">
        <v>276</v>
      </c>
      <c r="B1979" s="2">
        <v>5</v>
      </c>
      <c r="C1979" s="43">
        <v>45624</v>
      </c>
      <c r="D1979" s="19" t="s">
        <v>4936</v>
      </c>
      <c r="E1979" s="22">
        <f t="shared" si="30"/>
        <v>17</v>
      </c>
      <c r="F1979" s="37" t="s">
        <v>429</v>
      </c>
      <c r="G1979" s="37" t="s">
        <v>11</v>
      </c>
      <c r="H1979" t="s">
        <v>125</v>
      </c>
      <c r="I1979" t="s">
        <v>122</v>
      </c>
      <c r="J1979" t="s">
        <v>134</v>
      </c>
      <c r="K1979" t="s">
        <v>124</v>
      </c>
    </row>
    <row r="1980" spans="1:11" x14ac:dyDescent="0.3">
      <c r="A1980" s="21" t="s">
        <v>1067</v>
      </c>
      <c r="B1980" s="29">
        <v>5</v>
      </c>
      <c r="C1980" s="44">
        <v>45623</v>
      </c>
      <c r="D1980" s="22" t="s">
        <v>4935</v>
      </c>
      <c r="E1980" s="22">
        <f t="shared" si="30"/>
        <v>17</v>
      </c>
      <c r="F1980" s="21" t="s">
        <v>4934</v>
      </c>
      <c r="G1980" s="21" t="s">
        <v>11</v>
      </c>
      <c r="H1980" t="s">
        <v>125</v>
      </c>
      <c r="I1980" t="s">
        <v>122</v>
      </c>
      <c r="J1980" t="s">
        <v>134</v>
      </c>
      <c r="K1980" t="s">
        <v>124</v>
      </c>
    </row>
    <row r="1981" spans="1:11" x14ac:dyDescent="0.3">
      <c r="A1981" s="21" t="s">
        <v>4933</v>
      </c>
      <c r="B1981" s="29">
        <v>5</v>
      </c>
      <c r="C1981" s="44">
        <v>45623</v>
      </c>
      <c r="D1981" s="18" t="s">
        <v>4932</v>
      </c>
      <c r="E1981" s="22">
        <f t="shared" si="30"/>
        <v>17</v>
      </c>
      <c r="F1981" s="21" t="s">
        <v>4931</v>
      </c>
      <c r="G1981" s="21" t="s">
        <v>11</v>
      </c>
      <c r="H1981" t="s">
        <v>125</v>
      </c>
      <c r="I1981" t="s">
        <v>122</v>
      </c>
      <c r="J1981" t="s">
        <v>134</v>
      </c>
      <c r="K1981" t="s">
        <v>124</v>
      </c>
    </row>
    <row r="1982" spans="1:11" x14ac:dyDescent="0.3">
      <c r="A1982" s="21" t="s">
        <v>4930</v>
      </c>
      <c r="B1982" s="29">
        <v>5</v>
      </c>
      <c r="C1982" s="44">
        <v>45622</v>
      </c>
      <c r="D1982" s="22" t="s">
        <v>4929</v>
      </c>
      <c r="E1982" s="22">
        <f t="shared" si="30"/>
        <v>17</v>
      </c>
      <c r="F1982" s="21" t="s">
        <v>418</v>
      </c>
      <c r="G1982" s="21" t="s">
        <v>11</v>
      </c>
      <c r="H1982" t="s">
        <v>125</v>
      </c>
      <c r="I1982" t="s">
        <v>122</v>
      </c>
      <c r="J1982" t="s">
        <v>134</v>
      </c>
      <c r="K1982" t="s">
        <v>124</v>
      </c>
    </row>
    <row r="1983" spans="1:11" x14ac:dyDescent="0.3">
      <c r="A1983" s="21" t="s">
        <v>4928</v>
      </c>
      <c r="B1983" s="29">
        <v>5</v>
      </c>
      <c r="C1983" s="44">
        <v>45620</v>
      </c>
      <c r="D1983" s="22" t="s">
        <v>4927</v>
      </c>
      <c r="E1983" s="22">
        <f t="shared" si="30"/>
        <v>17</v>
      </c>
      <c r="F1983" s="21" t="s">
        <v>769</v>
      </c>
      <c r="G1983" s="21" t="s">
        <v>11</v>
      </c>
      <c r="H1983" t="s">
        <v>125</v>
      </c>
      <c r="I1983" t="s">
        <v>122</v>
      </c>
      <c r="J1983" t="s">
        <v>134</v>
      </c>
      <c r="K1983" t="s">
        <v>124</v>
      </c>
    </row>
    <row r="1984" spans="1:11" x14ac:dyDescent="0.3">
      <c r="A1984" s="21" t="s">
        <v>4720</v>
      </c>
      <c r="B1984" s="29">
        <v>4</v>
      </c>
      <c r="C1984" s="44">
        <v>45622</v>
      </c>
      <c r="D1984" s="22" t="s">
        <v>4721</v>
      </c>
      <c r="E1984" s="22">
        <f t="shared" si="30"/>
        <v>17</v>
      </c>
      <c r="F1984" s="21" t="s">
        <v>796</v>
      </c>
      <c r="G1984" s="21" t="s">
        <v>39</v>
      </c>
      <c r="H1984" s="21" t="s">
        <v>125</v>
      </c>
      <c r="I1984" s="21" t="s">
        <v>122</v>
      </c>
      <c r="J1984" s="21" t="s">
        <v>134</v>
      </c>
      <c r="K1984" s="21" t="s">
        <v>135</v>
      </c>
    </row>
    <row r="1985" spans="1:11" x14ac:dyDescent="0.3">
      <c r="A1985" s="21" t="s">
        <v>570</v>
      </c>
      <c r="B1985" s="29">
        <v>5</v>
      </c>
      <c r="C1985" s="44">
        <v>45626</v>
      </c>
      <c r="D1985" s="22" t="s">
        <v>4544</v>
      </c>
      <c r="E1985" s="22">
        <f t="shared" si="30"/>
        <v>17</v>
      </c>
      <c r="F1985" s="21" t="s">
        <v>4543</v>
      </c>
      <c r="G1985" s="21" t="s">
        <v>39</v>
      </c>
      <c r="H1985" t="s">
        <v>125</v>
      </c>
      <c r="I1985" t="s">
        <v>122</v>
      </c>
      <c r="J1985" t="s">
        <v>134</v>
      </c>
      <c r="K1985" t="s">
        <v>135</v>
      </c>
    </row>
    <row r="1986" spans="1:11" x14ac:dyDescent="0.3">
      <c r="A1986" s="21" t="s">
        <v>4542</v>
      </c>
      <c r="B1986" s="29">
        <v>5</v>
      </c>
      <c r="C1986" s="44">
        <v>45626</v>
      </c>
      <c r="D1986" s="22" t="s">
        <v>4541</v>
      </c>
      <c r="E1986" s="22">
        <f t="shared" ref="E1986:E2049" si="31">LEN(D1986)</f>
        <v>17</v>
      </c>
      <c r="F1986" s="21" t="s">
        <v>4540</v>
      </c>
      <c r="G1986" s="21" t="s">
        <v>39</v>
      </c>
      <c r="H1986" t="s">
        <v>125</v>
      </c>
      <c r="I1986" t="s">
        <v>122</v>
      </c>
      <c r="J1986" t="s">
        <v>134</v>
      </c>
      <c r="K1986" t="s">
        <v>135</v>
      </c>
    </row>
    <row r="1987" spans="1:11" x14ac:dyDescent="0.3">
      <c r="A1987" s="21" t="s">
        <v>1740</v>
      </c>
      <c r="B1987" s="29">
        <v>5</v>
      </c>
      <c r="C1987" s="44">
        <v>45622</v>
      </c>
      <c r="D1987" s="22" t="s">
        <v>4539</v>
      </c>
      <c r="E1987" s="22">
        <f t="shared" si="31"/>
        <v>17</v>
      </c>
      <c r="F1987" s="21" t="s">
        <v>805</v>
      </c>
      <c r="G1987" s="21" t="s">
        <v>39</v>
      </c>
      <c r="H1987" t="s">
        <v>125</v>
      </c>
      <c r="I1987" t="s">
        <v>122</v>
      </c>
      <c r="J1987" t="s">
        <v>134</v>
      </c>
      <c r="K1987" t="s">
        <v>135</v>
      </c>
    </row>
    <row r="1988" spans="1:11" x14ac:dyDescent="0.3">
      <c r="A1988" s="21" t="s">
        <v>4538</v>
      </c>
      <c r="B1988" s="29">
        <v>5</v>
      </c>
      <c r="C1988" s="44">
        <v>45622</v>
      </c>
      <c r="D1988" s="22" t="s">
        <v>4537</v>
      </c>
      <c r="E1988" s="22">
        <f t="shared" si="31"/>
        <v>17</v>
      </c>
      <c r="F1988" s="21" t="s">
        <v>563</v>
      </c>
      <c r="G1988" s="21" t="s">
        <v>39</v>
      </c>
      <c r="H1988" t="s">
        <v>125</v>
      </c>
      <c r="I1988" t="s">
        <v>122</v>
      </c>
      <c r="J1988" t="s">
        <v>134</v>
      </c>
      <c r="K1988" t="s">
        <v>135</v>
      </c>
    </row>
    <row r="1989" spans="1:11" x14ac:dyDescent="0.3">
      <c r="A1989" s="37" t="s">
        <v>4418</v>
      </c>
      <c r="B1989" s="2">
        <v>4</v>
      </c>
      <c r="C1989" s="43">
        <v>45626</v>
      </c>
      <c r="D1989" s="19" t="s">
        <v>4417</v>
      </c>
      <c r="E1989" s="22">
        <f t="shared" si="31"/>
        <v>17</v>
      </c>
      <c r="F1989" s="37" t="s">
        <v>411</v>
      </c>
      <c r="G1989" s="37" t="s">
        <v>47</v>
      </c>
      <c r="H1989" t="s">
        <v>121</v>
      </c>
      <c r="I1989" t="s">
        <v>122</v>
      </c>
      <c r="J1989" t="s">
        <v>150</v>
      </c>
      <c r="K1989" t="s">
        <v>124</v>
      </c>
    </row>
    <row r="1990" spans="1:11" x14ac:dyDescent="0.3">
      <c r="A1990" s="21" t="s">
        <v>1615</v>
      </c>
      <c r="B1990" s="29">
        <v>4</v>
      </c>
      <c r="C1990" s="44">
        <v>45622</v>
      </c>
      <c r="D1990" s="22" t="s">
        <v>4416</v>
      </c>
      <c r="E1990" s="22">
        <f t="shared" si="31"/>
        <v>17</v>
      </c>
      <c r="F1990" s="21" t="s">
        <v>4415</v>
      </c>
      <c r="G1990" s="21" t="s">
        <v>47</v>
      </c>
      <c r="H1990" t="s">
        <v>121</v>
      </c>
      <c r="I1990" t="s">
        <v>122</v>
      </c>
      <c r="J1990" t="s">
        <v>150</v>
      </c>
      <c r="K1990" t="s">
        <v>124</v>
      </c>
    </row>
    <row r="1991" spans="1:11" x14ac:dyDescent="0.3">
      <c r="A1991" s="21" t="s">
        <v>4226</v>
      </c>
      <c r="B1991" s="29">
        <v>5</v>
      </c>
      <c r="C1991" s="44">
        <v>45625</v>
      </c>
      <c r="D1991" s="22" t="s">
        <v>4225</v>
      </c>
      <c r="E1991" s="22">
        <f t="shared" si="31"/>
        <v>17</v>
      </c>
      <c r="F1991" s="21" t="s">
        <v>4137</v>
      </c>
      <c r="G1991" s="21" t="s">
        <v>47</v>
      </c>
      <c r="H1991" s="21" t="s">
        <v>121</v>
      </c>
      <c r="I1991" s="21" t="s">
        <v>122</v>
      </c>
      <c r="J1991" s="21" t="s">
        <v>150</v>
      </c>
      <c r="K1991" s="21" t="s">
        <v>124</v>
      </c>
    </row>
    <row r="1992" spans="1:11" x14ac:dyDescent="0.3">
      <c r="A1992" s="21" t="s">
        <v>4224</v>
      </c>
      <c r="B1992" s="29">
        <v>5</v>
      </c>
      <c r="C1992" s="44">
        <v>45621</v>
      </c>
      <c r="D1992" s="22" t="s">
        <v>4223</v>
      </c>
      <c r="E1992" s="22">
        <f t="shared" si="31"/>
        <v>17</v>
      </c>
      <c r="F1992" s="21" t="s">
        <v>4222</v>
      </c>
      <c r="G1992" s="21" t="s">
        <v>47</v>
      </c>
      <c r="H1992" s="21" t="s">
        <v>121</v>
      </c>
      <c r="I1992" s="21" t="s">
        <v>122</v>
      </c>
      <c r="J1992" s="21" t="s">
        <v>150</v>
      </c>
      <c r="K1992" s="21" t="s">
        <v>124</v>
      </c>
    </row>
    <row r="1993" spans="1:11" x14ac:dyDescent="0.3">
      <c r="A1993" s="37" t="s">
        <v>715</v>
      </c>
      <c r="B1993" s="2">
        <v>5</v>
      </c>
      <c r="C1993" s="43">
        <v>45625</v>
      </c>
      <c r="D1993" s="19" t="s">
        <v>4077</v>
      </c>
      <c r="E1993" s="22">
        <f t="shared" si="31"/>
        <v>17</v>
      </c>
      <c r="F1993" s="1" t="s">
        <v>407</v>
      </c>
      <c r="G1993" s="1" t="s">
        <v>100</v>
      </c>
      <c r="H1993" t="s">
        <v>125</v>
      </c>
      <c r="I1993" t="s">
        <v>122</v>
      </c>
      <c r="J1993" t="s">
        <v>143</v>
      </c>
      <c r="K1993" t="s">
        <v>124</v>
      </c>
    </row>
    <row r="1994" spans="1:11" x14ac:dyDescent="0.3">
      <c r="A1994" s="37" t="s">
        <v>4064</v>
      </c>
      <c r="B1994" s="2">
        <v>5</v>
      </c>
      <c r="C1994" s="43">
        <v>45620</v>
      </c>
      <c r="D1994" s="19" t="s">
        <v>4076</v>
      </c>
      <c r="E1994" s="22">
        <f t="shared" si="31"/>
        <v>17</v>
      </c>
      <c r="F1994" s="1" t="s">
        <v>755</v>
      </c>
      <c r="G1994" s="1" t="s">
        <v>100</v>
      </c>
      <c r="H1994" s="21" t="s">
        <v>125</v>
      </c>
      <c r="I1994" s="21" t="s">
        <v>122</v>
      </c>
      <c r="J1994" s="21" t="s">
        <v>143</v>
      </c>
      <c r="K1994" s="21" t="s">
        <v>124</v>
      </c>
    </row>
    <row r="1995" spans="1:11" x14ac:dyDescent="0.3">
      <c r="A1995" s="21" t="s">
        <v>4055</v>
      </c>
      <c r="B1995" s="29">
        <v>3</v>
      </c>
      <c r="C1995" s="44">
        <v>45623</v>
      </c>
      <c r="D1995" s="22" t="s">
        <v>4054</v>
      </c>
      <c r="E1995" s="22">
        <f t="shared" si="31"/>
        <v>17</v>
      </c>
      <c r="F1995" s="21" t="s">
        <v>4053</v>
      </c>
      <c r="G1995" s="21" t="s">
        <v>99</v>
      </c>
      <c r="H1995" s="21" t="s">
        <v>125</v>
      </c>
      <c r="I1995" s="21" t="s">
        <v>122</v>
      </c>
      <c r="J1995" s="21" t="s">
        <v>155</v>
      </c>
      <c r="K1995" s="21" t="s">
        <v>133</v>
      </c>
    </row>
    <row r="1996" spans="1:11" x14ac:dyDescent="0.3">
      <c r="A1996" s="21" t="s">
        <v>4035</v>
      </c>
      <c r="B1996" s="29">
        <v>5</v>
      </c>
      <c r="C1996" s="44">
        <v>45622</v>
      </c>
      <c r="D1996" s="22" t="s">
        <v>4034</v>
      </c>
      <c r="E1996" s="22">
        <f t="shared" si="31"/>
        <v>17</v>
      </c>
      <c r="F1996" s="21" t="s">
        <v>4033</v>
      </c>
      <c r="G1996" s="21" t="s">
        <v>99</v>
      </c>
      <c r="H1996" t="s">
        <v>125</v>
      </c>
      <c r="I1996" t="s">
        <v>122</v>
      </c>
      <c r="J1996" t="s">
        <v>155</v>
      </c>
      <c r="K1996" t="s">
        <v>133</v>
      </c>
    </row>
    <row r="1997" spans="1:11" x14ac:dyDescent="0.3">
      <c r="A1997" s="37" t="s">
        <v>3942</v>
      </c>
      <c r="B1997" s="2">
        <v>5</v>
      </c>
      <c r="C1997" s="43">
        <v>45626</v>
      </c>
      <c r="D1997" s="19" t="s">
        <v>3941</v>
      </c>
      <c r="E1997" s="22">
        <f t="shared" si="31"/>
        <v>17</v>
      </c>
      <c r="F1997" s="37" t="s">
        <v>202</v>
      </c>
      <c r="G1997" s="37" t="s">
        <v>98</v>
      </c>
      <c r="H1997" t="s">
        <v>121</v>
      </c>
      <c r="I1997" t="s">
        <v>122</v>
      </c>
      <c r="J1997" t="s">
        <v>143</v>
      </c>
      <c r="K1997" t="s">
        <v>124</v>
      </c>
    </row>
    <row r="1998" spans="1:11" x14ac:dyDescent="0.3">
      <c r="A1998" s="21" t="s">
        <v>3940</v>
      </c>
      <c r="B1998" s="29">
        <v>5</v>
      </c>
      <c r="C1998" s="44">
        <v>45623</v>
      </c>
      <c r="D1998" s="22" t="s">
        <v>3939</v>
      </c>
      <c r="E1998" s="22">
        <f t="shared" si="31"/>
        <v>17</v>
      </c>
      <c r="F1998" s="21" t="s">
        <v>252</v>
      </c>
      <c r="G1998" s="21" t="s">
        <v>98</v>
      </c>
      <c r="H1998" t="s">
        <v>121</v>
      </c>
      <c r="I1998" t="s">
        <v>122</v>
      </c>
      <c r="J1998" t="s">
        <v>143</v>
      </c>
      <c r="K1998" t="s">
        <v>124</v>
      </c>
    </row>
    <row r="1999" spans="1:11" x14ac:dyDescent="0.3">
      <c r="A1999" s="21" t="s">
        <v>3859</v>
      </c>
      <c r="B1999" s="29">
        <v>5</v>
      </c>
      <c r="C1999" s="44">
        <v>45625</v>
      </c>
      <c r="D1999" s="22" t="s">
        <v>3858</v>
      </c>
      <c r="E1999" s="22">
        <f t="shared" si="31"/>
        <v>17</v>
      </c>
      <c r="F1999" s="21" t="s">
        <v>3857</v>
      </c>
      <c r="G1999" s="21" t="s">
        <v>97</v>
      </c>
      <c r="H1999" s="21" t="s">
        <v>125</v>
      </c>
      <c r="I1999" s="21" t="s">
        <v>122</v>
      </c>
      <c r="J1999" s="21" t="s">
        <v>143</v>
      </c>
      <c r="K1999" s="21" t="s">
        <v>124</v>
      </c>
    </row>
    <row r="2000" spans="1:11" x14ac:dyDescent="0.3">
      <c r="A2000" s="40" t="s">
        <v>3856</v>
      </c>
      <c r="B2000" s="41">
        <v>5</v>
      </c>
      <c r="C2000" s="45">
        <v>45625</v>
      </c>
      <c r="D2000" s="42" t="s">
        <v>3855</v>
      </c>
      <c r="E2000" s="22">
        <f t="shared" si="31"/>
        <v>17</v>
      </c>
      <c r="F2000" s="40" t="s">
        <v>3854</v>
      </c>
      <c r="G2000" s="39" t="s">
        <v>97</v>
      </c>
      <c r="H2000" s="21" t="s">
        <v>125</v>
      </c>
      <c r="I2000" s="21" t="s">
        <v>122</v>
      </c>
      <c r="J2000" s="21" t="s">
        <v>143</v>
      </c>
      <c r="K2000" s="21" t="s">
        <v>124</v>
      </c>
    </row>
    <row r="2001" spans="1:11" x14ac:dyDescent="0.3">
      <c r="A2001" s="21" t="s">
        <v>3853</v>
      </c>
      <c r="B2001" s="29">
        <v>5</v>
      </c>
      <c r="C2001" s="44">
        <v>45622</v>
      </c>
      <c r="D2001" s="22" t="s">
        <v>3852</v>
      </c>
      <c r="E2001" s="22">
        <f t="shared" si="31"/>
        <v>17</v>
      </c>
      <c r="F2001" s="21" t="s">
        <v>529</v>
      </c>
      <c r="G2001" s="21" t="s">
        <v>97</v>
      </c>
      <c r="H2001" s="21" t="s">
        <v>125</v>
      </c>
      <c r="I2001" s="21" t="s">
        <v>122</v>
      </c>
      <c r="J2001" s="21" t="s">
        <v>143</v>
      </c>
      <c r="K2001" s="21" t="s">
        <v>124</v>
      </c>
    </row>
    <row r="2002" spans="1:11" x14ac:dyDescent="0.3">
      <c r="A2002" s="1" t="s">
        <v>3678</v>
      </c>
      <c r="B2002" s="28">
        <v>5</v>
      </c>
      <c r="C2002" s="43">
        <v>45620</v>
      </c>
      <c r="D2002" s="19" t="s">
        <v>3677</v>
      </c>
      <c r="E2002" s="22">
        <f t="shared" si="31"/>
        <v>17</v>
      </c>
      <c r="F2002" s="1" t="s">
        <v>3676</v>
      </c>
      <c r="G2002" s="1" t="s">
        <v>95</v>
      </c>
      <c r="H2002" t="s">
        <v>125</v>
      </c>
      <c r="I2002" t="s">
        <v>122</v>
      </c>
      <c r="J2002" t="s">
        <v>158</v>
      </c>
      <c r="K2002" t="s">
        <v>132</v>
      </c>
    </row>
    <row r="2003" spans="1:11" x14ac:dyDescent="0.3">
      <c r="A2003" s="1" t="s">
        <v>699</v>
      </c>
      <c r="B2003" s="28">
        <v>5</v>
      </c>
      <c r="C2003" s="43">
        <v>45625</v>
      </c>
      <c r="D2003" s="19" t="s">
        <v>3536</v>
      </c>
      <c r="E2003" s="22">
        <f t="shared" si="31"/>
        <v>17</v>
      </c>
      <c r="F2003" s="1" t="s">
        <v>3535</v>
      </c>
      <c r="G2003" s="1" t="s">
        <v>46</v>
      </c>
      <c r="H2003" t="s">
        <v>121</v>
      </c>
      <c r="I2003" t="s">
        <v>122</v>
      </c>
      <c r="J2003" t="s">
        <v>140</v>
      </c>
      <c r="K2003" t="s">
        <v>124</v>
      </c>
    </row>
    <row r="2004" spans="1:11" x14ac:dyDescent="0.3">
      <c r="A2004" s="21" t="s">
        <v>3534</v>
      </c>
      <c r="B2004" s="29">
        <v>5</v>
      </c>
      <c r="C2004" s="44">
        <v>45623</v>
      </c>
      <c r="D2004" s="22" t="s">
        <v>3533</v>
      </c>
      <c r="E2004" s="22">
        <f t="shared" si="31"/>
        <v>17</v>
      </c>
      <c r="F2004" s="21" t="s">
        <v>250</v>
      </c>
      <c r="G2004" s="21" t="s">
        <v>46</v>
      </c>
      <c r="H2004" t="s">
        <v>121</v>
      </c>
      <c r="I2004" t="s">
        <v>122</v>
      </c>
      <c r="J2004" t="s">
        <v>140</v>
      </c>
      <c r="K2004" t="s">
        <v>124</v>
      </c>
    </row>
    <row r="2005" spans="1:11" x14ac:dyDescent="0.3">
      <c r="A2005" s="21" t="s">
        <v>865</v>
      </c>
      <c r="B2005" s="29">
        <v>4</v>
      </c>
      <c r="C2005" s="44">
        <v>45624</v>
      </c>
      <c r="D2005" s="22" t="s">
        <v>3405</v>
      </c>
      <c r="E2005" s="22">
        <f t="shared" si="31"/>
        <v>17</v>
      </c>
      <c r="F2005" s="21" t="s">
        <v>3404</v>
      </c>
      <c r="G2005" s="21" t="s">
        <v>15</v>
      </c>
      <c r="H2005" t="s">
        <v>121</v>
      </c>
      <c r="I2005" t="s">
        <v>122</v>
      </c>
      <c r="J2005" t="s">
        <v>188</v>
      </c>
      <c r="K2005" t="s">
        <v>124</v>
      </c>
    </row>
    <row r="2006" spans="1:11" x14ac:dyDescent="0.3">
      <c r="A2006" s="37" t="s">
        <v>3330</v>
      </c>
      <c r="B2006" s="2">
        <v>5</v>
      </c>
      <c r="C2006" s="43">
        <v>45622</v>
      </c>
      <c r="D2006" s="19" t="s">
        <v>3329</v>
      </c>
      <c r="E2006" s="22">
        <f t="shared" si="31"/>
        <v>17</v>
      </c>
      <c r="F2006" s="1" t="s">
        <v>3328</v>
      </c>
      <c r="G2006" s="1" t="s">
        <v>15</v>
      </c>
      <c r="H2006" t="s">
        <v>121</v>
      </c>
      <c r="I2006" t="s">
        <v>122</v>
      </c>
      <c r="J2006" t="s">
        <v>188</v>
      </c>
      <c r="K2006" t="s">
        <v>124</v>
      </c>
    </row>
    <row r="2007" spans="1:11" x14ac:dyDescent="0.3">
      <c r="A2007" s="21" t="s">
        <v>3327</v>
      </c>
      <c r="B2007" s="29">
        <v>5</v>
      </c>
      <c r="C2007" s="44">
        <v>45622</v>
      </c>
      <c r="D2007" s="22" t="s">
        <v>3326</v>
      </c>
      <c r="E2007" s="22">
        <f t="shared" si="31"/>
        <v>17</v>
      </c>
      <c r="F2007" s="21" t="s">
        <v>3325</v>
      </c>
      <c r="G2007" s="21" t="s">
        <v>15</v>
      </c>
      <c r="H2007" t="s">
        <v>121</v>
      </c>
      <c r="I2007" t="s">
        <v>122</v>
      </c>
      <c r="J2007" t="s">
        <v>188</v>
      </c>
      <c r="K2007" t="s">
        <v>124</v>
      </c>
    </row>
    <row r="2008" spans="1:11" x14ac:dyDescent="0.3">
      <c r="A2008" s="21" t="s">
        <v>3261</v>
      </c>
      <c r="B2008" s="29">
        <v>5</v>
      </c>
      <c r="C2008" s="44">
        <v>45620</v>
      </c>
      <c r="D2008" s="22" t="s">
        <v>3260</v>
      </c>
      <c r="E2008" s="22">
        <f t="shared" si="31"/>
        <v>17</v>
      </c>
      <c r="F2008" s="21" t="s">
        <v>3259</v>
      </c>
      <c r="G2008" s="21" t="s">
        <v>249</v>
      </c>
      <c r="H2008" t="s">
        <v>121</v>
      </c>
      <c r="I2008" t="s">
        <v>122</v>
      </c>
      <c r="J2008" t="s">
        <v>188</v>
      </c>
      <c r="K2008" t="s">
        <v>124</v>
      </c>
    </row>
    <row r="2009" spans="1:11" x14ac:dyDescent="0.3">
      <c r="A2009" s="21" t="s">
        <v>7067</v>
      </c>
      <c r="B2009" s="29">
        <v>5</v>
      </c>
      <c r="C2009" s="44">
        <v>45624</v>
      </c>
      <c r="D2009" s="22" t="s">
        <v>7070</v>
      </c>
      <c r="E2009" s="22">
        <f t="shared" si="31"/>
        <v>17</v>
      </c>
      <c r="F2009" s="21" t="s">
        <v>7071</v>
      </c>
      <c r="G2009" s="21" t="s">
        <v>1092</v>
      </c>
      <c r="H2009" s="21" t="s">
        <v>125</v>
      </c>
      <c r="I2009" s="21" t="s">
        <v>137</v>
      </c>
      <c r="J2009" s="21" t="s">
        <v>138</v>
      </c>
      <c r="K2009" s="21" t="s">
        <v>166</v>
      </c>
    </row>
    <row r="2010" spans="1:11" x14ac:dyDescent="0.3">
      <c r="A2010" s="21" t="s">
        <v>7067</v>
      </c>
      <c r="B2010" s="29">
        <v>5</v>
      </c>
      <c r="C2010" s="44">
        <v>45624</v>
      </c>
      <c r="D2010" s="22" t="s">
        <v>7072</v>
      </c>
      <c r="E2010" s="22">
        <f t="shared" si="31"/>
        <v>17</v>
      </c>
      <c r="F2010" s="21" t="s">
        <v>7073</v>
      </c>
      <c r="G2010" s="21" t="s">
        <v>7074</v>
      </c>
      <c r="H2010" s="21" t="s">
        <v>125</v>
      </c>
      <c r="I2010" s="21" t="s">
        <v>137</v>
      </c>
      <c r="J2010" s="21" t="s">
        <v>138</v>
      </c>
      <c r="K2010" s="21" t="s">
        <v>166</v>
      </c>
    </row>
    <row r="2011" spans="1:11" x14ac:dyDescent="0.3">
      <c r="A2011" s="21" t="s">
        <v>7017</v>
      </c>
      <c r="B2011" s="29">
        <v>5</v>
      </c>
      <c r="C2011" s="44">
        <v>45624</v>
      </c>
      <c r="D2011" s="22" t="s">
        <v>7097</v>
      </c>
      <c r="E2011" s="22">
        <f t="shared" si="31"/>
        <v>17</v>
      </c>
      <c r="F2011" s="21" t="s">
        <v>7098</v>
      </c>
      <c r="G2011" s="21" t="s">
        <v>604</v>
      </c>
      <c r="H2011" s="21" t="s">
        <v>125</v>
      </c>
      <c r="I2011" s="21" t="s">
        <v>137</v>
      </c>
      <c r="J2011" s="21" t="s">
        <v>138</v>
      </c>
      <c r="K2011" s="21" t="s">
        <v>166</v>
      </c>
    </row>
    <row r="2012" spans="1:11" x14ac:dyDescent="0.3">
      <c r="A2012" s="21" t="s">
        <v>463</v>
      </c>
      <c r="B2012" s="29">
        <v>5</v>
      </c>
      <c r="C2012" s="44">
        <v>45626</v>
      </c>
      <c r="D2012" s="22" t="s">
        <v>1798</v>
      </c>
      <c r="E2012" s="22">
        <f t="shared" si="31"/>
        <v>16</v>
      </c>
      <c r="F2012" s="21" t="s">
        <v>52</v>
      </c>
      <c r="G2012" s="21" t="s">
        <v>22</v>
      </c>
      <c r="H2012" t="s">
        <v>121</v>
      </c>
      <c r="I2012" t="s">
        <v>122</v>
      </c>
      <c r="J2012" t="s">
        <v>153</v>
      </c>
      <c r="K2012" t="s">
        <v>154</v>
      </c>
    </row>
    <row r="2013" spans="1:11" x14ac:dyDescent="0.3">
      <c r="A2013" s="21" t="s">
        <v>1109</v>
      </c>
      <c r="B2013" s="29">
        <v>3</v>
      </c>
      <c r="C2013" s="44">
        <v>45625</v>
      </c>
      <c r="D2013" s="22" t="s">
        <v>1800</v>
      </c>
      <c r="E2013" s="22">
        <f t="shared" si="31"/>
        <v>16</v>
      </c>
      <c r="F2013" s="21" t="s">
        <v>2725</v>
      </c>
      <c r="G2013" s="21" t="s">
        <v>22</v>
      </c>
      <c r="H2013" t="s">
        <v>121</v>
      </c>
      <c r="I2013" t="s">
        <v>122</v>
      </c>
      <c r="J2013" t="s">
        <v>153</v>
      </c>
      <c r="K2013" t="s">
        <v>154</v>
      </c>
    </row>
    <row r="2014" spans="1:11" x14ac:dyDescent="0.3">
      <c r="A2014" s="21" t="s">
        <v>1121</v>
      </c>
      <c r="B2014" s="29">
        <v>5</v>
      </c>
      <c r="C2014" s="44">
        <v>45623</v>
      </c>
      <c r="D2014" s="22" t="s">
        <v>1816</v>
      </c>
      <c r="E2014" s="22">
        <f t="shared" si="31"/>
        <v>16</v>
      </c>
      <c r="F2014" s="21" t="s">
        <v>1076</v>
      </c>
      <c r="G2014" s="21" t="s">
        <v>40</v>
      </c>
      <c r="H2014" s="21" t="s">
        <v>125</v>
      </c>
      <c r="I2014" s="21" t="s">
        <v>122</v>
      </c>
      <c r="J2014" s="21" t="s">
        <v>123</v>
      </c>
      <c r="K2014" s="21" t="s">
        <v>147</v>
      </c>
    </row>
    <row r="2015" spans="1:11" x14ac:dyDescent="0.3">
      <c r="A2015" s="21" t="s">
        <v>1132</v>
      </c>
      <c r="B2015" s="29">
        <v>5</v>
      </c>
      <c r="C2015" s="44">
        <v>45624</v>
      </c>
      <c r="D2015" s="22" t="s">
        <v>1849</v>
      </c>
      <c r="E2015" s="22">
        <f t="shared" si="31"/>
        <v>16</v>
      </c>
      <c r="F2015" s="21" t="s">
        <v>368</v>
      </c>
      <c r="G2015" s="21" t="s">
        <v>28</v>
      </c>
      <c r="H2015" t="s">
        <v>125</v>
      </c>
      <c r="I2015" t="s">
        <v>122</v>
      </c>
      <c r="J2015" t="s">
        <v>136</v>
      </c>
      <c r="K2015" t="s">
        <v>132</v>
      </c>
    </row>
    <row r="2016" spans="1:11" x14ac:dyDescent="0.3">
      <c r="A2016" s="21" t="s">
        <v>1222</v>
      </c>
      <c r="B2016" s="29">
        <v>5</v>
      </c>
      <c r="C2016" s="44">
        <v>45622</v>
      </c>
      <c r="D2016" s="22" t="s">
        <v>1955</v>
      </c>
      <c r="E2016" s="22">
        <f t="shared" si="31"/>
        <v>16</v>
      </c>
      <c r="F2016" s="21" t="s">
        <v>2797</v>
      </c>
      <c r="G2016" s="21" t="s">
        <v>16</v>
      </c>
      <c r="H2016" s="21" t="s">
        <v>121</v>
      </c>
      <c r="I2016" s="21" t="s">
        <v>122</v>
      </c>
      <c r="J2016" s="21" t="s">
        <v>182</v>
      </c>
      <c r="K2016" s="21" t="s">
        <v>124</v>
      </c>
    </row>
    <row r="2017" spans="1:11" ht="33" x14ac:dyDescent="0.3">
      <c r="A2017" s="21" t="s">
        <v>1237</v>
      </c>
      <c r="B2017" s="29">
        <v>5</v>
      </c>
      <c r="C2017" s="44">
        <v>45624</v>
      </c>
      <c r="D2017" s="22" t="s">
        <v>1971</v>
      </c>
      <c r="E2017" s="22">
        <f t="shared" si="31"/>
        <v>16</v>
      </c>
      <c r="F2017" s="21" t="s">
        <v>2808</v>
      </c>
      <c r="G2017" s="21" t="s">
        <v>23</v>
      </c>
      <c r="H2017" t="s">
        <v>121</v>
      </c>
      <c r="I2017" t="s">
        <v>122</v>
      </c>
      <c r="J2017" t="s">
        <v>183</v>
      </c>
      <c r="K2017" t="s">
        <v>124</v>
      </c>
    </row>
    <row r="2018" spans="1:11" x14ac:dyDescent="0.3">
      <c r="A2018" s="21" t="s">
        <v>1238</v>
      </c>
      <c r="B2018" s="29">
        <v>4</v>
      </c>
      <c r="C2018" s="44">
        <v>45623</v>
      </c>
      <c r="D2018" s="22" t="s">
        <v>1973</v>
      </c>
      <c r="E2018" s="22">
        <f t="shared" si="31"/>
        <v>16</v>
      </c>
      <c r="F2018" s="21" t="s">
        <v>2810</v>
      </c>
      <c r="G2018" s="21" t="s">
        <v>23</v>
      </c>
      <c r="H2018" s="21" t="s">
        <v>121</v>
      </c>
      <c r="I2018" s="21" t="s">
        <v>122</v>
      </c>
      <c r="J2018" s="21" t="s">
        <v>183</v>
      </c>
      <c r="K2018" s="21" t="s">
        <v>124</v>
      </c>
    </row>
    <row r="2019" spans="1:11" x14ac:dyDescent="0.3">
      <c r="A2019" s="37" t="s">
        <v>1246</v>
      </c>
      <c r="B2019" s="2">
        <v>5</v>
      </c>
      <c r="C2019" s="43">
        <v>45620</v>
      </c>
      <c r="D2019" s="19" t="s">
        <v>1982</v>
      </c>
      <c r="E2019" s="22">
        <f t="shared" si="31"/>
        <v>16</v>
      </c>
      <c r="F2019" s="37" t="s">
        <v>478</v>
      </c>
      <c r="G2019" s="37" t="s">
        <v>23</v>
      </c>
      <c r="H2019" t="s">
        <v>121</v>
      </c>
      <c r="I2019" t="s">
        <v>122</v>
      </c>
      <c r="J2019" t="s">
        <v>183</v>
      </c>
      <c r="K2019" t="s">
        <v>124</v>
      </c>
    </row>
    <row r="2020" spans="1:11" x14ac:dyDescent="0.3">
      <c r="A2020" s="21" t="s">
        <v>1318</v>
      </c>
      <c r="B2020" s="29">
        <v>5</v>
      </c>
      <c r="C2020" s="44">
        <v>45621</v>
      </c>
      <c r="D2020" s="22" t="s">
        <v>2080</v>
      </c>
      <c r="E2020" s="22">
        <f t="shared" si="31"/>
        <v>16</v>
      </c>
      <c r="F2020" s="21" t="s">
        <v>234</v>
      </c>
      <c r="G2020" s="21" t="s">
        <v>64</v>
      </c>
      <c r="H2020" s="21" t="s">
        <v>126</v>
      </c>
      <c r="I2020" s="21" t="s">
        <v>122</v>
      </c>
      <c r="J2020" s="21" t="s">
        <v>127</v>
      </c>
      <c r="K2020" s="21" t="s">
        <v>124</v>
      </c>
    </row>
    <row r="2021" spans="1:11" x14ac:dyDescent="0.3">
      <c r="A2021" s="21" t="s">
        <v>1353</v>
      </c>
      <c r="B2021" s="29">
        <v>5</v>
      </c>
      <c r="C2021" s="44">
        <v>45622</v>
      </c>
      <c r="D2021" s="22" t="s">
        <v>2125</v>
      </c>
      <c r="E2021" s="22">
        <f t="shared" si="31"/>
        <v>16</v>
      </c>
      <c r="F2021" s="21" t="s">
        <v>2897</v>
      </c>
      <c r="G2021" s="21" t="s">
        <v>74</v>
      </c>
      <c r="H2021" t="s">
        <v>131</v>
      </c>
      <c r="I2021" t="s">
        <v>122</v>
      </c>
      <c r="J2021" t="s">
        <v>141</v>
      </c>
      <c r="K2021" t="s">
        <v>124</v>
      </c>
    </row>
    <row r="2022" spans="1:11" x14ac:dyDescent="0.3">
      <c r="A2022" s="37" t="s">
        <v>1368</v>
      </c>
      <c r="B2022" s="2">
        <v>5</v>
      </c>
      <c r="C2022" s="43">
        <v>45620</v>
      </c>
      <c r="D2022" s="19" t="s">
        <v>2145</v>
      </c>
      <c r="E2022" s="22">
        <f t="shared" si="31"/>
        <v>16</v>
      </c>
      <c r="F2022" s="37" t="s">
        <v>2906</v>
      </c>
      <c r="G2022" s="37" t="s">
        <v>74</v>
      </c>
      <c r="H2022" s="25" t="s">
        <v>131</v>
      </c>
      <c r="I2022" s="25" t="s">
        <v>122</v>
      </c>
      <c r="J2022" s="25" t="s">
        <v>141</v>
      </c>
      <c r="K2022" s="25" t="s">
        <v>124</v>
      </c>
    </row>
    <row r="2023" spans="1:11" x14ac:dyDescent="0.3">
      <c r="A2023" s="21" t="s">
        <v>1411</v>
      </c>
      <c r="B2023" s="29">
        <v>5</v>
      </c>
      <c r="C2023" s="44">
        <v>45623</v>
      </c>
      <c r="D2023" s="22" t="s">
        <v>2204</v>
      </c>
      <c r="E2023" s="22">
        <f t="shared" si="31"/>
        <v>16</v>
      </c>
      <c r="F2023" s="21" t="s">
        <v>2941</v>
      </c>
      <c r="G2023" s="21" t="s">
        <v>66</v>
      </c>
      <c r="H2023" t="s">
        <v>126</v>
      </c>
      <c r="I2023" t="s">
        <v>122</v>
      </c>
      <c r="J2023" t="s">
        <v>185</v>
      </c>
      <c r="K2023" t="s">
        <v>124</v>
      </c>
    </row>
    <row r="2024" spans="1:11" x14ac:dyDescent="0.3">
      <c r="A2024" s="21" t="s">
        <v>1432</v>
      </c>
      <c r="B2024" s="29">
        <v>4</v>
      </c>
      <c r="C2024" s="44">
        <v>45625</v>
      </c>
      <c r="D2024" s="22" t="s">
        <v>2236</v>
      </c>
      <c r="E2024" s="22">
        <f t="shared" si="31"/>
        <v>16</v>
      </c>
      <c r="F2024" s="21" t="s">
        <v>283</v>
      </c>
      <c r="G2024" s="21" t="s">
        <v>62</v>
      </c>
      <c r="H2024" t="s">
        <v>126</v>
      </c>
      <c r="I2024" t="s">
        <v>122</v>
      </c>
      <c r="J2024" t="s">
        <v>161</v>
      </c>
      <c r="K2024" t="s">
        <v>162</v>
      </c>
    </row>
    <row r="2025" spans="1:11" x14ac:dyDescent="0.3">
      <c r="A2025" s="21" t="s">
        <v>1438</v>
      </c>
      <c r="B2025" s="29">
        <v>5</v>
      </c>
      <c r="C2025" s="44">
        <v>45623</v>
      </c>
      <c r="D2025" s="22" t="s">
        <v>2243</v>
      </c>
      <c r="E2025" s="22">
        <f t="shared" si="31"/>
        <v>16</v>
      </c>
      <c r="F2025" s="21" t="s">
        <v>489</v>
      </c>
      <c r="G2025" s="21" t="s">
        <v>62</v>
      </c>
      <c r="H2025" t="s">
        <v>126</v>
      </c>
      <c r="I2025" t="s">
        <v>122</v>
      </c>
      <c r="J2025" t="s">
        <v>161</v>
      </c>
      <c r="K2025" t="s">
        <v>162</v>
      </c>
    </row>
    <row r="2026" spans="1:11" x14ac:dyDescent="0.3">
      <c r="A2026" s="1" t="s">
        <v>871</v>
      </c>
      <c r="B2026" s="28">
        <v>5</v>
      </c>
      <c r="C2026" s="43">
        <v>45625</v>
      </c>
      <c r="D2026" s="19" t="s">
        <v>2287</v>
      </c>
      <c r="E2026" s="22">
        <f t="shared" si="31"/>
        <v>16</v>
      </c>
      <c r="F2026" s="1" t="s">
        <v>990</v>
      </c>
      <c r="G2026" s="1" t="s">
        <v>94</v>
      </c>
      <c r="H2026" s="21" t="s">
        <v>125</v>
      </c>
      <c r="I2026" s="21" t="s">
        <v>122</v>
      </c>
      <c r="J2026" s="21" t="s">
        <v>123</v>
      </c>
      <c r="K2026" s="21" t="s">
        <v>124</v>
      </c>
    </row>
    <row r="2027" spans="1:11" x14ac:dyDescent="0.3">
      <c r="A2027" s="21" t="s">
        <v>359</v>
      </c>
      <c r="B2027" s="29">
        <v>5</v>
      </c>
      <c r="C2027" s="44">
        <v>45623</v>
      </c>
      <c r="D2027" s="22" t="s">
        <v>2335</v>
      </c>
      <c r="E2027" s="22">
        <f t="shared" si="31"/>
        <v>16</v>
      </c>
      <c r="F2027" s="21" t="s">
        <v>3007</v>
      </c>
      <c r="G2027" s="21" t="s">
        <v>94</v>
      </c>
      <c r="H2027" s="21" t="s">
        <v>125</v>
      </c>
      <c r="I2027" s="21" t="s">
        <v>122</v>
      </c>
      <c r="J2027" s="21" t="s">
        <v>123</v>
      </c>
      <c r="K2027" s="21" t="s">
        <v>124</v>
      </c>
    </row>
    <row r="2028" spans="1:11" x14ac:dyDescent="0.3">
      <c r="A2028" s="21" t="s">
        <v>1515</v>
      </c>
      <c r="B2028" s="29">
        <v>5</v>
      </c>
      <c r="C2028" s="44">
        <v>45622</v>
      </c>
      <c r="D2028" s="22" t="s">
        <v>2351</v>
      </c>
      <c r="E2028" s="22">
        <f t="shared" si="31"/>
        <v>16</v>
      </c>
      <c r="F2028" s="21" t="s">
        <v>3015</v>
      </c>
      <c r="G2028" s="21" t="s">
        <v>94</v>
      </c>
      <c r="H2028" s="21" t="s">
        <v>125</v>
      </c>
      <c r="I2028" s="21" t="s">
        <v>122</v>
      </c>
      <c r="J2028" s="21" t="s">
        <v>123</v>
      </c>
      <c r="K2028" s="21" t="s">
        <v>124</v>
      </c>
    </row>
    <row r="2029" spans="1:11" x14ac:dyDescent="0.3">
      <c r="A2029" s="21" t="s">
        <v>1547</v>
      </c>
      <c r="B2029" s="29">
        <v>5</v>
      </c>
      <c r="C2029" s="44">
        <v>45626</v>
      </c>
      <c r="D2029" s="22" t="s">
        <v>2392</v>
      </c>
      <c r="E2029" s="22">
        <f t="shared" si="31"/>
        <v>16</v>
      </c>
      <c r="F2029" s="21" t="s">
        <v>3034</v>
      </c>
      <c r="G2029" s="21" t="s">
        <v>30</v>
      </c>
      <c r="H2029" s="21" t="s">
        <v>121</v>
      </c>
      <c r="I2029" s="21" t="s">
        <v>122</v>
      </c>
      <c r="J2029" s="21" t="s">
        <v>123</v>
      </c>
      <c r="K2029" s="21" t="s">
        <v>124</v>
      </c>
    </row>
    <row r="2030" spans="1:11" x14ac:dyDescent="0.3">
      <c r="A2030" s="21" t="s">
        <v>1592</v>
      </c>
      <c r="B2030" s="29">
        <v>2</v>
      </c>
      <c r="C2030" s="44">
        <v>45621</v>
      </c>
      <c r="D2030" s="22" t="s">
        <v>2457</v>
      </c>
      <c r="E2030" s="22">
        <f t="shared" si="31"/>
        <v>16</v>
      </c>
      <c r="F2030" s="21" t="s">
        <v>3068</v>
      </c>
      <c r="G2030" s="21" t="s">
        <v>30</v>
      </c>
      <c r="H2030" s="21" t="s">
        <v>121</v>
      </c>
      <c r="I2030" s="21" t="s">
        <v>122</v>
      </c>
      <c r="J2030" s="21" t="s">
        <v>123</v>
      </c>
      <c r="K2030" s="21" t="s">
        <v>124</v>
      </c>
    </row>
    <row r="2031" spans="1:11" x14ac:dyDescent="0.3">
      <c r="A2031" s="21" t="s">
        <v>1675</v>
      </c>
      <c r="B2031" s="29">
        <v>5</v>
      </c>
      <c r="C2031" s="44">
        <v>45624</v>
      </c>
      <c r="D2031" s="22" t="s">
        <v>2578</v>
      </c>
      <c r="E2031" s="22">
        <f t="shared" si="31"/>
        <v>16</v>
      </c>
      <c r="F2031" s="21" t="s">
        <v>3140</v>
      </c>
      <c r="G2031" s="21" t="s">
        <v>84</v>
      </c>
      <c r="H2031" s="21" t="s">
        <v>126</v>
      </c>
      <c r="I2031" s="21" t="s">
        <v>122</v>
      </c>
      <c r="J2031" s="21" t="s">
        <v>165</v>
      </c>
      <c r="K2031" s="21" t="s">
        <v>124</v>
      </c>
    </row>
    <row r="2032" spans="1:11" x14ac:dyDescent="0.3">
      <c r="A2032" s="21" t="s">
        <v>1676</v>
      </c>
      <c r="B2032" s="29">
        <v>5</v>
      </c>
      <c r="C2032" s="44">
        <v>45621</v>
      </c>
      <c r="D2032" s="22" t="s">
        <v>2582</v>
      </c>
      <c r="E2032" s="22">
        <f t="shared" si="31"/>
        <v>16</v>
      </c>
      <c r="F2032" s="21" t="s">
        <v>3143</v>
      </c>
      <c r="G2032" s="21" t="s">
        <v>84</v>
      </c>
      <c r="H2032" s="21" t="s">
        <v>126</v>
      </c>
      <c r="I2032" s="21" t="s">
        <v>122</v>
      </c>
      <c r="J2032" s="21" t="s">
        <v>165</v>
      </c>
      <c r="K2032" s="21" t="s">
        <v>124</v>
      </c>
    </row>
    <row r="2033" spans="1:11" x14ac:dyDescent="0.3">
      <c r="A2033" s="21" t="s">
        <v>1685</v>
      </c>
      <c r="B2033" s="29">
        <v>5</v>
      </c>
      <c r="C2033" s="44">
        <v>45623</v>
      </c>
      <c r="D2033" s="22" t="s">
        <v>2593</v>
      </c>
      <c r="E2033" s="22">
        <f t="shared" si="31"/>
        <v>16</v>
      </c>
      <c r="F2033" s="21" t="s">
        <v>3155</v>
      </c>
      <c r="G2033" s="21" t="s">
        <v>116</v>
      </c>
      <c r="H2033" t="s">
        <v>121</v>
      </c>
      <c r="I2033" t="s">
        <v>122</v>
      </c>
      <c r="J2033" t="s">
        <v>176</v>
      </c>
      <c r="K2033" t="s">
        <v>124</v>
      </c>
    </row>
    <row r="2034" spans="1:11" x14ac:dyDescent="0.3">
      <c r="A2034" s="21" t="s">
        <v>1722</v>
      </c>
      <c r="B2034" s="29">
        <v>5</v>
      </c>
      <c r="C2034" s="44">
        <v>45620</v>
      </c>
      <c r="D2034" s="22" t="s">
        <v>2643</v>
      </c>
      <c r="E2034" s="22">
        <f t="shared" si="31"/>
        <v>16</v>
      </c>
      <c r="F2034" s="21" t="s">
        <v>3193</v>
      </c>
      <c r="G2034" s="21" t="s">
        <v>914</v>
      </c>
      <c r="H2034" s="21" t="s">
        <v>121</v>
      </c>
      <c r="I2034" s="21" t="s">
        <v>122</v>
      </c>
      <c r="J2034" s="21" t="s">
        <v>169</v>
      </c>
      <c r="K2034" s="21" t="s">
        <v>124</v>
      </c>
    </row>
    <row r="2035" spans="1:11" x14ac:dyDescent="0.3">
      <c r="A2035" s="21" t="s">
        <v>1727</v>
      </c>
      <c r="B2035" s="29">
        <v>5</v>
      </c>
      <c r="C2035" s="44">
        <v>45624</v>
      </c>
      <c r="D2035" s="22" t="s">
        <v>2647</v>
      </c>
      <c r="E2035" s="22">
        <f t="shared" si="31"/>
        <v>16</v>
      </c>
      <c r="F2035" s="21" t="s">
        <v>390</v>
      </c>
      <c r="G2035" s="21" t="s">
        <v>117</v>
      </c>
      <c r="H2035" s="21" t="s">
        <v>125</v>
      </c>
      <c r="I2035" s="21" t="s">
        <v>122</v>
      </c>
      <c r="J2035" s="21" t="s">
        <v>175</v>
      </c>
      <c r="K2035" s="21" t="s">
        <v>132</v>
      </c>
    </row>
    <row r="2036" spans="1:11" x14ac:dyDescent="0.3">
      <c r="A2036" s="37" t="s">
        <v>1734</v>
      </c>
      <c r="B2036" s="2">
        <v>5</v>
      </c>
      <c r="C2036" s="43">
        <v>45622</v>
      </c>
      <c r="D2036" s="19" t="s">
        <v>2655</v>
      </c>
      <c r="E2036" s="22">
        <f t="shared" si="31"/>
        <v>16</v>
      </c>
      <c r="F2036" s="37" t="s">
        <v>3200</v>
      </c>
      <c r="G2036" s="37" t="s">
        <v>117</v>
      </c>
      <c r="H2036" t="s">
        <v>125</v>
      </c>
      <c r="I2036" t="s">
        <v>122</v>
      </c>
      <c r="J2036" t="s">
        <v>175</v>
      </c>
      <c r="K2036" t="s">
        <v>132</v>
      </c>
    </row>
    <row r="2037" spans="1:11" x14ac:dyDescent="0.3">
      <c r="A2037" s="37" t="s">
        <v>1737</v>
      </c>
      <c r="B2037" s="2">
        <v>4</v>
      </c>
      <c r="C2037" s="43">
        <v>45621</v>
      </c>
      <c r="D2037" s="19" t="s">
        <v>2658</v>
      </c>
      <c r="E2037" s="22">
        <f t="shared" si="31"/>
        <v>16</v>
      </c>
      <c r="F2037" s="37" t="s">
        <v>3196</v>
      </c>
      <c r="G2037" s="37" t="s">
        <v>117</v>
      </c>
      <c r="H2037" t="s">
        <v>125</v>
      </c>
      <c r="I2037" t="s">
        <v>122</v>
      </c>
      <c r="J2037" t="s">
        <v>175</v>
      </c>
      <c r="K2037" t="s">
        <v>132</v>
      </c>
    </row>
    <row r="2038" spans="1:11" x14ac:dyDescent="0.3">
      <c r="A2038" s="21" t="s">
        <v>1753</v>
      </c>
      <c r="B2038" s="29">
        <v>5</v>
      </c>
      <c r="C2038" s="44">
        <v>45621</v>
      </c>
      <c r="D2038" s="18" t="s">
        <v>2673</v>
      </c>
      <c r="E2038" s="22">
        <f t="shared" si="31"/>
        <v>16</v>
      </c>
      <c r="F2038" s="21" t="s">
        <v>3214</v>
      </c>
      <c r="G2038" s="21" t="s">
        <v>42</v>
      </c>
      <c r="H2038" s="21" t="s">
        <v>121</v>
      </c>
      <c r="I2038" s="21" t="s">
        <v>122</v>
      </c>
      <c r="J2038" s="21" t="s">
        <v>160</v>
      </c>
      <c r="K2038" s="21" t="s">
        <v>124</v>
      </c>
    </row>
    <row r="2039" spans="1:11" x14ac:dyDescent="0.3">
      <c r="A2039" s="37" t="s">
        <v>1764</v>
      </c>
      <c r="B2039" s="2">
        <v>5</v>
      </c>
      <c r="C2039" s="43">
        <v>45622</v>
      </c>
      <c r="D2039" s="19" t="s">
        <v>2687</v>
      </c>
      <c r="E2039" s="22">
        <f t="shared" si="31"/>
        <v>16</v>
      </c>
      <c r="F2039" s="1" t="s">
        <v>3227</v>
      </c>
      <c r="G2039" s="1" t="s">
        <v>43</v>
      </c>
      <c r="H2039" s="21" t="s">
        <v>121</v>
      </c>
      <c r="I2039" s="21" t="s">
        <v>122</v>
      </c>
      <c r="J2039" s="21" t="s">
        <v>169</v>
      </c>
      <c r="K2039" s="21" t="s">
        <v>124</v>
      </c>
    </row>
    <row r="2040" spans="1:11" x14ac:dyDescent="0.3">
      <c r="A2040" s="21" t="s">
        <v>1766</v>
      </c>
      <c r="B2040" s="29">
        <v>5</v>
      </c>
      <c r="C2040" s="44">
        <v>45622</v>
      </c>
      <c r="D2040" s="22" t="s">
        <v>2689</v>
      </c>
      <c r="E2040" s="22">
        <f t="shared" si="31"/>
        <v>16</v>
      </c>
      <c r="F2040" s="21" t="s">
        <v>3228</v>
      </c>
      <c r="G2040" s="21" t="s">
        <v>43</v>
      </c>
      <c r="H2040" s="21" t="s">
        <v>121</v>
      </c>
      <c r="I2040" s="21" t="s">
        <v>122</v>
      </c>
      <c r="J2040" s="21" t="s">
        <v>169</v>
      </c>
      <c r="K2040" s="21" t="s">
        <v>124</v>
      </c>
    </row>
    <row r="2041" spans="1:11" x14ac:dyDescent="0.3">
      <c r="A2041" s="21" t="s">
        <v>6453</v>
      </c>
      <c r="B2041" s="29">
        <v>5</v>
      </c>
      <c r="C2041" s="44">
        <v>45623</v>
      </c>
      <c r="D2041" s="22" t="s">
        <v>6473</v>
      </c>
      <c r="E2041" s="22">
        <f t="shared" si="31"/>
        <v>16</v>
      </c>
      <c r="F2041" s="21" t="s">
        <v>729</v>
      </c>
      <c r="G2041" s="21" t="s">
        <v>207</v>
      </c>
      <c r="H2041" t="s">
        <v>126</v>
      </c>
      <c r="I2041" t="s">
        <v>122</v>
      </c>
      <c r="J2041" t="s">
        <v>130</v>
      </c>
      <c r="K2041" t="s">
        <v>124</v>
      </c>
    </row>
    <row r="2042" spans="1:11" x14ac:dyDescent="0.3">
      <c r="A2042" s="37" t="s">
        <v>6438</v>
      </c>
      <c r="B2042" s="2">
        <v>5</v>
      </c>
      <c r="C2042" s="43">
        <v>45624</v>
      </c>
      <c r="D2042" s="19" t="s">
        <v>6437</v>
      </c>
      <c r="E2042" s="22">
        <f t="shared" si="31"/>
        <v>16</v>
      </c>
      <c r="F2042" s="37" t="s">
        <v>6436</v>
      </c>
      <c r="G2042" s="37" t="s">
        <v>70</v>
      </c>
      <c r="H2042" s="21" t="s">
        <v>126</v>
      </c>
      <c r="I2042" s="21" t="s">
        <v>122</v>
      </c>
      <c r="J2042" s="21" t="s">
        <v>130</v>
      </c>
      <c r="K2042" s="21" t="s">
        <v>124</v>
      </c>
    </row>
    <row r="2043" spans="1:11" x14ac:dyDescent="0.3">
      <c r="A2043" s="21" t="s">
        <v>6289</v>
      </c>
      <c r="B2043" s="29">
        <v>5</v>
      </c>
      <c r="C2043" s="44">
        <v>45625</v>
      </c>
      <c r="D2043" s="22" t="s">
        <v>6288</v>
      </c>
      <c r="E2043" s="22">
        <f t="shared" si="31"/>
        <v>16</v>
      </c>
      <c r="F2043" s="21" t="s">
        <v>308</v>
      </c>
      <c r="G2043" s="21" t="s">
        <v>228</v>
      </c>
      <c r="H2043" s="21" t="s">
        <v>121</v>
      </c>
      <c r="I2043" s="21" t="s">
        <v>122</v>
      </c>
      <c r="J2043" s="21" t="s">
        <v>123</v>
      </c>
      <c r="K2043" s="21" t="s">
        <v>124</v>
      </c>
    </row>
    <row r="2044" spans="1:11" x14ac:dyDescent="0.3">
      <c r="A2044" s="21" t="s">
        <v>6249</v>
      </c>
      <c r="B2044" s="29">
        <v>5</v>
      </c>
      <c r="C2044" s="44">
        <v>45624</v>
      </c>
      <c r="D2044" s="22" t="s">
        <v>6248</v>
      </c>
      <c r="E2044" s="22">
        <f t="shared" si="31"/>
        <v>16</v>
      </c>
      <c r="F2044" s="21" t="s">
        <v>747</v>
      </c>
      <c r="G2044" s="21" t="s">
        <v>109</v>
      </c>
      <c r="H2044" s="21" t="s">
        <v>125</v>
      </c>
      <c r="I2044" s="21" t="s">
        <v>122</v>
      </c>
      <c r="J2044" s="21" t="s">
        <v>123</v>
      </c>
      <c r="K2044" s="21" t="s">
        <v>124</v>
      </c>
    </row>
    <row r="2045" spans="1:11" x14ac:dyDescent="0.3">
      <c r="A2045" s="21" t="s">
        <v>6196</v>
      </c>
      <c r="B2045" s="29">
        <v>5</v>
      </c>
      <c r="C2045" s="44">
        <v>45620</v>
      </c>
      <c r="D2045" s="22" t="s">
        <v>6195</v>
      </c>
      <c r="E2045" s="22">
        <f t="shared" si="31"/>
        <v>16</v>
      </c>
      <c r="F2045" s="21" t="s">
        <v>6194</v>
      </c>
      <c r="G2045" s="21" t="s">
        <v>61</v>
      </c>
      <c r="H2045" t="s">
        <v>126</v>
      </c>
      <c r="I2045" t="s">
        <v>122</v>
      </c>
      <c r="J2045" t="s">
        <v>130</v>
      </c>
      <c r="K2045" t="s">
        <v>124</v>
      </c>
    </row>
    <row r="2046" spans="1:11" x14ac:dyDescent="0.3">
      <c r="A2046" s="21" t="s">
        <v>458</v>
      </c>
      <c r="B2046" s="29">
        <v>5</v>
      </c>
      <c r="C2046" s="44">
        <v>45624</v>
      </c>
      <c r="D2046" s="22" t="s">
        <v>6019</v>
      </c>
      <c r="E2046" s="22">
        <f t="shared" si="31"/>
        <v>16</v>
      </c>
      <c r="F2046" s="21" t="s">
        <v>335</v>
      </c>
      <c r="G2046" s="21" t="s">
        <v>49</v>
      </c>
      <c r="H2046" t="s">
        <v>125</v>
      </c>
      <c r="I2046" t="s">
        <v>122</v>
      </c>
      <c r="J2046" t="s">
        <v>151</v>
      </c>
      <c r="K2046" t="s">
        <v>124</v>
      </c>
    </row>
    <row r="2047" spans="1:11" x14ac:dyDescent="0.3">
      <c r="A2047" s="21" t="s">
        <v>6018</v>
      </c>
      <c r="B2047" s="29">
        <v>5</v>
      </c>
      <c r="C2047" s="44">
        <v>45622</v>
      </c>
      <c r="D2047" s="22" t="s">
        <v>6017</v>
      </c>
      <c r="E2047" s="22">
        <f t="shared" si="31"/>
        <v>16</v>
      </c>
      <c r="F2047" s="21" t="s">
        <v>6016</v>
      </c>
      <c r="G2047" s="21" t="s">
        <v>49</v>
      </c>
      <c r="H2047" t="s">
        <v>125</v>
      </c>
      <c r="I2047" t="s">
        <v>122</v>
      </c>
      <c r="J2047" t="s">
        <v>151</v>
      </c>
      <c r="K2047" t="s">
        <v>124</v>
      </c>
    </row>
    <row r="2048" spans="1:11" ht="33" x14ac:dyDescent="0.3">
      <c r="A2048" s="21" t="s">
        <v>5914</v>
      </c>
      <c r="B2048" s="29">
        <v>5</v>
      </c>
      <c r="C2048" s="44">
        <v>45622</v>
      </c>
      <c r="D2048" s="22" t="s">
        <v>5915</v>
      </c>
      <c r="E2048" s="22">
        <f t="shared" si="31"/>
        <v>16</v>
      </c>
      <c r="F2048" s="21" t="s">
        <v>5909</v>
      </c>
      <c r="G2048" s="21" t="s">
        <v>105</v>
      </c>
      <c r="H2048" s="21" t="s">
        <v>131</v>
      </c>
      <c r="I2048" s="21" t="s">
        <v>122</v>
      </c>
      <c r="J2048" s="21" t="s">
        <v>190</v>
      </c>
      <c r="K2048" s="21" t="s">
        <v>124</v>
      </c>
    </row>
    <row r="2049" spans="1:11" x14ac:dyDescent="0.3">
      <c r="A2049" s="40" t="s">
        <v>354</v>
      </c>
      <c r="B2049" s="41">
        <v>5</v>
      </c>
      <c r="C2049" s="45">
        <v>45621</v>
      </c>
      <c r="D2049" s="42" t="s">
        <v>5890</v>
      </c>
      <c r="E2049" s="22">
        <f t="shared" si="31"/>
        <v>16</v>
      </c>
      <c r="F2049" s="40" t="s">
        <v>5889</v>
      </c>
      <c r="G2049" s="39" t="s">
        <v>271</v>
      </c>
      <c r="H2049" t="s">
        <v>121</v>
      </c>
      <c r="I2049" t="s">
        <v>122</v>
      </c>
      <c r="J2049" t="s">
        <v>193</v>
      </c>
      <c r="K2049" t="s">
        <v>124</v>
      </c>
    </row>
    <row r="2050" spans="1:11" x14ac:dyDescent="0.3">
      <c r="A2050" s="21" t="s">
        <v>57</v>
      </c>
      <c r="B2050" s="29">
        <v>5</v>
      </c>
      <c r="C2050" s="44">
        <v>45626</v>
      </c>
      <c r="D2050" s="18" t="s">
        <v>5624</v>
      </c>
      <c r="E2050" s="22">
        <f t="shared" ref="E2050:E2113" si="32">LEN(D2050)</f>
        <v>16</v>
      </c>
      <c r="F2050" s="21" t="s">
        <v>83</v>
      </c>
      <c r="G2050" s="21" t="s">
        <v>60</v>
      </c>
      <c r="H2050" s="21" t="s">
        <v>131</v>
      </c>
      <c r="I2050" s="21" t="s">
        <v>122</v>
      </c>
      <c r="J2050" s="21" t="s">
        <v>131</v>
      </c>
      <c r="K2050" s="21" t="s">
        <v>132</v>
      </c>
    </row>
    <row r="2051" spans="1:11" x14ac:dyDescent="0.3">
      <c r="A2051" s="37" t="s">
        <v>5623</v>
      </c>
      <c r="B2051" s="2">
        <v>5</v>
      </c>
      <c r="C2051" s="43">
        <v>45622</v>
      </c>
      <c r="D2051" s="19" t="s">
        <v>5622</v>
      </c>
      <c r="E2051" s="22">
        <f t="shared" si="32"/>
        <v>16</v>
      </c>
      <c r="F2051" s="37" t="s">
        <v>93</v>
      </c>
      <c r="G2051" s="37" t="s">
        <v>60</v>
      </c>
      <c r="H2051" s="31" t="s">
        <v>131</v>
      </c>
      <c r="I2051" s="31" t="s">
        <v>122</v>
      </c>
      <c r="J2051" s="31" t="s">
        <v>131</v>
      </c>
      <c r="K2051" s="31" t="s">
        <v>132</v>
      </c>
    </row>
    <row r="2052" spans="1:11" x14ac:dyDescent="0.3">
      <c r="A2052" s="37" t="s">
        <v>5621</v>
      </c>
      <c r="B2052" s="2">
        <v>5</v>
      </c>
      <c r="C2052" s="43">
        <v>45621</v>
      </c>
      <c r="D2052" s="19" t="s">
        <v>5620</v>
      </c>
      <c r="E2052" s="22">
        <f t="shared" si="32"/>
        <v>16</v>
      </c>
      <c r="F2052" s="37" t="s">
        <v>76</v>
      </c>
      <c r="G2052" s="37" t="s">
        <v>60</v>
      </c>
      <c r="H2052" s="25" t="s">
        <v>131</v>
      </c>
      <c r="I2052" s="25" t="s">
        <v>122</v>
      </c>
      <c r="J2052" s="25" t="s">
        <v>131</v>
      </c>
      <c r="K2052" s="25" t="s">
        <v>132</v>
      </c>
    </row>
    <row r="2053" spans="1:11" x14ac:dyDescent="0.3">
      <c r="A2053" s="1" t="s">
        <v>5619</v>
      </c>
      <c r="B2053" s="28">
        <v>5</v>
      </c>
      <c r="C2053" s="43">
        <v>45620</v>
      </c>
      <c r="D2053" s="19" t="s">
        <v>5618</v>
      </c>
      <c r="E2053" s="22">
        <f t="shared" si="32"/>
        <v>16</v>
      </c>
      <c r="F2053" s="1" t="s">
        <v>79</v>
      </c>
      <c r="G2053" s="1" t="s">
        <v>60</v>
      </c>
      <c r="H2053" s="21" t="s">
        <v>131</v>
      </c>
      <c r="I2053" s="21" t="s">
        <v>122</v>
      </c>
      <c r="J2053" s="21" t="s">
        <v>131</v>
      </c>
      <c r="K2053" s="21" t="s">
        <v>132</v>
      </c>
    </row>
    <row r="2054" spans="1:11" x14ac:dyDescent="0.3">
      <c r="A2054" s="21" t="s">
        <v>5533</v>
      </c>
      <c r="B2054" s="29">
        <v>5</v>
      </c>
      <c r="C2054" s="44">
        <v>45622</v>
      </c>
      <c r="D2054" s="22" t="s">
        <v>5532</v>
      </c>
      <c r="E2054" s="22">
        <f t="shared" si="32"/>
        <v>16</v>
      </c>
      <c r="F2054" s="21" t="s">
        <v>5531</v>
      </c>
      <c r="G2054" s="21" t="s">
        <v>14</v>
      </c>
      <c r="H2054" s="21" t="s">
        <v>121</v>
      </c>
      <c r="I2054" s="21" t="s">
        <v>122</v>
      </c>
      <c r="J2054" s="21" t="s">
        <v>186</v>
      </c>
      <c r="K2054" s="21" t="s">
        <v>124</v>
      </c>
    </row>
    <row r="2055" spans="1:11" x14ac:dyDescent="0.3">
      <c r="A2055" s="40" t="s">
        <v>525</v>
      </c>
      <c r="B2055" s="41">
        <v>5</v>
      </c>
      <c r="C2055" s="45">
        <v>45626</v>
      </c>
      <c r="D2055" s="42" t="s">
        <v>5415</v>
      </c>
      <c r="E2055" s="22">
        <f t="shared" si="32"/>
        <v>16</v>
      </c>
      <c r="F2055" s="40" t="s">
        <v>5414</v>
      </c>
      <c r="G2055" s="39" t="s">
        <v>73</v>
      </c>
      <c r="H2055" s="21" t="s">
        <v>126</v>
      </c>
      <c r="I2055" s="21" t="s">
        <v>122</v>
      </c>
      <c r="J2055" s="21" t="s">
        <v>157</v>
      </c>
      <c r="K2055" s="21" t="s">
        <v>124</v>
      </c>
    </row>
    <row r="2056" spans="1:11" x14ac:dyDescent="0.3">
      <c r="A2056" s="40" t="s">
        <v>5413</v>
      </c>
      <c r="B2056" s="41">
        <v>5</v>
      </c>
      <c r="C2056" s="45">
        <v>45621</v>
      </c>
      <c r="D2056" s="42" t="s">
        <v>5412</v>
      </c>
      <c r="E2056" s="22">
        <f t="shared" si="32"/>
        <v>16</v>
      </c>
      <c r="F2056" s="40" t="s">
        <v>880</v>
      </c>
      <c r="G2056" s="39" t="s">
        <v>73</v>
      </c>
      <c r="H2056" s="21" t="s">
        <v>126</v>
      </c>
      <c r="I2056" s="21" t="s">
        <v>122</v>
      </c>
      <c r="J2056" s="21" t="s">
        <v>157</v>
      </c>
      <c r="K2056" s="21" t="s">
        <v>124</v>
      </c>
    </row>
    <row r="2057" spans="1:11" ht="33" x14ac:dyDescent="0.3">
      <c r="A2057" s="40" t="s">
        <v>5411</v>
      </c>
      <c r="B2057" s="41">
        <v>5</v>
      </c>
      <c r="C2057" s="45">
        <v>45620</v>
      </c>
      <c r="D2057" s="42" t="s">
        <v>5410</v>
      </c>
      <c r="E2057" s="22">
        <f t="shared" si="32"/>
        <v>16</v>
      </c>
      <c r="F2057" s="40" t="s">
        <v>5409</v>
      </c>
      <c r="G2057" s="39" t="s">
        <v>73</v>
      </c>
      <c r="H2057" s="21" t="s">
        <v>126</v>
      </c>
      <c r="I2057" s="21" t="s">
        <v>122</v>
      </c>
      <c r="J2057" s="21" t="s">
        <v>157</v>
      </c>
      <c r="K2057" s="21" t="s">
        <v>124</v>
      </c>
    </row>
    <row r="2058" spans="1:11" x14ac:dyDescent="0.3">
      <c r="A2058" s="21" t="s">
        <v>5340</v>
      </c>
      <c r="B2058" s="29">
        <v>5</v>
      </c>
      <c r="C2058" s="44">
        <v>45622</v>
      </c>
      <c r="D2058" s="22" t="s">
        <v>5339</v>
      </c>
      <c r="E2058" s="22">
        <f t="shared" si="32"/>
        <v>16</v>
      </c>
      <c r="F2058" s="21" t="s">
        <v>5338</v>
      </c>
      <c r="G2058" s="21" t="s">
        <v>103</v>
      </c>
      <c r="H2058" s="21" t="s">
        <v>125</v>
      </c>
      <c r="I2058" s="21" t="s">
        <v>122</v>
      </c>
      <c r="J2058" s="21" t="s">
        <v>156</v>
      </c>
      <c r="K2058" s="21" t="s">
        <v>124</v>
      </c>
    </row>
    <row r="2059" spans="1:11" x14ac:dyDescent="0.3">
      <c r="A2059" s="1" t="s">
        <v>570</v>
      </c>
      <c r="B2059" s="28">
        <v>5</v>
      </c>
      <c r="C2059" s="43">
        <v>45626</v>
      </c>
      <c r="D2059" s="19" t="s">
        <v>5289</v>
      </c>
      <c r="E2059" s="22">
        <f t="shared" si="32"/>
        <v>16</v>
      </c>
      <c r="F2059" s="1" t="s">
        <v>5290</v>
      </c>
      <c r="G2059" s="1" t="s">
        <v>102</v>
      </c>
      <c r="H2059" t="s">
        <v>125</v>
      </c>
      <c r="I2059" t="s">
        <v>122</v>
      </c>
      <c r="J2059" t="s">
        <v>143</v>
      </c>
      <c r="K2059" t="s">
        <v>166</v>
      </c>
    </row>
    <row r="2060" spans="1:11" x14ac:dyDescent="0.3">
      <c r="A2060" s="21" t="s">
        <v>4926</v>
      </c>
      <c r="B2060" s="29">
        <v>5</v>
      </c>
      <c r="C2060" s="44">
        <v>45625</v>
      </c>
      <c r="D2060" s="22" t="s">
        <v>4925</v>
      </c>
      <c r="E2060" s="22">
        <f t="shared" si="32"/>
        <v>16</v>
      </c>
      <c r="F2060" s="21" t="s">
        <v>768</v>
      </c>
      <c r="G2060" s="21" t="s">
        <v>11</v>
      </c>
      <c r="H2060" s="21" t="s">
        <v>125</v>
      </c>
      <c r="I2060" s="21" t="s">
        <v>122</v>
      </c>
      <c r="J2060" s="21" t="s">
        <v>134</v>
      </c>
      <c r="K2060" s="21" t="s">
        <v>124</v>
      </c>
    </row>
    <row r="2061" spans="1:11" x14ac:dyDescent="0.3">
      <c r="A2061" s="21" t="s">
        <v>1225</v>
      </c>
      <c r="B2061" s="29">
        <v>5</v>
      </c>
      <c r="C2061" s="44">
        <v>45624</v>
      </c>
      <c r="D2061" s="22" t="s">
        <v>4924</v>
      </c>
      <c r="E2061" s="22">
        <f t="shared" si="32"/>
        <v>16</v>
      </c>
      <c r="F2061" s="21" t="s">
        <v>4923</v>
      </c>
      <c r="G2061" s="21" t="s">
        <v>11</v>
      </c>
      <c r="H2061" t="s">
        <v>125</v>
      </c>
      <c r="I2061" t="s">
        <v>122</v>
      </c>
      <c r="J2061" t="s">
        <v>134</v>
      </c>
      <c r="K2061" t="s">
        <v>124</v>
      </c>
    </row>
    <row r="2062" spans="1:11" x14ac:dyDescent="0.3">
      <c r="A2062" s="21" t="s">
        <v>4922</v>
      </c>
      <c r="B2062" s="29">
        <v>5</v>
      </c>
      <c r="C2062" s="44">
        <v>45624</v>
      </c>
      <c r="D2062" s="22" t="s">
        <v>4921</v>
      </c>
      <c r="E2062" s="22">
        <f t="shared" si="32"/>
        <v>16</v>
      </c>
      <c r="F2062" s="21" t="s">
        <v>550</v>
      </c>
      <c r="G2062" s="21" t="s">
        <v>11</v>
      </c>
      <c r="H2062" t="s">
        <v>125</v>
      </c>
      <c r="I2062" t="s">
        <v>122</v>
      </c>
      <c r="J2062" t="s">
        <v>134</v>
      </c>
      <c r="K2062" t="s">
        <v>124</v>
      </c>
    </row>
    <row r="2063" spans="1:11" x14ac:dyDescent="0.3">
      <c r="A2063" s="21" t="s">
        <v>655</v>
      </c>
      <c r="B2063" s="29">
        <v>5</v>
      </c>
      <c r="C2063" s="44">
        <v>45623</v>
      </c>
      <c r="D2063" s="22" t="s">
        <v>4920</v>
      </c>
      <c r="E2063" s="22">
        <f t="shared" si="32"/>
        <v>16</v>
      </c>
      <c r="F2063" s="21" t="s">
        <v>4809</v>
      </c>
      <c r="G2063" s="21" t="s">
        <v>11</v>
      </c>
      <c r="H2063" s="21" t="s">
        <v>125</v>
      </c>
      <c r="I2063" s="21" t="s">
        <v>122</v>
      </c>
      <c r="J2063" s="21" t="s">
        <v>134</v>
      </c>
      <c r="K2063" s="21" t="s">
        <v>124</v>
      </c>
    </row>
    <row r="2064" spans="1:11" x14ac:dyDescent="0.3">
      <c r="A2064" s="21" t="s">
        <v>4919</v>
      </c>
      <c r="B2064" s="29">
        <v>5</v>
      </c>
      <c r="C2064" s="44">
        <v>45622</v>
      </c>
      <c r="D2064" s="22" t="s">
        <v>4918</v>
      </c>
      <c r="E2064" s="22">
        <f t="shared" si="32"/>
        <v>16</v>
      </c>
      <c r="F2064" s="21" t="s">
        <v>794</v>
      </c>
      <c r="G2064" s="21" t="s">
        <v>11</v>
      </c>
      <c r="H2064" s="21" t="s">
        <v>125</v>
      </c>
      <c r="I2064" s="21" t="s">
        <v>122</v>
      </c>
      <c r="J2064" s="21" t="s">
        <v>134</v>
      </c>
      <c r="K2064" s="21" t="s">
        <v>124</v>
      </c>
    </row>
    <row r="2065" spans="1:11" x14ac:dyDescent="0.3">
      <c r="A2065" s="21" t="s">
        <v>4839</v>
      </c>
      <c r="B2065" s="29">
        <v>5</v>
      </c>
      <c r="C2065" s="44">
        <v>45620</v>
      </c>
      <c r="D2065" s="22" t="s">
        <v>4916</v>
      </c>
      <c r="E2065" s="22">
        <f t="shared" si="32"/>
        <v>16</v>
      </c>
      <c r="F2065" s="21" t="s">
        <v>333</v>
      </c>
      <c r="G2065" s="21" t="s">
        <v>11</v>
      </c>
      <c r="H2065" s="21" t="s">
        <v>125</v>
      </c>
      <c r="I2065" s="21" t="s">
        <v>122</v>
      </c>
      <c r="J2065" s="21" t="s">
        <v>134</v>
      </c>
      <c r="K2065" s="21" t="s">
        <v>124</v>
      </c>
    </row>
    <row r="2066" spans="1:11" x14ac:dyDescent="0.3">
      <c r="A2066" s="21" t="s">
        <v>4720</v>
      </c>
      <c r="B2066" s="29">
        <v>4</v>
      </c>
      <c r="C2066" s="44">
        <v>45622</v>
      </c>
      <c r="D2066" s="22" t="s">
        <v>4719</v>
      </c>
      <c r="E2066" s="22">
        <f t="shared" si="32"/>
        <v>16</v>
      </c>
      <c r="F2066" s="21" t="s">
        <v>291</v>
      </c>
      <c r="G2066" s="21" t="s">
        <v>39</v>
      </c>
      <c r="H2066" t="s">
        <v>125</v>
      </c>
      <c r="I2066" t="s">
        <v>122</v>
      </c>
      <c r="J2066" t="s">
        <v>134</v>
      </c>
      <c r="K2066" t="s">
        <v>135</v>
      </c>
    </row>
    <row r="2067" spans="1:11" x14ac:dyDescent="0.3">
      <c r="A2067" s="21" t="s">
        <v>930</v>
      </c>
      <c r="B2067" s="29">
        <v>5</v>
      </c>
      <c r="C2067" s="44">
        <v>45621</v>
      </c>
      <c r="D2067" s="22" t="s">
        <v>4535</v>
      </c>
      <c r="E2067" s="22">
        <f t="shared" si="32"/>
        <v>16</v>
      </c>
      <c r="F2067" s="21" t="s">
        <v>4534</v>
      </c>
      <c r="G2067" s="21" t="s">
        <v>39</v>
      </c>
      <c r="H2067" t="s">
        <v>125</v>
      </c>
      <c r="I2067" t="s">
        <v>122</v>
      </c>
      <c r="J2067" t="s">
        <v>134</v>
      </c>
      <c r="K2067" t="s">
        <v>135</v>
      </c>
    </row>
    <row r="2068" spans="1:11" x14ac:dyDescent="0.3">
      <c r="A2068" s="40" t="s">
        <v>353</v>
      </c>
      <c r="B2068" s="41">
        <v>5</v>
      </c>
      <c r="C2068" s="45">
        <v>45624</v>
      </c>
      <c r="D2068" s="42" t="s">
        <v>4221</v>
      </c>
      <c r="E2068" s="22">
        <f t="shared" si="32"/>
        <v>16</v>
      </c>
      <c r="F2068" s="40" t="s">
        <v>4220</v>
      </c>
      <c r="G2068" s="39" t="s">
        <v>47</v>
      </c>
      <c r="H2068" s="25" t="s">
        <v>121</v>
      </c>
      <c r="I2068" s="25" t="s">
        <v>122</v>
      </c>
      <c r="J2068" s="25" t="s">
        <v>150</v>
      </c>
      <c r="K2068" s="25" t="s">
        <v>124</v>
      </c>
    </row>
    <row r="2069" spans="1:11" x14ac:dyDescent="0.3">
      <c r="A2069" s="21" t="s">
        <v>4195</v>
      </c>
      <c r="B2069" s="29">
        <v>5</v>
      </c>
      <c r="C2069" s="44">
        <v>45622</v>
      </c>
      <c r="D2069" s="22" t="s">
        <v>4219</v>
      </c>
      <c r="E2069" s="22">
        <f t="shared" si="32"/>
        <v>16</v>
      </c>
      <c r="F2069" s="21" t="s">
        <v>203</v>
      </c>
      <c r="G2069" s="21" t="s">
        <v>47</v>
      </c>
      <c r="H2069" s="21" t="s">
        <v>121</v>
      </c>
      <c r="I2069" s="21" t="s">
        <v>122</v>
      </c>
      <c r="J2069" s="21" t="s">
        <v>150</v>
      </c>
      <c r="K2069" s="21" t="s">
        <v>124</v>
      </c>
    </row>
    <row r="2070" spans="1:11" x14ac:dyDescent="0.3">
      <c r="A2070" s="21" t="s">
        <v>4218</v>
      </c>
      <c r="B2070" s="29">
        <v>5</v>
      </c>
      <c r="C2070" s="44">
        <v>45621</v>
      </c>
      <c r="D2070" s="22" t="s">
        <v>4217</v>
      </c>
      <c r="E2070" s="22">
        <f t="shared" si="32"/>
        <v>16</v>
      </c>
      <c r="F2070" s="21" t="s">
        <v>412</v>
      </c>
      <c r="G2070" s="21" t="s">
        <v>47</v>
      </c>
      <c r="H2070" t="s">
        <v>121</v>
      </c>
      <c r="I2070" t="s">
        <v>122</v>
      </c>
      <c r="J2070" t="s">
        <v>150</v>
      </c>
      <c r="K2070" t="s">
        <v>124</v>
      </c>
    </row>
    <row r="2071" spans="1:11" ht="33" x14ac:dyDescent="0.3">
      <c r="A2071" s="21" t="s">
        <v>1621</v>
      </c>
      <c r="B2071" s="29">
        <v>5</v>
      </c>
      <c r="C2071" s="44">
        <v>45625</v>
      </c>
      <c r="D2071" s="22" t="s">
        <v>4075</v>
      </c>
      <c r="E2071" s="22">
        <f t="shared" si="32"/>
        <v>16</v>
      </c>
      <c r="F2071" s="21" t="s">
        <v>4074</v>
      </c>
      <c r="G2071" s="21" t="s">
        <v>100</v>
      </c>
      <c r="H2071" s="21" t="s">
        <v>125</v>
      </c>
      <c r="I2071" s="21" t="s">
        <v>122</v>
      </c>
      <c r="J2071" s="21" t="s">
        <v>143</v>
      </c>
      <c r="K2071" s="21" t="s">
        <v>124</v>
      </c>
    </row>
    <row r="2072" spans="1:11" x14ac:dyDescent="0.3">
      <c r="A2072" s="21" t="s">
        <v>4073</v>
      </c>
      <c r="B2072" s="29">
        <v>5</v>
      </c>
      <c r="C2072" s="44">
        <v>45623</v>
      </c>
      <c r="D2072" s="22" t="s">
        <v>4072</v>
      </c>
      <c r="E2072" s="22">
        <f t="shared" si="32"/>
        <v>16</v>
      </c>
      <c r="F2072" s="21" t="s">
        <v>756</v>
      </c>
      <c r="G2072" s="21" t="s">
        <v>100</v>
      </c>
      <c r="H2072" s="21" t="s">
        <v>125</v>
      </c>
      <c r="I2072" s="21" t="s">
        <v>122</v>
      </c>
      <c r="J2072" s="21" t="s">
        <v>143</v>
      </c>
      <c r="K2072" s="21" t="s">
        <v>124</v>
      </c>
    </row>
    <row r="2073" spans="1:11" x14ac:dyDescent="0.3">
      <c r="A2073" s="21" t="s">
        <v>4071</v>
      </c>
      <c r="B2073" s="29">
        <v>5</v>
      </c>
      <c r="C2073" s="44">
        <v>45622</v>
      </c>
      <c r="D2073" s="22" t="s">
        <v>4070</v>
      </c>
      <c r="E2073" s="22">
        <f t="shared" si="32"/>
        <v>16</v>
      </c>
      <c r="F2073" s="21" t="s">
        <v>227</v>
      </c>
      <c r="G2073" s="21" t="s">
        <v>100</v>
      </c>
      <c r="H2073" s="21" t="s">
        <v>125</v>
      </c>
      <c r="I2073" s="21" t="s">
        <v>122</v>
      </c>
      <c r="J2073" s="21" t="s">
        <v>143</v>
      </c>
      <c r="K2073" s="21" t="s">
        <v>124</v>
      </c>
    </row>
    <row r="2074" spans="1:11" x14ac:dyDescent="0.3">
      <c r="A2074" s="21" t="s">
        <v>4069</v>
      </c>
      <c r="B2074" s="29">
        <v>5</v>
      </c>
      <c r="C2074" s="44">
        <v>45621</v>
      </c>
      <c r="D2074" s="22" t="s">
        <v>4068</v>
      </c>
      <c r="E2074" s="22">
        <f t="shared" si="32"/>
        <v>16</v>
      </c>
      <c r="F2074" s="21" t="s">
        <v>4067</v>
      </c>
      <c r="G2074" s="21" t="s">
        <v>100</v>
      </c>
      <c r="H2074" s="21" t="s">
        <v>125</v>
      </c>
      <c r="I2074" s="21" t="s">
        <v>122</v>
      </c>
      <c r="J2074" s="21" t="s">
        <v>143</v>
      </c>
      <c r="K2074" s="21" t="s">
        <v>124</v>
      </c>
    </row>
    <row r="2075" spans="1:11" x14ac:dyDescent="0.3">
      <c r="A2075" s="21" t="s">
        <v>3938</v>
      </c>
      <c r="B2075" s="29">
        <v>5</v>
      </c>
      <c r="C2075" s="44">
        <v>45625</v>
      </c>
      <c r="D2075" s="22" t="s">
        <v>3937</v>
      </c>
      <c r="E2075" s="22">
        <f t="shared" si="32"/>
        <v>16</v>
      </c>
      <c r="F2075" s="21" t="s">
        <v>3936</v>
      </c>
      <c r="G2075" s="21" t="s">
        <v>98</v>
      </c>
      <c r="H2075" s="21" t="s">
        <v>121</v>
      </c>
      <c r="I2075" s="21" t="s">
        <v>122</v>
      </c>
      <c r="J2075" s="21" t="s">
        <v>143</v>
      </c>
      <c r="K2075" s="21" t="s">
        <v>124</v>
      </c>
    </row>
    <row r="2076" spans="1:11" x14ac:dyDescent="0.3">
      <c r="A2076" s="21" t="s">
        <v>3851</v>
      </c>
      <c r="B2076" s="29">
        <v>5</v>
      </c>
      <c r="C2076" s="44">
        <v>45624</v>
      </c>
      <c r="D2076" s="22" t="s">
        <v>3850</v>
      </c>
      <c r="E2076" s="22">
        <f t="shared" si="32"/>
        <v>16</v>
      </c>
      <c r="F2076" s="21" t="s">
        <v>3849</v>
      </c>
      <c r="G2076" s="21" t="s">
        <v>97</v>
      </c>
      <c r="H2076" s="21" t="s">
        <v>125</v>
      </c>
      <c r="I2076" s="21" t="s">
        <v>122</v>
      </c>
      <c r="J2076" s="21" t="s">
        <v>143</v>
      </c>
      <c r="K2076" s="21" t="s">
        <v>124</v>
      </c>
    </row>
    <row r="2077" spans="1:11" x14ac:dyDescent="0.3">
      <c r="A2077" s="21" t="s">
        <v>3489</v>
      </c>
      <c r="B2077" s="29">
        <v>5</v>
      </c>
      <c r="C2077" s="44">
        <v>45626</v>
      </c>
      <c r="D2077" s="22" t="s">
        <v>3532</v>
      </c>
      <c r="E2077" s="22">
        <f t="shared" si="32"/>
        <v>16</v>
      </c>
      <c r="F2077" s="21" t="s">
        <v>853</v>
      </c>
      <c r="G2077" s="21" t="s">
        <v>46</v>
      </c>
      <c r="H2077" t="s">
        <v>121</v>
      </c>
      <c r="I2077" t="s">
        <v>122</v>
      </c>
      <c r="J2077" t="s">
        <v>140</v>
      </c>
      <c r="K2077" t="s">
        <v>124</v>
      </c>
    </row>
    <row r="2078" spans="1:11" x14ac:dyDescent="0.3">
      <c r="A2078" s="37" t="s">
        <v>3496</v>
      </c>
      <c r="B2078" s="2">
        <v>5</v>
      </c>
      <c r="C2078" s="43">
        <v>45621</v>
      </c>
      <c r="D2078" s="19" t="s">
        <v>3531</v>
      </c>
      <c r="E2078" s="22">
        <f t="shared" si="32"/>
        <v>16</v>
      </c>
      <c r="F2078" s="37" t="s">
        <v>3530</v>
      </c>
      <c r="G2078" s="37" t="s">
        <v>46</v>
      </c>
      <c r="H2078" t="s">
        <v>121</v>
      </c>
      <c r="I2078" t="s">
        <v>122</v>
      </c>
      <c r="J2078" t="s">
        <v>140</v>
      </c>
      <c r="K2078" t="s">
        <v>124</v>
      </c>
    </row>
    <row r="2079" spans="1:11" x14ac:dyDescent="0.3">
      <c r="A2079" s="21" t="s">
        <v>3529</v>
      </c>
      <c r="B2079" s="29">
        <v>5</v>
      </c>
      <c r="C2079" s="44">
        <v>45621</v>
      </c>
      <c r="D2079" s="22" t="s">
        <v>3528</v>
      </c>
      <c r="E2079" s="22">
        <f t="shared" si="32"/>
        <v>16</v>
      </c>
      <c r="F2079" s="21" t="s">
        <v>3527</v>
      </c>
      <c r="G2079" s="21" t="s">
        <v>46</v>
      </c>
      <c r="H2079" t="s">
        <v>121</v>
      </c>
      <c r="I2079" t="s">
        <v>122</v>
      </c>
      <c r="J2079" t="s">
        <v>140</v>
      </c>
      <c r="K2079" t="s">
        <v>124</v>
      </c>
    </row>
    <row r="2080" spans="1:11" x14ac:dyDescent="0.3">
      <c r="A2080" s="21" t="s">
        <v>7020</v>
      </c>
      <c r="B2080" s="29">
        <v>5</v>
      </c>
      <c r="C2080" s="44">
        <v>45621</v>
      </c>
      <c r="D2080" s="22" t="s">
        <v>7021</v>
      </c>
      <c r="E2080" s="22">
        <f t="shared" si="32"/>
        <v>16</v>
      </c>
      <c r="F2080" s="21" t="s">
        <v>7022</v>
      </c>
      <c r="G2080" s="21" t="s">
        <v>606</v>
      </c>
      <c r="H2080" s="21" t="s">
        <v>125</v>
      </c>
      <c r="I2080" s="21" t="s">
        <v>137</v>
      </c>
      <c r="J2080" s="21" t="s">
        <v>138</v>
      </c>
      <c r="K2080" s="21" t="s">
        <v>124</v>
      </c>
    </row>
    <row r="2081" spans="1:11" x14ac:dyDescent="0.3">
      <c r="A2081" s="21" t="s">
        <v>7041</v>
      </c>
      <c r="B2081" s="29">
        <v>5</v>
      </c>
      <c r="C2081" s="44">
        <v>45622</v>
      </c>
      <c r="D2081" s="22" t="s">
        <v>7042</v>
      </c>
      <c r="E2081" s="22">
        <f t="shared" si="32"/>
        <v>16</v>
      </c>
      <c r="F2081" s="21" t="s">
        <v>7043</v>
      </c>
      <c r="G2081" s="21" t="s">
        <v>613</v>
      </c>
      <c r="H2081" s="21" t="s">
        <v>121</v>
      </c>
      <c r="I2081" s="21" t="s">
        <v>137</v>
      </c>
      <c r="J2081" s="21" t="s">
        <v>138</v>
      </c>
      <c r="K2081" s="21" t="s">
        <v>124</v>
      </c>
    </row>
    <row r="2082" spans="1:11" x14ac:dyDescent="0.3">
      <c r="A2082" s="21" t="s">
        <v>7067</v>
      </c>
      <c r="B2082" s="29">
        <v>5</v>
      </c>
      <c r="C2082" s="44">
        <v>45624</v>
      </c>
      <c r="D2082" s="22" t="s">
        <v>7075</v>
      </c>
      <c r="E2082" s="22">
        <f t="shared" si="32"/>
        <v>16</v>
      </c>
      <c r="F2082" s="21" t="s">
        <v>7069</v>
      </c>
      <c r="G2082" s="21" t="s">
        <v>606</v>
      </c>
      <c r="H2082" s="21" t="s">
        <v>125</v>
      </c>
      <c r="I2082" s="21" t="s">
        <v>137</v>
      </c>
      <c r="J2082" s="21" t="s">
        <v>138</v>
      </c>
      <c r="K2082" s="21" t="s">
        <v>124</v>
      </c>
    </row>
    <row r="2083" spans="1:11" x14ac:dyDescent="0.3">
      <c r="A2083" s="37" t="s">
        <v>1134</v>
      </c>
      <c r="B2083" s="2">
        <v>5</v>
      </c>
      <c r="C2083" s="43">
        <v>45626</v>
      </c>
      <c r="D2083" s="19" t="s">
        <v>1833</v>
      </c>
      <c r="E2083" s="22">
        <f t="shared" si="32"/>
        <v>15</v>
      </c>
      <c r="F2083" s="1" t="s">
        <v>2744</v>
      </c>
      <c r="G2083" s="1" t="s">
        <v>28</v>
      </c>
      <c r="H2083" t="s">
        <v>125</v>
      </c>
      <c r="I2083" t="s">
        <v>122</v>
      </c>
      <c r="J2083" t="s">
        <v>136</v>
      </c>
      <c r="K2083" t="s">
        <v>132</v>
      </c>
    </row>
    <row r="2084" spans="1:11" ht="33" x14ac:dyDescent="0.3">
      <c r="A2084" s="21" t="s">
        <v>1182</v>
      </c>
      <c r="B2084" s="29">
        <v>5</v>
      </c>
      <c r="C2084" s="44">
        <v>45620</v>
      </c>
      <c r="D2084" s="22" t="s">
        <v>1904</v>
      </c>
      <c r="E2084" s="22">
        <f t="shared" si="32"/>
        <v>15</v>
      </c>
      <c r="F2084" s="21" t="s">
        <v>278</v>
      </c>
      <c r="G2084" s="21" t="s">
        <v>28</v>
      </c>
      <c r="H2084" s="31" t="s">
        <v>125</v>
      </c>
      <c r="I2084" s="31" t="s">
        <v>122</v>
      </c>
      <c r="J2084" s="31" t="s">
        <v>136</v>
      </c>
      <c r="K2084" s="31" t="s">
        <v>132</v>
      </c>
    </row>
    <row r="2085" spans="1:11" x14ac:dyDescent="0.3">
      <c r="A2085" s="21" t="s">
        <v>1194</v>
      </c>
      <c r="B2085" s="29">
        <v>5</v>
      </c>
      <c r="C2085" s="44">
        <v>45625</v>
      </c>
      <c r="D2085" s="22" t="s">
        <v>1921</v>
      </c>
      <c r="E2085" s="22">
        <f t="shared" si="32"/>
        <v>15</v>
      </c>
      <c r="F2085" s="21" t="s">
        <v>2779</v>
      </c>
      <c r="G2085" s="21" t="s">
        <v>72</v>
      </c>
      <c r="H2085" t="s">
        <v>131</v>
      </c>
      <c r="I2085" t="s">
        <v>122</v>
      </c>
      <c r="J2085" t="s">
        <v>178</v>
      </c>
      <c r="K2085" t="s">
        <v>124</v>
      </c>
    </row>
    <row r="2086" spans="1:11" x14ac:dyDescent="0.3">
      <c r="A2086" s="40" t="s">
        <v>1235</v>
      </c>
      <c r="B2086" s="41">
        <v>5</v>
      </c>
      <c r="C2086" s="45">
        <v>45624</v>
      </c>
      <c r="D2086" s="42" t="s">
        <v>1969</v>
      </c>
      <c r="E2086" s="22">
        <f t="shared" si="32"/>
        <v>15</v>
      </c>
      <c r="F2086" s="40" t="s">
        <v>2806</v>
      </c>
      <c r="G2086" s="39" t="s">
        <v>23</v>
      </c>
      <c r="H2086" s="21" t="s">
        <v>121</v>
      </c>
      <c r="I2086" s="21" t="s">
        <v>122</v>
      </c>
      <c r="J2086" s="21" t="s">
        <v>183</v>
      </c>
      <c r="K2086" s="21" t="s">
        <v>124</v>
      </c>
    </row>
    <row r="2087" spans="1:11" x14ac:dyDescent="0.3">
      <c r="A2087" s="21" t="s">
        <v>1258</v>
      </c>
      <c r="B2087" s="29">
        <v>5</v>
      </c>
      <c r="C2087" s="44">
        <v>45626</v>
      </c>
      <c r="D2087" s="22" t="s">
        <v>1995</v>
      </c>
      <c r="E2087" s="22">
        <f t="shared" si="32"/>
        <v>15</v>
      </c>
      <c r="F2087" s="21" t="s">
        <v>2830</v>
      </c>
      <c r="G2087" s="21" t="s">
        <v>64</v>
      </c>
      <c r="H2087" s="21" t="s">
        <v>126</v>
      </c>
      <c r="I2087" s="21" t="s">
        <v>122</v>
      </c>
      <c r="J2087" s="21" t="s">
        <v>127</v>
      </c>
      <c r="K2087" s="21" t="s">
        <v>124</v>
      </c>
    </row>
    <row r="2088" spans="1:11" x14ac:dyDescent="0.3">
      <c r="A2088" s="1" t="s">
        <v>260</v>
      </c>
      <c r="B2088" s="28">
        <v>5</v>
      </c>
      <c r="C2088" s="43">
        <v>45625</v>
      </c>
      <c r="D2088" s="19" t="s">
        <v>2015</v>
      </c>
      <c r="E2088" s="22">
        <f t="shared" si="32"/>
        <v>15</v>
      </c>
      <c r="F2088" s="1" t="s">
        <v>2840</v>
      </c>
      <c r="G2088" s="1" t="s">
        <v>64</v>
      </c>
      <c r="H2088" s="21" t="s">
        <v>126</v>
      </c>
      <c r="I2088" s="21" t="s">
        <v>122</v>
      </c>
      <c r="J2088" s="21" t="s">
        <v>127</v>
      </c>
      <c r="K2088" s="21" t="s">
        <v>124</v>
      </c>
    </row>
    <row r="2089" spans="1:11" x14ac:dyDescent="0.3">
      <c r="A2089" s="37" t="s">
        <v>1245</v>
      </c>
      <c r="B2089" s="2">
        <v>5</v>
      </c>
      <c r="C2089" s="43">
        <v>45623</v>
      </c>
      <c r="D2089" s="19" t="s">
        <v>2037</v>
      </c>
      <c r="E2089" s="22">
        <f t="shared" si="32"/>
        <v>15</v>
      </c>
      <c r="F2089" s="37" t="s">
        <v>2853</v>
      </c>
      <c r="G2089" s="37" t="s">
        <v>64</v>
      </c>
      <c r="H2089" s="21" t="s">
        <v>126</v>
      </c>
      <c r="I2089" s="21" t="s">
        <v>122</v>
      </c>
      <c r="J2089" s="21" t="s">
        <v>127</v>
      </c>
      <c r="K2089" s="21" t="s">
        <v>124</v>
      </c>
    </row>
    <row r="2090" spans="1:11" ht="33" x14ac:dyDescent="0.3">
      <c r="A2090" s="21" t="s">
        <v>1357</v>
      </c>
      <c r="B2090" s="29">
        <v>4</v>
      </c>
      <c r="C2090" s="44">
        <v>45622</v>
      </c>
      <c r="D2090" s="22" t="s">
        <v>2130</v>
      </c>
      <c r="E2090" s="22">
        <f t="shared" si="32"/>
        <v>15</v>
      </c>
      <c r="F2090" s="21" t="s">
        <v>2902</v>
      </c>
      <c r="G2090" s="21" t="s">
        <v>74</v>
      </c>
      <c r="H2090" t="s">
        <v>131</v>
      </c>
      <c r="I2090" t="s">
        <v>122</v>
      </c>
      <c r="J2090" t="s">
        <v>141</v>
      </c>
      <c r="K2090" t="s">
        <v>124</v>
      </c>
    </row>
    <row r="2091" spans="1:11" x14ac:dyDescent="0.3">
      <c r="A2091" s="1" t="s">
        <v>275</v>
      </c>
      <c r="B2091" s="28">
        <v>5</v>
      </c>
      <c r="C2091" s="43">
        <v>45621</v>
      </c>
      <c r="D2091" s="19" t="s">
        <v>2138</v>
      </c>
      <c r="E2091" s="22">
        <f t="shared" si="32"/>
        <v>15</v>
      </c>
      <c r="F2091" s="1" t="s">
        <v>2903</v>
      </c>
      <c r="G2091" s="1" t="s">
        <v>74</v>
      </c>
      <c r="H2091" t="s">
        <v>131</v>
      </c>
      <c r="I2091" t="s">
        <v>122</v>
      </c>
      <c r="J2091" t="s">
        <v>141</v>
      </c>
      <c r="K2091" t="s">
        <v>124</v>
      </c>
    </row>
    <row r="2092" spans="1:11" x14ac:dyDescent="0.3">
      <c r="A2092" s="37" t="s">
        <v>1365</v>
      </c>
      <c r="B2092" s="2">
        <v>4</v>
      </c>
      <c r="C2092" s="43">
        <v>45621</v>
      </c>
      <c r="D2092" s="19" t="s">
        <v>2140</v>
      </c>
      <c r="E2092" s="22">
        <f t="shared" si="32"/>
        <v>15</v>
      </c>
      <c r="F2092" s="37" t="s">
        <v>2904</v>
      </c>
      <c r="G2092" s="37" t="s">
        <v>74</v>
      </c>
      <c r="H2092" s="21" t="s">
        <v>131</v>
      </c>
      <c r="I2092" s="21" t="s">
        <v>122</v>
      </c>
      <c r="J2092" s="21" t="s">
        <v>141</v>
      </c>
      <c r="K2092" s="21" t="s">
        <v>124</v>
      </c>
    </row>
    <row r="2093" spans="1:11" x14ac:dyDescent="0.3">
      <c r="A2093" s="21" t="s">
        <v>1437</v>
      </c>
      <c r="B2093" s="29">
        <v>5</v>
      </c>
      <c r="C2093" s="44">
        <v>45623</v>
      </c>
      <c r="D2093" s="22" t="s">
        <v>2242</v>
      </c>
      <c r="E2093" s="22">
        <f t="shared" si="32"/>
        <v>15</v>
      </c>
      <c r="F2093" s="21" t="s">
        <v>2963</v>
      </c>
      <c r="G2093" s="21" t="s">
        <v>62</v>
      </c>
      <c r="H2093" t="s">
        <v>126</v>
      </c>
      <c r="I2093" t="s">
        <v>122</v>
      </c>
      <c r="J2093" t="s">
        <v>161</v>
      </c>
      <c r="K2093" t="s">
        <v>162</v>
      </c>
    </row>
    <row r="2094" spans="1:11" x14ac:dyDescent="0.3">
      <c r="A2094" s="21" t="s">
        <v>1448</v>
      </c>
      <c r="B2094" s="29">
        <v>5</v>
      </c>
      <c r="C2094" s="44">
        <v>45621</v>
      </c>
      <c r="D2094" s="22" t="s">
        <v>2255</v>
      </c>
      <c r="E2094" s="22">
        <f t="shared" si="32"/>
        <v>15</v>
      </c>
      <c r="F2094" s="21" t="s">
        <v>2967</v>
      </c>
      <c r="G2094" s="21" t="s">
        <v>62</v>
      </c>
      <c r="H2094" t="s">
        <v>126</v>
      </c>
      <c r="I2094" t="s">
        <v>122</v>
      </c>
      <c r="J2094" t="s">
        <v>161</v>
      </c>
      <c r="K2094" t="s">
        <v>162</v>
      </c>
    </row>
    <row r="2095" spans="1:11" x14ac:dyDescent="0.3">
      <c r="A2095" s="40" t="s">
        <v>1144</v>
      </c>
      <c r="B2095" s="41">
        <v>5</v>
      </c>
      <c r="C2095" s="45">
        <v>45624</v>
      </c>
      <c r="D2095" s="42" t="s">
        <v>2308</v>
      </c>
      <c r="E2095" s="22">
        <f t="shared" si="32"/>
        <v>15</v>
      </c>
      <c r="F2095" s="40" t="s">
        <v>982</v>
      </c>
      <c r="G2095" s="39" t="s">
        <v>94</v>
      </c>
      <c r="H2095" s="21" t="s">
        <v>125</v>
      </c>
      <c r="I2095" s="21" t="s">
        <v>122</v>
      </c>
      <c r="J2095" s="21" t="s">
        <v>123</v>
      </c>
      <c r="K2095" s="21" t="s">
        <v>124</v>
      </c>
    </row>
    <row r="2096" spans="1:11" x14ac:dyDescent="0.3">
      <c r="A2096" s="37" t="s">
        <v>1513</v>
      </c>
      <c r="B2096" s="2">
        <v>5</v>
      </c>
      <c r="C2096" s="43">
        <v>45622</v>
      </c>
      <c r="D2096" s="19" t="s">
        <v>2349</v>
      </c>
      <c r="E2096" s="22">
        <f t="shared" si="32"/>
        <v>15</v>
      </c>
      <c r="F2096" s="1" t="s">
        <v>2989</v>
      </c>
      <c r="G2096" s="1" t="s">
        <v>94</v>
      </c>
      <c r="H2096" s="21" t="s">
        <v>125</v>
      </c>
      <c r="I2096" s="21" t="s">
        <v>122</v>
      </c>
      <c r="J2096" s="21" t="s">
        <v>123</v>
      </c>
      <c r="K2096" s="21" t="s">
        <v>124</v>
      </c>
    </row>
    <row r="2097" spans="1:11" x14ac:dyDescent="0.3">
      <c r="A2097" s="21" t="s">
        <v>209</v>
      </c>
      <c r="B2097" s="29">
        <v>5</v>
      </c>
      <c r="C2097" s="44">
        <v>45622</v>
      </c>
      <c r="D2097" s="22" t="s">
        <v>723</v>
      </c>
      <c r="E2097" s="22">
        <f t="shared" si="32"/>
        <v>15</v>
      </c>
      <c r="F2097" s="21" t="s">
        <v>3014</v>
      </c>
      <c r="G2097" s="21" t="s">
        <v>94</v>
      </c>
      <c r="H2097" t="s">
        <v>125</v>
      </c>
      <c r="I2097" t="s">
        <v>122</v>
      </c>
      <c r="J2097" t="s">
        <v>123</v>
      </c>
      <c r="K2097" t="s">
        <v>124</v>
      </c>
    </row>
    <row r="2098" spans="1:11" x14ac:dyDescent="0.3">
      <c r="A2098" s="21" t="s">
        <v>1453</v>
      </c>
      <c r="B2098" s="29">
        <v>4</v>
      </c>
      <c r="C2098" s="44">
        <v>45621</v>
      </c>
      <c r="D2098" s="22" t="s">
        <v>2359</v>
      </c>
      <c r="E2098" s="22">
        <f t="shared" si="32"/>
        <v>15</v>
      </c>
      <c r="F2098" s="21" t="s">
        <v>2998</v>
      </c>
      <c r="G2098" s="21" t="s">
        <v>94</v>
      </c>
      <c r="H2098" s="21" t="s">
        <v>125</v>
      </c>
      <c r="I2098" s="21" t="s">
        <v>122</v>
      </c>
      <c r="J2098" s="21" t="s">
        <v>123</v>
      </c>
      <c r="K2098" s="21" t="s">
        <v>124</v>
      </c>
    </row>
    <row r="2099" spans="1:11" x14ac:dyDescent="0.3">
      <c r="A2099" s="21" t="s">
        <v>1554</v>
      </c>
      <c r="B2099" s="29">
        <v>5</v>
      </c>
      <c r="C2099" s="44">
        <v>45625</v>
      </c>
      <c r="D2099" s="22" t="s">
        <v>2403</v>
      </c>
      <c r="E2099" s="22">
        <f t="shared" si="32"/>
        <v>15</v>
      </c>
      <c r="F2099" s="21" t="s">
        <v>947</v>
      </c>
      <c r="G2099" s="21" t="s">
        <v>30</v>
      </c>
      <c r="H2099" s="21" t="s">
        <v>121</v>
      </c>
      <c r="I2099" s="21" t="s">
        <v>122</v>
      </c>
      <c r="J2099" s="21" t="s">
        <v>123</v>
      </c>
      <c r="K2099" s="21" t="s">
        <v>124</v>
      </c>
    </row>
    <row r="2100" spans="1:11" x14ac:dyDescent="0.3">
      <c r="A2100" s="21" t="s">
        <v>1573</v>
      </c>
      <c r="B2100" s="29">
        <v>5</v>
      </c>
      <c r="C2100" s="44">
        <v>45623</v>
      </c>
      <c r="D2100" s="22" t="s">
        <v>2432</v>
      </c>
      <c r="E2100" s="22">
        <f t="shared" si="32"/>
        <v>15</v>
      </c>
      <c r="F2100" s="21" t="s">
        <v>3057</v>
      </c>
      <c r="G2100" s="21" t="s">
        <v>30</v>
      </c>
      <c r="H2100" t="s">
        <v>121</v>
      </c>
      <c r="I2100" t="s">
        <v>122</v>
      </c>
      <c r="J2100" t="s">
        <v>123</v>
      </c>
      <c r="K2100" t="s">
        <v>124</v>
      </c>
    </row>
    <row r="2101" spans="1:11" x14ac:dyDescent="0.3">
      <c r="A2101" s="21" t="s">
        <v>1509</v>
      </c>
      <c r="B2101" s="29">
        <v>5</v>
      </c>
      <c r="C2101" s="44">
        <v>45622</v>
      </c>
      <c r="D2101" s="22" t="s">
        <v>2440</v>
      </c>
      <c r="E2101" s="22">
        <f t="shared" si="32"/>
        <v>15</v>
      </c>
      <c r="F2101" s="21" t="s">
        <v>3060</v>
      </c>
      <c r="G2101" s="21" t="s">
        <v>30</v>
      </c>
      <c r="H2101" t="s">
        <v>121</v>
      </c>
      <c r="I2101" t="s">
        <v>122</v>
      </c>
      <c r="J2101" t="s">
        <v>123</v>
      </c>
      <c r="K2101" t="s">
        <v>124</v>
      </c>
    </row>
    <row r="2102" spans="1:11" x14ac:dyDescent="0.3">
      <c r="A2102" s="21" t="s">
        <v>1617</v>
      </c>
      <c r="B2102" s="29">
        <v>5</v>
      </c>
      <c r="C2102" s="44">
        <v>45626</v>
      </c>
      <c r="D2102" s="22" t="s">
        <v>2485</v>
      </c>
      <c r="E2102" s="22">
        <f t="shared" si="32"/>
        <v>15</v>
      </c>
      <c r="F2102" s="21" t="s">
        <v>388</v>
      </c>
      <c r="G2102" s="21" t="s">
        <v>31</v>
      </c>
      <c r="H2102" s="21" t="s">
        <v>125</v>
      </c>
      <c r="I2102" s="21" t="s">
        <v>122</v>
      </c>
      <c r="J2102" s="21" t="s">
        <v>167</v>
      </c>
      <c r="K2102" s="21" t="s">
        <v>135</v>
      </c>
    </row>
    <row r="2103" spans="1:11" x14ac:dyDescent="0.3">
      <c r="A2103" s="21" t="s">
        <v>1631</v>
      </c>
      <c r="B2103" s="29">
        <v>5</v>
      </c>
      <c r="C2103" s="44">
        <v>45623</v>
      </c>
      <c r="D2103" s="22" t="s">
        <v>2510</v>
      </c>
      <c r="E2103" s="22">
        <f t="shared" si="32"/>
        <v>15</v>
      </c>
      <c r="F2103" s="21" t="s">
        <v>941</v>
      </c>
      <c r="G2103" s="21" t="s">
        <v>31</v>
      </c>
      <c r="H2103" t="s">
        <v>125</v>
      </c>
      <c r="I2103" t="s">
        <v>122</v>
      </c>
      <c r="J2103" t="s">
        <v>167</v>
      </c>
      <c r="K2103" t="s">
        <v>135</v>
      </c>
    </row>
    <row r="2104" spans="1:11" x14ac:dyDescent="0.3">
      <c r="A2104" s="21" t="s">
        <v>1632</v>
      </c>
      <c r="B2104" s="29">
        <v>5</v>
      </c>
      <c r="C2104" s="44">
        <v>45623</v>
      </c>
      <c r="D2104" s="22" t="s">
        <v>2511</v>
      </c>
      <c r="E2104" s="22">
        <f t="shared" si="32"/>
        <v>15</v>
      </c>
      <c r="F2104" s="21" t="s">
        <v>3082</v>
      </c>
      <c r="G2104" s="21" t="s">
        <v>31</v>
      </c>
      <c r="H2104" s="21" t="s">
        <v>125</v>
      </c>
      <c r="I2104" s="21" t="s">
        <v>122</v>
      </c>
      <c r="J2104" s="21" t="s">
        <v>167</v>
      </c>
      <c r="K2104" s="21" t="s">
        <v>135</v>
      </c>
    </row>
    <row r="2105" spans="1:11" x14ac:dyDescent="0.3">
      <c r="A2105" s="21" t="s">
        <v>1455</v>
      </c>
      <c r="B2105" s="29">
        <v>5</v>
      </c>
      <c r="C2105" s="44">
        <v>45621</v>
      </c>
      <c r="D2105" s="22" t="s">
        <v>2539</v>
      </c>
      <c r="E2105" s="22">
        <f t="shared" si="32"/>
        <v>15</v>
      </c>
      <c r="F2105" s="21" t="s">
        <v>3111</v>
      </c>
      <c r="G2105" s="21" t="s">
        <v>31</v>
      </c>
      <c r="H2105" t="s">
        <v>125</v>
      </c>
      <c r="I2105" t="s">
        <v>122</v>
      </c>
      <c r="J2105" t="s">
        <v>167</v>
      </c>
      <c r="K2105" t="s">
        <v>135</v>
      </c>
    </row>
    <row r="2106" spans="1:11" x14ac:dyDescent="0.3">
      <c r="A2106" s="21" t="s">
        <v>1637</v>
      </c>
      <c r="B2106" s="29">
        <v>5</v>
      </c>
      <c r="C2106" s="44">
        <v>45622</v>
      </c>
      <c r="D2106" s="22" t="s">
        <v>2563</v>
      </c>
      <c r="E2106" s="22">
        <f t="shared" si="32"/>
        <v>15</v>
      </c>
      <c r="F2106" s="21" t="s">
        <v>3125</v>
      </c>
      <c r="G2106" s="21" t="s">
        <v>32</v>
      </c>
      <c r="H2106" s="21" t="s">
        <v>125</v>
      </c>
      <c r="I2106" s="21" t="s">
        <v>122</v>
      </c>
      <c r="J2106" s="21" t="s">
        <v>167</v>
      </c>
      <c r="K2106" s="21" t="s">
        <v>124</v>
      </c>
    </row>
    <row r="2107" spans="1:11" x14ac:dyDescent="0.3">
      <c r="A2107" s="21" t="s">
        <v>1683</v>
      </c>
      <c r="B2107" s="29">
        <v>5</v>
      </c>
      <c r="C2107" s="44">
        <v>45626</v>
      </c>
      <c r="D2107" s="22" t="s">
        <v>2591</v>
      </c>
      <c r="E2107" s="22">
        <f t="shared" si="32"/>
        <v>15</v>
      </c>
      <c r="F2107" s="21" t="s">
        <v>3152</v>
      </c>
      <c r="G2107" s="21" t="s">
        <v>922</v>
      </c>
      <c r="H2107" t="s">
        <v>121</v>
      </c>
      <c r="I2107" t="s">
        <v>122</v>
      </c>
      <c r="J2107" t="s">
        <v>176</v>
      </c>
      <c r="K2107" t="s">
        <v>124</v>
      </c>
    </row>
    <row r="2108" spans="1:11" x14ac:dyDescent="0.3">
      <c r="A2108" s="37" t="s">
        <v>1704</v>
      </c>
      <c r="B2108" s="2">
        <v>5</v>
      </c>
      <c r="C2108" s="43">
        <v>45623</v>
      </c>
      <c r="D2108" s="19" t="s">
        <v>2615</v>
      </c>
      <c r="E2108" s="22">
        <f t="shared" si="32"/>
        <v>15</v>
      </c>
      <c r="F2108" s="37" t="s">
        <v>3168</v>
      </c>
      <c r="G2108" s="37" t="s">
        <v>17</v>
      </c>
      <c r="H2108" s="31" t="s">
        <v>121</v>
      </c>
      <c r="I2108" s="31" t="s">
        <v>122</v>
      </c>
      <c r="J2108" s="31" t="s">
        <v>145</v>
      </c>
      <c r="K2108" s="31" t="s">
        <v>124</v>
      </c>
    </row>
    <row r="2109" spans="1:11" x14ac:dyDescent="0.3">
      <c r="A2109" s="21" t="s">
        <v>1721</v>
      </c>
      <c r="B2109" s="29">
        <v>5</v>
      </c>
      <c r="C2109" s="44">
        <v>45626</v>
      </c>
      <c r="D2109" s="22" t="s">
        <v>2641</v>
      </c>
      <c r="E2109" s="22">
        <f t="shared" si="32"/>
        <v>15</v>
      </c>
      <c r="F2109" s="21" t="s">
        <v>3191</v>
      </c>
      <c r="G2109" s="21" t="s">
        <v>3253</v>
      </c>
      <c r="H2109" s="21" t="s">
        <v>121</v>
      </c>
      <c r="I2109" s="21" t="s">
        <v>122</v>
      </c>
      <c r="J2109" s="21" t="s">
        <v>7172</v>
      </c>
      <c r="K2109" s="21" t="s">
        <v>154</v>
      </c>
    </row>
    <row r="2110" spans="1:11" x14ac:dyDescent="0.3">
      <c r="A2110" s="21" t="s">
        <v>1744</v>
      </c>
      <c r="B2110" s="29">
        <v>5</v>
      </c>
      <c r="C2110" s="44">
        <v>45626</v>
      </c>
      <c r="D2110" s="22" t="s">
        <v>2665</v>
      </c>
      <c r="E2110" s="22">
        <f t="shared" si="32"/>
        <v>15</v>
      </c>
      <c r="F2110" s="21" t="s">
        <v>3206</v>
      </c>
      <c r="G2110" s="21" t="s">
        <v>42</v>
      </c>
      <c r="H2110" s="21" t="s">
        <v>121</v>
      </c>
      <c r="I2110" s="21" t="s">
        <v>122</v>
      </c>
      <c r="J2110" s="21" t="s">
        <v>160</v>
      </c>
      <c r="K2110" s="21" t="s">
        <v>124</v>
      </c>
    </row>
    <row r="2111" spans="1:11" x14ac:dyDescent="0.3">
      <c r="A2111" s="21" t="s">
        <v>204</v>
      </c>
      <c r="B2111" s="29">
        <v>5</v>
      </c>
      <c r="C2111" s="44">
        <v>45625</v>
      </c>
      <c r="D2111" s="18" t="s">
        <v>2674</v>
      </c>
      <c r="E2111" s="22">
        <f t="shared" si="32"/>
        <v>15</v>
      </c>
      <c r="F2111" s="21" t="s">
        <v>3216</v>
      </c>
      <c r="G2111" s="21" t="s">
        <v>43</v>
      </c>
      <c r="H2111" t="s">
        <v>121</v>
      </c>
      <c r="I2111" t="s">
        <v>122</v>
      </c>
      <c r="J2111" t="s">
        <v>169</v>
      </c>
      <c r="K2111" t="s">
        <v>124</v>
      </c>
    </row>
    <row r="2112" spans="1:11" x14ac:dyDescent="0.3">
      <c r="A2112" s="37" t="s">
        <v>1762</v>
      </c>
      <c r="B2112" s="2">
        <v>5</v>
      </c>
      <c r="C2112" s="43">
        <v>45623</v>
      </c>
      <c r="D2112" s="19" t="s">
        <v>2685</v>
      </c>
      <c r="E2112" s="22">
        <f t="shared" si="32"/>
        <v>15</v>
      </c>
      <c r="F2112" s="37" t="s">
        <v>854</v>
      </c>
      <c r="G2112" s="37" t="s">
        <v>43</v>
      </c>
      <c r="H2112" s="21" t="s">
        <v>121</v>
      </c>
      <c r="I2112" s="21" t="s">
        <v>122</v>
      </c>
      <c r="J2112" s="21" t="s">
        <v>169</v>
      </c>
      <c r="K2112" s="21" t="s">
        <v>124</v>
      </c>
    </row>
    <row r="2113" spans="1:11" x14ac:dyDescent="0.3">
      <c r="A2113" s="40" t="s">
        <v>6453</v>
      </c>
      <c r="B2113" s="41">
        <v>5</v>
      </c>
      <c r="C2113" s="45">
        <v>45623</v>
      </c>
      <c r="D2113" s="42" t="s">
        <v>6452</v>
      </c>
      <c r="E2113" s="22">
        <f t="shared" si="32"/>
        <v>15</v>
      </c>
      <c r="F2113" s="40" t="s">
        <v>6451</v>
      </c>
      <c r="G2113" s="39" t="s">
        <v>68</v>
      </c>
      <c r="H2113" t="s">
        <v>126</v>
      </c>
      <c r="I2113" t="s">
        <v>122</v>
      </c>
      <c r="J2113" t="s">
        <v>130</v>
      </c>
      <c r="K2113" t="s">
        <v>124</v>
      </c>
    </row>
    <row r="2114" spans="1:11" x14ac:dyDescent="0.3">
      <c r="A2114" s="21" t="s">
        <v>6381</v>
      </c>
      <c r="B2114" s="29">
        <v>5</v>
      </c>
      <c r="C2114" s="44">
        <v>45625</v>
      </c>
      <c r="D2114" s="22" t="s">
        <v>6380</v>
      </c>
      <c r="E2114" s="22">
        <f t="shared" ref="E2114:E2177" si="33">LEN(D2114)</f>
        <v>15</v>
      </c>
      <c r="F2114" s="21" t="s">
        <v>6379</v>
      </c>
      <c r="G2114" s="21" t="s">
        <v>50</v>
      </c>
      <c r="H2114" t="s">
        <v>121</v>
      </c>
      <c r="I2114" t="s">
        <v>122</v>
      </c>
      <c r="J2114" t="s">
        <v>168</v>
      </c>
      <c r="K2114" t="s">
        <v>124</v>
      </c>
    </row>
    <row r="2115" spans="1:11" x14ac:dyDescent="0.3">
      <c r="A2115" s="21" t="s">
        <v>1282</v>
      </c>
      <c r="B2115" s="29">
        <v>4</v>
      </c>
      <c r="C2115" s="44">
        <v>45625</v>
      </c>
      <c r="D2115" s="22" t="s">
        <v>6240</v>
      </c>
      <c r="E2115" s="22">
        <f t="shared" si="33"/>
        <v>15</v>
      </c>
      <c r="F2115" s="21" t="s">
        <v>6205</v>
      </c>
      <c r="G2115" s="21" t="s">
        <v>61</v>
      </c>
      <c r="H2115" s="21" t="s">
        <v>126</v>
      </c>
      <c r="I2115" s="21" t="s">
        <v>122</v>
      </c>
      <c r="J2115" s="21" t="s">
        <v>130</v>
      </c>
      <c r="K2115" s="21" t="s">
        <v>124</v>
      </c>
    </row>
    <row r="2116" spans="1:11" x14ac:dyDescent="0.3">
      <c r="A2116" s="21" t="s">
        <v>1282</v>
      </c>
      <c r="B2116" s="29">
        <v>4</v>
      </c>
      <c r="C2116" s="44">
        <v>45625</v>
      </c>
      <c r="D2116" s="22" t="s">
        <v>6239</v>
      </c>
      <c r="E2116" s="22">
        <f t="shared" si="33"/>
        <v>15</v>
      </c>
      <c r="F2116" s="21" t="s">
        <v>6205</v>
      </c>
      <c r="G2116" s="21" t="s">
        <v>61</v>
      </c>
      <c r="H2116" s="31" t="s">
        <v>126</v>
      </c>
      <c r="I2116" s="31" t="s">
        <v>122</v>
      </c>
      <c r="J2116" s="31" t="s">
        <v>130</v>
      </c>
      <c r="K2116" s="31" t="s">
        <v>124</v>
      </c>
    </row>
    <row r="2117" spans="1:11" x14ac:dyDescent="0.3">
      <c r="A2117" s="21" t="s">
        <v>6147</v>
      </c>
      <c r="B2117" s="29">
        <v>3</v>
      </c>
      <c r="C2117" s="44">
        <v>45624</v>
      </c>
      <c r="D2117" s="22" t="s">
        <v>6146</v>
      </c>
      <c r="E2117" s="22">
        <f t="shared" si="33"/>
        <v>15</v>
      </c>
      <c r="F2117" s="21" t="s">
        <v>407</v>
      </c>
      <c r="G2117" s="21" t="s">
        <v>49</v>
      </c>
      <c r="H2117" s="21" t="s">
        <v>125</v>
      </c>
      <c r="I2117" s="21" t="s">
        <v>122</v>
      </c>
      <c r="J2117" s="21" t="s">
        <v>151</v>
      </c>
      <c r="K2117" s="21" t="s">
        <v>124</v>
      </c>
    </row>
    <row r="2118" spans="1:11" x14ac:dyDescent="0.3">
      <c r="A2118" s="37" t="s">
        <v>6015</v>
      </c>
      <c r="B2118" s="2">
        <v>5</v>
      </c>
      <c r="C2118" s="43">
        <v>45624</v>
      </c>
      <c r="D2118" s="19" t="s">
        <v>6014</v>
      </c>
      <c r="E2118" s="22">
        <f t="shared" si="33"/>
        <v>15</v>
      </c>
      <c r="F2118" s="37" t="s">
        <v>51</v>
      </c>
      <c r="G2118" s="37" t="s">
        <v>49</v>
      </c>
      <c r="H2118" t="s">
        <v>125</v>
      </c>
      <c r="I2118" t="s">
        <v>122</v>
      </c>
      <c r="J2118" t="s">
        <v>151</v>
      </c>
      <c r="K2118" t="s">
        <v>124</v>
      </c>
    </row>
    <row r="2119" spans="1:11" x14ac:dyDescent="0.3">
      <c r="A2119" s="21" t="s">
        <v>590</v>
      </c>
      <c r="B2119" s="29">
        <v>5</v>
      </c>
      <c r="C2119" s="44">
        <v>45624</v>
      </c>
      <c r="D2119" s="22" t="s">
        <v>6013</v>
      </c>
      <c r="E2119" s="22">
        <f t="shared" si="33"/>
        <v>15</v>
      </c>
      <c r="F2119" s="21" t="s">
        <v>256</v>
      </c>
      <c r="G2119" s="21" t="s">
        <v>49</v>
      </c>
      <c r="H2119" t="s">
        <v>125</v>
      </c>
      <c r="I2119" t="s">
        <v>122</v>
      </c>
      <c r="J2119" t="s">
        <v>151</v>
      </c>
      <c r="K2119" t="s">
        <v>124</v>
      </c>
    </row>
    <row r="2120" spans="1:11" ht="33" x14ac:dyDescent="0.3">
      <c r="A2120" s="40" t="s">
        <v>5914</v>
      </c>
      <c r="B2120" s="41">
        <v>5</v>
      </c>
      <c r="C2120" s="45">
        <v>45622</v>
      </c>
      <c r="D2120" s="42" t="s">
        <v>5913</v>
      </c>
      <c r="E2120" s="22">
        <f t="shared" si="33"/>
        <v>15</v>
      </c>
      <c r="F2120" s="40" t="s">
        <v>5912</v>
      </c>
      <c r="G2120" s="39" t="s">
        <v>105</v>
      </c>
      <c r="H2120" t="s">
        <v>131</v>
      </c>
      <c r="I2120" t="s">
        <v>122</v>
      </c>
      <c r="J2120" t="s">
        <v>190</v>
      </c>
      <c r="K2120" t="s">
        <v>124</v>
      </c>
    </row>
    <row r="2121" spans="1:11" x14ac:dyDescent="0.3">
      <c r="A2121" s="21" t="s">
        <v>879</v>
      </c>
      <c r="B2121" s="29">
        <v>5</v>
      </c>
      <c r="C2121" s="44">
        <v>45625</v>
      </c>
      <c r="D2121" s="22" t="s">
        <v>5617</v>
      </c>
      <c r="E2121" s="22">
        <f t="shared" si="33"/>
        <v>15</v>
      </c>
      <c r="F2121" s="21" t="s">
        <v>79</v>
      </c>
      <c r="G2121" s="21" t="s">
        <v>60</v>
      </c>
      <c r="H2121" t="s">
        <v>131</v>
      </c>
      <c r="I2121" t="s">
        <v>122</v>
      </c>
      <c r="J2121" t="s">
        <v>131</v>
      </c>
      <c r="K2121" t="s">
        <v>132</v>
      </c>
    </row>
    <row r="2122" spans="1:11" x14ac:dyDescent="0.3">
      <c r="A2122" s="37" t="s">
        <v>913</v>
      </c>
      <c r="B2122" s="2">
        <v>5</v>
      </c>
      <c r="C2122" s="43">
        <v>45623</v>
      </c>
      <c r="D2122" s="19" t="s">
        <v>5616</v>
      </c>
      <c r="E2122" s="22">
        <f t="shared" si="33"/>
        <v>15</v>
      </c>
      <c r="F2122" s="1" t="s">
        <v>5615</v>
      </c>
      <c r="G2122" s="1" t="s">
        <v>60</v>
      </c>
      <c r="H2122" t="s">
        <v>131</v>
      </c>
      <c r="I2122" t="s">
        <v>122</v>
      </c>
      <c r="J2122" t="s">
        <v>131</v>
      </c>
      <c r="K2122" t="s">
        <v>132</v>
      </c>
    </row>
    <row r="2123" spans="1:11" x14ac:dyDescent="0.3">
      <c r="A2123" s="21" t="s">
        <v>5612</v>
      </c>
      <c r="B2123" s="29">
        <v>5</v>
      </c>
      <c r="C2123" s="44">
        <v>45623</v>
      </c>
      <c r="D2123" s="22" t="s">
        <v>5611</v>
      </c>
      <c r="E2123" s="22">
        <f t="shared" si="33"/>
        <v>15</v>
      </c>
      <c r="F2123" s="21" t="s">
        <v>5614</v>
      </c>
      <c r="G2123" s="21" t="s">
        <v>60</v>
      </c>
      <c r="H2123" t="s">
        <v>131</v>
      </c>
      <c r="I2123" t="s">
        <v>122</v>
      </c>
      <c r="J2123" t="s">
        <v>131</v>
      </c>
      <c r="K2123" t="s">
        <v>132</v>
      </c>
    </row>
    <row r="2124" spans="1:11" x14ac:dyDescent="0.3">
      <c r="A2124" s="21" t="s">
        <v>700</v>
      </c>
      <c r="B2124" s="29">
        <v>5</v>
      </c>
      <c r="C2124" s="44">
        <v>45622</v>
      </c>
      <c r="D2124" s="22" t="s">
        <v>5568</v>
      </c>
      <c r="E2124" s="22">
        <f t="shared" si="33"/>
        <v>15</v>
      </c>
      <c r="F2124" s="21" t="s">
        <v>5567</v>
      </c>
      <c r="G2124" s="21" t="s">
        <v>586</v>
      </c>
      <c r="H2124" t="s">
        <v>131</v>
      </c>
      <c r="I2124" t="s">
        <v>122</v>
      </c>
      <c r="J2124" t="s">
        <v>626</v>
      </c>
      <c r="K2124" t="s">
        <v>132</v>
      </c>
    </row>
    <row r="2125" spans="1:11" x14ac:dyDescent="0.3">
      <c r="A2125" s="21" t="s">
        <v>3724</v>
      </c>
      <c r="B2125" s="29">
        <v>5</v>
      </c>
      <c r="C2125" s="44">
        <v>45625</v>
      </c>
      <c r="D2125" s="22" t="s">
        <v>5530</v>
      </c>
      <c r="E2125" s="22">
        <f t="shared" si="33"/>
        <v>15</v>
      </c>
      <c r="F2125" s="21" t="s">
        <v>5529</v>
      </c>
      <c r="G2125" s="21" t="s">
        <v>14</v>
      </c>
      <c r="H2125" s="21" t="s">
        <v>121</v>
      </c>
      <c r="I2125" s="21" t="s">
        <v>122</v>
      </c>
      <c r="J2125" s="21" t="s">
        <v>186</v>
      </c>
      <c r="K2125" s="21" t="s">
        <v>124</v>
      </c>
    </row>
    <row r="2126" spans="1:11" x14ac:dyDescent="0.3">
      <c r="A2126" s="21" t="s">
        <v>900</v>
      </c>
      <c r="B2126" s="29">
        <v>5</v>
      </c>
      <c r="C2126" s="44">
        <v>45623</v>
      </c>
      <c r="D2126" s="22" t="s">
        <v>5337</v>
      </c>
      <c r="E2126" s="22">
        <f t="shared" si="33"/>
        <v>15</v>
      </c>
      <c r="F2126" s="21" t="s">
        <v>5336</v>
      </c>
      <c r="G2126" s="21" t="s">
        <v>103</v>
      </c>
      <c r="H2126" t="s">
        <v>125</v>
      </c>
      <c r="I2126" t="s">
        <v>122</v>
      </c>
      <c r="J2126" t="s">
        <v>156</v>
      </c>
      <c r="K2126" t="s">
        <v>124</v>
      </c>
    </row>
    <row r="2127" spans="1:11" x14ac:dyDescent="0.3">
      <c r="A2127" s="21" t="s">
        <v>4915</v>
      </c>
      <c r="B2127" s="29">
        <v>5</v>
      </c>
      <c r="C2127" s="44">
        <v>45626</v>
      </c>
      <c r="D2127" s="22" t="s">
        <v>4914</v>
      </c>
      <c r="E2127" s="22">
        <f t="shared" si="33"/>
        <v>15</v>
      </c>
      <c r="F2127" s="21" t="s">
        <v>566</v>
      </c>
      <c r="G2127" s="21" t="s">
        <v>11</v>
      </c>
      <c r="H2127" s="21" t="s">
        <v>125</v>
      </c>
      <c r="I2127" s="21" t="s">
        <v>122</v>
      </c>
      <c r="J2127" s="21" t="s">
        <v>134</v>
      </c>
      <c r="K2127" s="21" t="s">
        <v>124</v>
      </c>
    </row>
    <row r="2128" spans="1:11" ht="49.5" x14ac:dyDescent="0.3">
      <c r="A2128" s="21" t="s">
        <v>4913</v>
      </c>
      <c r="B2128" s="29">
        <v>5</v>
      </c>
      <c r="C2128" s="44">
        <v>45625</v>
      </c>
      <c r="D2128" s="22" t="s">
        <v>4912</v>
      </c>
      <c r="E2128" s="22">
        <f t="shared" si="33"/>
        <v>15</v>
      </c>
      <c r="F2128" s="21" t="s">
        <v>254</v>
      </c>
      <c r="G2128" s="21" t="s">
        <v>11</v>
      </c>
      <c r="H2128" s="21" t="s">
        <v>125</v>
      </c>
      <c r="I2128" s="21" t="s">
        <v>122</v>
      </c>
      <c r="J2128" s="21" t="s">
        <v>134</v>
      </c>
      <c r="K2128" s="21" t="s">
        <v>124</v>
      </c>
    </row>
    <row r="2129" spans="1:11" x14ac:dyDescent="0.3">
      <c r="A2129" s="21" t="s">
        <v>681</v>
      </c>
      <c r="B2129" s="29">
        <v>5</v>
      </c>
      <c r="C2129" s="44">
        <v>45625</v>
      </c>
      <c r="D2129" s="22" t="s">
        <v>4911</v>
      </c>
      <c r="E2129" s="22">
        <f t="shared" si="33"/>
        <v>15</v>
      </c>
      <c r="F2129" s="21" t="s">
        <v>4910</v>
      </c>
      <c r="G2129" s="21" t="s">
        <v>11</v>
      </c>
      <c r="H2129" t="s">
        <v>125</v>
      </c>
      <c r="I2129" t="s">
        <v>122</v>
      </c>
      <c r="J2129" t="s">
        <v>134</v>
      </c>
      <c r="K2129" t="s">
        <v>124</v>
      </c>
    </row>
    <row r="2130" spans="1:11" x14ac:dyDescent="0.3">
      <c r="A2130" s="21" t="s">
        <v>4908</v>
      </c>
      <c r="B2130" s="29">
        <v>5</v>
      </c>
      <c r="C2130" s="44">
        <v>45624</v>
      </c>
      <c r="D2130" s="22" t="s">
        <v>4907</v>
      </c>
      <c r="E2130" s="22">
        <f t="shared" si="33"/>
        <v>15</v>
      </c>
      <c r="F2130" s="21" t="s">
        <v>4909</v>
      </c>
      <c r="G2130" s="21" t="s">
        <v>11</v>
      </c>
      <c r="H2130" s="21" t="s">
        <v>125</v>
      </c>
      <c r="I2130" s="21" t="s">
        <v>122</v>
      </c>
      <c r="J2130" s="21" t="s">
        <v>134</v>
      </c>
      <c r="K2130" s="21" t="s">
        <v>124</v>
      </c>
    </row>
    <row r="2131" spans="1:11" x14ac:dyDescent="0.3">
      <c r="A2131" s="1" t="s">
        <v>4905</v>
      </c>
      <c r="B2131" s="28">
        <v>5</v>
      </c>
      <c r="C2131" s="43">
        <v>45624</v>
      </c>
      <c r="D2131" s="19" t="s">
        <v>4906</v>
      </c>
      <c r="E2131" s="22">
        <f t="shared" si="33"/>
        <v>15</v>
      </c>
      <c r="F2131" s="1" t="s">
        <v>791</v>
      </c>
      <c r="G2131" s="1" t="s">
        <v>11</v>
      </c>
      <c r="H2131" s="25" t="s">
        <v>125</v>
      </c>
      <c r="I2131" s="25" t="s">
        <v>122</v>
      </c>
      <c r="J2131" s="25" t="s">
        <v>134</v>
      </c>
      <c r="K2131" s="25" t="s">
        <v>124</v>
      </c>
    </row>
    <row r="2132" spans="1:11" ht="33" x14ac:dyDescent="0.3">
      <c r="A2132" s="1" t="s">
        <v>4905</v>
      </c>
      <c r="B2132" s="28">
        <v>5</v>
      </c>
      <c r="C2132" s="43">
        <v>45624</v>
      </c>
      <c r="D2132" s="19" t="s">
        <v>4904</v>
      </c>
      <c r="E2132" s="22">
        <f t="shared" si="33"/>
        <v>15</v>
      </c>
      <c r="F2132" s="1" t="s">
        <v>429</v>
      </c>
      <c r="G2132" s="32" t="s">
        <v>11</v>
      </c>
      <c r="H2132" t="s">
        <v>125</v>
      </c>
      <c r="I2132" t="s">
        <v>122</v>
      </c>
      <c r="J2132" t="s">
        <v>134</v>
      </c>
      <c r="K2132" t="s">
        <v>124</v>
      </c>
    </row>
    <row r="2133" spans="1:11" x14ac:dyDescent="0.3">
      <c r="A2133" s="21" t="s">
        <v>4903</v>
      </c>
      <c r="B2133" s="29">
        <v>5</v>
      </c>
      <c r="C2133" s="44">
        <v>45624</v>
      </c>
      <c r="D2133" s="22" t="s">
        <v>4902</v>
      </c>
      <c r="E2133" s="22">
        <f t="shared" si="33"/>
        <v>15</v>
      </c>
      <c r="F2133" s="21" t="s">
        <v>564</v>
      </c>
      <c r="G2133" s="21" t="s">
        <v>11</v>
      </c>
      <c r="H2133" t="s">
        <v>125</v>
      </c>
      <c r="I2133" t="s">
        <v>122</v>
      </c>
      <c r="J2133" t="s">
        <v>134</v>
      </c>
      <c r="K2133" t="s">
        <v>124</v>
      </c>
    </row>
    <row r="2134" spans="1:11" x14ac:dyDescent="0.3">
      <c r="A2134" s="21" t="s">
        <v>4901</v>
      </c>
      <c r="B2134" s="29">
        <v>5</v>
      </c>
      <c r="C2134" s="44">
        <v>45623</v>
      </c>
      <c r="D2134" s="22" t="s">
        <v>4900</v>
      </c>
      <c r="E2134" s="22">
        <f t="shared" si="33"/>
        <v>15</v>
      </c>
      <c r="F2134" s="21" t="s">
        <v>4899</v>
      </c>
      <c r="G2134" s="21" t="s">
        <v>11</v>
      </c>
      <c r="H2134" s="31" t="s">
        <v>125</v>
      </c>
      <c r="I2134" s="31" t="s">
        <v>122</v>
      </c>
      <c r="J2134" s="31" t="s">
        <v>134</v>
      </c>
      <c r="K2134" s="31" t="s">
        <v>124</v>
      </c>
    </row>
    <row r="2135" spans="1:11" x14ac:dyDescent="0.3">
      <c r="A2135" s="21" t="s">
        <v>4898</v>
      </c>
      <c r="B2135" s="29">
        <v>5</v>
      </c>
      <c r="C2135" s="44">
        <v>45623</v>
      </c>
      <c r="D2135" s="22" t="s">
        <v>4897</v>
      </c>
      <c r="E2135" s="22">
        <f t="shared" si="33"/>
        <v>15</v>
      </c>
      <c r="F2135" s="21" t="s">
        <v>770</v>
      </c>
      <c r="G2135" s="21" t="s">
        <v>11</v>
      </c>
      <c r="H2135" t="s">
        <v>125</v>
      </c>
      <c r="I2135" t="s">
        <v>122</v>
      </c>
      <c r="J2135" t="s">
        <v>134</v>
      </c>
      <c r="K2135" t="s">
        <v>124</v>
      </c>
    </row>
    <row r="2136" spans="1:11" x14ac:dyDescent="0.3">
      <c r="A2136" s="21" t="s">
        <v>4896</v>
      </c>
      <c r="B2136" s="29">
        <v>5</v>
      </c>
      <c r="C2136" s="44">
        <v>45622</v>
      </c>
      <c r="D2136" s="22" t="s">
        <v>4895</v>
      </c>
      <c r="E2136" s="22">
        <f t="shared" si="33"/>
        <v>15</v>
      </c>
      <c r="F2136" s="21" t="s">
        <v>4894</v>
      </c>
      <c r="G2136" s="21" t="s">
        <v>11</v>
      </c>
      <c r="H2136" t="s">
        <v>125</v>
      </c>
      <c r="I2136" t="s">
        <v>122</v>
      </c>
      <c r="J2136" t="s">
        <v>134</v>
      </c>
      <c r="K2136" t="s">
        <v>124</v>
      </c>
    </row>
    <row r="2137" spans="1:11" x14ac:dyDescent="0.3">
      <c r="A2137" s="21" t="s">
        <v>4893</v>
      </c>
      <c r="B2137" s="29">
        <v>5</v>
      </c>
      <c r="C2137" s="44">
        <v>45622</v>
      </c>
      <c r="D2137" s="22" t="s">
        <v>4892</v>
      </c>
      <c r="E2137" s="22">
        <f t="shared" si="33"/>
        <v>15</v>
      </c>
      <c r="F2137" s="21" t="s">
        <v>332</v>
      </c>
      <c r="G2137" s="21" t="s">
        <v>11</v>
      </c>
      <c r="H2137" t="s">
        <v>125</v>
      </c>
      <c r="I2137" t="s">
        <v>122</v>
      </c>
      <c r="J2137" t="s">
        <v>134</v>
      </c>
      <c r="K2137" t="s">
        <v>124</v>
      </c>
    </row>
    <row r="2138" spans="1:11" x14ac:dyDescent="0.3">
      <c r="A2138" s="21" t="s">
        <v>4891</v>
      </c>
      <c r="B2138" s="29">
        <v>5</v>
      </c>
      <c r="C2138" s="44">
        <v>45621</v>
      </c>
      <c r="D2138" s="22" t="s">
        <v>4890</v>
      </c>
      <c r="E2138" s="22">
        <f t="shared" si="33"/>
        <v>15</v>
      </c>
      <c r="F2138" s="21" t="s">
        <v>428</v>
      </c>
      <c r="G2138" s="21" t="s">
        <v>11</v>
      </c>
      <c r="H2138" s="21" t="s">
        <v>125</v>
      </c>
      <c r="I2138" s="21" t="s">
        <v>122</v>
      </c>
      <c r="J2138" s="21" t="s">
        <v>134</v>
      </c>
      <c r="K2138" s="21" t="s">
        <v>124</v>
      </c>
    </row>
    <row r="2139" spans="1:11" x14ac:dyDescent="0.3">
      <c r="A2139" s="21" t="s">
        <v>4889</v>
      </c>
      <c r="B2139" s="29">
        <v>5</v>
      </c>
      <c r="C2139" s="44">
        <v>45621</v>
      </c>
      <c r="D2139" s="22" t="s">
        <v>4888</v>
      </c>
      <c r="E2139" s="22">
        <f t="shared" si="33"/>
        <v>15</v>
      </c>
      <c r="F2139" s="21" t="s">
        <v>4887</v>
      </c>
      <c r="G2139" s="21" t="s">
        <v>11</v>
      </c>
      <c r="H2139" t="s">
        <v>125</v>
      </c>
      <c r="I2139" t="s">
        <v>122</v>
      </c>
      <c r="J2139" t="s">
        <v>134</v>
      </c>
      <c r="K2139" t="s">
        <v>124</v>
      </c>
    </row>
    <row r="2140" spans="1:11" x14ac:dyDescent="0.3">
      <c r="A2140" s="21" t="s">
        <v>4529</v>
      </c>
      <c r="B2140" s="29">
        <v>5</v>
      </c>
      <c r="C2140" s="44">
        <v>45625</v>
      </c>
      <c r="D2140" s="22" t="s">
        <v>4533</v>
      </c>
      <c r="E2140" s="22">
        <f t="shared" si="33"/>
        <v>15</v>
      </c>
      <c r="F2140" s="21" t="s">
        <v>222</v>
      </c>
      <c r="G2140" s="21" t="s">
        <v>39</v>
      </c>
      <c r="H2140" s="21" t="s">
        <v>125</v>
      </c>
      <c r="I2140" s="21" t="s">
        <v>122</v>
      </c>
      <c r="J2140" s="21" t="s">
        <v>134</v>
      </c>
      <c r="K2140" s="21" t="s">
        <v>135</v>
      </c>
    </row>
    <row r="2141" spans="1:11" x14ac:dyDescent="0.3">
      <c r="A2141" s="21" t="s">
        <v>4500</v>
      </c>
      <c r="B2141" s="29">
        <v>5</v>
      </c>
      <c r="C2141" s="44">
        <v>45620</v>
      </c>
      <c r="D2141" s="22" t="s">
        <v>4532</v>
      </c>
      <c r="E2141" s="22">
        <f t="shared" si="33"/>
        <v>15</v>
      </c>
      <c r="F2141" s="21" t="s">
        <v>291</v>
      </c>
      <c r="G2141" s="21" t="s">
        <v>39</v>
      </c>
      <c r="H2141" t="s">
        <v>125</v>
      </c>
      <c r="I2141" t="s">
        <v>122</v>
      </c>
      <c r="J2141" t="s">
        <v>134</v>
      </c>
      <c r="K2141" t="s">
        <v>135</v>
      </c>
    </row>
    <row r="2142" spans="1:11" x14ac:dyDescent="0.3">
      <c r="A2142" s="37" t="s">
        <v>658</v>
      </c>
      <c r="B2142" s="2">
        <v>4</v>
      </c>
      <c r="C2142" s="43">
        <v>45623</v>
      </c>
      <c r="D2142" s="19" t="s">
        <v>4414</v>
      </c>
      <c r="E2142" s="22">
        <f t="shared" si="33"/>
        <v>15</v>
      </c>
      <c r="F2142" s="37" t="s">
        <v>817</v>
      </c>
      <c r="G2142" s="37" t="s">
        <v>47</v>
      </c>
      <c r="H2142" s="21" t="s">
        <v>121</v>
      </c>
      <c r="I2142" s="21" t="s">
        <v>122</v>
      </c>
      <c r="J2142" s="21" t="s">
        <v>150</v>
      </c>
      <c r="K2142" s="21" t="s">
        <v>124</v>
      </c>
    </row>
    <row r="2143" spans="1:11" x14ac:dyDescent="0.3">
      <c r="A2143" s="21" t="s">
        <v>4216</v>
      </c>
      <c r="B2143" s="29">
        <v>5</v>
      </c>
      <c r="C2143" s="44">
        <v>45626</v>
      </c>
      <c r="D2143" s="18" t="s">
        <v>4215</v>
      </c>
      <c r="E2143" s="22">
        <f t="shared" si="33"/>
        <v>15</v>
      </c>
      <c r="F2143" s="21" t="s">
        <v>4214</v>
      </c>
      <c r="G2143" s="21" t="s">
        <v>47</v>
      </c>
      <c r="H2143" t="s">
        <v>121</v>
      </c>
      <c r="I2143" t="s">
        <v>122</v>
      </c>
      <c r="J2143" t="s">
        <v>150</v>
      </c>
      <c r="K2143" t="s">
        <v>124</v>
      </c>
    </row>
    <row r="2144" spans="1:11" x14ac:dyDescent="0.3">
      <c r="A2144" s="21" t="s">
        <v>363</v>
      </c>
      <c r="B2144" s="29">
        <v>5</v>
      </c>
      <c r="C2144" s="44">
        <v>45626</v>
      </c>
      <c r="D2144" s="22" t="s">
        <v>4213</v>
      </c>
      <c r="E2144" s="22">
        <f t="shared" si="33"/>
        <v>15</v>
      </c>
      <c r="F2144" s="21" t="s">
        <v>4134</v>
      </c>
      <c r="G2144" s="21" t="s">
        <v>47</v>
      </c>
      <c r="H2144" s="21" t="s">
        <v>121</v>
      </c>
      <c r="I2144" s="21" t="s">
        <v>122</v>
      </c>
      <c r="J2144" s="21" t="s">
        <v>150</v>
      </c>
      <c r="K2144" s="21" t="s">
        <v>124</v>
      </c>
    </row>
    <row r="2145" spans="1:11" x14ac:dyDescent="0.3">
      <c r="A2145" s="21" t="s">
        <v>4212</v>
      </c>
      <c r="B2145" s="29">
        <v>5</v>
      </c>
      <c r="C2145" s="44">
        <v>45626</v>
      </c>
      <c r="D2145" s="22" t="s">
        <v>4211</v>
      </c>
      <c r="E2145" s="22">
        <f t="shared" si="33"/>
        <v>15</v>
      </c>
      <c r="F2145" s="21" t="s">
        <v>813</v>
      </c>
      <c r="G2145" s="21" t="s">
        <v>47</v>
      </c>
      <c r="H2145" s="21" t="s">
        <v>121</v>
      </c>
      <c r="I2145" s="21" t="s">
        <v>122</v>
      </c>
      <c r="J2145" s="21" t="s">
        <v>150</v>
      </c>
      <c r="K2145" s="21" t="s">
        <v>124</v>
      </c>
    </row>
    <row r="2146" spans="1:11" x14ac:dyDescent="0.3">
      <c r="A2146" s="21" t="s">
        <v>4210</v>
      </c>
      <c r="B2146" s="29">
        <v>5</v>
      </c>
      <c r="C2146" s="44">
        <v>45624</v>
      </c>
      <c r="D2146" s="22" t="s">
        <v>4209</v>
      </c>
      <c r="E2146" s="22">
        <f t="shared" si="33"/>
        <v>15</v>
      </c>
      <c r="F2146" s="21" t="s">
        <v>4125</v>
      </c>
      <c r="G2146" s="21" t="s">
        <v>47</v>
      </c>
      <c r="H2146" s="21" t="s">
        <v>121</v>
      </c>
      <c r="I2146" s="21" t="s">
        <v>122</v>
      </c>
      <c r="J2146" s="21" t="s">
        <v>150</v>
      </c>
      <c r="K2146" s="21" t="s">
        <v>124</v>
      </c>
    </row>
    <row r="2147" spans="1:11" x14ac:dyDescent="0.3">
      <c r="A2147" s="21" t="s">
        <v>4208</v>
      </c>
      <c r="B2147" s="29">
        <v>5</v>
      </c>
      <c r="C2147" s="44">
        <v>45623</v>
      </c>
      <c r="D2147" s="22" t="s">
        <v>4207</v>
      </c>
      <c r="E2147" s="22">
        <f t="shared" si="33"/>
        <v>15</v>
      </c>
      <c r="F2147" s="21" t="s">
        <v>829</v>
      </c>
      <c r="G2147" s="21" t="s">
        <v>47</v>
      </c>
      <c r="H2147" s="21" t="s">
        <v>121</v>
      </c>
      <c r="I2147" s="21" t="s">
        <v>122</v>
      </c>
      <c r="J2147" s="21" t="s">
        <v>150</v>
      </c>
      <c r="K2147" s="21" t="s">
        <v>124</v>
      </c>
    </row>
    <row r="2148" spans="1:11" x14ac:dyDescent="0.3">
      <c r="A2148" s="21" t="s">
        <v>4206</v>
      </c>
      <c r="B2148" s="29">
        <v>5</v>
      </c>
      <c r="C2148" s="44">
        <v>45623</v>
      </c>
      <c r="D2148" s="22" t="s">
        <v>4205</v>
      </c>
      <c r="E2148" s="22">
        <f t="shared" si="33"/>
        <v>15</v>
      </c>
      <c r="F2148" s="21" t="s">
        <v>4204</v>
      </c>
      <c r="G2148" s="21" t="s">
        <v>47</v>
      </c>
      <c r="H2148" t="s">
        <v>121</v>
      </c>
      <c r="I2148" t="s">
        <v>122</v>
      </c>
      <c r="J2148" t="s">
        <v>150</v>
      </c>
      <c r="K2148" t="s">
        <v>124</v>
      </c>
    </row>
    <row r="2149" spans="1:11" x14ac:dyDescent="0.3">
      <c r="A2149" s="1" t="s">
        <v>4203</v>
      </c>
      <c r="B2149" s="28">
        <v>5</v>
      </c>
      <c r="C2149" s="43">
        <v>45623</v>
      </c>
      <c r="D2149" s="19" t="s">
        <v>4202</v>
      </c>
      <c r="E2149" s="22">
        <f t="shared" si="33"/>
        <v>15</v>
      </c>
      <c r="F2149" s="1" t="s">
        <v>4201</v>
      </c>
      <c r="G2149" s="1" t="s">
        <v>47</v>
      </c>
      <c r="H2149" t="s">
        <v>121</v>
      </c>
      <c r="I2149" t="s">
        <v>122</v>
      </c>
      <c r="J2149" t="s">
        <v>150</v>
      </c>
      <c r="K2149" t="s">
        <v>124</v>
      </c>
    </row>
    <row r="2150" spans="1:11" x14ac:dyDescent="0.3">
      <c r="A2150" s="21" t="s">
        <v>4200</v>
      </c>
      <c r="B2150" s="29">
        <v>5</v>
      </c>
      <c r="C2150" s="44">
        <v>45622</v>
      </c>
      <c r="D2150" s="22" t="s">
        <v>4199</v>
      </c>
      <c r="E2150" s="22">
        <f t="shared" si="33"/>
        <v>15</v>
      </c>
      <c r="F2150" s="21" t="s">
        <v>4198</v>
      </c>
      <c r="G2150" s="21" t="s">
        <v>47</v>
      </c>
      <c r="H2150" s="21" t="s">
        <v>121</v>
      </c>
      <c r="I2150" s="21" t="s">
        <v>122</v>
      </c>
      <c r="J2150" s="21" t="s">
        <v>150</v>
      </c>
      <c r="K2150" s="21" t="s">
        <v>124</v>
      </c>
    </row>
    <row r="2151" spans="1:11" x14ac:dyDescent="0.3">
      <c r="A2151" s="21" t="s">
        <v>4197</v>
      </c>
      <c r="B2151" s="29">
        <v>5</v>
      </c>
      <c r="C2151" s="44">
        <v>45622</v>
      </c>
      <c r="D2151" s="22" t="s">
        <v>4196</v>
      </c>
      <c r="E2151" s="22">
        <f t="shared" si="33"/>
        <v>15</v>
      </c>
      <c r="F2151" s="21" t="s">
        <v>812</v>
      </c>
      <c r="G2151" s="21" t="s">
        <v>47</v>
      </c>
      <c r="H2151" s="21" t="s">
        <v>121</v>
      </c>
      <c r="I2151" s="21" t="s">
        <v>122</v>
      </c>
      <c r="J2151" s="21" t="s">
        <v>150</v>
      </c>
      <c r="K2151" s="21" t="s">
        <v>124</v>
      </c>
    </row>
    <row r="2152" spans="1:11" x14ac:dyDescent="0.3">
      <c r="A2152" s="21" t="s">
        <v>4195</v>
      </c>
      <c r="B2152" s="29">
        <v>5</v>
      </c>
      <c r="C2152" s="44">
        <v>45622</v>
      </c>
      <c r="D2152" s="22" t="s">
        <v>4194</v>
      </c>
      <c r="E2152" s="22">
        <f t="shared" si="33"/>
        <v>15</v>
      </c>
      <c r="F2152" s="21" t="s">
        <v>4193</v>
      </c>
      <c r="G2152" s="21" t="s">
        <v>47</v>
      </c>
      <c r="H2152" s="21" t="s">
        <v>121</v>
      </c>
      <c r="I2152" s="21" t="s">
        <v>122</v>
      </c>
      <c r="J2152" s="21" t="s">
        <v>150</v>
      </c>
      <c r="K2152" s="21" t="s">
        <v>124</v>
      </c>
    </row>
    <row r="2153" spans="1:11" x14ac:dyDescent="0.3">
      <c r="A2153" s="21" t="s">
        <v>4192</v>
      </c>
      <c r="B2153" s="29">
        <v>5</v>
      </c>
      <c r="C2153" s="44">
        <v>45620</v>
      </c>
      <c r="D2153" s="22" t="s">
        <v>4191</v>
      </c>
      <c r="E2153" s="22">
        <f t="shared" si="33"/>
        <v>15</v>
      </c>
      <c r="F2153" s="21" t="s">
        <v>4173</v>
      </c>
      <c r="G2153" s="21" t="s">
        <v>47</v>
      </c>
      <c r="H2153" s="21" t="s">
        <v>121</v>
      </c>
      <c r="I2153" s="21" t="s">
        <v>122</v>
      </c>
      <c r="J2153" s="21" t="s">
        <v>150</v>
      </c>
      <c r="K2153" s="21" t="s">
        <v>124</v>
      </c>
    </row>
    <row r="2154" spans="1:11" x14ac:dyDescent="0.3">
      <c r="A2154" s="21" t="s">
        <v>4032</v>
      </c>
      <c r="B2154" s="29">
        <v>5</v>
      </c>
      <c r="C2154" s="44">
        <v>45626</v>
      </c>
      <c r="D2154" s="22" t="s">
        <v>4031</v>
      </c>
      <c r="E2154" s="22">
        <f t="shared" si="33"/>
        <v>15</v>
      </c>
      <c r="F2154" s="21" t="s">
        <v>4030</v>
      </c>
      <c r="G2154" s="21" t="s">
        <v>99</v>
      </c>
      <c r="H2154" t="s">
        <v>125</v>
      </c>
      <c r="I2154" t="s">
        <v>122</v>
      </c>
      <c r="J2154" t="s">
        <v>155</v>
      </c>
      <c r="K2154" t="s">
        <v>133</v>
      </c>
    </row>
    <row r="2155" spans="1:11" x14ac:dyDescent="0.3">
      <c r="A2155" s="21" t="s">
        <v>3848</v>
      </c>
      <c r="B2155" s="29">
        <v>5</v>
      </c>
      <c r="C2155" s="44">
        <v>45626</v>
      </c>
      <c r="D2155" s="22" t="s">
        <v>3847</v>
      </c>
      <c r="E2155" s="22">
        <f t="shared" si="33"/>
        <v>15</v>
      </c>
      <c r="F2155" s="21" t="s">
        <v>3846</v>
      </c>
      <c r="G2155" s="21" t="s">
        <v>97</v>
      </c>
      <c r="H2155" t="s">
        <v>125</v>
      </c>
      <c r="I2155" t="s">
        <v>122</v>
      </c>
      <c r="J2155" t="s">
        <v>143</v>
      </c>
      <c r="K2155" t="s">
        <v>124</v>
      </c>
    </row>
    <row r="2156" spans="1:11" x14ac:dyDescent="0.3">
      <c r="A2156" s="37" t="s">
        <v>3725</v>
      </c>
      <c r="B2156" s="2">
        <v>5</v>
      </c>
      <c r="C2156" s="43">
        <v>45625</v>
      </c>
      <c r="D2156" s="19" t="s">
        <v>3777</v>
      </c>
      <c r="E2156" s="22">
        <f t="shared" si="33"/>
        <v>15</v>
      </c>
      <c r="F2156" s="1" t="s">
        <v>3776</v>
      </c>
      <c r="G2156" s="1" t="s">
        <v>71</v>
      </c>
      <c r="H2156" t="s">
        <v>131</v>
      </c>
      <c r="I2156" t="s">
        <v>122</v>
      </c>
      <c r="J2156" t="s">
        <v>177</v>
      </c>
      <c r="K2156" t="s">
        <v>124</v>
      </c>
    </row>
    <row r="2157" spans="1:11" x14ac:dyDescent="0.3">
      <c r="A2157" s="21" t="s">
        <v>943</v>
      </c>
      <c r="B2157" s="29">
        <v>5</v>
      </c>
      <c r="C2157" s="44">
        <v>45621</v>
      </c>
      <c r="D2157" s="22" t="s">
        <v>3773</v>
      </c>
      <c r="E2157" s="22">
        <f t="shared" si="33"/>
        <v>15</v>
      </c>
      <c r="F2157" s="21" t="s">
        <v>3772</v>
      </c>
      <c r="G2157" s="21" t="s">
        <v>3769</v>
      </c>
      <c r="H2157" s="25" t="s">
        <v>131</v>
      </c>
      <c r="I2157" s="25" t="s">
        <v>122</v>
      </c>
      <c r="J2157" s="25" t="s">
        <v>7175</v>
      </c>
      <c r="K2157" s="25" t="s">
        <v>124</v>
      </c>
    </row>
    <row r="2158" spans="1:11" x14ac:dyDescent="0.3">
      <c r="A2158" s="21" t="s">
        <v>943</v>
      </c>
      <c r="B2158" s="29">
        <v>5</v>
      </c>
      <c r="C2158" s="44">
        <v>45621</v>
      </c>
      <c r="D2158" s="22" t="s">
        <v>3771</v>
      </c>
      <c r="E2158" s="22">
        <f t="shared" si="33"/>
        <v>15</v>
      </c>
      <c r="F2158" s="21" t="s">
        <v>3770</v>
      </c>
      <c r="G2158" s="21" t="s">
        <v>3769</v>
      </c>
      <c r="H2158" t="s">
        <v>131</v>
      </c>
      <c r="I2158" t="s">
        <v>122</v>
      </c>
      <c r="J2158" t="s">
        <v>7175</v>
      </c>
      <c r="K2158" t="s">
        <v>124</v>
      </c>
    </row>
    <row r="2159" spans="1:11" x14ac:dyDescent="0.3">
      <c r="A2159" s="1" t="s">
        <v>3736</v>
      </c>
      <c r="B2159" s="28">
        <v>5</v>
      </c>
      <c r="C2159" s="43">
        <v>45625</v>
      </c>
      <c r="D2159" s="19" t="s">
        <v>3740</v>
      </c>
      <c r="E2159" s="22">
        <f t="shared" si="33"/>
        <v>15</v>
      </c>
      <c r="F2159" s="1" t="s">
        <v>3739</v>
      </c>
      <c r="G2159" s="1" t="s">
        <v>13</v>
      </c>
      <c r="H2159" s="31" t="s">
        <v>121</v>
      </c>
      <c r="I2159" s="31" t="s">
        <v>122</v>
      </c>
      <c r="J2159" s="31" t="s">
        <v>158</v>
      </c>
      <c r="K2159" s="31" t="s">
        <v>124</v>
      </c>
    </row>
    <row r="2160" spans="1:11" x14ac:dyDescent="0.3">
      <c r="A2160" s="1" t="s">
        <v>360</v>
      </c>
      <c r="B2160" s="28">
        <v>5</v>
      </c>
      <c r="C2160" s="43">
        <v>45622</v>
      </c>
      <c r="D2160" s="19" t="s">
        <v>3738</v>
      </c>
      <c r="E2160" s="22">
        <f t="shared" si="33"/>
        <v>15</v>
      </c>
      <c r="F2160" s="1" t="s">
        <v>3737</v>
      </c>
      <c r="G2160" s="1" t="s">
        <v>13</v>
      </c>
      <c r="H2160" t="s">
        <v>121</v>
      </c>
      <c r="I2160" t="s">
        <v>122</v>
      </c>
      <c r="J2160" t="s">
        <v>158</v>
      </c>
      <c r="K2160" t="s">
        <v>124</v>
      </c>
    </row>
    <row r="2161" spans="1:11" x14ac:dyDescent="0.3">
      <c r="A2161" s="21" t="s">
        <v>3526</v>
      </c>
      <c r="B2161" s="29">
        <v>5</v>
      </c>
      <c r="C2161" s="44">
        <v>45626</v>
      </c>
      <c r="D2161" s="22" t="s">
        <v>3525</v>
      </c>
      <c r="E2161" s="22">
        <f t="shared" si="33"/>
        <v>15</v>
      </c>
      <c r="F2161" s="21" t="s">
        <v>3524</v>
      </c>
      <c r="G2161" s="21" t="s">
        <v>46</v>
      </c>
      <c r="H2161" t="s">
        <v>121</v>
      </c>
      <c r="I2161" t="s">
        <v>122</v>
      </c>
      <c r="J2161" t="s">
        <v>140</v>
      </c>
      <c r="K2161" t="s">
        <v>124</v>
      </c>
    </row>
    <row r="2162" spans="1:11" x14ac:dyDescent="0.3">
      <c r="A2162" s="37" t="s">
        <v>3523</v>
      </c>
      <c r="B2162" s="2">
        <v>5</v>
      </c>
      <c r="C2162" s="43">
        <v>45625</v>
      </c>
      <c r="D2162" s="19" t="s">
        <v>3522</v>
      </c>
      <c r="E2162" s="22">
        <f t="shared" si="33"/>
        <v>15</v>
      </c>
      <c r="F2162" s="37" t="s">
        <v>3521</v>
      </c>
      <c r="G2162" s="37" t="s">
        <v>46</v>
      </c>
      <c r="H2162" t="s">
        <v>121</v>
      </c>
      <c r="I2162" t="s">
        <v>122</v>
      </c>
      <c r="J2162" t="s">
        <v>140</v>
      </c>
      <c r="K2162" t="s">
        <v>124</v>
      </c>
    </row>
    <row r="2163" spans="1:11" x14ac:dyDescent="0.3">
      <c r="A2163" s="21" t="s">
        <v>694</v>
      </c>
      <c r="B2163" s="29">
        <v>5</v>
      </c>
      <c r="C2163" s="44">
        <v>45624</v>
      </c>
      <c r="D2163" s="22" t="s">
        <v>3520</v>
      </c>
      <c r="E2163" s="22">
        <f t="shared" si="33"/>
        <v>15</v>
      </c>
      <c r="F2163" s="21" t="s">
        <v>3519</v>
      </c>
      <c r="G2163" s="21" t="s">
        <v>46</v>
      </c>
      <c r="H2163" t="s">
        <v>121</v>
      </c>
      <c r="I2163" t="s">
        <v>122</v>
      </c>
      <c r="J2163" t="s">
        <v>140</v>
      </c>
      <c r="K2163" t="s">
        <v>124</v>
      </c>
    </row>
    <row r="2164" spans="1:11" x14ac:dyDescent="0.3">
      <c r="A2164" s="21" t="s">
        <v>3449</v>
      </c>
      <c r="B2164" s="29">
        <v>5</v>
      </c>
      <c r="C2164" s="44">
        <v>45623</v>
      </c>
      <c r="D2164" s="22" t="s">
        <v>3518</v>
      </c>
      <c r="E2164" s="22">
        <f t="shared" si="33"/>
        <v>15</v>
      </c>
      <c r="F2164" s="21" t="s">
        <v>3517</v>
      </c>
      <c r="G2164" s="21" t="s">
        <v>46</v>
      </c>
      <c r="H2164" t="s">
        <v>121</v>
      </c>
      <c r="I2164" t="s">
        <v>122</v>
      </c>
      <c r="J2164" t="s">
        <v>140</v>
      </c>
      <c r="K2164" t="s">
        <v>124</v>
      </c>
    </row>
    <row r="2165" spans="1:11" x14ac:dyDescent="0.3">
      <c r="A2165" s="21" t="s">
        <v>287</v>
      </c>
      <c r="B2165" s="29">
        <v>5</v>
      </c>
      <c r="C2165" s="44">
        <v>45623</v>
      </c>
      <c r="D2165" s="22" t="s">
        <v>3516</v>
      </c>
      <c r="E2165" s="22">
        <f t="shared" si="33"/>
        <v>15</v>
      </c>
      <c r="F2165" s="21" t="s">
        <v>3515</v>
      </c>
      <c r="G2165" s="21" t="s">
        <v>46</v>
      </c>
      <c r="H2165" t="s">
        <v>121</v>
      </c>
      <c r="I2165" t="s">
        <v>122</v>
      </c>
      <c r="J2165" t="s">
        <v>140</v>
      </c>
      <c r="K2165" t="s">
        <v>124</v>
      </c>
    </row>
    <row r="2166" spans="1:11" x14ac:dyDescent="0.3">
      <c r="A2166" s="21" t="s">
        <v>3514</v>
      </c>
      <c r="B2166" s="29">
        <v>5</v>
      </c>
      <c r="C2166" s="44">
        <v>45622</v>
      </c>
      <c r="D2166" s="22" t="s">
        <v>3513</v>
      </c>
      <c r="E2166" s="22">
        <f t="shared" si="33"/>
        <v>15</v>
      </c>
      <c r="F2166" s="21" t="s">
        <v>3230</v>
      </c>
      <c r="G2166" s="21" t="s">
        <v>46</v>
      </c>
      <c r="H2166" t="s">
        <v>121</v>
      </c>
      <c r="I2166" t="s">
        <v>122</v>
      </c>
      <c r="J2166" t="s">
        <v>140</v>
      </c>
      <c r="K2166" t="s">
        <v>124</v>
      </c>
    </row>
    <row r="2167" spans="1:11" x14ac:dyDescent="0.3">
      <c r="A2167" s="21" t="s">
        <v>3512</v>
      </c>
      <c r="B2167" s="29">
        <v>5</v>
      </c>
      <c r="C2167" s="44">
        <v>45621</v>
      </c>
      <c r="D2167" s="22" t="s">
        <v>3511</v>
      </c>
      <c r="E2167" s="22">
        <f t="shared" si="33"/>
        <v>15</v>
      </c>
      <c r="F2167" s="21" t="s">
        <v>3510</v>
      </c>
      <c r="G2167" s="21" t="s">
        <v>46</v>
      </c>
      <c r="H2167" t="s">
        <v>121</v>
      </c>
      <c r="I2167" t="s">
        <v>122</v>
      </c>
      <c r="J2167" t="s">
        <v>140</v>
      </c>
      <c r="K2167" t="s">
        <v>124</v>
      </c>
    </row>
    <row r="2168" spans="1:11" x14ac:dyDescent="0.3">
      <c r="A2168" s="21" t="s">
        <v>3420</v>
      </c>
      <c r="B2168" s="29">
        <v>5</v>
      </c>
      <c r="C2168" s="44">
        <v>45621</v>
      </c>
      <c r="D2168" s="22" t="s">
        <v>3419</v>
      </c>
      <c r="E2168" s="22">
        <f t="shared" si="33"/>
        <v>15</v>
      </c>
      <c r="F2168" s="21" t="s">
        <v>3418</v>
      </c>
      <c r="G2168" s="21" t="s">
        <v>45</v>
      </c>
      <c r="H2168" t="s">
        <v>125</v>
      </c>
      <c r="I2168" t="s">
        <v>122</v>
      </c>
      <c r="J2168" t="s">
        <v>140</v>
      </c>
      <c r="K2168" t="s">
        <v>124</v>
      </c>
    </row>
    <row r="2169" spans="1:11" x14ac:dyDescent="0.3">
      <c r="A2169" s="21" t="s">
        <v>3403</v>
      </c>
      <c r="B2169" s="29">
        <v>4</v>
      </c>
      <c r="C2169" s="44">
        <v>45622</v>
      </c>
      <c r="D2169" s="22" t="s">
        <v>3402</v>
      </c>
      <c r="E2169" s="22">
        <f t="shared" si="33"/>
        <v>15</v>
      </c>
      <c r="F2169" s="21" t="s">
        <v>857</v>
      </c>
      <c r="G2169" s="21" t="s">
        <v>15</v>
      </c>
      <c r="H2169" t="s">
        <v>121</v>
      </c>
      <c r="I2169" t="s">
        <v>122</v>
      </c>
      <c r="J2169" t="s">
        <v>188</v>
      </c>
      <c r="K2169" t="s">
        <v>124</v>
      </c>
    </row>
    <row r="2170" spans="1:11" x14ac:dyDescent="0.3">
      <c r="A2170" s="40" t="s">
        <v>3401</v>
      </c>
      <c r="B2170" s="41">
        <v>4</v>
      </c>
      <c r="C2170" s="45">
        <v>45621</v>
      </c>
      <c r="D2170" s="42" t="s">
        <v>3400</v>
      </c>
      <c r="E2170" s="22">
        <f t="shared" si="33"/>
        <v>15</v>
      </c>
      <c r="F2170" s="40" t="s">
        <v>3399</v>
      </c>
      <c r="G2170" s="39" t="s">
        <v>15</v>
      </c>
      <c r="H2170" t="s">
        <v>121</v>
      </c>
      <c r="I2170" t="s">
        <v>122</v>
      </c>
      <c r="J2170" t="s">
        <v>188</v>
      </c>
      <c r="K2170" t="s">
        <v>124</v>
      </c>
    </row>
    <row r="2171" spans="1:11" x14ac:dyDescent="0.3">
      <c r="A2171" s="21" t="s">
        <v>3324</v>
      </c>
      <c r="B2171" s="29">
        <v>5</v>
      </c>
      <c r="C2171" s="44">
        <v>45625</v>
      </c>
      <c r="D2171" s="22" t="s">
        <v>3323</v>
      </c>
      <c r="E2171" s="22">
        <f t="shared" si="33"/>
        <v>15</v>
      </c>
      <c r="F2171" s="21" t="s">
        <v>3322</v>
      </c>
      <c r="G2171" s="21" t="s">
        <v>15</v>
      </c>
      <c r="H2171" t="s">
        <v>121</v>
      </c>
      <c r="I2171" t="s">
        <v>122</v>
      </c>
      <c r="J2171" t="s">
        <v>188</v>
      </c>
      <c r="K2171" t="s">
        <v>124</v>
      </c>
    </row>
    <row r="2172" spans="1:11" x14ac:dyDescent="0.3">
      <c r="A2172" s="37" t="s">
        <v>3321</v>
      </c>
      <c r="B2172" s="2">
        <v>5</v>
      </c>
      <c r="C2172" s="43">
        <v>45623</v>
      </c>
      <c r="D2172" s="19" t="s">
        <v>3320</v>
      </c>
      <c r="E2172" s="22">
        <f t="shared" si="33"/>
        <v>15</v>
      </c>
      <c r="F2172" s="1" t="s">
        <v>3319</v>
      </c>
      <c r="G2172" s="1" t="s">
        <v>15</v>
      </c>
      <c r="H2172" t="s">
        <v>121</v>
      </c>
      <c r="I2172" t="s">
        <v>122</v>
      </c>
      <c r="J2172" t="s">
        <v>188</v>
      </c>
      <c r="K2172" t="s">
        <v>124</v>
      </c>
    </row>
    <row r="2173" spans="1:11" x14ac:dyDescent="0.3">
      <c r="A2173" s="21" t="s">
        <v>3256</v>
      </c>
      <c r="B2173" s="29">
        <v>5</v>
      </c>
      <c r="C2173" s="44">
        <v>45622</v>
      </c>
      <c r="D2173" s="22" t="s">
        <v>3255</v>
      </c>
      <c r="E2173" s="22">
        <f t="shared" si="33"/>
        <v>15</v>
      </c>
      <c r="F2173" s="21" t="s">
        <v>3254</v>
      </c>
      <c r="G2173" s="21" t="s">
        <v>248</v>
      </c>
      <c r="H2173" t="s">
        <v>121</v>
      </c>
      <c r="I2173" t="s">
        <v>122</v>
      </c>
      <c r="J2173" t="s">
        <v>259</v>
      </c>
      <c r="K2173" t="s">
        <v>124</v>
      </c>
    </row>
    <row r="2174" spans="1:11" x14ac:dyDescent="0.3">
      <c r="A2174" s="40" t="s">
        <v>1106</v>
      </c>
      <c r="B2174" s="41">
        <v>5</v>
      </c>
      <c r="C2174" s="45">
        <v>45626</v>
      </c>
      <c r="D2174" s="42" t="s">
        <v>1796</v>
      </c>
      <c r="E2174" s="22">
        <f t="shared" si="33"/>
        <v>14</v>
      </c>
      <c r="F2174" s="40" t="s">
        <v>2722</v>
      </c>
      <c r="G2174" s="39" t="s">
        <v>22</v>
      </c>
      <c r="H2174" s="21" t="s">
        <v>121</v>
      </c>
      <c r="I2174" s="21" t="s">
        <v>122</v>
      </c>
      <c r="J2174" s="21" t="s">
        <v>153</v>
      </c>
      <c r="K2174" s="21" t="s">
        <v>154</v>
      </c>
    </row>
    <row r="2175" spans="1:11" x14ac:dyDescent="0.3">
      <c r="A2175" s="37" t="s">
        <v>1132</v>
      </c>
      <c r="B2175" s="2">
        <v>5</v>
      </c>
      <c r="C2175" s="43">
        <v>45624</v>
      </c>
      <c r="D2175" s="19" t="s">
        <v>1848</v>
      </c>
      <c r="E2175" s="22">
        <f t="shared" si="33"/>
        <v>14</v>
      </c>
      <c r="F2175" s="37" t="s">
        <v>1061</v>
      </c>
      <c r="G2175" s="37" t="s">
        <v>28</v>
      </c>
      <c r="H2175" t="s">
        <v>125</v>
      </c>
      <c r="I2175" t="s">
        <v>122</v>
      </c>
      <c r="J2175" t="s">
        <v>136</v>
      </c>
      <c r="K2175" t="s">
        <v>132</v>
      </c>
    </row>
    <row r="2176" spans="1:11" x14ac:dyDescent="0.3">
      <c r="A2176" s="21" t="s">
        <v>1148</v>
      </c>
      <c r="B2176" s="29">
        <v>5</v>
      </c>
      <c r="C2176" s="44">
        <v>45624</v>
      </c>
      <c r="D2176" s="22" t="s">
        <v>1851</v>
      </c>
      <c r="E2176" s="22">
        <f t="shared" si="33"/>
        <v>14</v>
      </c>
      <c r="F2176" s="21" t="s">
        <v>2750</v>
      </c>
      <c r="G2176" s="21" t="s">
        <v>28</v>
      </c>
      <c r="H2176" s="21" t="s">
        <v>125</v>
      </c>
      <c r="I2176" s="21" t="s">
        <v>122</v>
      </c>
      <c r="J2176" s="21" t="s">
        <v>136</v>
      </c>
      <c r="K2176" s="21" t="s">
        <v>132</v>
      </c>
    </row>
    <row r="2177" spans="1:11" x14ac:dyDescent="0.3">
      <c r="A2177" s="21" t="s">
        <v>1192</v>
      </c>
      <c r="B2177" s="29">
        <v>5</v>
      </c>
      <c r="C2177" s="44">
        <v>45621</v>
      </c>
      <c r="D2177" s="22" t="s">
        <v>1918</v>
      </c>
      <c r="E2177" s="22">
        <f t="shared" si="33"/>
        <v>14</v>
      </c>
      <c r="F2177" s="21" t="s">
        <v>2776</v>
      </c>
      <c r="G2177" s="21" t="s">
        <v>29</v>
      </c>
      <c r="H2177" s="21" t="s">
        <v>121</v>
      </c>
      <c r="I2177" s="21" t="s">
        <v>137</v>
      </c>
      <c r="J2177" s="21" t="s">
        <v>138</v>
      </c>
      <c r="K2177" s="21" t="s">
        <v>132</v>
      </c>
    </row>
    <row r="2178" spans="1:11" x14ac:dyDescent="0.3">
      <c r="A2178" s="21" t="s">
        <v>1194</v>
      </c>
      <c r="B2178" s="29">
        <v>5</v>
      </c>
      <c r="C2178" s="44">
        <v>45625</v>
      </c>
      <c r="D2178" s="22" t="s">
        <v>1922</v>
      </c>
      <c r="E2178" s="22">
        <f t="shared" ref="E2178:E2241" si="34">LEN(D2178)</f>
        <v>14</v>
      </c>
      <c r="F2178" s="21" t="s">
        <v>2780</v>
      </c>
      <c r="G2178" s="21" t="s">
        <v>72</v>
      </c>
      <c r="H2178" s="21" t="s">
        <v>131</v>
      </c>
      <c r="I2178" s="21" t="s">
        <v>122</v>
      </c>
      <c r="J2178" s="21" t="s">
        <v>178</v>
      </c>
      <c r="K2178" s="21" t="s">
        <v>124</v>
      </c>
    </row>
    <row r="2179" spans="1:11" x14ac:dyDescent="0.3">
      <c r="A2179" s="21" t="s">
        <v>1204</v>
      </c>
      <c r="B2179" s="29">
        <v>5</v>
      </c>
      <c r="C2179" s="44">
        <v>45625</v>
      </c>
      <c r="D2179" s="22" t="s">
        <v>1935</v>
      </c>
      <c r="E2179" s="22">
        <f t="shared" si="34"/>
        <v>14</v>
      </c>
      <c r="F2179" s="21" t="s">
        <v>2793</v>
      </c>
      <c r="G2179" s="21" t="s">
        <v>16</v>
      </c>
      <c r="H2179" t="s">
        <v>121</v>
      </c>
      <c r="I2179" t="s">
        <v>122</v>
      </c>
      <c r="J2179" t="s">
        <v>182</v>
      </c>
      <c r="K2179" t="s">
        <v>124</v>
      </c>
    </row>
    <row r="2180" spans="1:11" x14ac:dyDescent="0.3">
      <c r="A2180" s="21" t="s">
        <v>1231</v>
      </c>
      <c r="B2180" s="29">
        <v>5</v>
      </c>
      <c r="C2180" s="44">
        <v>45626</v>
      </c>
      <c r="D2180" s="22" t="s">
        <v>1965</v>
      </c>
      <c r="E2180" s="22">
        <f t="shared" si="34"/>
        <v>14</v>
      </c>
      <c r="F2180" s="21" t="s">
        <v>2802</v>
      </c>
      <c r="G2180" s="21" t="s">
        <v>23</v>
      </c>
      <c r="H2180" t="s">
        <v>121</v>
      </c>
      <c r="I2180" t="s">
        <v>122</v>
      </c>
      <c r="J2180" t="s">
        <v>183</v>
      </c>
      <c r="K2180" t="s">
        <v>124</v>
      </c>
    </row>
    <row r="2181" spans="1:11" x14ac:dyDescent="0.3">
      <c r="A2181" s="21" t="s">
        <v>1245</v>
      </c>
      <c r="B2181" s="29">
        <v>5</v>
      </c>
      <c r="C2181" s="44">
        <v>45620</v>
      </c>
      <c r="D2181" s="22" t="s">
        <v>1981</v>
      </c>
      <c r="E2181" s="22">
        <f t="shared" si="34"/>
        <v>14</v>
      </c>
      <c r="F2181" s="21" t="s">
        <v>2818</v>
      </c>
      <c r="G2181" s="21" t="s">
        <v>23</v>
      </c>
      <c r="H2181" t="s">
        <v>121</v>
      </c>
      <c r="I2181" t="s">
        <v>122</v>
      </c>
      <c r="J2181" t="s">
        <v>183</v>
      </c>
      <c r="K2181" t="s">
        <v>124</v>
      </c>
    </row>
    <row r="2182" spans="1:11" x14ac:dyDescent="0.3">
      <c r="A2182" s="21" t="s">
        <v>260</v>
      </c>
      <c r="B2182" s="29">
        <v>5</v>
      </c>
      <c r="C2182" s="44">
        <v>45625</v>
      </c>
      <c r="D2182" s="22" t="s">
        <v>2014</v>
      </c>
      <c r="E2182" s="22">
        <f t="shared" si="34"/>
        <v>14</v>
      </c>
      <c r="F2182" s="21" t="s">
        <v>2839</v>
      </c>
      <c r="G2182" s="21" t="s">
        <v>64</v>
      </c>
      <c r="H2182" s="21" t="s">
        <v>126</v>
      </c>
      <c r="I2182" s="21" t="s">
        <v>122</v>
      </c>
      <c r="J2182" s="21" t="s">
        <v>127</v>
      </c>
      <c r="K2182" s="21" t="s">
        <v>124</v>
      </c>
    </row>
    <row r="2183" spans="1:11" x14ac:dyDescent="0.3">
      <c r="A2183" s="37" t="s">
        <v>465</v>
      </c>
      <c r="B2183" s="2">
        <v>5</v>
      </c>
      <c r="C2183" s="43">
        <v>45624</v>
      </c>
      <c r="D2183" s="19" t="s">
        <v>2027</v>
      </c>
      <c r="E2183" s="22">
        <f t="shared" si="34"/>
        <v>14</v>
      </c>
      <c r="F2183" s="37" t="s">
        <v>2845</v>
      </c>
      <c r="G2183" s="37" t="s">
        <v>64</v>
      </c>
      <c r="H2183" t="s">
        <v>126</v>
      </c>
      <c r="I2183" t="s">
        <v>122</v>
      </c>
      <c r="J2183" t="s">
        <v>127</v>
      </c>
      <c r="K2183" t="s">
        <v>124</v>
      </c>
    </row>
    <row r="2184" spans="1:11" x14ac:dyDescent="0.3">
      <c r="A2184" s="21" t="s">
        <v>1280</v>
      </c>
      <c r="B2184" s="29">
        <v>5</v>
      </c>
      <c r="C2184" s="44">
        <v>45624</v>
      </c>
      <c r="D2184" s="22" t="s">
        <v>2031</v>
      </c>
      <c r="E2184" s="22">
        <f t="shared" si="34"/>
        <v>14</v>
      </c>
      <c r="F2184" s="21" t="s">
        <v>2849</v>
      </c>
      <c r="G2184" s="21" t="s">
        <v>64</v>
      </c>
      <c r="H2184" s="21" t="s">
        <v>126</v>
      </c>
      <c r="I2184" s="21" t="s">
        <v>122</v>
      </c>
      <c r="J2184" s="21" t="s">
        <v>127</v>
      </c>
      <c r="K2184" s="21" t="s">
        <v>124</v>
      </c>
    </row>
    <row r="2185" spans="1:11" x14ac:dyDescent="0.3">
      <c r="A2185" s="21" t="s">
        <v>1281</v>
      </c>
      <c r="B2185" s="29">
        <v>5</v>
      </c>
      <c r="C2185" s="44">
        <v>45623</v>
      </c>
      <c r="D2185" s="22" t="s">
        <v>2032</v>
      </c>
      <c r="E2185" s="22">
        <f t="shared" si="34"/>
        <v>14</v>
      </c>
      <c r="F2185" s="21" t="s">
        <v>2850</v>
      </c>
      <c r="G2185" s="21" t="s">
        <v>64</v>
      </c>
      <c r="H2185" s="21" t="s">
        <v>126</v>
      </c>
      <c r="I2185" s="21" t="s">
        <v>122</v>
      </c>
      <c r="J2185" s="21" t="s">
        <v>127</v>
      </c>
      <c r="K2185" s="21" t="s">
        <v>124</v>
      </c>
    </row>
    <row r="2186" spans="1:11" x14ac:dyDescent="0.3">
      <c r="A2186" s="21" t="s">
        <v>1314</v>
      </c>
      <c r="B2186" s="29">
        <v>5</v>
      </c>
      <c r="C2186" s="44">
        <v>45621</v>
      </c>
      <c r="D2186" s="22" t="s">
        <v>2075</v>
      </c>
      <c r="E2186" s="22">
        <f t="shared" si="34"/>
        <v>14</v>
      </c>
      <c r="F2186" s="21" t="s">
        <v>2870</v>
      </c>
      <c r="G2186" s="21" t="s">
        <v>64</v>
      </c>
      <c r="H2186" s="21" t="s">
        <v>126</v>
      </c>
      <c r="I2186" s="21" t="s">
        <v>122</v>
      </c>
      <c r="J2186" s="21" t="s">
        <v>127</v>
      </c>
      <c r="K2186" s="21" t="s">
        <v>124</v>
      </c>
    </row>
    <row r="2187" spans="1:11" x14ac:dyDescent="0.3">
      <c r="A2187" s="21" t="s">
        <v>1250</v>
      </c>
      <c r="B2187" s="29">
        <v>4</v>
      </c>
      <c r="C2187" s="44">
        <v>45621</v>
      </c>
      <c r="D2187" s="22" t="s">
        <v>2079</v>
      </c>
      <c r="E2187" s="22">
        <f t="shared" si="34"/>
        <v>14</v>
      </c>
      <c r="F2187" s="21" t="s">
        <v>1036</v>
      </c>
      <c r="G2187" s="21" t="s">
        <v>64</v>
      </c>
      <c r="H2187" t="s">
        <v>126</v>
      </c>
      <c r="I2187" t="s">
        <v>122</v>
      </c>
      <c r="J2187" t="s">
        <v>127</v>
      </c>
      <c r="K2187" t="s">
        <v>124</v>
      </c>
    </row>
    <row r="2188" spans="1:11" x14ac:dyDescent="0.3">
      <c r="A2188" s="21" t="s">
        <v>1341</v>
      </c>
      <c r="B2188" s="29">
        <v>5</v>
      </c>
      <c r="C2188" s="44">
        <v>45625</v>
      </c>
      <c r="D2188" s="22" t="s">
        <v>2110</v>
      </c>
      <c r="E2188" s="22">
        <f t="shared" si="34"/>
        <v>14</v>
      </c>
      <c r="F2188" s="21" t="s">
        <v>2884</v>
      </c>
      <c r="G2188" s="21" t="s">
        <v>74</v>
      </c>
      <c r="H2188" t="s">
        <v>131</v>
      </c>
      <c r="I2188" t="s">
        <v>122</v>
      </c>
      <c r="J2188" t="s">
        <v>141</v>
      </c>
      <c r="K2188" t="s">
        <v>124</v>
      </c>
    </row>
    <row r="2189" spans="1:11" x14ac:dyDescent="0.3">
      <c r="A2189" s="21" t="s">
        <v>1345</v>
      </c>
      <c r="B2189" s="29">
        <v>5</v>
      </c>
      <c r="C2189" s="44">
        <v>45624</v>
      </c>
      <c r="D2189" s="22" t="s">
        <v>2114</v>
      </c>
      <c r="E2189" s="22">
        <f t="shared" si="34"/>
        <v>14</v>
      </c>
      <c r="F2189" s="21" t="s">
        <v>2887</v>
      </c>
      <c r="G2189" s="21" t="s">
        <v>74</v>
      </c>
      <c r="H2189" t="s">
        <v>131</v>
      </c>
      <c r="I2189" t="s">
        <v>122</v>
      </c>
      <c r="J2189" t="s">
        <v>141</v>
      </c>
      <c r="K2189" t="s">
        <v>124</v>
      </c>
    </row>
    <row r="2190" spans="1:11" x14ac:dyDescent="0.3">
      <c r="A2190" s="1" t="s">
        <v>1381</v>
      </c>
      <c r="B2190" s="28">
        <v>4</v>
      </c>
      <c r="C2190" s="43">
        <v>45623</v>
      </c>
      <c r="D2190" s="19" t="s">
        <v>2163</v>
      </c>
      <c r="E2190" s="22">
        <f t="shared" si="34"/>
        <v>14</v>
      </c>
      <c r="F2190" s="1" t="s">
        <v>2917</v>
      </c>
      <c r="G2190" s="1" t="s">
        <v>69</v>
      </c>
      <c r="H2190" s="21" t="s">
        <v>131</v>
      </c>
      <c r="I2190" s="21" t="s">
        <v>122</v>
      </c>
      <c r="J2190" s="21" t="s">
        <v>139</v>
      </c>
      <c r="K2190" s="21" t="s">
        <v>132</v>
      </c>
    </row>
    <row r="2191" spans="1:11" x14ac:dyDescent="0.3">
      <c r="A2191" s="40" t="s">
        <v>1384</v>
      </c>
      <c r="B2191" s="41">
        <v>5</v>
      </c>
      <c r="C2191" s="45">
        <v>45622</v>
      </c>
      <c r="D2191" s="42" t="s">
        <v>2170</v>
      </c>
      <c r="E2191" s="22">
        <f t="shared" si="34"/>
        <v>14</v>
      </c>
      <c r="F2191" s="40" t="s">
        <v>2920</v>
      </c>
      <c r="G2191" s="39" t="s">
        <v>69</v>
      </c>
      <c r="H2191" s="21" t="s">
        <v>131</v>
      </c>
      <c r="I2191" s="21" t="s">
        <v>122</v>
      </c>
      <c r="J2191" s="21" t="s">
        <v>139</v>
      </c>
      <c r="K2191" s="21" t="s">
        <v>132</v>
      </c>
    </row>
    <row r="2192" spans="1:11" x14ac:dyDescent="0.3">
      <c r="A2192" s="21" t="s">
        <v>1423</v>
      </c>
      <c r="B2192" s="29">
        <v>5</v>
      </c>
      <c r="C2192" s="44">
        <v>45626</v>
      </c>
      <c r="D2192" s="22" t="s">
        <v>2221</v>
      </c>
      <c r="E2192" s="22">
        <f t="shared" si="34"/>
        <v>14</v>
      </c>
      <c r="F2192" s="21" t="s">
        <v>2951</v>
      </c>
      <c r="G2192" s="21" t="s">
        <v>62</v>
      </c>
      <c r="H2192" t="s">
        <v>126</v>
      </c>
      <c r="I2192" t="s">
        <v>122</v>
      </c>
      <c r="J2192" t="s">
        <v>161</v>
      </c>
      <c r="K2192" t="s">
        <v>162</v>
      </c>
    </row>
    <row r="2193" spans="1:11" x14ac:dyDescent="0.3">
      <c r="A2193" s="37" t="s">
        <v>1474</v>
      </c>
      <c r="B2193" s="2">
        <v>5</v>
      </c>
      <c r="C2193" s="43">
        <v>45625</v>
      </c>
      <c r="D2193" s="19" t="s">
        <v>2290</v>
      </c>
      <c r="E2193" s="22">
        <f t="shared" si="34"/>
        <v>14</v>
      </c>
      <c r="F2193" s="37" t="s">
        <v>2988</v>
      </c>
      <c r="G2193" s="37" t="s">
        <v>94</v>
      </c>
      <c r="H2193" t="s">
        <v>125</v>
      </c>
      <c r="I2193" t="s">
        <v>122</v>
      </c>
      <c r="J2193" t="s">
        <v>123</v>
      </c>
      <c r="K2193" t="s">
        <v>124</v>
      </c>
    </row>
    <row r="2194" spans="1:11" x14ac:dyDescent="0.3">
      <c r="A2194" s="21" t="s">
        <v>1481</v>
      </c>
      <c r="B2194" s="29">
        <v>5</v>
      </c>
      <c r="C2194" s="44">
        <v>45625</v>
      </c>
      <c r="D2194" s="22" t="s">
        <v>2303</v>
      </c>
      <c r="E2194" s="22">
        <f t="shared" si="34"/>
        <v>14</v>
      </c>
      <c r="F2194" s="21" t="s">
        <v>996</v>
      </c>
      <c r="G2194" s="21" t="s">
        <v>94</v>
      </c>
      <c r="H2194" s="21" t="s">
        <v>125</v>
      </c>
      <c r="I2194" s="21" t="s">
        <v>122</v>
      </c>
      <c r="J2194" s="21" t="s">
        <v>123</v>
      </c>
      <c r="K2194" s="21" t="s">
        <v>124</v>
      </c>
    </row>
    <row r="2195" spans="1:11" x14ac:dyDescent="0.3">
      <c r="A2195" s="40" t="s">
        <v>1491</v>
      </c>
      <c r="B2195" s="41">
        <v>5</v>
      </c>
      <c r="C2195" s="45">
        <v>45624</v>
      </c>
      <c r="D2195" s="42" t="s">
        <v>2319</v>
      </c>
      <c r="E2195" s="22">
        <f t="shared" si="34"/>
        <v>14</v>
      </c>
      <c r="F2195" s="40" t="s">
        <v>3001</v>
      </c>
      <c r="G2195" s="39" t="s">
        <v>94</v>
      </c>
      <c r="H2195" s="21" t="s">
        <v>125</v>
      </c>
      <c r="I2195" s="21" t="s">
        <v>122</v>
      </c>
      <c r="J2195" s="21" t="s">
        <v>123</v>
      </c>
      <c r="K2195" s="21" t="s">
        <v>124</v>
      </c>
    </row>
    <row r="2196" spans="1:11" x14ac:dyDescent="0.3">
      <c r="A2196" s="21" t="s">
        <v>1509</v>
      </c>
      <c r="B2196" s="29">
        <v>5</v>
      </c>
      <c r="C2196" s="44">
        <v>45622</v>
      </c>
      <c r="D2196" s="22" t="s">
        <v>2344</v>
      </c>
      <c r="E2196" s="22">
        <f t="shared" si="34"/>
        <v>14</v>
      </c>
      <c r="F2196" s="21" t="s">
        <v>3012</v>
      </c>
      <c r="G2196" s="21" t="s">
        <v>94</v>
      </c>
      <c r="H2196" s="21" t="s">
        <v>125</v>
      </c>
      <c r="I2196" s="21" t="s">
        <v>122</v>
      </c>
      <c r="J2196" s="21" t="s">
        <v>123</v>
      </c>
      <c r="K2196" s="21" t="s">
        <v>124</v>
      </c>
    </row>
    <row r="2197" spans="1:11" x14ac:dyDescent="0.3">
      <c r="A2197" s="21" t="s">
        <v>1520</v>
      </c>
      <c r="B2197" s="29">
        <v>5</v>
      </c>
      <c r="C2197" s="44">
        <v>45621</v>
      </c>
      <c r="D2197" s="22" t="s">
        <v>2357</v>
      </c>
      <c r="E2197" s="22">
        <f t="shared" si="34"/>
        <v>14</v>
      </c>
      <c r="F2197" s="21" t="s">
        <v>3017</v>
      </c>
      <c r="G2197" s="21" t="s">
        <v>94</v>
      </c>
      <c r="H2197" s="21" t="s">
        <v>125</v>
      </c>
      <c r="I2197" s="21" t="s">
        <v>122</v>
      </c>
      <c r="J2197" s="21" t="s">
        <v>123</v>
      </c>
      <c r="K2197" s="21" t="s">
        <v>124</v>
      </c>
    </row>
    <row r="2198" spans="1:11" x14ac:dyDescent="0.3">
      <c r="A2198" s="21" t="s">
        <v>895</v>
      </c>
      <c r="B2198" s="29">
        <v>5</v>
      </c>
      <c r="C2198" s="44">
        <v>45621</v>
      </c>
      <c r="D2198" s="22" t="s">
        <v>1059</v>
      </c>
      <c r="E2198" s="22">
        <f t="shared" si="34"/>
        <v>14</v>
      </c>
      <c r="F2198" s="21" t="s">
        <v>496</v>
      </c>
      <c r="G2198" s="21" t="s">
        <v>94</v>
      </c>
      <c r="H2198" s="31" t="s">
        <v>125</v>
      </c>
      <c r="I2198" s="31" t="s">
        <v>122</v>
      </c>
      <c r="J2198" s="31" t="s">
        <v>123</v>
      </c>
      <c r="K2198" s="31" t="s">
        <v>124</v>
      </c>
    </row>
    <row r="2199" spans="1:11" x14ac:dyDescent="0.3">
      <c r="A2199" s="21" t="s">
        <v>210</v>
      </c>
      <c r="B2199" s="29">
        <v>5</v>
      </c>
      <c r="C2199" s="44">
        <v>45620</v>
      </c>
      <c r="D2199" s="22" t="s">
        <v>2374</v>
      </c>
      <c r="E2199" s="22">
        <f t="shared" si="34"/>
        <v>14</v>
      </c>
      <c r="F2199" s="21" t="s">
        <v>91</v>
      </c>
      <c r="G2199" s="21" t="s">
        <v>94</v>
      </c>
      <c r="H2199" s="21" t="s">
        <v>125</v>
      </c>
      <c r="I2199" s="21" t="s">
        <v>122</v>
      </c>
      <c r="J2199" s="21" t="s">
        <v>123</v>
      </c>
      <c r="K2199" s="21" t="s">
        <v>124</v>
      </c>
    </row>
    <row r="2200" spans="1:11" x14ac:dyDescent="0.3">
      <c r="A2200" s="21" t="s">
        <v>884</v>
      </c>
      <c r="B2200" s="29">
        <v>5</v>
      </c>
      <c r="C2200" s="44">
        <v>45620</v>
      </c>
      <c r="D2200" s="22" t="s">
        <v>2383</v>
      </c>
      <c r="E2200" s="22">
        <f t="shared" si="34"/>
        <v>14</v>
      </c>
      <c r="F2200" s="21" t="s">
        <v>3003</v>
      </c>
      <c r="G2200" s="21" t="s">
        <v>94</v>
      </c>
      <c r="H2200" t="s">
        <v>125</v>
      </c>
      <c r="I2200" t="s">
        <v>122</v>
      </c>
      <c r="J2200" t="s">
        <v>123</v>
      </c>
      <c r="K2200" t="s">
        <v>124</v>
      </c>
    </row>
    <row r="2201" spans="1:11" x14ac:dyDescent="0.3">
      <c r="A2201" s="21" t="s">
        <v>1591</v>
      </c>
      <c r="B2201" s="29">
        <v>5</v>
      </c>
      <c r="C2201" s="44">
        <v>45621</v>
      </c>
      <c r="D2201" s="22" t="s">
        <v>2456</v>
      </c>
      <c r="E2201" s="22">
        <f t="shared" si="34"/>
        <v>14</v>
      </c>
      <c r="F2201" s="21" t="s">
        <v>3037</v>
      </c>
      <c r="G2201" s="21" t="s">
        <v>30</v>
      </c>
      <c r="H2201" s="21" t="s">
        <v>121</v>
      </c>
      <c r="I2201" s="21" t="s">
        <v>122</v>
      </c>
      <c r="J2201" s="21" t="s">
        <v>123</v>
      </c>
      <c r="K2201" s="21" t="s">
        <v>124</v>
      </c>
    </row>
    <row r="2202" spans="1:11" x14ac:dyDescent="0.3">
      <c r="A2202" s="40" t="s">
        <v>1597</v>
      </c>
      <c r="B2202" s="41">
        <v>5</v>
      </c>
      <c r="C2202" s="45">
        <v>45621</v>
      </c>
      <c r="D2202" s="42" t="s">
        <v>2463</v>
      </c>
      <c r="E2202" s="22">
        <f t="shared" si="34"/>
        <v>14</v>
      </c>
      <c r="F2202" s="40" t="s">
        <v>3072</v>
      </c>
      <c r="G2202" s="39" t="s">
        <v>30</v>
      </c>
      <c r="H2202" s="21" t="s">
        <v>121</v>
      </c>
      <c r="I2202" s="21" t="s">
        <v>122</v>
      </c>
      <c r="J2202" s="21" t="s">
        <v>123</v>
      </c>
      <c r="K2202" s="21" t="s">
        <v>124</v>
      </c>
    </row>
    <row r="2203" spans="1:11" ht="33" x14ac:dyDescent="0.3">
      <c r="A2203" s="21" t="s">
        <v>1637</v>
      </c>
      <c r="B2203" s="29">
        <v>5</v>
      </c>
      <c r="C2203" s="44">
        <v>45622</v>
      </c>
      <c r="D2203" s="22" t="s">
        <v>2520</v>
      </c>
      <c r="E2203" s="22">
        <f t="shared" si="34"/>
        <v>14</v>
      </c>
      <c r="F2203" s="21" t="s">
        <v>3081</v>
      </c>
      <c r="G2203" s="21" t="s">
        <v>31</v>
      </c>
      <c r="H2203" s="21" t="s">
        <v>125</v>
      </c>
      <c r="I2203" s="21" t="s">
        <v>122</v>
      </c>
      <c r="J2203" s="21" t="s">
        <v>167</v>
      </c>
      <c r="K2203" s="21" t="s">
        <v>135</v>
      </c>
    </row>
    <row r="2204" spans="1:11" x14ac:dyDescent="0.3">
      <c r="A2204" s="21" t="s">
        <v>937</v>
      </c>
      <c r="B2204" s="29">
        <v>5</v>
      </c>
      <c r="C2204" s="44">
        <v>45622</v>
      </c>
      <c r="D2204" s="22" t="s">
        <v>2525</v>
      </c>
      <c r="E2204" s="22">
        <f t="shared" si="34"/>
        <v>14</v>
      </c>
      <c r="F2204" s="21" t="s">
        <v>3106</v>
      </c>
      <c r="G2204" s="21" t="s">
        <v>31</v>
      </c>
      <c r="H2204" s="21" t="s">
        <v>125</v>
      </c>
      <c r="I2204" s="21" t="s">
        <v>122</v>
      </c>
      <c r="J2204" s="21" t="s">
        <v>167</v>
      </c>
      <c r="K2204" s="21" t="s">
        <v>135</v>
      </c>
    </row>
    <row r="2205" spans="1:11" x14ac:dyDescent="0.3">
      <c r="A2205" s="37" t="s">
        <v>1652</v>
      </c>
      <c r="B2205" s="2">
        <v>5</v>
      </c>
      <c r="C2205" s="43">
        <v>45620</v>
      </c>
      <c r="D2205" s="19" t="s">
        <v>2549</v>
      </c>
      <c r="E2205" s="22">
        <f t="shared" si="34"/>
        <v>14</v>
      </c>
      <c r="F2205" s="37" t="s">
        <v>3116</v>
      </c>
      <c r="G2205" s="37" t="s">
        <v>31</v>
      </c>
      <c r="H2205" t="s">
        <v>125</v>
      </c>
      <c r="I2205" t="s">
        <v>122</v>
      </c>
      <c r="J2205" t="s">
        <v>167</v>
      </c>
      <c r="K2205" t="s">
        <v>135</v>
      </c>
    </row>
    <row r="2206" spans="1:11" ht="33" x14ac:dyDescent="0.3">
      <c r="A2206" s="21" t="s">
        <v>1680</v>
      </c>
      <c r="B2206" s="29">
        <v>5</v>
      </c>
      <c r="C2206" s="44">
        <v>45620</v>
      </c>
      <c r="D2206" s="22" t="s">
        <v>2587</v>
      </c>
      <c r="E2206" s="22">
        <f t="shared" si="34"/>
        <v>14</v>
      </c>
      <c r="F2206" s="21" t="s">
        <v>3148</v>
      </c>
      <c r="G2206" s="21" t="s">
        <v>84</v>
      </c>
      <c r="H2206" s="21" t="s">
        <v>126</v>
      </c>
      <c r="I2206" s="21" t="s">
        <v>122</v>
      </c>
      <c r="J2206" s="21" t="s">
        <v>165</v>
      </c>
      <c r="K2206" s="21" t="s">
        <v>124</v>
      </c>
    </row>
    <row r="2207" spans="1:11" x14ac:dyDescent="0.3">
      <c r="A2207" s="21" t="s">
        <v>1681</v>
      </c>
      <c r="B2207" s="29">
        <v>5</v>
      </c>
      <c r="C2207" s="44">
        <v>45620</v>
      </c>
      <c r="D2207" s="22" t="s">
        <v>2588</v>
      </c>
      <c r="E2207" s="22">
        <f t="shared" si="34"/>
        <v>14</v>
      </c>
      <c r="F2207" s="21" t="s">
        <v>3149</v>
      </c>
      <c r="G2207" s="21" t="s">
        <v>84</v>
      </c>
      <c r="H2207" s="21" t="s">
        <v>126</v>
      </c>
      <c r="I2207" s="21" t="s">
        <v>122</v>
      </c>
      <c r="J2207" s="21" t="s">
        <v>165</v>
      </c>
      <c r="K2207" s="21" t="s">
        <v>124</v>
      </c>
    </row>
    <row r="2208" spans="1:11" x14ac:dyDescent="0.3">
      <c r="A2208" s="21" t="s">
        <v>1714</v>
      </c>
      <c r="B2208" s="29">
        <v>5</v>
      </c>
      <c r="C2208" s="44">
        <v>45622</v>
      </c>
      <c r="D2208" s="22" t="s">
        <v>2629</v>
      </c>
      <c r="E2208" s="22">
        <f t="shared" si="34"/>
        <v>14</v>
      </c>
      <c r="F2208" s="21" t="s">
        <v>3180</v>
      </c>
      <c r="G2208" s="21" t="s">
        <v>33</v>
      </c>
      <c r="H2208" s="21" t="s">
        <v>121</v>
      </c>
      <c r="I2208" s="21" t="s">
        <v>122</v>
      </c>
      <c r="J2208" s="21" t="s">
        <v>160</v>
      </c>
      <c r="K2208" s="21" t="s">
        <v>124</v>
      </c>
    </row>
    <row r="2209" spans="1:11" x14ac:dyDescent="0.3">
      <c r="A2209" s="1" t="s">
        <v>974</v>
      </c>
      <c r="B2209" s="28">
        <v>5</v>
      </c>
      <c r="C2209" s="43">
        <v>45624</v>
      </c>
      <c r="D2209" s="19" t="s">
        <v>2635</v>
      </c>
      <c r="E2209" s="22">
        <f t="shared" si="34"/>
        <v>14</v>
      </c>
      <c r="F2209" s="1" t="s">
        <v>3185</v>
      </c>
      <c r="G2209" s="1" t="s">
        <v>24</v>
      </c>
      <c r="H2209" t="s">
        <v>121</v>
      </c>
      <c r="I2209" t="s">
        <v>122</v>
      </c>
      <c r="J2209" t="s">
        <v>180</v>
      </c>
      <c r="K2209" t="s">
        <v>124</v>
      </c>
    </row>
    <row r="2210" spans="1:11" x14ac:dyDescent="0.3">
      <c r="A2210" s="21" t="s">
        <v>1723</v>
      </c>
      <c r="B2210" s="29">
        <v>5</v>
      </c>
      <c r="C2210" s="44">
        <v>45625</v>
      </c>
      <c r="D2210" s="18" t="s">
        <v>2644</v>
      </c>
      <c r="E2210" s="22">
        <f t="shared" si="34"/>
        <v>14</v>
      </c>
      <c r="F2210" s="21" t="s">
        <v>3194</v>
      </c>
      <c r="G2210" s="21" t="s">
        <v>394</v>
      </c>
      <c r="H2210" s="21" t="s">
        <v>121</v>
      </c>
      <c r="I2210" s="21" t="s">
        <v>122</v>
      </c>
      <c r="J2210" s="21" t="s">
        <v>169</v>
      </c>
      <c r="K2210" s="21" t="s">
        <v>124</v>
      </c>
    </row>
    <row r="2211" spans="1:11" x14ac:dyDescent="0.3">
      <c r="A2211" s="21" t="s">
        <v>1769</v>
      </c>
      <c r="B2211" s="29">
        <v>5</v>
      </c>
      <c r="C2211" s="44">
        <v>45621</v>
      </c>
      <c r="D2211" s="22" t="s">
        <v>2692</v>
      </c>
      <c r="E2211" s="22">
        <f t="shared" si="34"/>
        <v>14</v>
      </c>
      <c r="F2211" s="21" t="s">
        <v>3231</v>
      </c>
      <c r="G2211" s="21" t="s">
        <v>43</v>
      </c>
      <c r="H2211" s="21" t="s">
        <v>121</v>
      </c>
      <c r="I2211" s="21" t="s">
        <v>122</v>
      </c>
      <c r="J2211" s="21" t="s">
        <v>169</v>
      </c>
      <c r="K2211" s="21" t="s">
        <v>124</v>
      </c>
    </row>
    <row r="2212" spans="1:11" x14ac:dyDescent="0.3">
      <c r="A2212" s="21" t="s">
        <v>6450</v>
      </c>
      <c r="B2212" s="29">
        <v>5</v>
      </c>
      <c r="C2212" s="44">
        <v>45623</v>
      </c>
      <c r="D2212" s="22" t="s">
        <v>6449</v>
      </c>
      <c r="E2212" s="22">
        <f t="shared" si="34"/>
        <v>14</v>
      </c>
      <c r="F2212" s="21" t="s">
        <v>6448</v>
      </c>
      <c r="G2212" s="21" t="s">
        <v>68</v>
      </c>
      <c r="H2212" t="s">
        <v>126</v>
      </c>
      <c r="I2212" t="s">
        <v>122</v>
      </c>
      <c r="J2212" t="s">
        <v>130</v>
      </c>
      <c r="K2212" t="s">
        <v>124</v>
      </c>
    </row>
    <row r="2213" spans="1:11" x14ac:dyDescent="0.3">
      <c r="A2213" s="21" t="s">
        <v>6435</v>
      </c>
      <c r="B2213" s="29">
        <v>5</v>
      </c>
      <c r="C2213" s="44">
        <v>45620</v>
      </c>
      <c r="D2213" s="22" t="s">
        <v>6434</v>
      </c>
      <c r="E2213" s="22">
        <f t="shared" si="34"/>
        <v>14</v>
      </c>
      <c r="F2213" s="21" t="s">
        <v>6433</v>
      </c>
      <c r="G2213" s="21" t="s">
        <v>70</v>
      </c>
      <c r="H2213" s="25" t="s">
        <v>126</v>
      </c>
      <c r="I2213" s="25" t="s">
        <v>122</v>
      </c>
      <c r="J2213" s="25" t="s">
        <v>130</v>
      </c>
      <c r="K2213" s="25" t="s">
        <v>124</v>
      </c>
    </row>
    <row r="2214" spans="1:11" x14ac:dyDescent="0.3">
      <c r="A2214" s="37" t="s">
        <v>678</v>
      </c>
      <c r="B2214" s="2">
        <v>5</v>
      </c>
      <c r="C2214" s="43">
        <v>45625</v>
      </c>
      <c r="D2214" s="19" t="s">
        <v>6378</v>
      </c>
      <c r="E2214" s="22">
        <f t="shared" si="34"/>
        <v>14</v>
      </c>
      <c r="F2214" s="1" t="s">
        <v>6377</v>
      </c>
      <c r="G2214" s="1" t="s">
        <v>50</v>
      </c>
      <c r="H2214" s="21" t="s">
        <v>121</v>
      </c>
      <c r="I2214" s="21" t="s">
        <v>122</v>
      </c>
      <c r="J2214" s="21" t="s">
        <v>168</v>
      </c>
      <c r="K2214" s="21" t="s">
        <v>124</v>
      </c>
    </row>
    <row r="2215" spans="1:11" x14ac:dyDescent="0.3">
      <c r="A2215" s="21" t="s">
        <v>6007</v>
      </c>
      <c r="B2215" s="29">
        <v>5</v>
      </c>
      <c r="C2215" s="44">
        <v>45620</v>
      </c>
      <c r="D2215" s="22" t="s">
        <v>6006</v>
      </c>
      <c r="E2215" s="22">
        <f t="shared" si="34"/>
        <v>14</v>
      </c>
      <c r="F2215" s="21" t="s">
        <v>6153</v>
      </c>
      <c r="G2215" s="21" t="s">
        <v>108</v>
      </c>
      <c r="H2215" s="21" t="s">
        <v>125</v>
      </c>
      <c r="I2215" s="21" t="s">
        <v>122</v>
      </c>
      <c r="J2215" s="21" t="s">
        <v>189</v>
      </c>
      <c r="K2215" s="21" t="s">
        <v>166</v>
      </c>
    </row>
    <row r="2216" spans="1:11" x14ac:dyDescent="0.3">
      <c r="A2216" s="21" t="s">
        <v>6145</v>
      </c>
      <c r="B2216" s="29">
        <v>3</v>
      </c>
      <c r="C2216" s="44">
        <v>45624</v>
      </c>
      <c r="D2216" s="22" t="s">
        <v>6144</v>
      </c>
      <c r="E2216" s="22">
        <f t="shared" si="34"/>
        <v>14</v>
      </c>
      <c r="F2216" s="21" t="s">
        <v>6041</v>
      </c>
      <c r="G2216" s="21" t="s">
        <v>49</v>
      </c>
      <c r="H2216" t="s">
        <v>125</v>
      </c>
      <c r="I2216" t="s">
        <v>122</v>
      </c>
      <c r="J2216" t="s">
        <v>151</v>
      </c>
      <c r="K2216" t="s">
        <v>124</v>
      </c>
    </row>
    <row r="2217" spans="1:11" ht="33" x14ac:dyDescent="0.3">
      <c r="A2217" s="21" t="s">
        <v>649</v>
      </c>
      <c r="B2217" s="29">
        <v>4</v>
      </c>
      <c r="C2217" s="44">
        <v>45624</v>
      </c>
      <c r="D2217" s="22" t="s">
        <v>6141</v>
      </c>
      <c r="E2217" s="22">
        <f t="shared" si="34"/>
        <v>14</v>
      </c>
      <c r="F2217" s="21" t="s">
        <v>754</v>
      </c>
      <c r="G2217" s="21" t="s">
        <v>49</v>
      </c>
      <c r="H2217" s="21" t="s">
        <v>125</v>
      </c>
      <c r="I2217" s="21" t="s">
        <v>122</v>
      </c>
      <c r="J2217" s="21" t="s">
        <v>151</v>
      </c>
      <c r="K2217" s="21" t="s">
        <v>124</v>
      </c>
    </row>
    <row r="2218" spans="1:11" x14ac:dyDescent="0.3">
      <c r="A2218" s="21" t="s">
        <v>1347</v>
      </c>
      <c r="B2218" s="29">
        <v>5</v>
      </c>
      <c r="C2218" s="44">
        <v>45624</v>
      </c>
      <c r="D2218" s="22" t="s">
        <v>6012</v>
      </c>
      <c r="E2218" s="22">
        <f t="shared" si="34"/>
        <v>14</v>
      </c>
      <c r="F2218" s="21" t="s">
        <v>338</v>
      </c>
      <c r="G2218" s="21" t="s">
        <v>49</v>
      </c>
      <c r="H2218" t="s">
        <v>125</v>
      </c>
      <c r="I2218" t="s">
        <v>122</v>
      </c>
      <c r="J2218" t="s">
        <v>151</v>
      </c>
      <c r="K2218" t="s">
        <v>124</v>
      </c>
    </row>
    <row r="2219" spans="1:11" x14ac:dyDescent="0.3">
      <c r="A2219" s="21" t="s">
        <v>6011</v>
      </c>
      <c r="B2219" s="29">
        <v>5</v>
      </c>
      <c r="C2219" s="44">
        <v>45622</v>
      </c>
      <c r="D2219" s="22" t="s">
        <v>6010</v>
      </c>
      <c r="E2219" s="22">
        <f t="shared" si="34"/>
        <v>14</v>
      </c>
      <c r="F2219" s="21" t="s">
        <v>406</v>
      </c>
      <c r="G2219" s="21" t="s">
        <v>49</v>
      </c>
      <c r="H2219" t="s">
        <v>125</v>
      </c>
      <c r="I2219" t="s">
        <v>122</v>
      </c>
      <c r="J2219" t="s">
        <v>151</v>
      </c>
      <c r="K2219" t="s">
        <v>124</v>
      </c>
    </row>
    <row r="2220" spans="1:11" x14ac:dyDescent="0.3">
      <c r="A2220" s="1" t="s">
        <v>6009</v>
      </c>
      <c r="B2220" s="28">
        <v>5</v>
      </c>
      <c r="C2220" s="43">
        <v>45621</v>
      </c>
      <c r="D2220" s="19" t="s">
        <v>6008</v>
      </c>
      <c r="E2220" s="22">
        <f t="shared" si="34"/>
        <v>14</v>
      </c>
      <c r="F2220" s="1" t="s">
        <v>527</v>
      </c>
      <c r="G2220" s="1" t="s">
        <v>49</v>
      </c>
      <c r="H2220" t="s">
        <v>125</v>
      </c>
      <c r="I2220" t="s">
        <v>122</v>
      </c>
      <c r="J2220" t="s">
        <v>151</v>
      </c>
      <c r="K2220" t="s">
        <v>124</v>
      </c>
    </row>
    <row r="2221" spans="1:11" x14ac:dyDescent="0.3">
      <c r="A2221" s="40" t="s">
        <v>5888</v>
      </c>
      <c r="B2221" s="41">
        <v>5</v>
      </c>
      <c r="C2221" s="45">
        <v>45624</v>
      </c>
      <c r="D2221" s="42" t="s">
        <v>5887</v>
      </c>
      <c r="E2221" s="22">
        <f t="shared" si="34"/>
        <v>14</v>
      </c>
      <c r="F2221" s="40" t="s">
        <v>5886</v>
      </c>
      <c r="G2221" s="39" t="s">
        <v>271</v>
      </c>
      <c r="H2221" s="21" t="s">
        <v>121</v>
      </c>
      <c r="I2221" s="21" t="s">
        <v>122</v>
      </c>
      <c r="J2221" s="21" t="s">
        <v>193</v>
      </c>
      <c r="K2221" s="21" t="s">
        <v>124</v>
      </c>
    </row>
    <row r="2222" spans="1:11" x14ac:dyDescent="0.3">
      <c r="A2222" s="21" t="s">
        <v>57</v>
      </c>
      <c r="B2222" s="29">
        <v>5</v>
      </c>
      <c r="C2222" s="44">
        <v>45626</v>
      </c>
      <c r="D2222" s="22" t="s">
        <v>5610</v>
      </c>
      <c r="E2222" s="22">
        <f t="shared" si="34"/>
        <v>14</v>
      </c>
      <c r="F2222" s="21" t="s">
        <v>196</v>
      </c>
      <c r="G2222" s="21" t="s">
        <v>60</v>
      </c>
      <c r="H2222" t="s">
        <v>131</v>
      </c>
      <c r="I2222" t="s">
        <v>122</v>
      </c>
      <c r="J2222" t="s">
        <v>131</v>
      </c>
      <c r="K2222" t="s">
        <v>132</v>
      </c>
    </row>
    <row r="2223" spans="1:11" x14ac:dyDescent="0.3">
      <c r="A2223" s="21" t="s">
        <v>5573</v>
      </c>
      <c r="B2223" s="29">
        <v>5</v>
      </c>
      <c r="C2223" s="44">
        <v>45625</v>
      </c>
      <c r="D2223" s="22" t="s">
        <v>5609</v>
      </c>
      <c r="E2223" s="22">
        <f t="shared" si="34"/>
        <v>14</v>
      </c>
      <c r="F2223" s="21" t="s">
        <v>5598</v>
      </c>
      <c r="G2223" s="21" t="s">
        <v>60</v>
      </c>
      <c r="H2223" t="s">
        <v>131</v>
      </c>
      <c r="I2223" t="s">
        <v>122</v>
      </c>
      <c r="J2223" t="s">
        <v>131</v>
      </c>
      <c r="K2223" t="s">
        <v>132</v>
      </c>
    </row>
    <row r="2224" spans="1:11" x14ac:dyDescent="0.3">
      <c r="A2224" s="21" t="s">
        <v>1226</v>
      </c>
      <c r="B2224" s="29">
        <v>5</v>
      </c>
      <c r="C2224" s="44">
        <v>45621</v>
      </c>
      <c r="D2224" s="22" t="s">
        <v>5528</v>
      </c>
      <c r="E2224" s="22">
        <f t="shared" si="34"/>
        <v>14</v>
      </c>
      <c r="F2224" s="21" t="s">
        <v>5527</v>
      </c>
      <c r="G2224" s="21" t="s">
        <v>14</v>
      </c>
      <c r="H2224" s="21" t="s">
        <v>121</v>
      </c>
      <c r="I2224" s="21" t="s">
        <v>122</v>
      </c>
      <c r="J2224" s="21" t="s">
        <v>186</v>
      </c>
      <c r="K2224" s="21" t="s">
        <v>124</v>
      </c>
    </row>
    <row r="2225" spans="1:11" x14ac:dyDescent="0.3">
      <c r="A2225" s="21" t="s">
        <v>5408</v>
      </c>
      <c r="B2225" s="29">
        <v>5</v>
      </c>
      <c r="C2225" s="44">
        <v>45622</v>
      </c>
      <c r="D2225" s="22" t="s">
        <v>5407</v>
      </c>
      <c r="E2225" s="22">
        <f t="shared" si="34"/>
        <v>14</v>
      </c>
      <c r="F2225" s="21" t="s">
        <v>5406</v>
      </c>
      <c r="G2225" s="21" t="s">
        <v>73</v>
      </c>
      <c r="H2225" s="21" t="s">
        <v>126</v>
      </c>
      <c r="I2225" s="21" t="s">
        <v>122</v>
      </c>
      <c r="J2225" s="21" t="s">
        <v>157</v>
      </c>
      <c r="K2225" s="21" t="s">
        <v>124</v>
      </c>
    </row>
    <row r="2226" spans="1:11" x14ac:dyDescent="0.3">
      <c r="A2226" s="21" t="s">
        <v>5405</v>
      </c>
      <c r="B2226" s="29">
        <v>5</v>
      </c>
      <c r="C2226" s="44">
        <v>45620</v>
      </c>
      <c r="D2226" s="22" t="s">
        <v>5404</v>
      </c>
      <c r="E2226" s="22">
        <f t="shared" si="34"/>
        <v>14</v>
      </c>
      <c r="F2226" s="21" t="s">
        <v>5403</v>
      </c>
      <c r="G2226" s="21" t="s">
        <v>73</v>
      </c>
      <c r="H2226" t="s">
        <v>126</v>
      </c>
      <c r="I2226" t="s">
        <v>122</v>
      </c>
      <c r="J2226" t="s">
        <v>157</v>
      </c>
      <c r="K2226" t="s">
        <v>124</v>
      </c>
    </row>
    <row r="2227" spans="1:11" x14ac:dyDescent="0.3">
      <c r="A2227" s="21" t="s">
        <v>5402</v>
      </c>
      <c r="B2227" s="29">
        <v>5</v>
      </c>
      <c r="C2227" s="44">
        <v>45620</v>
      </c>
      <c r="D2227" s="22" t="s">
        <v>5401</v>
      </c>
      <c r="E2227" s="22">
        <f t="shared" si="34"/>
        <v>14</v>
      </c>
      <c r="F2227" s="21" t="s">
        <v>5400</v>
      </c>
      <c r="G2227" s="21" t="s">
        <v>73</v>
      </c>
      <c r="H2227" s="21" t="s">
        <v>126</v>
      </c>
      <c r="I2227" s="21" t="s">
        <v>122</v>
      </c>
      <c r="J2227" s="21" t="s">
        <v>157</v>
      </c>
      <c r="K2227" s="21" t="s">
        <v>124</v>
      </c>
    </row>
    <row r="2228" spans="1:11" x14ac:dyDescent="0.3">
      <c r="A2228" s="21" t="s">
        <v>900</v>
      </c>
      <c r="B2228" s="29">
        <v>5</v>
      </c>
      <c r="C2228" s="44">
        <v>45623</v>
      </c>
      <c r="D2228" s="22" t="s">
        <v>5335</v>
      </c>
      <c r="E2228" s="22">
        <f t="shared" si="34"/>
        <v>14</v>
      </c>
      <c r="F2228" s="21" t="s">
        <v>5334</v>
      </c>
      <c r="G2228" s="21" t="s">
        <v>103</v>
      </c>
      <c r="H2228" s="21" t="s">
        <v>125</v>
      </c>
      <c r="I2228" s="21" t="s">
        <v>122</v>
      </c>
      <c r="J2228" s="21" t="s">
        <v>156</v>
      </c>
      <c r="K2228" s="21" t="s">
        <v>124</v>
      </c>
    </row>
    <row r="2229" spans="1:11" x14ac:dyDescent="0.3">
      <c r="A2229" s="21" t="s">
        <v>5333</v>
      </c>
      <c r="B2229" s="29">
        <v>5</v>
      </c>
      <c r="C2229" s="44">
        <v>45623</v>
      </c>
      <c r="D2229" s="22" t="s">
        <v>5332</v>
      </c>
      <c r="E2229" s="22">
        <f t="shared" si="34"/>
        <v>14</v>
      </c>
      <c r="F2229" s="21" t="s">
        <v>5331</v>
      </c>
      <c r="G2229" s="21" t="s">
        <v>103</v>
      </c>
      <c r="H2229" s="21" t="s">
        <v>125</v>
      </c>
      <c r="I2229" s="21" t="s">
        <v>122</v>
      </c>
      <c r="J2229" s="21" t="s">
        <v>156</v>
      </c>
      <c r="K2229" s="21" t="s">
        <v>124</v>
      </c>
    </row>
    <row r="2230" spans="1:11" x14ac:dyDescent="0.3">
      <c r="A2230" s="21" t="s">
        <v>5310</v>
      </c>
      <c r="B2230" s="29">
        <v>4</v>
      </c>
      <c r="C2230" s="44">
        <v>45621</v>
      </c>
      <c r="D2230" s="22" t="s">
        <v>5309</v>
      </c>
      <c r="E2230" s="22">
        <f t="shared" si="34"/>
        <v>14</v>
      </c>
      <c r="F2230" s="21" t="s">
        <v>5308</v>
      </c>
      <c r="G2230" s="21" t="s">
        <v>102</v>
      </c>
      <c r="H2230" s="21" t="s">
        <v>125</v>
      </c>
      <c r="I2230" s="21" t="s">
        <v>122</v>
      </c>
      <c r="J2230" s="21" t="s">
        <v>143</v>
      </c>
      <c r="K2230" s="21" t="s">
        <v>166</v>
      </c>
    </row>
    <row r="2231" spans="1:11" x14ac:dyDescent="0.3">
      <c r="A2231" s="21" t="s">
        <v>4061</v>
      </c>
      <c r="B2231" s="29">
        <v>5</v>
      </c>
      <c r="C2231" s="44">
        <v>45622</v>
      </c>
      <c r="D2231" s="22" t="s">
        <v>5288</v>
      </c>
      <c r="E2231" s="22">
        <f t="shared" si="34"/>
        <v>14</v>
      </c>
      <c r="F2231" s="21" t="s">
        <v>5287</v>
      </c>
      <c r="G2231" s="21" t="s">
        <v>102</v>
      </c>
      <c r="H2231" t="s">
        <v>125</v>
      </c>
      <c r="I2231" t="s">
        <v>122</v>
      </c>
      <c r="J2231" t="s">
        <v>143</v>
      </c>
      <c r="K2231" t="s">
        <v>166</v>
      </c>
    </row>
    <row r="2232" spans="1:11" x14ac:dyDescent="0.3">
      <c r="A2232" s="21" t="s">
        <v>4886</v>
      </c>
      <c r="B2232" s="29">
        <v>5</v>
      </c>
      <c r="C2232" s="44">
        <v>45624</v>
      </c>
      <c r="D2232" s="22" t="s">
        <v>4885</v>
      </c>
      <c r="E2232" s="22">
        <f t="shared" si="34"/>
        <v>14</v>
      </c>
      <c r="F2232" s="21" t="s">
        <v>4884</v>
      </c>
      <c r="G2232" s="21" t="s">
        <v>11</v>
      </c>
      <c r="H2232" s="25" t="s">
        <v>125</v>
      </c>
      <c r="I2232" s="25" t="s">
        <v>122</v>
      </c>
      <c r="J2232" s="25" t="s">
        <v>134</v>
      </c>
      <c r="K2232" s="25" t="s">
        <v>124</v>
      </c>
    </row>
    <row r="2233" spans="1:11" x14ac:dyDescent="0.3">
      <c r="A2233" s="21" t="s">
        <v>4883</v>
      </c>
      <c r="B2233" s="29">
        <v>5</v>
      </c>
      <c r="C2233" s="44">
        <v>45623</v>
      </c>
      <c r="D2233" s="22" t="s">
        <v>4882</v>
      </c>
      <c r="E2233" s="22">
        <f t="shared" si="34"/>
        <v>14</v>
      </c>
      <c r="F2233" s="21" t="s">
        <v>4881</v>
      </c>
      <c r="G2233" s="21" t="s">
        <v>11</v>
      </c>
      <c r="H2233" t="s">
        <v>125</v>
      </c>
      <c r="I2233" t="s">
        <v>122</v>
      </c>
      <c r="J2233" t="s">
        <v>134</v>
      </c>
      <c r="K2233" t="s">
        <v>124</v>
      </c>
    </row>
    <row r="2234" spans="1:11" x14ac:dyDescent="0.3">
      <c r="A2234" s="37" t="s">
        <v>4880</v>
      </c>
      <c r="B2234" s="2">
        <v>5</v>
      </c>
      <c r="C2234" s="43">
        <v>45623</v>
      </c>
      <c r="D2234" s="19" t="s">
        <v>4879</v>
      </c>
      <c r="E2234" s="22">
        <f t="shared" si="34"/>
        <v>14</v>
      </c>
      <c r="F2234" s="37" t="s">
        <v>4878</v>
      </c>
      <c r="G2234" s="37" t="s">
        <v>11</v>
      </c>
      <c r="H2234" t="s">
        <v>125</v>
      </c>
      <c r="I2234" t="s">
        <v>122</v>
      </c>
      <c r="J2234" t="s">
        <v>134</v>
      </c>
      <c r="K2234" t="s">
        <v>124</v>
      </c>
    </row>
    <row r="2235" spans="1:11" x14ac:dyDescent="0.3">
      <c r="A2235" s="37" t="s">
        <v>4877</v>
      </c>
      <c r="B2235" s="2">
        <v>5</v>
      </c>
      <c r="C2235" s="43">
        <v>45622</v>
      </c>
      <c r="D2235" s="19" t="s">
        <v>4876</v>
      </c>
      <c r="E2235" s="22">
        <f t="shared" si="34"/>
        <v>14</v>
      </c>
      <c r="F2235" s="37" t="s">
        <v>4875</v>
      </c>
      <c r="G2235" s="37" t="s">
        <v>11</v>
      </c>
      <c r="H2235" s="21" t="s">
        <v>125</v>
      </c>
      <c r="I2235" s="21" t="s">
        <v>122</v>
      </c>
      <c r="J2235" s="21" t="s">
        <v>134</v>
      </c>
      <c r="K2235" s="21" t="s">
        <v>124</v>
      </c>
    </row>
    <row r="2236" spans="1:11" x14ac:dyDescent="0.3">
      <c r="A2236" s="21" t="s">
        <v>4874</v>
      </c>
      <c r="B2236" s="29">
        <v>5</v>
      </c>
      <c r="C2236" s="44">
        <v>45622</v>
      </c>
      <c r="D2236" s="22" t="s">
        <v>4873</v>
      </c>
      <c r="E2236" s="22">
        <f t="shared" si="34"/>
        <v>14</v>
      </c>
      <c r="F2236" s="21" t="s">
        <v>4823</v>
      </c>
      <c r="G2236" s="21" t="s">
        <v>11</v>
      </c>
      <c r="H2236" s="21" t="s">
        <v>125</v>
      </c>
      <c r="I2236" s="21" t="s">
        <v>122</v>
      </c>
      <c r="J2236" s="21" t="s">
        <v>134</v>
      </c>
      <c r="K2236" s="21" t="s">
        <v>124</v>
      </c>
    </row>
    <row r="2237" spans="1:11" x14ac:dyDescent="0.3">
      <c r="A2237" s="37" t="s">
        <v>1167</v>
      </c>
      <c r="B2237" s="2">
        <v>5</v>
      </c>
      <c r="C2237" s="43">
        <v>45622</v>
      </c>
      <c r="D2237" s="19" t="s">
        <v>4872</v>
      </c>
      <c r="E2237" s="22">
        <f t="shared" si="34"/>
        <v>14</v>
      </c>
      <c r="F2237" s="37" t="s">
        <v>568</v>
      </c>
      <c r="G2237" s="37" t="s">
        <v>11</v>
      </c>
      <c r="H2237" t="s">
        <v>125</v>
      </c>
      <c r="I2237" t="s">
        <v>122</v>
      </c>
      <c r="J2237" t="s">
        <v>134</v>
      </c>
      <c r="K2237" t="s">
        <v>124</v>
      </c>
    </row>
    <row r="2238" spans="1:11" x14ac:dyDescent="0.3">
      <c r="A2238" s="21" t="s">
        <v>4847</v>
      </c>
      <c r="B2238" s="29">
        <v>5</v>
      </c>
      <c r="C2238" s="44">
        <v>45622</v>
      </c>
      <c r="D2238" s="22" t="s">
        <v>4871</v>
      </c>
      <c r="E2238" s="22">
        <f t="shared" si="34"/>
        <v>14</v>
      </c>
      <c r="F2238" s="21" t="s">
        <v>4870</v>
      </c>
      <c r="G2238" s="21" t="s">
        <v>11</v>
      </c>
      <c r="H2238" t="s">
        <v>125</v>
      </c>
      <c r="I2238" t="s">
        <v>122</v>
      </c>
      <c r="J2238" t="s">
        <v>134</v>
      </c>
      <c r="K2238" t="s">
        <v>124</v>
      </c>
    </row>
    <row r="2239" spans="1:11" x14ac:dyDescent="0.3">
      <c r="A2239" s="21" t="s">
        <v>4869</v>
      </c>
      <c r="B2239" s="29">
        <v>5</v>
      </c>
      <c r="C2239" s="44">
        <v>45621</v>
      </c>
      <c r="D2239" s="22" t="s">
        <v>4868</v>
      </c>
      <c r="E2239" s="22">
        <f t="shared" si="34"/>
        <v>14</v>
      </c>
      <c r="F2239" s="21" t="s">
        <v>783</v>
      </c>
      <c r="G2239" s="21" t="s">
        <v>11</v>
      </c>
      <c r="H2239" s="21" t="s">
        <v>125</v>
      </c>
      <c r="I2239" s="21" t="s">
        <v>122</v>
      </c>
      <c r="J2239" s="21" t="s">
        <v>134</v>
      </c>
      <c r="K2239" s="21" t="s">
        <v>124</v>
      </c>
    </row>
    <row r="2240" spans="1:11" x14ac:dyDescent="0.3">
      <c r="A2240" s="21" t="s">
        <v>4867</v>
      </c>
      <c r="B2240" s="29">
        <v>5</v>
      </c>
      <c r="C2240" s="44">
        <v>45620</v>
      </c>
      <c r="D2240" s="22" t="s">
        <v>4866</v>
      </c>
      <c r="E2240" s="22">
        <f t="shared" si="34"/>
        <v>14</v>
      </c>
      <c r="F2240" s="21" t="s">
        <v>4865</v>
      </c>
      <c r="G2240" s="21" t="s">
        <v>11</v>
      </c>
      <c r="H2240" t="s">
        <v>125</v>
      </c>
      <c r="I2240" t="s">
        <v>122</v>
      </c>
      <c r="J2240" t="s">
        <v>134</v>
      </c>
      <c r="K2240" t="s">
        <v>124</v>
      </c>
    </row>
    <row r="2241" spans="1:11" x14ac:dyDescent="0.3">
      <c r="A2241" s="21" t="s">
        <v>4864</v>
      </c>
      <c r="B2241" s="29">
        <v>5</v>
      </c>
      <c r="C2241" s="44">
        <v>45620</v>
      </c>
      <c r="D2241" s="22" t="s">
        <v>4863</v>
      </c>
      <c r="E2241" s="22">
        <f t="shared" si="34"/>
        <v>14</v>
      </c>
      <c r="F2241" s="21" t="s">
        <v>4862</v>
      </c>
      <c r="G2241" s="21" t="s">
        <v>11</v>
      </c>
      <c r="H2241" t="s">
        <v>125</v>
      </c>
      <c r="I2241" t="s">
        <v>122</v>
      </c>
      <c r="J2241" t="s">
        <v>134</v>
      </c>
      <c r="K2241" t="s">
        <v>124</v>
      </c>
    </row>
    <row r="2242" spans="1:11" x14ac:dyDescent="0.3">
      <c r="A2242" s="21" t="s">
        <v>4861</v>
      </c>
      <c r="B2242" s="29">
        <v>5</v>
      </c>
      <c r="C2242" s="44">
        <v>45620</v>
      </c>
      <c r="D2242" s="18" t="s">
        <v>4860</v>
      </c>
      <c r="E2242" s="22">
        <f t="shared" ref="E2242:E2305" si="35">LEN(D2242)</f>
        <v>14</v>
      </c>
      <c r="F2242" s="21" t="s">
        <v>4859</v>
      </c>
      <c r="G2242" s="21" t="s">
        <v>11</v>
      </c>
      <c r="H2242" t="s">
        <v>125</v>
      </c>
      <c r="I2242" t="s">
        <v>122</v>
      </c>
      <c r="J2242" t="s">
        <v>134</v>
      </c>
      <c r="K2242" t="s">
        <v>124</v>
      </c>
    </row>
    <row r="2243" spans="1:11" x14ac:dyDescent="0.3">
      <c r="A2243" s="21" t="s">
        <v>4752</v>
      </c>
      <c r="B2243" s="29">
        <v>3</v>
      </c>
      <c r="C2243" s="44">
        <v>45626</v>
      </c>
      <c r="D2243" s="22" t="s">
        <v>4751</v>
      </c>
      <c r="E2243" s="22">
        <f t="shared" si="35"/>
        <v>14</v>
      </c>
      <c r="F2243" s="21" t="s">
        <v>808</v>
      </c>
      <c r="G2243" s="21" t="s">
        <v>39</v>
      </c>
      <c r="H2243" t="s">
        <v>125</v>
      </c>
      <c r="I2243" t="s">
        <v>122</v>
      </c>
      <c r="J2243" t="s">
        <v>134</v>
      </c>
      <c r="K2243" t="s">
        <v>135</v>
      </c>
    </row>
    <row r="2244" spans="1:11" x14ac:dyDescent="0.3">
      <c r="A2244" s="21" t="s">
        <v>4718</v>
      </c>
      <c r="B2244" s="29">
        <v>4</v>
      </c>
      <c r="C2244" s="44">
        <v>45626</v>
      </c>
      <c r="D2244" s="22" t="s">
        <v>4717</v>
      </c>
      <c r="E2244" s="22">
        <f t="shared" si="35"/>
        <v>14</v>
      </c>
      <c r="F2244" s="21" t="s">
        <v>4536</v>
      </c>
      <c r="G2244" s="21" t="s">
        <v>39</v>
      </c>
      <c r="H2244" s="21" t="s">
        <v>125</v>
      </c>
      <c r="I2244" s="21" t="s">
        <v>122</v>
      </c>
      <c r="J2244" s="21" t="s">
        <v>134</v>
      </c>
      <c r="K2244" s="21" t="s">
        <v>135</v>
      </c>
    </row>
    <row r="2245" spans="1:11" x14ac:dyDescent="0.3">
      <c r="A2245" s="21" t="s">
        <v>4531</v>
      </c>
      <c r="B2245" s="29">
        <v>5</v>
      </c>
      <c r="C2245" s="44">
        <v>45626</v>
      </c>
      <c r="D2245" s="22" t="s">
        <v>4530</v>
      </c>
      <c r="E2245" s="22">
        <f t="shared" si="35"/>
        <v>14</v>
      </c>
      <c r="F2245" s="21" t="s">
        <v>798</v>
      </c>
      <c r="G2245" s="21" t="s">
        <v>39</v>
      </c>
      <c r="H2245" s="21" t="s">
        <v>125</v>
      </c>
      <c r="I2245" s="21" t="s">
        <v>122</v>
      </c>
      <c r="J2245" s="21" t="s">
        <v>134</v>
      </c>
      <c r="K2245" s="21" t="s">
        <v>135</v>
      </c>
    </row>
    <row r="2246" spans="1:11" x14ac:dyDescent="0.3">
      <c r="A2246" s="21" t="s">
        <v>4529</v>
      </c>
      <c r="B2246" s="29">
        <v>5</v>
      </c>
      <c r="C2246" s="44">
        <v>45625</v>
      </c>
      <c r="D2246" s="22" t="s">
        <v>4528</v>
      </c>
      <c r="E2246" s="22">
        <f t="shared" si="35"/>
        <v>14</v>
      </c>
      <c r="F2246" s="21" t="s">
        <v>415</v>
      </c>
      <c r="G2246" s="21" t="s">
        <v>39</v>
      </c>
      <c r="H2246" s="21" t="s">
        <v>125</v>
      </c>
      <c r="I2246" s="21" t="s">
        <v>122</v>
      </c>
      <c r="J2246" s="21" t="s">
        <v>134</v>
      </c>
      <c r="K2246" s="21" t="s">
        <v>135</v>
      </c>
    </row>
    <row r="2247" spans="1:11" x14ac:dyDescent="0.3">
      <c r="A2247" s="21" t="s">
        <v>4484</v>
      </c>
      <c r="B2247" s="29">
        <v>5</v>
      </c>
      <c r="C2247" s="44">
        <v>45623</v>
      </c>
      <c r="D2247" s="22" t="s">
        <v>4527</v>
      </c>
      <c r="E2247" s="22">
        <f t="shared" si="35"/>
        <v>14</v>
      </c>
      <c r="F2247" s="21" t="s">
        <v>58</v>
      </c>
      <c r="G2247" s="21" t="s">
        <v>39</v>
      </c>
      <c r="H2247" s="21" t="s">
        <v>125</v>
      </c>
      <c r="I2247" s="21" t="s">
        <v>122</v>
      </c>
      <c r="J2247" s="21" t="s">
        <v>134</v>
      </c>
      <c r="K2247" s="21" t="s">
        <v>135</v>
      </c>
    </row>
    <row r="2248" spans="1:11" x14ac:dyDescent="0.3">
      <c r="A2248" s="21" t="s">
        <v>1006</v>
      </c>
      <c r="B2248" s="29">
        <v>5</v>
      </c>
      <c r="C2248" s="44">
        <v>45622</v>
      </c>
      <c r="D2248" s="22" t="s">
        <v>4526</v>
      </c>
      <c r="E2248" s="22">
        <f t="shared" si="35"/>
        <v>14</v>
      </c>
      <c r="F2248" s="21" t="s">
        <v>38</v>
      </c>
      <c r="G2248" s="21" t="s">
        <v>39</v>
      </c>
      <c r="H2248" t="s">
        <v>125</v>
      </c>
      <c r="I2248" t="s">
        <v>122</v>
      </c>
      <c r="J2248" t="s">
        <v>134</v>
      </c>
      <c r="K2248" t="s">
        <v>135</v>
      </c>
    </row>
    <row r="2249" spans="1:11" x14ac:dyDescent="0.3">
      <c r="A2249" s="21" t="s">
        <v>1056</v>
      </c>
      <c r="B2249" s="29">
        <v>5</v>
      </c>
      <c r="C2249" s="44">
        <v>45621</v>
      </c>
      <c r="D2249" s="22" t="s">
        <v>4525</v>
      </c>
      <c r="E2249" s="22">
        <f t="shared" si="35"/>
        <v>14</v>
      </c>
      <c r="F2249" s="21" t="s">
        <v>810</v>
      </c>
      <c r="G2249" s="21" t="s">
        <v>39</v>
      </c>
      <c r="H2249" t="s">
        <v>125</v>
      </c>
      <c r="I2249" t="s">
        <v>122</v>
      </c>
      <c r="J2249" t="s">
        <v>134</v>
      </c>
      <c r="K2249" t="s">
        <v>135</v>
      </c>
    </row>
    <row r="2250" spans="1:11" x14ac:dyDescent="0.3">
      <c r="A2250" s="21" t="s">
        <v>4413</v>
      </c>
      <c r="B2250" s="29">
        <v>4</v>
      </c>
      <c r="C2250" s="44">
        <v>45620</v>
      </c>
      <c r="D2250" s="22" t="s">
        <v>4412</v>
      </c>
      <c r="E2250" s="22">
        <f t="shared" si="35"/>
        <v>14</v>
      </c>
      <c r="F2250" s="21" t="s">
        <v>321</v>
      </c>
      <c r="G2250" s="21" t="s">
        <v>47</v>
      </c>
      <c r="H2250" t="s">
        <v>121</v>
      </c>
      <c r="I2250" t="s">
        <v>122</v>
      </c>
      <c r="J2250" t="s">
        <v>150</v>
      </c>
      <c r="K2250" t="s">
        <v>124</v>
      </c>
    </row>
    <row r="2251" spans="1:11" x14ac:dyDescent="0.3">
      <c r="A2251" s="21" t="s">
        <v>4190</v>
      </c>
      <c r="B2251" s="29">
        <v>5</v>
      </c>
      <c r="C2251" s="44">
        <v>45626</v>
      </c>
      <c r="D2251" s="22" t="s">
        <v>4189</v>
      </c>
      <c r="E2251" s="22">
        <f t="shared" si="35"/>
        <v>14</v>
      </c>
      <c r="F2251" s="21" t="s">
        <v>548</v>
      </c>
      <c r="G2251" s="21" t="s">
        <v>47</v>
      </c>
      <c r="H2251" s="21" t="s">
        <v>121</v>
      </c>
      <c r="I2251" s="21" t="s">
        <v>122</v>
      </c>
      <c r="J2251" s="21" t="s">
        <v>150</v>
      </c>
      <c r="K2251" s="21" t="s">
        <v>124</v>
      </c>
    </row>
    <row r="2252" spans="1:11" x14ac:dyDescent="0.3">
      <c r="A2252" s="21" t="s">
        <v>4188</v>
      </c>
      <c r="B2252" s="29">
        <v>5</v>
      </c>
      <c r="C2252" s="44">
        <v>45626</v>
      </c>
      <c r="D2252" s="22" t="s">
        <v>4187</v>
      </c>
      <c r="E2252" s="22">
        <f t="shared" si="35"/>
        <v>14</v>
      </c>
      <c r="F2252" s="21" t="s">
        <v>412</v>
      </c>
      <c r="G2252" s="21" t="s">
        <v>47</v>
      </c>
      <c r="H2252" s="21" t="s">
        <v>121</v>
      </c>
      <c r="I2252" s="21" t="s">
        <v>122</v>
      </c>
      <c r="J2252" s="21" t="s">
        <v>150</v>
      </c>
      <c r="K2252" s="21" t="s">
        <v>124</v>
      </c>
    </row>
    <row r="2253" spans="1:11" x14ac:dyDescent="0.3">
      <c r="A2253" s="21" t="s">
        <v>405</v>
      </c>
      <c r="B2253" s="29">
        <v>5</v>
      </c>
      <c r="C2253" s="44">
        <v>45623</v>
      </c>
      <c r="D2253" s="22" t="s">
        <v>4186</v>
      </c>
      <c r="E2253" s="22">
        <f t="shared" si="35"/>
        <v>14</v>
      </c>
      <c r="F2253" s="21" t="s">
        <v>4185</v>
      </c>
      <c r="G2253" s="21" t="s">
        <v>47</v>
      </c>
      <c r="H2253" t="s">
        <v>121</v>
      </c>
      <c r="I2253" t="s">
        <v>122</v>
      </c>
      <c r="J2253" t="s">
        <v>150</v>
      </c>
      <c r="K2253" t="s">
        <v>124</v>
      </c>
    </row>
    <row r="2254" spans="1:11" x14ac:dyDescent="0.3">
      <c r="A2254" s="21" t="s">
        <v>4184</v>
      </c>
      <c r="B2254" s="29">
        <v>5</v>
      </c>
      <c r="C2254" s="44">
        <v>45622</v>
      </c>
      <c r="D2254" s="22" t="s">
        <v>4183</v>
      </c>
      <c r="E2254" s="22">
        <f t="shared" si="35"/>
        <v>14</v>
      </c>
      <c r="F2254" s="21" t="s">
        <v>4182</v>
      </c>
      <c r="G2254" s="21" t="s">
        <v>47</v>
      </c>
      <c r="H2254" s="21" t="s">
        <v>121</v>
      </c>
      <c r="I2254" s="21" t="s">
        <v>122</v>
      </c>
      <c r="J2254" s="21" t="s">
        <v>150</v>
      </c>
      <c r="K2254" s="21" t="s">
        <v>124</v>
      </c>
    </row>
    <row r="2255" spans="1:11" x14ac:dyDescent="0.3">
      <c r="A2255" s="21" t="s">
        <v>4181</v>
      </c>
      <c r="B2255" s="29">
        <v>5</v>
      </c>
      <c r="C2255" s="44">
        <v>45622</v>
      </c>
      <c r="D2255" s="22" t="s">
        <v>4180</v>
      </c>
      <c r="E2255" s="22">
        <f t="shared" si="35"/>
        <v>14</v>
      </c>
      <c r="F2255" s="21" t="s">
        <v>4179</v>
      </c>
      <c r="G2255" s="21" t="s">
        <v>47</v>
      </c>
      <c r="H2255" t="s">
        <v>121</v>
      </c>
      <c r="I2255" t="s">
        <v>122</v>
      </c>
      <c r="J2255" t="s">
        <v>150</v>
      </c>
      <c r="K2255" t="s">
        <v>124</v>
      </c>
    </row>
    <row r="2256" spans="1:11" x14ac:dyDescent="0.3">
      <c r="A2256" s="21" t="s">
        <v>4029</v>
      </c>
      <c r="B2256" s="29">
        <v>5</v>
      </c>
      <c r="C2256" s="44">
        <v>45624</v>
      </c>
      <c r="D2256" s="22" t="s">
        <v>4028</v>
      </c>
      <c r="E2256" s="22">
        <f t="shared" si="35"/>
        <v>14</v>
      </c>
      <c r="F2256" s="21" t="s">
        <v>4027</v>
      </c>
      <c r="G2256" s="21" t="s">
        <v>99</v>
      </c>
      <c r="H2256" s="21" t="s">
        <v>125</v>
      </c>
      <c r="I2256" s="21" t="s">
        <v>122</v>
      </c>
      <c r="J2256" s="21" t="s">
        <v>155</v>
      </c>
      <c r="K2256" s="21" t="s">
        <v>133</v>
      </c>
    </row>
    <row r="2257" spans="1:11" x14ac:dyDescent="0.3">
      <c r="A2257" s="21" t="s">
        <v>704</v>
      </c>
      <c r="B2257" s="29">
        <v>5</v>
      </c>
      <c r="C2257" s="44">
        <v>45622</v>
      </c>
      <c r="D2257" s="22" t="s">
        <v>724</v>
      </c>
      <c r="E2257" s="22">
        <f t="shared" si="35"/>
        <v>14</v>
      </c>
      <c r="F2257" s="21" t="s">
        <v>4026</v>
      </c>
      <c r="G2257" s="21" t="s">
        <v>99</v>
      </c>
      <c r="H2257" t="s">
        <v>125</v>
      </c>
      <c r="I2257" t="s">
        <v>122</v>
      </c>
      <c r="J2257" t="s">
        <v>155</v>
      </c>
      <c r="K2257" t="s">
        <v>133</v>
      </c>
    </row>
    <row r="2258" spans="1:11" x14ac:dyDescent="0.3">
      <c r="A2258" s="37" t="s">
        <v>4025</v>
      </c>
      <c r="B2258" s="2">
        <v>5</v>
      </c>
      <c r="C2258" s="43">
        <v>45622</v>
      </c>
      <c r="D2258" s="19" t="s">
        <v>4024</v>
      </c>
      <c r="E2258" s="22">
        <f t="shared" si="35"/>
        <v>14</v>
      </c>
      <c r="F2258" s="37" t="s">
        <v>4023</v>
      </c>
      <c r="G2258" s="37" t="s">
        <v>99</v>
      </c>
      <c r="H2258" t="s">
        <v>125</v>
      </c>
      <c r="I2258" t="s">
        <v>122</v>
      </c>
      <c r="J2258" t="s">
        <v>155</v>
      </c>
      <c r="K2258" t="s">
        <v>133</v>
      </c>
    </row>
    <row r="2259" spans="1:11" x14ac:dyDescent="0.3">
      <c r="A2259" s="21" t="s">
        <v>974</v>
      </c>
      <c r="B2259" s="29">
        <v>5</v>
      </c>
      <c r="C2259" s="44">
        <v>45624</v>
      </c>
      <c r="D2259" s="22" t="s">
        <v>3935</v>
      </c>
      <c r="E2259" s="22">
        <f t="shared" si="35"/>
        <v>14</v>
      </c>
      <c r="F2259" s="21" t="s">
        <v>3934</v>
      </c>
      <c r="G2259" s="21" t="s">
        <v>98</v>
      </c>
      <c r="H2259" s="21" t="s">
        <v>121</v>
      </c>
      <c r="I2259" s="21" t="s">
        <v>122</v>
      </c>
      <c r="J2259" s="21" t="s">
        <v>143</v>
      </c>
      <c r="K2259" s="21" t="s">
        <v>124</v>
      </c>
    </row>
    <row r="2260" spans="1:11" x14ac:dyDescent="0.3">
      <c r="A2260" s="37" t="s">
        <v>993</v>
      </c>
      <c r="B2260" s="2">
        <v>5</v>
      </c>
      <c r="C2260" s="43">
        <v>45621</v>
      </c>
      <c r="D2260" s="19" t="s">
        <v>3933</v>
      </c>
      <c r="E2260" s="22">
        <f t="shared" si="35"/>
        <v>14</v>
      </c>
      <c r="F2260" s="37" t="s">
        <v>3928</v>
      </c>
      <c r="G2260" s="37" t="s">
        <v>98</v>
      </c>
      <c r="H2260" t="s">
        <v>121</v>
      </c>
      <c r="I2260" t="s">
        <v>122</v>
      </c>
      <c r="J2260" t="s">
        <v>143</v>
      </c>
      <c r="K2260" t="s">
        <v>124</v>
      </c>
    </row>
    <row r="2261" spans="1:11" x14ac:dyDescent="0.3">
      <c r="A2261" s="21" t="s">
        <v>3845</v>
      </c>
      <c r="B2261" s="29">
        <v>5</v>
      </c>
      <c r="C2261" s="44">
        <v>45620</v>
      </c>
      <c r="D2261" s="22" t="s">
        <v>3844</v>
      </c>
      <c r="E2261" s="22">
        <f t="shared" si="35"/>
        <v>14</v>
      </c>
      <c r="F2261" s="21" t="s">
        <v>3843</v>
      </c>
      <c r="G2261" s="21" t="s">
        <v>97</v>
      </c>
      <c r="H2261" s="21" t="s">
        <v>125</v>
      </c>
      <c r="I2261" s="21" t="s">
        <v>122</v>
      </c>
      <c r="J2261" s="21" t="s">
        <v>143</v>
      </c>
      <c r="K2261" s="21" t="s">
        <v>124</v>
      </c>
    </row>
    <row r="2262" spans="1:11" x14ac:dyDescent="0.3">
      <c r="A2262" s="37" t="s">
        <v>3736</v>
      </c>
      <c r="B2262" s="2">
        <v>5</v>
      </c>
      <c r="C2262" s="43">
        <v>45625</v>
      </c>
      <c r="D2262" s="19" t="s">
        <v>3735</v>
      </c>
      <c r="E2262" s="22">
        <f t="shared" si="35"/>
        <v>14</v>
      </c>
      <c r="F2262" s="37" t="s">
        <v>3734</v>
      </c>
      <c r="G2262" s="37" t="s">
        <v>13</v>
      </c>
      <c r="H2262" s="21" t="s">
        <v>121</v>
      </c>
      <c r="I2262" s="21" t="s">
        <v>122</v>
      </c>
      <c r="J2262" s="21" t="s">
        <v>158</v>
      </c>
      <c r="K2262" s="21" t="s">
        <v>124</v>
      </c>
    </row>
    <row r="2263" spans="1:11" x14ac:dyDescent="0.3">
      <c r="A2263" s="37" t="s">
        <v>1681</v>
      </c>
      <c r="B2263" s="2">
        <v>5</v>
      </c>
      <c r="C2263" s="43">
        <v>45624</v>
      </c>
      <c r="D2263" s="19" t="s">
        <v>3733</v>
      </c>
      <c r="E2263" s="22">
        <f t="shared" si="35"/>
        <v>14</v>
      </c>
      <c r="F2263" s="37" t="s">
        <v>3732</v>
      </c>
      <c r="G2263" s="37" t="s">
        <v>13</v>
      </c>
      <c r="H2263" s="21" t="s">
        <v>121</v>
      </c>
      <c r="I2263" s="21" t="s">
        <v>122</v>
      </c>
      <c r="J2263" s="21" t="s">
        <v>158</v>
      </c>
      <c r="K2263" s="21" t="s">
        <v>124</v>
      </c>
    </row>
    <row r="2264" spans="1:11" x14ac:dyDescent="0.3">
      <c r="A2264" s="21" t="s">
        <v>3731</v>
      </c>
      <c r="B2264" s="29">
        <v>5</v>
      </c>
      <c r="C2264" s="44">
        <v>45621</v>
      </c>
      <c r="D2264" s="22" t="s">
        <v>3730</v>
      </c>
      <c r="E2264" s="22">
        <f t="shared" si="35"/>
        <v>14</v>
      </c>
      <c r="F2264" s="21" t="s">
        <v>3729</v>
      </c>
      <c r="G2264" s="21" t="s">
        <v>13</v>
      </c>
      <c r="H2264" s="21" t="s">
        <v>121</v>
      </c>
      <c r="I2264" s="21" t="s">
        <v>122</v>
      </c>
      <c r="J2264" s="21" t="s">
        <v>158</v>
      </c>
      <c r="K2264" s="21" t="s">
        <v>124</v>
      </c>
    </row>
    <row r="2265" spans="1:11" x14ac:dyDescent="0.3">
      <c r="A2265" s="21" t="s">
        <v>3509</v>
      </c>
      <c r="B2265" s="29">
        <v>5</v>
      </c>
      <c r="C2265" s="44">
        <v>45624</v>
      </c>
      <c r="D2265" s="22" t="s">
        <v>3508</v>
      </c>
      <c r="E2265" s="22">
        <f t="shared" si="35"/>
        <v>14</v>
      </c>
      <c r="F2265" s="21" t="s">
        <v>905</v>
      </c>
      <c r="G2265" s="21" t="s">
        <v>46</v>
      </c>
      <c r="H2265" t="s">
        <v>121</v>
      </c>
      <c r="I2265" t="s">
        <v>122</v>
      </c>
      <c r="J2265" t="s">
        <v>140</v>
      </c>
      <c r="K2265" t="s">
        <v>124</v>
      </c>
    </row>
    <row r="2266" spans="1:11" x14ac:dyDescent="0.3">
      <c r="A2266" s="21" t="s">
        <v>3507</v>
      </c>
      <c r="B2266" s="29">
        <v>5</v>
      </c>
      <c r="C2266" s="44">
        <v>45623</v>
      </c>
      <c r="D2266" s="22" t="s">
        <v>3506</v>
      </c>
      <c r="E2266" s="22">
        <f t="shared" si="35"/>
        <v>14</v>
      </c>
      <c r="F2266" s="21" t="s">
        <v>3505</v>
      </c>
      <c r="G2266" s="21" t="s">
        <v>46</v>
      </c>
      <c r="H2266" t="s">
        <v>121</v>
      </c>
      <c r="I2266" t="s">
        <v>122</v>
      </c>
      <c r="J2266" t="s">
        <v>140</v>
      </c>
      <c r="K2266" t="s">
        <v>124</v>
      </c>
    </row>
    <row r="2267" spans="1:11" x14ac:dyDescent="0.3">
      <c r="A2267" s="21" t="s">
        <v>3417</v>
      </c>
      <c r="B2267" s="29">
        <v>5</v>
      </c>
      <c r="C2267" s="44">
        <v>45626</v>
      </c>
      <c r="D2267" s="22" t="s">
        <v>3416</v>
      </c>
      <c r="E2267" s="22">
        <f t="shared" si="35"/>
        <v>14</v>
      </c>
      <c r="F2267" s="21" t="s">
        <v>3415</v>
      </c>
      <c r="G2267" s="21" t="s">
        <v>45</v>
      </c>
      <c r="H2267" t="s">
        <v>125</v>
      </c>
      <c r="I2267" t="s">
        <v>122</v>
      </c>
      <c r="J2267" t="s">
        <v>140</v>
      </c>
      <c r="K2267" t="s">
        <v>124</v>
      </c>
    </row>
    <row r="2268" spans="1:11" x14ac:dyDescent="0.3">
      <c r="A2268" s="21" t="s">
        <v>3409</v>
      </c>
      <c r="B2268" s="29">
        <v>5</v>
      </c>
      <c r="C2268" s="44">
        <v>45621</v>
      </c>
      <c r="D2268" s="22" t="s">
        <v>3408</v>
      </c>
      <c r="E2268" s="22">
        <f t="shared" si="35"/>
        <v>14</v>
      </c>
      <c r="F2268" s="21" t="s">
        <v>3407</v>
      </c>
      <c r="G2268" s="21" t="s">
        <v>3406</v>
      </c>
      <c r="H2268" t="s">
        <v>121</v>
      </c>
      <c r="I2268" t="s">
        <v>122</v>
      </c>
      <c r="J2268" t="s">
        <v>272</v>
      </c>
      <c r="K2268" t="s">
        <v>124</v>
      </c>
    </row>
    <row r="2269" spans="1:11" x14ac:dyDescent="0.3">
      <c r="A2269" s="21" t="s">
        <v>3318</v>
      </c>
      <c r="B2269" s="29">
        <v>5</v>
      </c>
      <c r="C2269" s="44">
        <v>45624</v>
      </c>
      <c r="D2269" s="22" t="s">
        <v>3317</v>
      </c>
      <c r="E2269" s="22">
        <f t="shared" si="35"/>
        <v>14</v>
      </c>
      <c r="F2269" s="21" t="s">
        <v>3316</v>
      </c>
      <c r="G2269" s="21" t="s">
        <v>15</v>
      </c>
      <c r="H2269" t="s">
        <v>121</v>
      </c>
      <c r="I2269" t="s">
        <v>122</v>
      </c>
      <c r="J2269" t="s">
        <v>188</v>
      </c>
      <c r="K2269" t="s">
        <v>124</v>
      </c>
    </row>
    <row r="2270" spans="1:11" x14ac:dyDescent="0.3">
      <c r="A2270" s="21" t="s">
        <v>3315</v>
      </c>
      <c r="B2270" s="29">
        <v>5</v>
      </c>
      <c r="C2270" s="44">
        <v>45622</v>
      </c>
      <c r="D2270" s="22" t="s">
        <v>3314</v>
      </c>
      <c r="E2270" s="22">
        <f t="shared" si="35"/>
        <v>14</v>
      </c>
      <c r="F2270" s="21" t="s">
        <v>3313</v>
      </c>
      <c r="G2270" s="21" t="s">
        <v>15</v>
      </c>
      <c r="H2270" t="s">
        <v>121</v>
      </c>
      <c r="I2270" t="s">
        <v>122</v>
      </c>
      <c r="J2270" t="s">
        <v>188</v>
      </c>
      <c r="K2270" t="s">
        <v>124</v>
      </c>
    </row>
    <row r="2271" spans="1:11" x14ac:dyDescent="0.3">
      <c r="A2271" s="21" t="s">
        <v>3312</v>
      </c>
      <c r="B2271" s="29">
        <v>5</v>
      </c>
      <c r="C2271" s="44">
        <v>45622</v>
      </c>
      <c r="D2271" s="22" t="s">
        <v>3311</v>
      </c>
      <c r="E2271" s="22">
        <f t="shared" si="35"/>
        <v>14</v>
      </c>
      <c r="F2271" s="21" t="s">
        <v>3310</v>
      </c>
      <c r="G2271" s="21" t="s">
        <v>15</v>
      </c>
      <c r="H2271" t="s">
        <v>121</v>
      </c>
      <c r="I2271" t="s">
        <v>122</v>
      </c>
      <c r="J2271" t="s">
        <v>188</v>
      </c>
      <c r="K2271" t="s">
        <v>124</v>
      </c>
    </row>
    <row r="2272" spans="1:11" ht="33" x14ac:dyDescent="0.3">
      <c r="A2272" s="37" t="s">
        <v>3309</v>
      </c>
      <c r="B2272" s="2">
        <v>5</v>
      </c>
      <c r="C2272" s="43">
        <v>45622</v>
      </c>
      <c r="D2272" s="19" t="s">
        <v>3308</v>
      </c>
      <c r="E2272" s="22">
        <f t="shared" si="35"/>
        <v>14</v>
      </c>
      <c r="F2272" s="37" t="s">
        <v>3307</v>
      </c>
      <c r="G2272" s="37" t="s">
        <v>15</v>
      </c>
      <c r="H2272" t="s">
        <v>121</v>
      </c>
      <c r="I2272" t="s">
        <v>122</v>
      </c>
      <c r="J2272" t="s">
        <v>188</v>
      </c>
      <c r="K2272" t="s">
        <v>124</v>
      </c>
    </row>
    <row r="2273" spans="1:11" x14ac:dyDescent="0.3">
      <c r="A2273" s="21" t="s">
        <v>7054</v>
      </c>
      <c r="B2273" s="29">
        <v>5</v>
      </c>
      <c r="C2273" s="44">
        <v>45622</v>
      </c>
      <c r="D2273" s="22" t="s">
        <v>7055</v>
      </c>
      <c r="E2273" s="22">
        <f t="shared" si="35"/>
        <v>14</v>
      </c>
      <c r="F2273" s="21" t="s">
        <v>7056</v>
      </c>
      <c r="G2273" s="21" t="s">
        <v>604</v>
      </c>
      <c r="H2273" s="21" t="s">
        <v>125</v>
      </c>
      <c r="I2273" s="21" t="s">
        <v>137</v>
      </c>
      <c r="J2273" s="21" t="s">
        <v>138</v>
      </c>
      <c r="K2273" s="21" t="s">
        <v>166</v>
      </c>
    </row>
    <row r="2274" spans="1:11" x14ac:dyDescent="0.3">
      <c r="A2274" s="21" t="s">
        <v>7067</v>
      </c>
      <c r="B2274" s="29">
        <v>5</v>
      </c>
      <c r="C2274" s="44">
        <v>45623</v>
      </c>
      <c r="D2274" s="22" t="s">
        <v>7068</v>
      </c>
      <c r="E2274" s="22">
        <f t="shared" si="35"/>
        <v>14</v>
      </c>
      <c r="F2274" s="21" t="s">
        <v>7069</v>
      </c>
      <c r="G2274" s="21" t="s">
        <v>606</v>
      </c>
      <c r="H2274" s="21" t="s">
        <v>125</v>
      </c>
      <c r="I2274" s="21" t="s">
        <v>137</v>
      </c>
      <c r="J2274" s="21" t="s">
        <v>138</v>
      </c>
      <c r="K2274" s="21" t="s">
        <v>124</v>
      </c>
    </row>
    <row r="2275" spans="1:11" x14ac:dyDescent="0.3">
      <c r="A2275" s="21" t="s">
        <v>7145</v>
      </c>
      <c r="B2275" s="29">
        <v>5</v>
      </c>
      <c r="C2275" s="44">
        <v>45626</v>
      </c>
      <c r="D2275" s="22" t="s">
        <v>7146</v>
      </c>
      <c r="E2275" s="22">
        <f t="shared" si="35"/>
        <v>14</v>
      </c>
      <c r="F2275" s="21" t="s">
        <v>7147</v>
      </c>
      <c r="G2275" s="21" t="s">
        <v>611</v>
      </c>
      <c r="H2275" s="21" t="s">
        <v>125</v>
      </c>
      <c r="I2275" s="21" t="s">
        <v>137</v>
      </c>
      <c r="J2275" s="21" t="s">
        <v>138</v>
      </c>
      <c r="K2275" s="21" t="s">
        <v>166</v>
      </c>
    </row>
    <row r="2276" spans="1:11" x14ac:dyDescent="0.3">
      <c r="A2276" s="21" t="s">
        <v>1119</v>
      </c>
      <c r="B2276" s="29">
        <v>5</v>
      </c>
      <c r="C2276" s="44">
        <v>45624</v>
      </c>
      <c r="D2276" s="22" t="s">
        <v>1813</v>
      </c>
      <c r="E2276" s="22">
        <f t="shared" si="35"/>
        <v>13</v>
      </c>
      <c r="F2276" s="21" t="s">
        <v>2736</v>
      </c>
      <c r="G2276" s="21" t="s">
        <v>40</v>
      </c>
      <c r="H2276" t="s">
        <v>125</v>
      </c>
      <c r="I2276" t="s">
        <v>122</v>
      </c>
      <c r="J2276" t="s">
        <v>123</v>
      </c>
      <c r="K2276" t="s">
        <v>147</v>
      </c>
    </row>
    <row r="2277" spans="1:11" x14ac:dyDescent="0.3">
      <c r="A2277" s="21" t="s">
        <v>1139</v>
      </c>
      <c r="B2277" s="29">
        <v>5</v>
      </c>
      <c r="C2277" s="44">
        <v>45625</v>
      </c>
      <c r="D2277" s="22" t="s">
        <v>1839</v>
      </c>
      <c r="E2277" s="22">
        <f t="shared" si="35"/>
        <v>13</v>
      </c>
      <c r="F2277" s="21" t="s">
        <v>1066</v>
      </c>
      <c r="G2277" s="21" t="s">
        <v>28</v>
      </c>
      <c r="H2277" s="21" t="s">
        <v>125</v>
      </c>
      <c r="I2277" s="21" t="s">
        <v>122</v>
      </c>
      <c r="J2277" s="21" t="s">
        <v>136</v>
      </c>
      <c r="K2277" s="21" t="s">
        <v>132</v>
      </c>
    </row>
    <row r="2278" spans="1:11" x14ac:dyDescent="0.3">
      <c r="A2278" s="21" t="s">
        <v>1150</v>
      </c>
      <c r="B2278" s="29">
        <v>5</v>
      </c>
      <c r="C2278" s="44">
        <v>45624</v>
      </c>
      <c r="D2278" s="22" t="s">
        <v>1854</v>
      </c>
      <c r="E2278" s="22">
        <f t="shared" si="35"/>
        <v>13</v>
      </c>
      <c r="F2278" s="21" t="s">
        <v>214</v>
      </c>
      <c r="G2278" s="21" t="s">
        <v>28</v>
      </c>
      <c r="H2278" s="21" t="s">
        <v>125</v>
      </c>
      <c r="I2278" s="21" t="s">
        <v>122</v>
      </c>
      <c r="J2278" s="21" t="s">
        <v>136</v>
      </c>
      <c r="K2278" s="21" t="s">
        <v>132</v>
      </c>
    </row>
    <row r="2279" spans="1:11" x14ac:dyDescent="0.3">
      <c r="A2279" s="21" t="s">
        <v>1165</v>
      </c>
      <c r="B2279" s="29">
        <v>5</v>
      </c>
      <c r="C2279" s="44">
        <v>45622</v>
      </c>
      <c r="D2279" s="22" t="s">
        <v>1876</v>
      </c>
      <c r="E2279" s="22">
        <f t="shared" si="35"/>
        <v>13</v>
      </c>
      <c r="F2279" s="21" t="s">
        <v>2761</v>
      </c>
      <c r="G2279" s="21" t="s">
        <v>28</v>
      </c>
      <c r="H2279" s="21" t="s">
        <v>125</v>
      </c>
      <c r="I2279" s="21" t="s">
        <v>122</v>
      </c>
      <c r="J2279" s="21" t="s">
        <v>136</v>
      </c>
      <c r="K2279" s="21" t="s">
        <v>132</v>
      </c>
    </row>
    <row r="2280" spans="1:11" x14ac:dyDescent="0.3">
      <c r="A2280" s="21" t="s">
        <v>1000</v>
      </c>
      <c r="B2280" s="29">
        <v>5</v>
      </c>
      <c r="C2280" s="44">
        <v>45621</v>
      </c>
      <c r="D2280" s="22" t="s">
        <v>1891</v>
      </c>
      <c r="E2280" s="22">
        <f t="shared" si="35"/>
        <v>13</v>
      </c>
      <c r="F2280" s="21" t="s">
        <v>2765</v>
      </c>
      <c r="G2280" s="21" t="s">
        <v>28</v>
      </c>
      <c r="H2280" t="s">
        <v>125</v>
      </c>
      <c r="I2280" t="s">
        <v>122</v>
      </c>
      <c r="J2280" t="s">
        <v>136</v>
      </c>
      <c r="K2280" t="s">
        <v>132</v>
      </c>
    </row>
    <row r="2281" spans="1:11" ht="33" x14ac:dyDescent="0.3">
      <c r="A2281" s="21" t="s">
        <v>1179</v>
      </c>
      <c r="B2281" s="29">
        <v>4</v>
      </c>
      <c r="C2281" s="44">
        <v>45621</v>
      </c>
      <c r="D2281" s="22" t="s">
        <v>1899</v>
      </c>
      <c r="E2281" s="22">
        <f t="shared" si="35"/>
        <v>13</v>
      </c>
      <c r="F2281" s="21" t="s">
        <v>302</v>
      </c>
      <c r="G2281" s="21" t="s">
        <v>28</v>
      </c>
      <c r="H2281" s="21" t="s">
        <v>125</v>
      </c>
      <c r="I2281" s="21" t="s">
        <v>122</v>
      </c>
      <c r="J2281" s="21" t="s">
        <v>136</v>
      </c>
      <c r="K2281" s="21" t="s">
        <v>132</v>
      </c>
    </row>
    <row r="2282" spans="1:11" ht="33" x14ac:dyDescent="0.3">
      <c r="A2282" s="21" t="s">
        <v>1184</v>
      </c>
      <c r="B2282" s="29">
        <v>4</v>
      </c>
      <c r="C2282" s="44">
        <v>45620</v>
      </c>
      <c r="D2282" s="22" t="s">
        <v>1907</v>
      </c>
      <c r="E2282" s="22">
        <f t="shared" si="35"/>
        <v>13</v>
      </c>
      <c r="F2282" s="21" t="s">
        <v>474</v>
      </c>
      <c r="G2282" s="21" t="s">
        <v>28</v>
      </c>
      <c r="H2282" t="s">
        <v>125</v>
      </c>
      <c r="I2282" t="s">
        <v>122</v>
      </c>
      <c r="J2282" t="s">
        <v>136</v>
      </c>
      <c r="K2282" t="s">
        <v>132</v>
      </c>
    </row>
    <row r="2283" spans="1:11" x14ac:dyDescent="0.3">
      <c r="A2283" s="37" t="s">
        <v>1199</v>
      </c>
      <c r="B2283" s="2">
        <v>5</v>
      </c>
      <c r="C2283" s="43">
        <v>45623</v>
      </c>
      <c r="D2283" s="19" t="s">
        <v>1929</v>
      </c>
      <c r="E2283" s="22">
        <f t="shared" si="35"/>
        <v>13</v>
      </c>
      <c r="F2283" s="37" t="s">
        <v>2787</v>
      </c>
      <c r="G2283" s="37" t="s">
        <v>284</v>
      </c>
      <c r="H2283" t="s">
        <v>131</v>
      </c>
      <c r="I2283" t="s">
        <v>122</v>
      </c>
      <c r="J2283" t="s">
        <v>178</v>
      </c>
      <c r="K2283" t="s">
        <v>124</v>
      </c>
    </row>
    <row r="2284" spans="1:11" x14ac:dyDescent="0.3">
      <c r="A2284" s="21" t="s">
        <v>1203</v>
      </c>
      <c r="B2284" s="29">
        <v>5</v>
      </c>
      <c r="C2284" s="44">
        <v>45625</v>
      </c>
      <c r="D2284" s="22" t="s">
        <v>1934</v>
      </c>
      <c r="E2284" s="22">
        <f t="shared" si="35"/>
        <v>13</v>
      </c>
      <c r="F2284" s="21" t="s">
        <v>2792</v>
      </c>
      <c r="G2284" s="21" t="s">
        <v>16</v>
      </c>
      <c r="H2284" t="s">
        <v>121</v>
      </c>
      <c r="I2284" t="s">
        <v>122</v>
      </c>
      <c r="J2284" t="s">
        <v>182</v>
      </c>
      <c r="K2284" t="s">
        <v>124</v>
      </c>
    </row>
    <row r="2285" spans="1:11" x14ac:dyDescent="0.3">
      <c r="A2285" s="21" t="s">
        <v>355</v>
      </c>
      <c r="B2285" s="29">
        <v>5</v>
      </c>
      <c r="C2285" s="44">
        <v>45620</v>
      </c>
      <c r="D2285" s="22" t="s">
        <v>1960</v>
      </c>
      <c r="E2285" s="22">
        <f t="shared" si="35"/>
        <v>13</v>
      </c>
      <c r="F2285" s="21" t="s">
        <v>2800</v>
      </c>
      <c r="G2285" s="21" t="s">
        <v>16</v>
      </c>
      <c r="H2285" s="21" t="s">
        <v>121</v>
      </c>
      <c r="I2285" s="21" t="s">
        <v>122</v>
      </c>
      <c r="J2285" s="21" t="s">
        <v>182</v>
      </c>
      <c r="K2285" s="21" t="s">
        <v>124</v>
      </c>
    </row>
    <row r="2286" spans="1:11" x14ac:dyDescent="0.3">
      <c r="A2286" s="21" t="s">
        <v>1261</v>
      </c>
      <c r="B2286" s="29">
        <v>5</v>
      </c>
      <c r="C2286" s="44">
        <v>45626</v>
      </c>
      <c r="D2286" s="22" t="s">
        <v>2000</v>
      </c>
      <c r="E2286" s="22">
        <f t="shared" si="35"/>
        <v>13</v>
      </c>
      <c r="F2286" s="21" t="s">
        <v>2833</v>
      </c>
      <c r="G2286" s="21" t="s">
        <v>64</v>
      </c>
      <c r="H2286" s="21" t="s">
        <v>126</v>
      </c>
      <c r="I2286" s="21" t="s">
        <v>122</v>
      </c>
      <c r="J2286" s="21" t="s">
        <v>127</v>
      </c>
      <c r="K2286" s="21" t="s">
        <v>124</v>
      </c>
    </row>
    <row r="2287" spans="1:11" x14ac:dyDescent="0.3">
      <c r="A2287" s="21" t="s">
        <v>1275</v>
      </c>
      <c r="B2287" s="29">
        <v>5</v>
      </c>
      <c r="C2287" s="44">
        <v>45624</v>
      </c>
      <c r="D2287" s="22" t="s">
        <v>2025</v>
      </c>
      <c r="E2287" s="22">
        <f t="shared" si="35"/>
        <v>13</v>
      </c>
      <c r="F2287" s="21" t="s">
        <v>1046</v>
      </c>
      <c r="G2287" s="21" t="s">
        <v>64</v>
      </c>
      <c r="H2287" s="21" t="s">
        <v>126</v>
      </c>
      <c r="I2287" s="21" t="s">
        <v>122</v>
      </c>
      <c r="J2287" s="21" t="s">
        <v>127</v>
      </c>
      <c r="K2287" s="21" t="s">
        <v>124</v>
      </c>
    </row>
    <row r="2288" spans="1:11" x14ac:dyDescent="0.3">
      <c r="A2288" s="21" t="s">
        <v>273</v>
      </c>
      <c r="B2288" s="29">
        <v>5</v>
      </c>
      <c r="C2288" s="44">
        <v>45623</v>
      </c>
      <c r="D2288" s="22" t="s">
        <v>2046</v>
      </c>
      <c r="E2288" s="22">
        <f t="shared" si="35"/>
        <v>13</v>
      </c>
      <c r="F2288" s="21" t="s">
        <v>2856</v>
      </c>
      <c r="G2288" s="21" t="s">
        <v>64</v>
      </c>
      <c r="H2288" t="s">
        <v>126</v>
      </c>
      <c r="I2288" t="s">
        <v>122</v>
      </c>
      <c r="J2288" t="s">
        <v>127</v>
      </c>
      <c r="K2288" t="s">
        <v>124</v>
      </c>
    </row>
    <row r="2289" spans="1:11" x14ac:dyDescent="0.3">
      <c r="A2289" s="21" t="s">
        <v>444</v>
      </c>
      <c r="B2289" s="29">
        <v>5</v>
      </c>
      <c r="C2289" s="44">
        <v>45620</v>
      </c>
      <c r="D2289" s="22" t="s">
        <v>2088</v>
      </c>
      <c r="E2289" s="22">
        <f t="shared" si="35"/>
        <v>13</v>
      </c>
      <c r="F2289" s="21" t="s">
        <v>2874</v>
      </c>
      <c r="G2289" s="21" t="s">
        <v>64</v>
      </c>
      <c r="H2289" s="21" t="s">
        <v>126</v>
      </c>
      <c r="I2289" s="21" t="s">
        <v>122</v>
      </c>
      <c r="J2289" s="21" t="s">
        <v>127</v>
      </c>
      <c r="K2289" s="21" t="s">
        <v>124</v>
      </c>
    </row>
    <row r="2290" spans="1:11" x14ac:dyDescent="0.3">
      <c r="A2290" s="21" t="s">
        <v>1329</v>
      </c>
      <c r="B2290" s="29">
        <v>5</v>
      </c>
      <c r="C2290" s="44">
        <v>45620</v>
      </c>
      <c r="D2290" s="22" t="s">
        <v>2096</v>
      </c>
      <c r="E2290" s="22">
        <f t="shared" si="35"/>
        <v>13</v>
      </c>
      <c r="F2290" s="21" t="s">
        <v>481</v>
      </c>
      <c r="G2290" s="21" t="s">
        <v>64</v>
      </c>
      <c r="H2290" s="21" t="s">
        <v>126</v>
      </c>
      <c r="I2290" s="21" t="s">
        <v>122</v>
      </c>
      <c r="J2290" s="21" t="s">
        <v>127</v>
      </c>
      <c r="K2290" s="21" t="s">
        <v>124</v>
      </c>
    </row>
    <row r="2291" spans="1:11" x14ac:dyDescent="0.3">
      <c r="A2291" s="21" t="s">
        <v>1356</v>
      </c>
      <c r="B2291" s="29">
        <v>4</v>
      </c>
      <c r="C2291" s="44">
        <v>45622</v>
      </c>
      <c r="D2291" s="22" t="s">
        <v>2128</v>
      </c>
      <c r="E2291" s="22">
        <f t="shared" si="35"/>
        <v>13</v>
      </c>
      <c r="F2291" s="21" t="s">
        <v>2900</v>
      </c>
      <c r="G2291" s="21" t="s">
        <v>74</v>
      </c>
      <c r="H2291" s="21" t="s">
        <v>131</v>
      </c>
      <c r="I2291" s="21" t="s">
        <v>122</v>
      </c>
      <c r="J2291" s="21" t="s">
        <v>141</v>
      </c>
      <c r="K2291" s="21" t="s">
        <v>124</v>
      </c>
    </row>
    <row r="2292" spans="1:11" x14ac:dyDescent="0.3">
      <c r="A2292" s="21" t="s">
        <v>1406</v>
      </c>
      <c r="B2292" s="29">
        <v>5</v>
      </c>
      <c r="C2292" s="44">
        <v>45624</v>
      </c>
      <c r="D2292" s="22" t="s">
        <v>2199</v>
      </c>
      <c r="E2292" s="22">
        <f t="shared" si="35"/>
        <v>13</v>
      </c>
      <c r="F2292" s="21" t="s">
        <v>2937</v>
      </c>
      <c r="G2292" s="21" t="s">
        <v>66</v>
      </c>
      <c r="H2292" s="21" t="s">
        <v>126</v>
      </c>
      <c r="I2292" s="21" t="s">
        <v>122</v>
      </c>
      <c r="J2292" s="21" t="s">
        <v>185</v>
      </c>
      <c r="K2292" s="21" t="s">
        <v>124</v>
      </c>
    </row>
    <row r="2293" spans="1:11" x14ac:dyDescent="0.3">
      <c r="A2293" s="40" t="s">
        <v>1421</v>
      </c>
      <c r="B2293" s="41">
        <v>5</v>
      </c>
      <c r="C2293" s="45">
        <v>45620</v>
      </c>
      <c r="D2293" s="42" t="s">
        <v>2217</v>
      </c>
      <c r="E2293" s="22">
        <f t="shared" si="35"/>
        <v>13</v>
      </c>
      <c r="F2293" s="40" t="s">
        <v>2948</v>
      </c>
      <c r="G2293" s="39" t="s">
        <v>66</v>
      </c>
      <c r="H2293" s="21" t="s">
        <v>126</v>
      </c>
      <c r="I2293" s="21" t="s">
        <v>122</v>
      </c>
      <c r="J2293" s="21" t="s">
        <v>185</v>
      </c>
      <c r="K2293" s="21" t="s">
        <v>124</v>
      </c>
    </row>
    <row r="2294" spans="1:11" x14ac:dyDescent="0.3">
      <c r="A2294" s="40" t="s">
        <v>1421</v>
      </c>
      <c r="B2294" s="41">
        <v>5</v>
      </c>
      <c r="C2294" s="45">
        <v>45620</v>
      </c>
      <c r="D2294" s="42" t="s">
        <v>2218</v>
      </c>
      <c r="E2294" s="22">
        <f t="shared" si="35"/>
        <v>13</v>
      </c>
      <c r="F2294" s="40" t="s">
        <v>2949</v>
      </c>
      <c r="G2294" s="39" t="s">
        <v>66</v>
      </c>
      <c r="H2294" s="21" t="s">
        <v>126</v>
      </c>
      <c r="I2294" s="21" t="s">
        <v>122</v>
      </c>
      <c r="J2294" s="21" t="s">
        <v>185</v>
      </c>
      <c r="K2294" s="21" t="s">
        <v>124</v>
      </c>
    </row>
    <row r="2295" spans="1:11" x14ac:dyDescent="0.3">
      <c r="A2295" s="21" t="s">
        <v>957</v>
      </c>
      <c r="B2295" s="29">
        <v>5</v>
      </c>
      <c r="C2295" s="44">
        <v>45626</v>
      </c>
      <c r="D2295" s="22" t="s">
        <v>2224</v>
      </c>
      <c r="E2295" s="22">
        <f t="shared" si="35"/>
        <v>13</v>
      </c>
      <c r="F2295" s="21" t="s">
        <v>2952</v>
      </c>
      <c r="G2295" s="21" t="s">
        <v>62</v>
      </c>
      <c r="H2295" s="21" t="s">
        <v>126</v>
      </c>
      <c r="I2295" s="21" t="s">
        <v>122</v>
      </c>
      <c r="J2295" s="21" t="s">
        <v>161</v>
      </c>
      <c r="K2295" s="21" t="s">
        <v>162</v>
      </c>
    </row>
    <row r="2296" spans="1:11" x14ac:dyDescent="0.3">
      <c r="A2296" s="21" t="s">
        <v>1427</v>
      </c>
      <c r="B2296" s="29">
        <v>5</v>
      </c>
      <c r="C2296" s="44">
        <v>45625</v>
      </c>
      <c r="D2296" s="22" t="s">
        <v>2227</v>
      </c>
      <c r="E2296" s="22">
        <f t="shared" si="35"/>
        <v>13</v>
      </c>
      <c r="F2296" s="21" t="s">
        <v>2954</v>
      </c>
      <c r="G2296" s="21" t="s">
        <v>62</v>
      </c>
      <c r="H2296" s="21" t="s">
        <v>126</v>
      </c>
      <c r="I2296" s="21" t="s">
        <v>122</v>
      </c>
      <c r="J2296" s="21" t="s">
        <v>161</v>
      </c>
      <c r="K2296" s="21" t="s">
        <v>162</v>
      </c>
    </row>
    <row r="2297" spans="1:11" x14ac:dyDescent="0.3">
      <c r="A2297" s="21" t="s">
        <v>1449</v>
      </c>
      <c r="B2297" s="29">
        <v>5</v>
      </c>
      <c r="C2297" s="44">
        <v>45621</v>
      </c>
      <c r="D2297" s="22" t="s">
        <v>2256</v>
      </c>
      <c r="E2297" s="22">
        <f t="shared" si="35"/>
        <v>13</v>
      </c>
      <c r="F2297" s="21" t="s">
        <v>2968</v>
      </c>
      <c r="G2297" s="21" t="s">
        <v>62</v>
      </c>
      <c r="H2297" t="s">
        <v>126</v>
      </c>
      <c r="I2297" t="s">
        <v>122</v>
      </c>
      <c r="J2297" t="s">
        <v>161</v>
      </c>
      <c r="K2297" t="s">
        <v>162</v>
      </c>
    </row>
    <row r="2298" spans="1:11" x14ac:dyDescent="0.3">
      <c r="A2298" s="37" t="s">
        <v>1469</v>
      </c>
      <c r="B2298" s="2">
        <v>5</v>
      </c>
      <c r="C2298" s="43">
        <v>45626</v>
      </c>
      <c r="D2298" s="19" t="s">
        <v>2282</v>
      </c>
      <c r="E2298" s="22">
        <f t="shared" si="35"/>
        <v>13</v>
      </c>
      <c r="F2298" s="37" t="s">
        <v>496</v>
      </c>
      <c r="G2298" s="37" t="s">
        <v>94</v>
      </c>
      <c r="H2298" s="21" t="s">
        <v>125</v>
      </c>
      <c r="I2298" s="21" t="s">
        <v>122</v>
      </c>
      <c r="J2298" s="21" t="s">
        <v>123</v>
      </c>
      <c r="K2298" s="21" t="s">
        <v>124</v>
      </c>
    </row>
    <row r="2299" spans="1:11" x14ac:dyDescent="0.3">
      <c r="A2299" s="40" t="s">
        <v>1144</v>
      </c>
      <c r="B2299" s="41">
        <v>5</v>
      </c>
      <c r="C2299" s="45">
        <v>45624</v>
      </c>
      <c r="D2299" s="42" t="s">
        <v>2309</v>
      </c>
      <c r="E2299" s="22">
        <f t="shared" si="35"/>
        <v>13</v>
      </c>
      <c r="F2299" s="40" t="s">
        <v>989</v>
      </c>
      <c r="G2299" s="39" t="s">
        <v>94</v>
      </c>
      <c r="H2299" s="21" t="s">
        <v>125</v>
      </c>
      <c r="I2299" s="21" t="s">
        <v>122</v>
      </c>
      <c r="J2299" s="21" t="s">
        <v>123</v>
      </c>
      <c r="K2299" s="21" t="s">
        <v>124</v>
      </c>
    </row>
    <row r="2300" spans="1:11" x14ac:dyDescent="0.3">
      <c r="A2300" s="21" t="s">
        <v>1514</v>
      </c>
      <c r="B2300" s="29">
        <v>5</v>
      </c>
      <c r="C2300" s="44">
        <v>45622</v>
      </c>
      <c r="D2300" s="22" t="s">
        <v>2350</v>
      </c>
      <c r="E2300" s="22">
        <f t="shared" si="35"/>
        <v>13</v>
      </c>
      <c r="F2300" s="21" t="s">
        <v>495</v>
      </c>
      <c r="G2300" s="21" t="s">
        <v>94</v>
      </c>
      <c r="H2300" t="s">
        <v>125</v>
      </c>
      <c r="I2300" t="s">
        <v>122</v>
      </c>
      <c r="J2300" t="s">
        <v>123</v>
      </c>
      <c r="K2300" t="s">
        <v>124</v>
      </c>
    </row>
    <row r="2301" spans="1:11" x14ac:dyDescent="0.3">
      <c r="A2301" s="21" t="s">
        <v>1522</v>
      </c>
      <c r="B2301" s="29">
        <v>5</v>
      </c>
      <c r="C2301" s="44">
        <v>45621</v>
      </c>
      <c r="D2301" s="22" t="s">
        <v>2360</v>
      </c>
      <c r="E2301" s="22">
        <f t="shared" si="35"/>
        <v>13</v>
      </c>
      <c r="F2301" s="21" t="s">
        <v>490</v>
      </c>
      <c r="G2301" s="21" t="s">
        <v>94</v>
      </c>
      <c r="H2301" s="31" t="s">
        <v>125</v>
      </c>
      <c r="I2301" s="31" t="s">
        <v>122</v>
      </c>
      <c r="J2301" s="31" t="s">
        <v>123</v>
      </c>
      <c r="K2301" s="31" t="s">
        <v>124</v>
      </c>
    </row>
    <row r="2302" spans="1:11" x14ac:dyDescent="0.3">
      <c r="A2302" s="21" t="s">
        <v>1555</v>
      </c>
      <c r="B2302" s="29">
        <v>5</v>
      </c>
      <c r="C2302" s="44">
        <v>45625</v>
      </c>
      <c r="D2302" s="22" t="s">
        <v>2404</v>
      </c>
      <c r="E2302" s="22">
        <f t="shared" si="35"/>
        <v>13</v>
      </c>
      <c r="F2302" s="21" t="s">
        <v>3042</v>
      </c>
      <c r="G2302" s="21" t="s">
        <v>30</v>
      </c>
      <c r="H2302" s="31" t="s">
        <v>121</v>
      </c>
      <c r="I2302" s="31" t="s">
        <v>122</v>
      </c>
      <c r="J2302" s="31" t="s">
        <v>123</v>
      </c>
      <c r="K2302" s="31" t="s">
        <v>124</v>
      </c>
    </row>
    <row r="2303" spans="1:11" x14ac:dyDescent="0.3">
      <c r="A2303" s="21" t="s">
        <v>1570</v>
      </c>
      <c r="B2303" s="29">
        <v>5</v>
      </c>
      <c r="C2303" s="44">
        <v>45623</v>
      </c>
      <c r="D2303" s="22" t="s">
        <v>2425</v>
      </c>
      <c r="E2303" s="22">
        <f t="shared" si="35"/>
        <v>13</v>
      </c>
      <c r="F2303" s="21" t="s">
        <v>3053</v>
      </c>
      <c r="G2303" s="21" t="s">
        <v>30</v>
      </c>
      <c r="H2303" s="21" t="s">
        <v>121</v>
      </c>
      <c r="I2303" s="21" t="s">
        <v>122</v>
      </c>
      <c r="J2303" s="21" t="s">
        <v>123</v>
      </c>
      <c r="K2303" s="21" t="s">
        <v>124</v>
      </c>
    </row>
    <row r="2304" spans="1:11" x14ac:dyDescent="0.3">
      <c r="A2304" s="21" t="s">
        <v>1573</v>
      </c>
      <c r="B2304" s="29">
        <v>5</v>
      </c>
      <c r="C2304" s="44">
        <v>45623</v>
      </c>
      <c r="D2304" s="22" t="s">
        <v>2430</v>
      </c>
      <c r="E2304" s="22">
        <f t="shared" si="35"/>
        <v>13</v>
      </c>
      <c r="F2304" s="21" t="s">
        <v>501</v>
      </c>
      <c r="G2304" s="21" t="s">
        <v>30</v>
      </c>
      <c r="H2304" s="21" t="s">
        <v>121</v>
      </c>
      <c r="I2304" s="21" t="s">
        <v>122</v>
      </c>
      <c r="J2304" s="21" t="s">
        <v>123</v>
      </c>
      <c r="K2304" s="21" t="s">
        <v>124</v>
      </c>
    </row>
    <row r="2305" spans="1:11" x14ac:dyDescent="0.3">
      <c r="A2305" s="40" t="s">
        <v>1582</v>
      </c>
      <c r="B2305" s="41">
        <v>5</v>
      </c>
      <c r="C2305" s="45">
        <v>45622</v>
      </c>
      <c r="D2305" s="42" t="s">
        <v>2444</v>
      </c>
      <c r="E2305" s="22">
        <f t="shared" si="35"/>
        <v>13</v>
      </c>
      <c r="F2305" s="40" t="s">
        <v>383</v>
      </c>
      <c r="G2305" s="39" t="s">
        <v>30</v>
      </c>
      <c r="H2305" s="21" t="s">
        <v>121</v>
      </c>
      <c r="I2305" s="21" t="s">
        <v>122</v>
      </c>
      <c r="J2305" s="21" t="s">
        <v>123</v>
      </c>
      <c r="K2305" s="21" t="s">
        <v>124</v>
      </c>
    </row>
    <row r="2306" spans="1:11" x14ac:dyDescent="0.3">
      <c r="A2306" s="37" t="s">
        <v>1586</v>
      </c>
      <c r="B2306" s="2">
        <v>5</v>
      </c>
      <c r="C2306" s="43">
        <v>45622</v>
      </c>
      <c r="D2306" s="19" t="s">
        <v>2450</v>
      </c>
      <c r="E2306" s="22">
        <f t="shared" ref="E2306:E2369" si="36">LEN(D2306)</f>
        <v>13</v>
      </c>
      <c r="F2306" s="37" t="s">
        <v>3065</v>
      </c>
      <c r="G2306" s="37" t="s">
        <v>30</v>
      </c>
      <c r="H2306" s="25" t="s">
        <v>121</v>
      </c>
      <c r="I2306" s="25" t="s">
        <v>122</v>
      </c>
      <c r="J2306" s="25" t="s">
        <v>123</v>
      </c>
      <c r="K2306" s="25" t="s">
        <v>124</v>
      </c>
    </row>
    <row r="2307" spans="1:11" x14ac:dyDescent="0.3">
      <c r="A2307" s="21" t="s">
        <v>1593</v>
      </c>
      <c r="B2307" s="29">
        <v>5</v>
      </c>
      <c r="C2307" s="44">
        <v>45621</v>
      </c>
      <c r="D2307" s="22" t="s">
        <v>2458</v>
      </c>
      <c r="E2307" s="22">
        <f t="shared" si="36"/>
        <v>13</v>
      </c>
      <c r="F2307" s="21" t="s">
        <v>946</v>
      </c>
      <c r="G2307" s="21" t="s">
        <v>30</v>
      </c>
      <c r="H2307" t="s">
        <v>121</v>
      </c>
      <c r="I2307" t="s">
        <v>122</v>
      </c>
      <c r="J2307" t="s">
        <v>123</v>
      </c>
      <c r="K2307" t="s">
        <v>124</v>
      </c>
    </row>
    <row r="2308" spans="1:11" x14ac:dyDescent="0.3">
      <c r="A2308" s="21" t="s">
        <v>1595</v>
      </c>
      <c r="B2308" s="29">
        <v>5</v>
      </c>
      <c r="C2308" s="44">
        <v>45621</v>
      </c>
      <c r="D2308" s="22" t="s">
        <v>2461</v>
      </c>
      <c r="E2308" s="22">
        <f t="shared" si="36"/>
        <v>13</v>
      </c>
      <c r="F2308" s="21" t="s">
        <v>3070</v>
      </c>
      <c r="G2308" s="21" t="s">
        <v>30</v>
      </c>
      <c r="H2308" t="s">
        <v>121</v>
      </c>
      <c r="I2308" t="s">
        <v>122</v>
      </c>
      <c r="J2308" t="s">
        <v>123</v>
      </c>
      <c r="K2308" t="s">
        <v>124</v>
      </c>
    </row>
    <row r="2309" spans="1:11" x14ac:dyDescent="0.3">
      <c r="A2309" s="21" t="s">
        <v>1613</v>
      </c>
      <c r="B2309" s="29">
        <v>5</v>
      </c>
      <c r="C2309" s="44">
        <v>45626</v>
      </c>
      <c r="D2309" s="22" t="s">
        <v>2480</v>
      </c>
      <c r="E2309" s="22">
        <f t="shared" si="36"/>
        <v>13</v>
      </c>
      <c r="F2309" s="21" t="s">
        <v>388</v>
      </c>
      <c r="G2309" s="21" t="s">
        <v>31</v>
      </c>
      <c r="H2309" s="21" t="s">
        <v>125</v>
      </c>
      <c r="I2309" s="21" t="s">
        <v>122</v>
      </c>
      <c r="J2309" s="21" t="s">
        <v>167</v>
      </c>
      <c r="K2309" s="21" t="s">
        <v>135</v>
      </c>
    </row>
    <row r="2310" spans="1:11" x14ac:dyDescent="0.3">
      <c r="A2310" s="21" t="s">
        <v>1627</v>
      </c>
      <c r="B2310" s="29">
        <v>1</v>
      </c>
      <c r="C2310" s="44">
        <v>45624</v>
      </c>
      <c r="D2310" s="22" t="s">
        <v>2503</v>
      </c>
      <c r="E2310" s="22">
        <f t="shared" si="36"/>
        <v>13</v>
      </c>
      <c r="F2310" s="21" t="s">
        <v>3092</v>
      </c>
      <c r="G2310" s="21" t="s">
        <v>31</v>
      </c>
      <c r="H2310" s="21" t="s">
        <v>125</v>
      </c>
      <c r="I2310" s="21" t="s">
        <v>122</v>
      </c>
      <c r="J2310" s="21" t="s">
        <v>167</v>
      </c>
      <c r="K2310" s="21" t="s">
        <v>135</v>
      </c>
    </row>
    <row r="2311" spans="1:11" x14ac:dyDescent="0.3">
      <c r="A2311" s="21" t="s">
        <v>549</v>
      </c>
      <c r="B2311" s="29">
        <v>5</v>
      </c>
      <c r="C2311" s="44">
        <v>45623</v>
      </c>
      <c r="D2311" s="22" t="s">
        <v>2518</v>
      </c>
      <c r="E2311" s="22">
        <f t="shared" si="36"/>
        <v>13</v>
      </c>
      <c r="F2311" s="21" t="s">
        <v>3101</v>
      </c>
      <c r="G2311" s="21" t="s">
        <v>31</v>
      </c>
      <c r="H2311" t="s">
        <v>125</v>
      </c>
      <c r="I2311" t="s">
        <v>122</v>
      </c>
      <c r="J2311" t="s">
        <v>167</v>
      </c>
      <c r="K2311" t="s">
        <v>135</v>
      </c>
    </row>
    <row r="2312" spans="1:11" x14ac:dyDescent="0.3">
      <c r="A2312" s="21" t="s">
        <v>1670</v>
      </c>
      <c r="B2312" s="29">
        <v>5</v>
      </c>
      <c r="C2312" s="44">
        <v>45623</v>
      </c>
      <c r="D2312" s="22" t="s">
        <v>2574</v>
      </c>
      <c r="E2312" s="22">
        <f t="shared" si="36"/>
        <v>13</v>
      </c>
      <c r="F2312" s="21" t="s">
        <v>3136</v>
      </c>
      <c r="G2312" s="21" t="s">
        <v>3251</v>
      </c>
      <c r="H2312" t="s">
        <v>131</v>
      </c>
      <c r="I2312" t="s">
        <v>122</v>
      </c>
      <c r="J2312" t="s">
        <v>7176</v>
      </c>
      <c r="K2312" t="s">
        <v>124</v>
      </c>
    </row>
    <row r="2313" spans="1:11" x14ac:dyDescent="0.3">
      <c r="A2313" s="21" t="s">
        <v>1682</v>
      </c>
      <c r="B2313" s="29">
        <v>5</v>
      </c>
      <c r="C2313" s="44">
        <v>45626</v>
      </c>
      <c r="D2313" s="22" t="s">
        <v>2590</v>
      </c>
      <c r="E2313" s="22">
        <f t="shared" si="36"/>
        <v>13</v>
      </c>
      <c r="F2313" s="21" t="s">
        <v>3151</v>
      </c>
      <c r="G2313" s="21" t="s">
        <v>922</v>
      </c>
      <c r="H2313" t="s">
        <v>121</v>
      </c>
      <c r="I2313" t="s">
        <v>122</v>
      </c>
      <c r="J2313" t="s">
        <v>176</v>
      </c>
      <c r="K2313" t="s">
        <v>124</v>
      </c>
    </row>
    <row r="2314" spans="1:11" x14ac:dyDescent="0.3">
      <c r="A2314" s="21" t="s">
        <v>1684</v>
      </c>
      <c r="B2314" s="29">
        <v>5</v>
      </c>
      <c r="C2314" s="44">
        <v>45625</v>
      </c>
      <c r="D2314" s="22" t="s">
        <v>717</v>
      </c>
      <c r="E2314" s="22">
        <f t="shared" si="36"/>
        <v>13</v>
      </c>
      <c r="F2314" s="21" t="s">
        <v>3154</v>
      </c>
      <c r="G2314" s="21" t="s">
        <v>116</v>
      </c>
      <c r="H2314" t="s">
        <v>121</v>
      </c>
      <c r="I2314" t="s">
        <v>122</v>
      </c>
      <c r="J2314" t="s">
        <v>176</v>
      </c>
      <c r="K2314" t="s">
        <v>124</v>
      </c>
    </row>
    <row r="2315" spans="1:11" x14ac:dyDescent="0.3">
      <c r="A2315" s="21" t="s">
        <v>1749</v>
      </c>
      <c r="B2315" s="29">
        <v>5</v>
      </c>
      <c r="C2315" s="44">
        <v>45623</v>
      </c>
      <c r="D2315" s="22" t="s">
        <v>2670</v>
      </c>
      <c r="E2315" s="22">
        <f t="shared" si="36"/>
        <v>13</v>
      </c>
      <c r="F2315" s="21" t="s">
        <v>3211</v>
      </c>
      <c r="G2315" s="21" t="s">
        <v>42</v>
      </c>
      <c r="H2315" s="21" t="s">
        <v>121</v>
      </c>
      <c r="I2315" s="21" t="s">
        <v>122</v>
      </c>
      <c r="J2315" s="21" t="s">
        <v>160</v>
      </c>
      <c r="K2315" s="21" t="s">
        <v>124</v>
      </c>
    </row>
    <row r="2316" spans="1:11" x14ac:dyDescent="0.3">
      <c r="A2316" s="21" t="s">
        <v>1771</v>
      </c>
      <c r="B2316" s="29">
        <v>5</v>
      </c>
      <c r="C2316" s="44">
        <v>45621</v>
      </c>
      <c r="D2316" s="22" t="s">
        <v>2694</v>
      </c>
      <c r="E2316" s="22">
        <f t="shared" si="36"/>
        <v>13</v>
      </c>
      <c r="F2316" s="21" t="s">
        <v>3229</v>
      </c>
      <c r="G2316" s="21" t="s">
        <v>43</v>
      </c>
      <c r="H2316" t="s">
        <v>121</v>
      </c>
      <c r="I2316" t="s">
        <v>122</v>
      </c>
      <c r="J2316" t="s">
        <v>169</v>
      </c>
      <c r="K2316" t="s">
        <v>124</v>
      </c>
    </row>
    <row r="2317" spans="1:11" x14ac:dyDescent="0.3">
      <c r="A2317" s="21" t="s">
        <v>1775</v>
      </c>
      <c r="B2317" s="29">
        <v>3</v>
      </c>
      <c r="C2317" s="44">
        <v>45620</v>
      </c>
      <c r="D2317" s="22" t="s">
        <v>2699</v>
      </c>
      <c r="E2317" s="22">
        <f t="shared" si="36"/>
        <v>13</v>
      </c>
      <c r="F2317" s="21" t="s">
        <v>3237</v>
      </c>
      <c r="G2317" s="21" t="s">
        <v>43</v>
      </c>
      <c r="H2317" s="21" t="s">
        <v>121</v>
      </c>
      <c r="I2317" s="21" t="s">
        <v>122</v>
      </c>
      <c r="J2317" s="21" t="s">
        <v>169</v>
      </c>
      <c r="K2317" s="21" t="s">
        <v>124</v>
      </c>
    </row>
    <row r="2318" spans="1:11" x14ac:dyDescent="0.3">
      <c r="A2318" s="21" t="s">
        <v>1776</v>
      </c>
      <c r="B2318" s="29">
        <v>4</v>
      </c>
      <c r="C2318" s="44">
        <v>45620</v>
      </c>
      <c r="D2318" s="22" t="s">
        <v>2700</v>
      </c>
      <c r="E2318" s="22">
        <f t="shared" si="36"/>
        <v>13</v>
      </c>
      <c r="F2318" s="21" t="s">
        <v>3238</v>
      </c>
      <c r="G2318" s="21" t="s">
        <v>43</v>
      </c>
      <c r="H2318" t="s">
        <v>121</v>
      </c>
      <c r="I2318" t="s">
        <v>122</v>
      </c>
      <c r="J2318" t="s">
        <v>169</v>
      </c>
      <c r="K2318" t="s">
        <v>124</v>
      </c>
    </row>
    <row r="2319" spans="1:11" x14ac:dyDescent="0.3">
      <c r="A2319" s="21" t="s">
        <v>1778</v>
      </c>
      <c r="B2319" s="29">
        <v>5</v>
      </c>
      <c r="C2319" s="44">
        <v>45620</v>
      </c>
      <c r="D2319" s="22" t="s">
        <v>2702</v>
      </c>
      <c r="E2319" s="22">
        <f t="shared" si="36"/>
        <v>13</v>
      </c>
      <c r="F2319" s="21" t="s">
        <v>3240</v>
      </c>
      <c r="G2319" s="21" t="s">
        <v>520</v>
      </c>
      <c r="H2319" s="21" t="s">
        <v>131</v>
      </c>
      <c r="I2319" s="21" t="s">
        <v>122</v>
      </c>
      <c r="J2319" s="21" t="s">
        <v>628</v>
      </c>
      <c r="K2319" s="21" t="s">
        <v>132</v>
      </c>
    </row>
    <row r="2320" spans="1:11" x14ac:dyDescent="0.3">
      <c r="A2320" s="21" t="s">
        <v>6432</v>
      </c>
      <c r="B2320" s="29">
        <v>5</v>
      </c>
      <c r="C2320" s="44">
        <v>45625</v>
      </c>
      <c r="D2320" s="22" t="s">
        <v>6431</v>
      </c>
      <c r="E2320" s="22">
        <f t="shared" si="36"/>
        <v>13</v>
      </c>
      <c r="F2320" s="21" t="s">
        <v>6430</v>
      </c>
      <c r="G2320" s="21" t="s">
        <v>70</v>
      </c>
      <c r="H2320" s="21" t="s">
        <v>126</v>
      </c>
      <c r="I2320" s="21" t="s">
        <v>122</v>
      </c>
      <c r="J2320" s="21" t="s">
        <v>130</v>
      </c>
      <c r="K2320" s="21" t="s">
        <v>124</v>
      </c>
    </row>
    <row r="2321" spans="1:11" x14ac:dyDescent="0.3">
      <c r="A2321" s="21" t="s">
        <v>6271</v>
      </c>
      <c r="B2321" s="29">
        <v>4</v>
      </c>
      <c r="C2321" s="44">
        <v>45621</v>
      </c>
      <c r="D2321" s="22" t="s">
        <v>6275</v>
      </c>
      <c r="E2321" s="22">
        <f t="shared" si="36"/>
        <v>13</v>
      </c>
      <c r="F2321" s="21" t="s">
        <v>6273</v>
      </c>
      <c r="G2321" s="21" t="s">
        <v>109</v>
      </c>
      <c r="H2321" s="21" t="s">
        <v>125</v>
      </c>
      <c r="I2321" s="21" t="s">
        <v>122</v>
      </c>
      <c r="J2321" s="21" t="s">
        <v>123</v>
      </c>
      <c r="K2321" s="21" t="s">
        <v>124</v>
      </c>
    </row>
    <row r="2322" spans="1:11" x14ac:dyDescent="0.3">
      <c r="A2322" s="21" t="s">
        <v>6247</v>
      </c>
      <c r="B2322" s="29">
        <v>5</v>
      </c>
      <c r="C2322" s="44">
        <v>45625</v>
      </c>
      <c r="D2322" s="22" t="s">
        <v>6246</v>
      </c>
      <c r="E2322" s="22">
        <f t="shared" si="36"/>
        <v>13</v>
      </c>
      <c r="F2322" s="21" t="s">
        <v>490</v>
      </c>
      <c r="G2322" s="21" t="s">
        <v>109</v>
      </c>
      <c r="H2322" s="21" t="s">
        <v>125</v>
      </c>
      <c r="I2322" s="21" t="s">
        <v>122</v>
      </c>
      <c r="J2322" s="21" t="s">
        <v>123</v>
      </c>
      <c r="K2322" s="21" t="s">
        <v>124</v>
      </c>
    </row>
    <row r="2323" spans="1:11" x14ac:dyDescent="0.3">
      <c r="A2323" s="21" t="s">
        <v>643</v>
      </c>
      <c r="B2323" s="29">
        <v>5</v>
      </c>
      <c r="C2323" s="44">
        <v>45620</v>
      </c>
      <c r="D2323" s="22" t="s">
        <v>6184</v>
      </c>
      <c r="E2323" s="22">
        <f t="shared" si="36"/>
        <v>13</v>
      </c>
      <c r="F2323" s="21" t="s">
        <v>750</v>
      </c>
      <c r="G2323" s="21" t="s">
        <v>855</v>
      </c>
      <c r="H2323" t="s">
        <v>126</v>
      </c>
      <c r="I2323" t="s">
        <v>122</v>
      </c>
      <c r="J2323" t="s">
        <v>130</v>
      </c>
      <c r="K2323" t="s">
        <v>124</v>
      </c>
    </row>
    <row r="2324" spans="1:11" x14ac:dyDescent="0.3">
      <c r="A2324" s="37" t="s">
        <v>5249</v>
      </c>
      <c r="B2324" s="2">
        <v>4</v>
      </c>
      <c r="C2324" s="43">
        <v>45625</v>
      </c>
      <c r="D2324" s="19" t="s">
        <v>5248</v>
      </c>
      <c r="E2324" s="22">
        <f t="shared" si="36"/>
        <v>13</v>
      </c>
      <c r="F2324" s="37" t="s">
        <v>762</v>
      </c>
      <c r="G2324" s="37" t="s">
        <v>49</v>
      </c>
      <c r="H2324" s="21" t="s">
        <v>125</v>
      </c>
      <c r="I2324" s="21" t="s">
        <v>122</v>
      </c>
      <c r="J2324" s="21" t="s">
        <v>151</v>
      </c>
      <c r="K2324" s="21" t="s">
        <v>124</v>
      </c>
    </row>
    <row r="2325" spans="1:11" x14ac:dyDescent="0.3">
      <c r="A2325" s="21" t="s">
        <v>6005</v>
      </c>
      <c r="B2325" s="29">
        <v>5</v>
      </c>
      <c r="C2325" s="44">
        <v>45625</v>
      </c>
      <c r="D2325" s="22" t="s">
        <v>6004</v>
      </c>
      <c r="E2325" s="22">
        <f t="shared" si="36"/>
        <v>13</v>
      </c>
      <c r="F2325" s="21" t="s">
        <v>830</v>
      </c>
      <c r="G2325" s="21" t="s">
        <v>49</v>
      </c>
      <c r="H2325" t="s">
        <v>125</v>
      </c>
      <c r="I2325" t="s">
        <v>122</v>
      </c>
      <c r="J2325" t="s">
        <v>151</v>
      </c>
      <c r="K2325" t="s">
        <v>124</v>
      </c>
    </row>
    <row r="2326" spans="1:11" x14ac:dyDescent="0.3">
      <c r="A2326" s="21" t="s">
        <v>6003</v>
      </c>
      <c r="B2326" s="29">
        <v>5</v>
      </c>
      <c r="C2326" s="44">
        <v>45625</v>
      </c>
      <c r="D2326" s="22" t="s">
        <v>6002</v>
      </c>
      <c r="E2326" s="22">
        <f t="shared" si="36"/>
        <v>13</v>
      </c>
      <c r="F2326" s="21" t="s">
        <v>6001</v>
      </c>
      <c r="G2326" s="21" t="s">
        <v>49</v>
      </c>
      <c r="H2326" s="21" t="s">
        <v>125</v>
      </c>
      <c r="I2326" s="21" t="s">
        <v>122</v>
      </c>
      <c r="J2326" s="21" t="s">
        <v>151</v>
      </c>
      <c r="K2326" s="21" t="s">
        <v>124</v>
      </c>
    </row>
    <row r="2327" spans="1:11" x14ac:dyDescent="0.3">
      <c r="A2327" s="21" t="s">
        <v>6000</v>
      </c>
      <c r="B2327" s="29">
        <v>5</v>
      </c>
      <c r="C2327" s="44">
        <v>45621</v>
      </c>
      <c r="D2327" s="22" t="s">
        <v>5999</v>
      </c>
      <c r="E2327" s="22">
        <f t="shared" si="36"/>
        <v>13</v>
      </c>
      <c r="F2327" s="21" t="s">
        <v>5998</v>
      </c>
      <c r="G2327" s="21" t="s">
        <v>49</v>
      </c>
      <c r="H2327" t="s">
        <v>125</v>
      </c>
      <c r="I2327" t="s">
        <v>122</v>
      </c>
      <c r="J2327" t="s">
        <v>151</v>
      </c>
      <c r="K2327" t="s">
        <v>124</v>
      </c>
    </row>
    <row r="2328" spans="1:11" x14ac:dyDescent="0.3">
      <c r="A2328" s="21" t="s">
        <v>5997</v>
      </c>
      <c r="B2328" s="29">
        <v>5</v>
      </c>
      <c r="C2328" s="44">
        <v>45621</v>
      </c>
      <c r="D2328" s="22" t="s">
        <v>5996</v>
      </c>
      <c r="E2328" s="22">
        <f t="shared" si="36"/>
        <v>13</v>
      </c>
      <c r="F2328" s="21" t="s">
        <v>101</v>
      </c>
      <c r="G2328" s="21" t="s">
        <v>49</v>
      </c>
      <c r="H2328" t="s">
        <v>125</v>
      </c>
      <c r="I2328" t="s">
        <v>122</v>
      </c>
      <c r="J2328" t="s">
        <v>151</v>
      </c>
      <c r="K2328" t="s">
        <v>124</v>
      </c>
    </row>
    <row r="2329" spans="1:11" x14ac:dyDescent="0.3">
      <c r="A2329" s="21" t="s">
        <v>5995</v>
      </c>
      <c r="B2329" s="29">
        <v>5</v>
      </c>
      <c r="C2329" s="44">
        <v>45620</v>
      </c>
      <c r="D2329" s="22" t="s">
        <v>5994</v>
      </c>
      <c r="E2329" s="22">
        <f t="shared" si="36"/>
        <v>13</v>
      </c>
      <c r="F2329" s="21" t="s">
        <v>5993</v>
      </c>
      <c r="G2329" s="21" t="s">
        <v>49</v>
      </c>
      <c r="H2329" s="21" t="s">
        <v>125</v>
      </c>
      <c r="I2329" s="21" t="s">
        <v>122</v>
      </c>
      <c r="J2329" s="21" t="s">
        <v>151</v>
      </c>
      <c r="K2329" s="21" t="s">
        <v>124</v>
      </c>
    </row>
    <row r="2330" spans="1:11" x14ac:dyDescent="0.3">
      <c r="A2330" s="37" t="s">
        <v>5992</v>
      </c>
      <c r="B2330" s="2">
        <v>5</v>
      </c>
      <c r="C2330" s="43">
        <v>45620</v>
      </c>
      <c r="D2330" s="19" t="s">
        <v>5991</v>
      </c>
      <c r="E2330" s="22">
        <f t="shared" si="36"/>
        <v>13</v>
      </c>
      <c r="F2330" s="37" t="s">
        <v>318</v>
      </c>
      <c r="G2330" s="37" t="s">
        <v>49</v>
      </c>
      <c r="H2330" s="21" t="s">
        <v>125</v>
      </c>
      <c r="I2330" s="21" t="s">
        <v>122</v>
      </c>
      <c r="J2330" s="21" t="s">
        <v>151</v>
      </c>
      <c r="K2330" s="21" t="s">
        <v>124</v>
      </c>
    </row>
    <row r="2331" spans="1:11" x14ac:dyDescent="0.3">
      <c r="A2331" s="37" t="s">
        <v>5990</v>
      </c>
      <c r="B2331" s="2">
        <v>5</v>
      </c>
      <c r="C2331" s="43">
        <v>45620</v>
      </c>
      <c r="D2331" s="19" t="s">
        <v>5989</v>
      </c>
      <c r="E2331" s="22">
        <f t="shared" si="36"/>
        <v>13</v>
      </c>
      <c r="F2331" s="37" t="s">
        <v>5956</v>
      </c>
      <c r="G2331" s="37" t="s">
        <v>49</v>
      </c>
      <c r="H2331" s="21" t="s">
        <v>125</v>
      </c>
      <c r="I2331" s="21" t="s">
        <v>122</v>
      </c>
      <c r="J2331" s="21" t="s">
        <v>151</v>
      </c>
      <c r="K2331" s="21" t="s">
        <v>124</v>
      </c>
    </row>
    <row r="2332" spans="1:11" x14ac:dyDescent="0.3">
      <c r="A2332" s="21" t="s">
        <v>5903</v>
      </c>
      <c r="B2332" s="29">
        <v>5</v>
      </c>
      <c r="C2332" s="44">
        <v>45620</v>
      </c>
      <c r="D2332" s="22" t="s">
        <v>5902</v>
      </c>
      <c r="E2332" s="22">
        <f t="shared" si="36"/>
        <v>13</v>
      </c>
      <c r="F2332" s="21" t="s">
        <v>5901</v>
      </c>
      <c r="G2332" s="21" t="s">
        <v>119</v>
      </c>
      <c r="H2332" t="s">
        <v>121</v>
      </c>
      <c r="I2332" t="s">
        <v>122</v>
      </c>
      <c r="J2332" t="s">
        <v>150</v>
      </c>
      <c r="K2332" t="s">
        <v>124</v>
      </c>
    </row>
    <row r="2333" spans="1:11" x14ac:dyDescent="0.3">
      <c r="A2333" s="21" t="s">
        <v>5885</v>
      </c>
      <c r="B2333" s="29">
        <v>5</v>
      </c>
      <c r="C2333" s="44">
        <v>45620</v>
      </c>
      <c r="D2333" s="22" t="s">
        <v>5884</v>
      </c>
      <c r="E2333" s="22">
        <f t="shared" si="36"/>
        <v>13</v>
      </c>
      <c r="F2333" s="21" t="s">
        <v>5883</v>
      </c>
      <c r="G2333" s="21" t="s">
        <v>271</v>
      </c>
      <c r="H2333" s="21" t="s">
        <v>121</v>
      </c>
      <c r="I2333" s="21" t="s">
        <v>122</v>
      </c>
      <c r="J2333" s="21" t="s">
        <v>193</v>
      </c>
      <c r="K2333" s="21" t="s">
        <v>124</v>
      </c>
    </row>
    <row r="2334" spans="1:11" x14ac:dyDescent="0.3">
      <c r="A2334" s="37" t="s">
        <v>5876</v>
      </c>
      <c r="B2334" s="2">
        <v>5</v>
      </c>
      <c r="C2334" s="43">
        <v>45625</v>
      </c>
      <c r="D2334" s="19" t="s">
        <v>5875</v>
      </c>
      <c r="E2334" s="22">
        <f t="shared" si="36"/>
        <v>13</v>
      </c>
      <c r="F2334" s="37" t="s">
        <v>5874</v>
      </c>
      <c r="G2334" s="37" t="s">
        <v>104</v>
      </c>
      <c r="H2334" t="s">
        <v>125</v>
      </c>
      <c r="I2334" t="s">
        <v>122</v>
      </c>
      <c r="J2334" t="s">
        <v>193</v>
      </c>
      <c r="K2334" t="s">
        <v>124</v>
      </c>
    </row>
    <row r="2335" spans="1:11" x14ac:dyDescent="0.3">
      <c r="A2335" s="21" t="s">
        <v>5573</v>
      </c>
      <c r="B2335" s="29">
        <v>5</v>
      </c>
      <c r="C2335" s="44">
        <v>45625</v>
      </c>
      <c r="D2335" s="22" t="s">
        <v>4169</v>
      </c>
      <c r="E2335" s="22">
        <f t="shared" si="36"/>
        <v>13</v>
      </c>
      <c r="F2335" s="21" t="s">
        <v>510</v>
      </c>
      <c r="G2335" s="21" t="s">
        <v>60</v>
      </c>
      <c r="H2335" t="s">
        <v>131</v>
      </c>
      <c r="I2335" t="s">
        <v>122</v>
      </c>
      <c r="J2335" t="s">
        <v>131</v>
      </c>
      <c r="K2335" t="s">
        <v>132</v>
      </c>
    </row>
    <row r="2336" spans="1:11" ht="33" x14ac:dyDescent="0.3">
      <c r="A2336" s="21" t="s">
        <v>5608</v>
      </c>
      <c r="B2336" s="29">
        <v>5</v>
      </c>
      <c r="C2336" s="44">
        <v>45623</v>
      </c>
      <c r="D2336" s="22" t="s">
        <v>5607</v>
      </c>
      <c r="E2336" s="22">
        <f t="shared" si="36"/>
        <v>13</v>
      </c>
      <c r="F2336" s="21" t="s">
        <v>216</v>
      </c>
      <c r="G2336" s="21" t="s">
        <v>60</v>
      </c>
      <c r="H2336" t="s">
        <v>131</v>
      </c>
      <c r="I2336" t="s">
        <v>122</v>
      </c>
      <c r="J2336" t="s">
        <v>131</v>
      </c>
      <c r="K2336" t="s">
        <v>132</v>
      </c>
    </row>
    <row r="2337" spans="1:11" x14ac:dyDescent="0.3">
      <c r="A2337" s="21" t="s">
        <v>5600</v>
      </c>
      <c r="B2337" s="29">
        <v>5</v>
      </c>
      <c r="C2337" s="44">
        <v>45620</v>
      </c>
      <c r="D2337" s="22" t="s">
        <v>5606</v>
      </c>
      <c r="E2337" s="22">
        <f t="shared" si="36"/>
        <v>13</v>
      </c>
      <c r="F2337" s="21" t="s">
        <v>5605</v>
      </c>
      <c r="G2337" s="21" t="s">
        <v>60</v>
      </c>
      <c r="H2337" t="s">
        <v>131</v>
      </c>
      <c r="I2337" t="s">
        <v>122</v>
      </c>
      <c r="J2337" t="s">
        <v>131</v>
      </c>
      <c r="K2337" t="s">
        <v>132</v>
      </c>
    </row>
    <row r="2338" spans="1:11" x14ac:dyDescent="0.3">
      <c r="A2338" s="21" t="s">
        <v>5573</v>
      </c>
      <c r="B2338" s="29">
        <v>5</v>
      </c>
      <c r="C2338" s="44">
        <v>45625</v>
      </c>
      <c r="D2338" s="22" t="s">
        <v>5572</v>
      </c>
      <c r="E2338" s="22">
        <f t="shared" si="36"/>
        <v>13</v>
      </c>
      <c r="F2338" s="21" t="s">
        <v>5571</v>
      </c>
      <c r="G2338" s="21" t="s">
        <v>75</v>
      </c>
      <c r="H2338" t="s">
        <v>131</v>
      </c>
      <c r="I2338" t="s">
        <v>122</v>
      </c>
      <c r="J2338" t="s">
        <v>159</v>
      </c>
      <c r="K2338" t="s">
        <v>124</v>
      </c>
    </row>
    <row r="2339" spans="1:11" x14ac:dyDescent="0.3">
      <c r="A2339" s="21" t="s">
        <v>5552</v>
      </c>
      <c r="B2339" s="29">
        <v>5</v>
      </c>
      <c r="C2339" s="44">
        <v>45623</v>
      </c>
      <c r="D2339" s="18" t="s">
        <v>5551</v>
      </c>
      <c r="E2339" s="22">
        <f t="shared" si="36"/>
        <v>13</v>
      </c>
      <c r="F2339" s="21" t="s">
        <v>5550</v>
      </c>
      <c r="G2339" s="21" t="s">
        <v>63</v>
      </c>
      <c r="H2339" s="21" t="s">
        <v>131</v>
      </c>
      <c r="I2339" s="21" t="s">
        <v>122</v>
      </c>
      <c r="J2339" s="21" t="s">
        <v>159</v>
      </c>
      <c r="K2339" s="21" t="s">
        <v>124</v>
      </c>
    </row>
    <row r="2340" spans="1:11" x14ac:dyDescent="0.3">
      <c r="A2340" s="21" t="s">
        <v>5526</v>
      </c>
      <c r="B2340" s="29">
        <v>5</v>
      </c>
      <c r="C2340" s="44">
        <v>45625</v>
      </c>
      <c r="D2340" s="22" t="s">
        <v>5525</v>
      </c>
      <c r="E2340" s="22">
        <f t="shared" si="36"/>
        <v>13</v>
      </c>
      <c r="F2340" s="21" t="s">
        <v>5524</v>
      </c>
      <c r="G2340" s="21" t="s">
        <v>14</v>
      </c>
      <c r="H2340" t="s">
        <v>121</v>
      </c>
      <c r="I2340" t="s">
        <v>122</v>
      </c>
      <c r="J2340" t="s">
        <v>186</v>
      </c>
      <c r="K2340" t="s">
        <v>124</v>
      </c>
    </row>
    <row r="2341" spans="1:11" x14ac:dyDescent="0.3">
      <c r="A2341" s="21" t="s">
        <v>233</v>
      </c>
      <c r="B2341" s="29">
        <v>5</v>
      </c>
      <c r="C2341" s="44">
        <v>45626</v>
      </c>
      <c r="D2341" s="22" t="s">
        <v>5399</v>
      </c>
      <c r="E2341" s="22">
        <f t="shared" si="36"/>
        <v>13</v>
      </c>
      <c r="F2341" s="21" t="s">
        <v>5398</v>
      </c>
      <c r="G2341" s="21" t="s">
        <v>73</v>
      </c>
      <c r="H2341" t="s">
        <v>126</v>
      </c>
      <c r="I2341" t="s">
        <v>122</v>
      </c>
      <c r="J2341" t="s">
        <v>157</v>
      </c>
      <c r="K2341" t="s">
        <v>124</v>
      </c>
    </row>
    <row r="2342" spans="1:11" x14ac:dyDescent="0.3">
      <c r="A2342" s="21" t="s">
        <v>3496</v>
      </c>
      <c r="B2342" s="29">
        <v>5</v>
      </c>
      <c r="C2342" s="44">
        <v>45622</v>
      </c>
      <c r="D2342" s="22" t="s">
        <v>5397</v>
      </c>
      <c r="E2342" s="22">
        <f t="shared" si="36"/>
        <v>13</v>
      </c>
      <c r="F2342" s="21" t="s">
        <v>5396</v>
      </c>
      <c r="G2342" s="21" t="s">
        <v>73</v>
      </c>
      <c r="H2342" s="21" t="s">
        <v>126</v>
      </c>
      <c r="I2342" s="21" t="s">
        <v>122</v>
      </c>
      <c r="J2342" s="21" t="s">
        <v>157</v>
      </c>
      <c r="K2342" s="21" t="s">
        <v>124</v>
      </c>
    </row>
    <row r="2343" spans="1:11" x14ac:dyDescent="0.3">
      <c r="A2343" s="21" t="s">
        <v>5395</v>
      </c>
      <c r="B2343" s="29">
        <v>5</v>
      </c>
      <c r="C2343" s="44">
        <v>45621</v>
      </c>
      <c r="D2343" s="18" t="s">
        <v>5394</v>
      </c>
      <c r="E2343" s="22">
        <f t="shared" si="36"/>
        <v>13</v>
      </c>
      <c r="F2343" s="21" t="s">
        <v>877</v>
      </c>
      <c r="G2343" s="21" t="s">
        <v>73</v>
      </c>
      <c r="H2343" s="21" t="s">
        <v>126</v>
      </c>
      <c r="I2343" s="21" t="s">
        <v>122</v>
      </c>
      <c r="J2343" s="21" t="s">
        <v>157</v>
      </c>
      <c r="K2343" s="21" t="s">
        <v>124</v>
      </c>
    </row>
    <row r="2344" spans="1:11" x14ac:dyDescent="0.3">
      <c r="A2344" s="21" t="s">
        <v>5371</v>
      </c>
      <c r="B2344" s="29">
        <v>5</v>
      </c>
      <c r="C2344" s="44">
        <v>45620</v>
      </c>
      <c r="D2344" s="18" t="s">
        <v>5370</v>
      </c>
      <c r="E2344" s="22">
        <f t="shared" si="36"/>
        <v>13</v>
      </c>
      <c r="F2344" s="21" t="s">
        <v>5369</v>
      </c>
      <c r="G2344" s="21" t="s">
        <v>59</v>
      </c>
      <c r="H2344" s="21" t="s">
        <v>126</v>
      </c>
      <c r="I2344" s="21" t="s">
        <v>122</v>
      </c>
      <c r="J2344" s="21" t="s">
        <v>170</v>
      </c>
      <c r="K2344" s="21" t="s">
        <v>124</v>
      </c>
    </row>
    <row r="2345" spans="1:11" x14ac:dyDescent="0.3">
      <c r="A2345" s="21" t="s">
        <v>681</v>
      </c>
      <c r="B2345" s="29">
        <v>5</v>
      </c>
      <c r="C2345" s="44">
        <v>45625</v>
      </c>
      <c r="D2345" s="22" t="s">
        <v>720</v>
      </c>
      <c r="E2345" s="22">
        <f t="shared" si="36"/>
        <v>13</v>
      </c>
      <c r="F2345" s="21" t="s">
        <v>5287</v>
      </c>
      <c r="G2345" s="21" t="s">
        <v>102</v>
      </c>
      <c r="H2345" t="s">
        <v>125</v>
      </c>
      <c r="I2345" t="s">
        <v>122</v>
      </c>
      <c r="J2345" t="s">
        <v>143</v>
      </c>
      <c r="K2345" t="s">
        <v>166</v>
      </c>
    </row>
    <row r="2346" spans="1:11" x14ac:dyDescent="0.3">
      <c r="A2346" s="21" t="s">
        <v>5281</v>
      </c>
      <c r="B2346" s="29">
        <v>3</v>
      </c>
      <c r="C2346" s="44">
        <v>45621</v>
      </c>
      <c r="D2346" s="22" t="s">
        <v>5280</v>
      </c>
      <c r="E2346" s="22">
        <f t="shared" si="36"/>
        <v>13</v>
      </c>
      <c r="F2346" s="21" t="s">
        <v>780</v>
      </c>
      <c r="G2346" s="21" t="s">
        <v>11</v>
      </c>
      <c r="H2346" t="s">
        <v>125</v>
      </c>
      <c r="I2346" t="s">
        <v>122</v>
      </c>
      <c r="J2346" t="s">
        <v>134</v>
      </c>
      <c r="K2346" t="s">
        <v>124</v>
      </c>
    </row>
    <row r="2347" spans="1:11" x14ac:dyDescent="0.3">
      <c r="A2347" s="21" t="s">
        <v>4421</v>
      </c>
      <c r="B2347" s="29">
        <v>4</v>
      </c>
      <c r="C2347" s="44">
        <v>45626</v>
      </c>
      <c r="D2347" s="22" t="s">
        <v>5250</v>
      </c>
      <c r="E2347" s="22">
        <f t="shared" si="36"/>
        <v>13</v>
      </c>
      <c r="F2347" s="21" t="s">
        <v>223</v>
      </c>
      <c r="G2347" s="21" t="s">
        <v>11</v>
      </c>
      <c r="H2347" s="21" t="s">
        <v>125</v>
      </c>
      <c r="I2347" s="21" t="s">
        <v>122</v>
      </c>
      <c r="J2347" s="21" t="s">
        <v>134</v>
      </c>
      <c r="K2347" s="21" t="s">
        <v>124</v>
      </c>
    </row>
    <row r="2348" spans="1:11" x14ac:dyDescent="0.3">
      <c r="A2348" s="21" t="s">
        <v>682</v>
      </c>
      <c r="B2348" s="29">
        <v>5</v>
      </c>
      <c r="C2348" s="44">
        <v>45626</v>
      </c>
      <c r="D2348" s="22" t="s">
        <v>4857</v>
      </c>
      <c r="E2348" s="22">
        <f t="shared" si="36"/>
        <v>13</v>
      </c>
      <c r="F2348" s="21" t="s">
        <v>4856</v>
      </c>
      <c r="G2348" s="21" t="s">
        <v>11</v>
      </c>
      <c r="H2348" s="21" t="s">
        <v>125</v>
      </c>
      <c r="I2348" s="21" t="s">
        <v>122</v>
      </c>
      <c r="J2348" s="21" t="s">
        <v>134</v>
      </c>
      <c r="K2348" s="21" t="s">
        <v>124</v>
      </c>
    </row>
    <row r="2349" spans="1:11" x14ac:dyDescent="0.3">
      <c r="A2349" s="21" t="s">
        <v>4854</v>
      </c>
      <c r="B2349" s="29">
        <v>5</v>
      </c>
      <c r="C2349" s="44">
        <v>45626</v>
      </c>
      <c r="D2349" s="22" t="s">
        <v>4853</v>
      </c>
      <c r="E2349" s="22">
        <f t="shared" si="36"/>
        <v>13</v>
      </c>
      <c r="F2349" s="21" t="s">
        <v>777</v>
      </c>
      <c r="G2349" s="21" t="s">
        <v>11</v>
      </c>
      <c r="H2349" t="s">
        <v>125</v>
      </c>
      <c r="I2349" t="s">
        <v>122</v>
      </c>
      <c r="J2349" t="s">
        <v>134</v>
      </c>
      <c r="K2349" t="s">
        <v>124</v>
      </c>
    </row>
    <row r="2350" spans="1:11" x14ac:dyDescent="0.3">
      <c r="A2350" s="37" t="s">
        <v>4852</v>
      </c>
      <c r="B2350" s="2">
        <v>5</v>
      </c>
      <c r="C2350" s="43">
        <v>45625</v>
      </c>
      <c r="D2350" s="19" t="s">
        <v>4851</v>
      </c>
      <c r="E2350" s="22">
        <f t="shared" si="36"/>
        <v>13</v>
      </c>
      <c r="F2350" s="37" t="s">
        <v>4823</v>
      </c>
      <c r="G2350" s="37" t="s">
        <v>11</v>
      </c>
      <c r="H2350" s="21" t="s">
        <v>125</v>
      </c>
      <c r="I2350" s="21" t="s">
        <v>122</v>
      </c>
      <c r="J2350" s="21" t="s">
        <v>134</v>
      </c>
      <c r="K2350" s="21" t="s">
        <v>124</v>
      </c>
    </row>
    <row r="2351" spans="1:11" x14ac:dyDescent="0.3">
      <c r="A2351" s="21" t="s">
        <v>4803</v>
      </c>
      <c r="B2351" s="29">
        <v>5</v>
      </c>
      <c r="C2351" s="44">
        <v>45623</v>
      </c>
      <c r="D2351" s="22" t="s">
        <v>4850</v>
      </c>
      <c r="E2351" s="22">
        <f t="shared" si="36"/>
        <v>13</v>
      </c>
      <c r="F2351" s="21" t="s">
        <v>4801</v>
      </c>
      <c r="G2351" s="21" t="s">
        <v>11</v>
      </c>
      <c r="H2351" s="21" t="s">
        <v>125</v>
      </c>
      <c r="I2351" s="21" t="s">
        <v>122</v>
      </c>
      <c r="J2351" s="21" t="s">
        <v>134</v>
      </c>
      <c r="K2351" s="21" t="s">
        <v>124</v>
      </c>
    </row>
    <row r="2352" spans="1:11" x14ac:dyDescent="0.3">
      <c r="A2352" s="21" t="s">
        <v>4849</v>
      </c>
      <c r="B2352" s="29">
        <v>5</v>
      </c>
      <c r="C2352" s="44">
        <v>45622</v>
      </c>
      <c r="D2352" s="22" t="s">
        <v>4848</v>
      </c>
      <c r="E2352" s="22">
        <f t="shared" si="36"/>
        <v>13</v>
      </c>
      <c r="F2352" s="21" t="s">
        <v>296</v>
      </c>
      <c r="G2352" s="21" t="s">
        <v>11</v>
      </c>
      <c r="H2352" t="s">
        <v>125</v>
      </c>
      <c r="I2352" t="s">
        <v>122</v>
      </c>
      <c r="J2352" t="s">
        <v>134</v>
      </c>
      <c r="K2352" t="s">
        <v>124</v>
      </c>
    </row>
    <row r="2353" spans="1:11" x14ac:dyDescent="0.3">
      <c r="A2353" s="21" t="s">
        <v>4847</v>
      </c>
      <c r="B2353" s="29">
        <v>5</v>
      </c>
      <c r="C2353" s="44">
        <v>45622</v>
      </c>
      <c r="D2353" s="22" t="s">
        <v>4846</v>
      </c>
      <c r="E2353" s="22">
        <f t="shared" si="36"/>
        <v>13</v>
      </c>
      <c r="F2353" s="21" t="s">
        <v>4845</v>
      </c>
      <c r="G2353" s="21" t="s">
        <v>11</v>
      </c>
      <c r="H2353" t="s">
        <v>125</v>
      </c>
      <c r="I2353" t="s">
        <v>122</v>
      </c>
      <c r="J2353" t="s">
        <v>134</v>
      </c>
      <c r="K2353" t="s">
        <v>124</v>
      </c>
    </row>
    <row r="2354" spans="1:11" x14ac:dyDescent="0.3">
      <c r="A2354" s="37" t="s">
        <v>4844</v>
      </c>
      <c r="B2354" s="2">
        <v>5</v>
      </c>
      <c r="C2354" s="43">
        <v>45621</v>
      </c>
      <c r="D2354" s="19" t="s">
        <v>4843</v>
      </c>
      <c r="E2354" s="22">
        <f t="shared" si="36"/>
        <v>13</v>
      </c>
      <c r="F2354" s="37" t="s">
        <v>255</v>
      </c>
      <c r="G2354" s="37" t="s">
        <v>11</v>
      </c>
      <c r="H2354" s="21" t="s">
        <v>125</v>
      </c>
      <c r="I2354" s="21" t="s">
        <v>122</v>
      </c>
      <c r="J2354" s="21" t="s">
        <v>134</v>
      </c>
      <c r="K2354" s="21" t="s">
        <v>124</v>
      </c>
    </row>
    <row r="2355" spans="1:11" x14ac:dyDescent="0.3">
      <c r="A2355" s="37" t="s">
        <v>4842</v>
      </c>
      <c r="B2355" s="2">
        <v>5</v>
      </c>
      <c r="C2355" s="43">
        <v>45621</v>
      </c>
      <c r="D2355" s="19" t="s">
        <v>4841</v>
      </c>
      <c r="E2355" s="22">
        <f t="shared" si="36"/>
        <v>13</v>
      </c>
      <c r="F2355" s="37" t="s">
        <v>26</v>
      </c>
      <c r="G2355" s="37" t="s">
        <v>11</v>
      </c>
      <c r="H2355" s="31" t="s">
        <v>125</v>
      </c>
      <c r="I2355" s="31" t="s">
        <v>122</v>
      </c>
      <c r="J2355" s="31" t="s">
        <v>134</v>
      </c>
      <c r="K2355" s="31" t="s">
        <v>124</v>
      </c>
    </row>
    <row r="2356" spans="1:11" x14ac:dyDescent="0.3">
      <c r="A2356" s="37" t="s">
        <v>993</v>
      </c>
      <c r="B2356" s="2">
        <v>5</v>
      </c>
      <c r="C2356" s="43">
        <v>45621</v>
      </c>
      <c r="D2356" s="19" t="s">
        <v>4840</v>
      </c>
      <c r="E2356" s="22">
        <f t="shared" si="36"/>
        <v>13</v>
      </c>
      <c r="F2356" s="37" t="s">
        <v>581</v>
      </c>
      <c r="G2356" s="37" t="s">
        <v>11</v>
      </c>
      <c r="H2356" s="21" t="s">
        <v>125</v>
      </c>
      <c r="I2356" s="21" t="s">
        <v>122</v>
      </c>
      <c r="J2356" s="21" t="s">
        <v>134</v>
      </c>
      <c r="K2356" s="21" t="s">
        <v>124</v>
      </c>
    </row>
    <row r="2357" spans="1:11" ht="33" x14ac:dyDescent="0.3">
      <c r="A2357" s="21" t="s">
        <v>4839</v>
      </c>
      <c r="B2357" s="29">
        <v>5</v>
      </c>
      <c r="C2357" s="44">
        <v>45620</v>
      </c>
      <c r="D2357" s="22" t="s">
        <v>4838</v>
      </c>
      <c r="E2357" s="22">
        <f t="shared" si="36"/>
        <v>13</v>
      </c>
      <c r="F2357" s="21" t="s">
        <v>4837</v>
      </c>
      <c r="G2357" s="21" t="s">
        <v>11</v>
      </c>
      <c r="H2357" s="21" t="s">
        <v>125</v>
      </c>
      <c r="I2357" s="21" t="s">
        <v>122</v>
      </c>
      <c r="J2357" s="21" t="s">
        <v>134</v>
      </c>
      <c r="K2357" s="21" t="s">
        <v>124</v>
      </c>
    </row>
    <row r="2358" spans="1:11" x14ac:dyDescent="0.3">
      <c r="A2358" s="21" t="s">
        <v>4836</v>
      </c>
      <c r="B2358" s="29">
        <v>5</v>
      </c>
      <c r="C2358" s="44">
        <v>45620</v>
      </c>
      <c r="D2358" s="22" t="s">
        <v>4835</v>
      </c>
      <c r="E2358" s="22">
        <f t="shared" si="36"/>
        <v>13</v>
      </c>
      <c r="F2358" s="21" t="s">
        <v>423</v>
      </c>
      <c r="G2358" s="21" t="s">
        <v>11</v>
      </c>
      <c r="H2358" t="s">
        <v>125</v>
      </c>
      <c r="I2358" t="s">
        <v>122</v>
      </c>
      <c r="J2358" t="s">
        <v>134</v>
      </c>
      <c r="K2358" t="s">
        <v>124</v>
      </c>
    </row>
    <row r="2359" spans="1:11" x14ac:dyDescent="0.3">
      <c r="A2359" s="21" t="s">
        <v>433</v>
      </c>
      <c r="B2359" s="29">
        <v>5</v>
      </c>
      <c r="C2359" s="44">
        <v>45620</v>
      </c>
      <c r="D2359" s="22" t="s">
        <v>4834</v>
      </c>
      <c r="E2359" s="22">
        <f t="shared" si="36"/>
        <v>13</v>
      </c>
      <c r="F2359" s="21" t="s">
        <v>4833</v>
      </c>
      <c r="G2359" s="21" t="s">
        <v>11</v>
      </c>
      <c r="H2359" s="21" t="s">
        <v>125</v>
      </c>
      <c r="I2359" s="21" t="s">
        <v>122</v>
      </c>
      <c r="J2359" s="21" t="s">
        <v>134</v>
      </c>
      <c r="K2359" s="21" t="s">
        <v>124</v>
      </c>
    </row>
    <row r="2360" spans="1:11" x14ac:dyDescent="0.3">
      <c r="A2360" s="21" t="s">
        <v>679</v>
      </c>
      <c r="B2360" s="29">
        <v>5</v>
      </c>
      <c r="C2360" s="44">
        <v>45620</v>
      </c>
      <c r="D2360" s="22" t="s">
        <v>4832</v>
      </c>
      <c r="E2360" s="22">
        <f t="shared" si="36"/>
        <v>13</v>
      </c>
      <c r="F2360" s="21" t="s">
        <v>4831</v>
      </c>
      <c r="G2360" s="21" t="s">
        <v>11</v>
      </c>
      <c r="H2360" s="21" t="s">
        <v>125</v>
      </c>
      <c r="I2360" s="21" t="s">
        <v>122</v>
      </c>
      <c r="J2360" s="21" t="s">
        <v>134</v>
      </c>
      <c r="K2360" s="21" t="s">
        <v>124</v>
      </c>
    </row>
    <row r="2361" spans="1:11" x14ac:dyDescent="0.3">
      <c r="A2361" s="21" t="s">
        <v>4754</v>
      </c>
      <c r="B2361" s="29">
        <v>5</v>
      </c>
      <c r="C2361" s="44">
        <v>45620</v>
      </c>
      <c r="D2361" s="22" t="s">
        <v>4830</v>
      </c>
      <c r="E2361" s="22">
        <f t="shared" si="36"/>
        <v>13</v>
      </c>
      <c r="F2361" s="21" t="s">
        <v>4829</v>
      </c>
      <c r="G2361" s="21" t="s">
        <v>11</v>
      </c>
      <c r="H2361" s="21" t="s">
        <v>125</v>
      </c>
      <c r="I2361" s="21" t="s">
        <v>122</v>
      </c>
      <c r="J2361" s="21" t="s">
        <v>134</v>
      </c>
      <c r="K2361" s="21" t="s">
        <v>124</v>
      </c>
    </row>
    <row r="2362" spans="1:11" x14ac:dyDescent="0.3">
      <c r="A2362" s="21" t="s">
        <v>4524</v>
      </c>
      <c r="B2362" s="29">
        <v>5</v>
      </c>
      <c r="C2362" s="44">
        <v>45626</v>
      </c>
      <c r="D2362" s="22" t="s">
        <v>4523</v>
      </c>
      <c r="E2362" s="22">
        <f t="shared" si="36"/>
        <v>13</v>
      </c>
      <c r="F2362" s="21" t="s">
        <v>36</v>
      </c>
      <c r="G2362" s="21" t="s">
        <v>39</v>
      </c>
      <c r="H2362" s="21" t="s">
        <v>125</v>
      </c>
      <c r="I2362" s="21" t="s">
        <v>122</v>
      </c>
      <c r="J2362" s="21" t="s">
        <v>134</v>
      </c>
      <c r="K2362" s="21" t="s">
        <v>135</v>
      </c>
    </row>
    <row r="2363" spans="1:11" x14ac:dyDescent="0.3">
      <c r="A2363" s="21" t="s">
        <v>57</v>
      </c>
      <c r="B2363" s="29">
        <v>5</v>
      </c>
      <c r="C2363" s="44">
        <v>45626</v>
      </c>
      <c r="D2363" s="22" t="s">
        <v>4521</v>
      </c>
      <c r="E2363" s="22">
        <f t="shared" si="36"/>
        <v>13</v>
      </c>
      <c r="F2363" s="21" t="s">
        <v>4522</v>
      </c>
      <c r="G2363" s="21" t="s">
        <v>39</v>
      </c>
      <c r="H2363" s="21" t="s">
        <v>125</v>
      </c>
      <c r="I2363" s="21" t="s">
        <v>122</v>
      </c>
      <c r="J2363" s="21" t="s">
        <v>134</v>
      </c>
      <c r="K2363" s="21" t="s">
        <v>135</v>
      </c>
    </row>
    <row r="2364" spans="1:11" x14ac:dyDescent="0.3">
      <c r="A2364" s="37" t="s">
        <v>4519</v>
      </c>
      <c r="B2364" s="2">
        <v>5</v>
      </c>
      <c r="C2364" s="43">
        <v>45625</v>
      </c>
      <c r="D2364" s="19" t="s">
        <v>2096</v>
      </c>
      <c r="E2364" s="22">
        <f t="shared" si="36"/>
        <v>13</v>
      </c>
      <c r="F2364" s="37" t="s">
        <v>291</v>
      </c>
      <c r="G2364" s="37" t="s">
        <v>39</v>
      </c>
      <c r="H2364" s="21" t="s">
        <v>125</v>
      </c>
      <c r="I2364" s="21" t="s">
        <v>122</v>
      </c>
      <c r="J2364" s="21" t="s">
        <v>134</v>
      </c>
      <c r="K2364" s="21" t="s">
        <v>135</v>
      </c>
    </row>
    <row r="2365" spans="1:11" x14ac:dyDescent="0.3">
      <c r="A2365" s="21" t="s">
        <v>449</v>
      </c>
      <c r="B2365" s="29">
        <v>5</v>
      </c>
      <c r="C2365" s="44">
        <v>45624</v>
      </c>
      <c r="D2365" s="22" t="s">
        <v>4518</v>
      </c>
      <c r="E2365" s="22">
        <f t="shared" si="36"/>
        <v>13</v>
      </c>
      <c r="F2365" s="21" t="s">
        <v>118</v>
      </c>
      <c r="G2365" s="21" t="s">
        <v>39</v>
      </c>
      <c r="H2365" s="21" t="s">
        <v>125</v>
      </c>
      <c r="I2365" s="21" t="s">
        <v>122</v>
      </c>
      <c r="J2365" s="21" t="s">
        <v>134</v>
      </c>
      <c r="K2365" s="21" t="s">
        <v>135</v>
      </c>
    </row>
    <row r="2366" spans="1:11" x14ac:dyDescent="0.3">
      <c r="A2366" s="21" t="s">
        <v>4517</v>
      </c>
      <c r="B2366" s="29">
        <v>5</v>
      </c>
      <c r="C2366" s="44">
        <v>45622</v>
      </c>
      <c r="D2366" s="22" t="s">
        <v>4516</v>
      </c>
      <c r="E2366" s="22">
        <f t="shared" si="36"/>
        <v>13</v>
      </c>
      <c r="F2366" s="21" t="s">
        <v>37</v>
      </c>
      <c r="G2366" s="21" t="s">
        <v>39</v>
      </c>
      <c r="H2366" t="s">
        <v>125</v>
      </c>
      <c r="I2366" t="s">
        <v>122</v>
      </c>
      <c r="J2366" t="s">
        <v>134</v>
      </c>
      <c r="K2366" t="s">
        <v>135</v>
      </c>
    </row>
    <row r="2367" spans="1:11" x14ac:dyDescent="0.3">
      <c r="A2367" s="21" t="s">
        <v>4515</v>
      </c>
      <c r="B2367" s="29">
        <v>5</v>
      </c>
      <c r="C2367" s="44">
        <v>45622</v>
      </c>
      <c r="D2367" s="22" t="s">
        <v>4512</v>
      </c>
      <c r="E2367" s="22">
        <f t="shared" si="36"/>
        <v>13</v>
      </c>
      <c r="F2367" s="21" t="s">
        <v>4514</v>
      </c>
      <c r="G2367" s="21" t="s">
        <v>39</v>
      </c>
      <c r="H2367" s="21" t="s">
        <v>125</v>
      </c>
      <c r="I2367" s="21" t="s">
        <v>122</v>
      </c>
      <c r="J2367" s="21" t="s">
        <v>134</v>
      </c>
      <c r="K2367" s="21" t="s">
        <v>135</v>
      </c>
    </row>
    <row r="2368" spans="1:11" x14ac:dyDescent="0.3">
      <c r="A2368" s="21" t="s">
        <v>4513</v>
      </c>
      <c r="B2368" s="29">
        <v>5</v>
      </c>
      <c r="C2368" s="44">
        <v>45622</v>
      </c>
      <c r="D2368" s="22" t="s">
        <v>4512</v>
      </c>
      <c r="E2368" s="22">
        <f t="shared" si="36"/>
        <v>13</v>
      </c>
      <c r="F2368" s="21" t="s">
        <v>4511</v>
      </c>
      <c r="G2368" s="21" t="s">
        <v>39</v>
      </c>
      <c r="H2368" s="21" t="s">
        <v>125</v>
      </c>
      <c r="I2368" s="21" t="s">
        <v>122</v>
      </c>
      <c r="J2368" s="21" t="s">
        <v>134</v>
      </c>
      <c r="K2368" s="21" t="s">
        <v>135</v>
      </c>
    </row>
    <row r="2369" spans="1:11" x14ac:dyDescent="0.3">
      <c r="A2369" s="21" t="s">
        <v>1561</v>
      </c>
      <c r="B2369" s="29">
        <v>5</v>
      </c>
      <c r="C2369" s="44">
        <v>45621</v>
      </c>
      <c r="D2369" s="22" t="s">
        <v>4510</v>
      </c>
      <c r="E2369" s="22">
        <f t="shared" si="36"/>
        <v>13</v>
      </c>
      <c r="F2369" s="21" t="s">
        <v>4509</v>
      </c>
      <c r="G2369" s="21" t="s">
        <v>39</v>
      </c>
      <c r="H2369" t="s">
        <v>125</v>
      </c>
      <c r="I2369" t="s">
        <v>122</v>
      </c>
      <c r="J2369" t="s">
        <v>134</v>
      </c>
      <c r="K2369" t="s">
        <v>135</v>
      </c>
    </row>
    <row r="2370" spans="1:11" x14ac:dyDescent="0.3">
      <c r="A2370" s="21" t="s">
        <v>4508</v>
      </c>
      <c r="B2370" s="29">
        <v>5</v>
      </c>
      <c r="C2370" s="44">
        <v>45620</v>
      </c>
      <c r="D2370" s="22" t="s">
        <v>4507</v>
      </c>
      <c r="E2370" s="22">
        <f t="shared" ref="E2370:E2433" si="37">LEN(D2370)</f>
        <v>13</v>
      </c>
      <c r="F2370" s="21" t="s">
        <v>37</v>
      </c>
      <c r="G2370" s="21" t="s">
        <v>39</v>
      </c>
      <c r="H2370" s="21" t="s">
        <v>125</v>
      </c>
      <c r="I2370" s="21" t="s">
        <v>122</v>
      </c>
      <c r="J2370" s="21" t="s">
        <v>134</v>
      </c>
      <c r="K2370" s="21" t="s">
        <v>135</v>
      </c>
    </row>
    <row r="2371" spans="1:11" x14ac:dyDescent="0.3">
      <c r="A2371" s="21" t="s">
        <v>4411</v>
      </c>
      <c r="B2371" s="29">
        <v>4</v>
      </c>
      <c r="C2371" s="44">
        <v>45621</v>
      </c>
      <c r="D2371" s="22" t="s">
        <v>4410</v>
      </c>
      <c r="E2371" s="22">
        <f t="shared" si="37"/>
        <v>13</v>
      </c>
      <c r="F2371" s="21" t="s">
        <v>323</v>
      </c>
      <c r="G2371" s="21" t="s">
        <v>47</v>
      </c>
      <c r="H2371" s="21" t="s">
        <v>121</v>
      </c>
      <c r="I2371" s="21" t="s">
        <v>122</v>
      </c>
      <c r="J2371" s="21" t="s">
        <v>150</v>
      </c>
      <c r="K2371" s="21" t="s">
        <v>124</v>
      </c>
    </row>
    <row r="2372" spans="1:11" x14ac:dyDescent="0.3">
      <c r="A2372" s="21" t="s">
        <v>4178</v>
      </c>
      <c r="B2372" s="29">
        <v>5</v>
      </c>
      <c r="C2372" s="44">
        <v>45626</v>
      </c>
      <c r="D2372" s="22" t="s">
        <v>4177</v>
      </c>
      <c r="E2372" s="22">
        <f t="shared" si="37"/>
        <v>13</v>
      </c>
      <c r="F2372" s="21" t="s">
        <v>4176</v>
      </c>
      <c r="G2372" s="21" t="s">
        <v>47</v>
      </c>
      <c r="H2372" s="21" t="s">
        <v>121</v>
      </c>
      <c r="I2372" s="21" t="s">
        <v>122</v>
      </c>
      <c r="J2372" s="21" t="s">
        <v>150</v>
      </c>
      <c r="K2372" s="21" t="s">
        <v>124</v>
      </c>
    </row>
    <row r="2373" spans="1:11" x14ac:dyDescent="0.3">
      <c r="A2373" s="21" t="s">
        <v>1490</v>
      </c>
      <c r="B2373" s="29">
        <v>5</v>
      </c>
      <c r="C2373" s="44">
        <v>45625</v>
      </c>
      <c r="D2373" s="22" t="s">
        <v>4175</v>
      </c>
      <c r="E2373" s="22">
        <f t="shared" si="37"/>
        <v>13</v>
      </c>
      <c r="F2373" s="21" t="s">
        <v>4174</v>
      </c>
      <c r="G2373" s="21" t="s">
        <v>47</v>
      </c>
      <c r="H2373" t="s">
        <v>121</v>
      </c>
      <c r="I2373" t="s">
        <v>122</v>
      </c>
      <c r="J2373" t="s">
        <v>150</v>
      </c>
      <c r="K2373" t="s">
        <v>124</v>
      </c>
    </row>
    <row r="2374" spans="1:11" x14ac:dyDescent="0.3">
      <c r="A2374" s="37" t="s">
        <v>4029</v>
      </c>
      <c r="B2374" s="2">
        <v>5</v>
      </c>
      <c r="C2374" s="43">
        <v>45624</v>
      </c>
      <c r="D2374" s="19" t="s">
        <v>3492</v>
      </c>
      <c r="E2374" s="22">
        <f t="shared" si="37"/>
        <v>13</v>
      </c>
      <c r="F2374" s="37" t="s">
        <v>4173</v>
      </c>
      <c r="G2374" s="37" t="s">
        <v>47</v>
      </c>
      <c r="H2374" t="s">
        <v>121</v>
      </c>
      <c r="I2374" t="s">
        <v>122</v>
      </c>
      <c r="J2374" t="s">
        <v>150</v>
      </c>
      <c r="K2374" t="s">
        <v>124</v>
      </c>
    </row>
    <row r="2375" spans="1:11" x14ac:dyDescent="0.3">
      <c r="A2375" s="21" t="s">
        <v>4172</v>
      </c>
      <c r="B2375" s="29">
        <v>5</v>
      </c>
      <c r="C2375" s="44">
        <v>45624</v>
      </c>
      <c r="D2375" s="22" t="s">
        <v>4171</v>
      </c>
      <c r="E2375" s="22">
        <f t="shared" si="37"/>
        <v>13</v>
      </c>
      <c r="F2375" s="21" t="s">
        <v>203</v>
      </c>
      <c r="G2375" s="21" t="s">
        <v>47</v>
      </c>
      <c r="H2375" s="21" t="s">
        <v>121</v>
      </c>
      <c r="I2375" s="21" t="s">
        <v>122</v>
      </c>
      <c r="J2375" s="21" t="s">
        <v>150</v>
      </c>
      <c r="K2375" s="21" t="s">
        <v>124</v>
      </c>
    </row>
    <row r="2376" spans="1:11" x14ac:dyDescent="0.3">
      <c r="A2376" s="21" t="s">
        <v>4170</v>
      </c>
      <c r="B2376" s="29">
        <v>5</v>
      </c>
      <c r="C2376" s="44">
        <v>45622</v>
      </c>
      <c r="D2376" s="22" t="s">
        <v>4169</v>
      </c>
      <c r="E2376" s="22">
        <f t="shared" si="37"/>
        <v>13</v>
      </c>
      <c r="F2376" s="21" t="s">
        <v>4168</v>
      </c>
      <c r="G2376" s="21" t="s">
        <v>47</v>
      </c>
      <c r="H2376" t="s">
        <v>121</v>
      </c>
      <c r="I2376" t="s">
        <v>122</v>
      </c>
      <c r="J2376" t="s">
        <v>150</v>
      </c>
      <c r="K2376" t="s">
        <v>124</v>
      </c>
    </row>
    <row r="2377" spans="1:11" x14ac:dyDescent="0.3">
      <c r="A2377" s="37" t="s">
        <v>933</v>
      </c>
      <c r="B2377" s="2">
        <v>5</v>
      </c>
      <c r="C2377" s="43">
        <v>45622</v>
      </c>
      <c r="D2377" s="19" t="s">
        <v>4022</v>
      </c>
      <c r="E2377" s="22">
        <f t="shared" si="37"/>
        <v>13</v>
      </c>
      <c r="F2377" s="37" t="s">
        <v>4021</v>
      </c>
      <c r="G2377" s="37" t="s">
        <v>99</v>
      </c>
      <c r="H2377" s="21" t="s">
        <v>125</v>
      </c>
      <c r="I2377" s="21" t="s">
        <v>122</v>
      </c>
      <c r="J2377" s="21" t="s">
        <v>155</v>
      </c>
      <c r="K2377" s="21" t="s">
        <v>133</v>
      </c>
    </row>
    <row r="2378" spans="1:11" x14ac:dyDescent="0.3">
      <c r="A2378" s="1" t="s">
        <v>3930</v>
      </c>
      <c r="B2378" s="28">
        <v>5</v>
      </c>
      <c r="C2378" s="43">
        <v>45620</v>
      </c>
      <c r="D2378" s="19" t="s">
        <v>3932</v>
      </c>
      <c r="E2378" s="22">
        <f t="shared" si="37"/>
        <v>13</v>
      </c>
      <c r="F2378" s="1" t="s">
        <v>3931</v>
      </c>
      <c r="G2378" s="1" t="s">
        <v>98</v>
      </c>
      <c r="H2378" s="21" t="s">
        <v>121</v>
      </c>
      <c r="I2378" s="21" t="s">
        <v>122</v>
      </c>
      <c r="J2378" s="21" t="s">
        <v>143</v>
      </c>
      <c r="K2378" s="21" t="s">
        <v>124</v>
      </c>
    </row>
    <row r="2379" spans="1:11" x14ac:dyDescent="0.3">
      <c r="A2379" s="21" t="s">
        <v>3910</v>
      </c>
      <c r="B2379" s="29">
        <v>4</v>
      </c>
      <c r="C2379" s="44">
        <v>45625</v>
      </c>
      <c r="D2379" s="22" t="s">
        <v>3909</v>
      </c>
      <c r="E2379" s="22">
        <f t="shared" si="37"/>
        <v>13</v>
      </c>
      <c r="F2379" s="21" t="s">
        <v>3908</v>
      </c>
      <c r="G2379" s="21" t="s">
        <v>97</v>
      </c>
      <c r="H2379" s="25" t="s">
        <v>125</v>
      </c>
      <c r="I2379" s="25" t="s">
        <v>122</v>
      </c>
      <c r="J2379" s="25" t="s">
        <v>143</v>
      </c>
      <c r="K2379" s="25" t="s">
        <v>124</v>
      </c>
    </row>
    <row r="2380" spans="1:11" x14ac:dyDescent="0.3">
      <c r="A2380" s="21" t="s">
        <v>3842</v>
      </c>
      <c r="B2380" s="29">
        <v>5</v>
      </c>
      <c r="C2380" s="44">
        <v>45623</v>
      </c>
      <c r="D2380" s="22" t="s">
        <v>3841</v>
      </c>
      <c r="E2380" s="22">
        <f t="shared" si="37"/>
        <v>13</v>
      </c>
      <c r="F2380" s="21" t="s">
        <v>3840</v>
      </c>
      <c r="G2380" s="21" t="s">
        <v>97</v>
      </c>
      <c r="H2380" s="21" t="s">
        <v>125</v>
      </c>
      <c r="I2380" s="21" t="s">
        <v>122</v>
      </c>
      <c r="J2380" s="21" t="s">
        <v>143</v>
      </c>
      <c r="K2380" s="21" t="s">
        <v>124</v>
      </c>
    </row>
    <row r="2381" spans="1:11" x14ac:dyDescent="0.3">
      <c r="A2381" s="21" t="s">
        <v>3839</v>
      </c>
      <c r="B2381" s="29">
        <v>5</v>
      </c>
      <c r="C2381" s="44">
        <v>45622</v>
      </c>
      <c r="D2381" s="22" t="s">
        <v>3838</v>
      </c>
      <c r="E2381" s="22">
        <f t="shared" si="37"/>
        <v>13</v>
      </c>
      <c r="F2381" s="21" t="s">
        <v>841</v>
      </c>
      <c r="G2381" s="21" t="s">
        <v>97</v>
      </c>
      <c r="H2381" s="21" t="s">
        <v>125</v>
      </c>
      <c r="I2381" s="21" t="s">
        <v>122</v>
      </c>
      <c r="J2381" s="21" t="s">
        <v>143</v>
      </c>
      <c r="K2381" s="21" t="s">
        <v>124</v>
      </c>
    </row>
    <row r="2382" spans="1:11" x14ac:dyDescent="0.3">
      <c r="A2382" s="21" t="s">
        <v>3837</v>
      </c>
      <c r="B2382" s="29">
        <v>5</v>
      </c>
      <c r="C2382" s="44">
        <v>45621</v>
      </c>
      <c r="D2382" s="22" t="s">
        <v>3836</v>
      </c>
      <c r="E2382" s="22">
        <f t="shared" si="37"/>
        <v>13</v>
      </c>
      <c r="F2382" s="21" t="s">
        <v>840</v>
      </c>
      <c r="G2382" s="21" t="s">
        <v>97</v>
      </c>
      <c r="H2382" t="s">
        <v>125</v>
      </c>
      <c r="I2382" t="s">
        <v>122</v>
      </c>
      <c r="J2382" t="s">
        <v>143</v>
      </c>
      <c r="K2382" t="s">
        <v>124</v>
      </c>
    </row>
    <row r="2383" spans="1:11" x14ac:dyDescent="0.3">
      <c r="A2383" s="1" t="s">
        <v>3727</v>
      </c>
      <c r="B2383" s="28">
        <v>5</v>
      </c>
      <c r="C2383" s="43">
        <v>45626</v>
      </c>
      <c r="D2383" s="23" t="s">
        <v>3726</v>
      </c>
      <c r="E2383" s="22">
        <f t="shared" si="37"/>
        <v>13</v>
      </c>
      <c r="F2383" s="1" t="s">
        <v>3728</v>
      </c>
      <c r="G2383" s="1" t="s">
        <v>13</v>
      </c>
      <c r="H2383" s="21" t="s">
        <v>121</v>
      </c>
      <c r="I2383" s="21" t="s">
        <v>122</v>
      </c>
      <c r="J2383" s="21" t="s">
        <v>158</v>
      </c>
      <c r="K2383" s="21" t="s">
        <v>124</v>
      </c>
    </row>
    <row r="2384" spans="1:11" x14ac:dyDescent="0.3">
      <c r="A2384" s="21" t="s">
        <v>3503</v>
      </c>
      <c r="B2384" s="29">
        <v>5</v>
      </c>
      <c r="C2384" s="44">
        <v>45623</v>
      </c>
      <c r="D2384" s="22" t="s">
        <v>3502</v>
      </c>
      <c r="E2384" s="22">
        <f t="shared" si="37"/>
        <v>13</v>
      </c>
      <c r="F2384" s="21" t="s">
        <v>3504</v>
      </c>
      <c r="G2384" s="21" t="s">
        <v>46</v>
      </c>
      <c r="H2384" t="s">
        <v>121</v>
      </c>
      <c r="I2384" t="s">
        <v>122</v>
      </c>
      <c r="J2384" t="s">
        <v>140</v>
      </c>
      <c r="K2384" t="s">
        <v>124</v>
      </c>
    </row>
    <row r="2385" spans="1:11" x14ac:dyDescent="0.3">
      <c r="A2385" s="21" t="s">
        <v>459</v>
      </c>
      <c r="B2385" s="29">
        <v>5</v>
      </c>
      <c r="C2385" s="44">
        <v>45623</v>
      </c>
      <c r="D2385" s="22" t="s">
        <v>3501</v>
      </c>
      <c r="E2385" s="22">
        <f t="shared" si="37"/>
        <v>13</v>
      </c>
      <c r="F2385" s="21" t="s">
        <v>3500</v>
      </c>
      <c r="G2385" s="21" t="s">
        <v>46</v>
      </c>
      <c r="H2385" t="s">
        <v>121</v>
      </c>
      <c r="I2385" t="s">
        <v>122</v>
      </c>
      <c r="J2385" t="s">
        <v>140</v>
      </c>
      <c r="K2385" t="s">
        <v>124</v>
      </c>
    </row>
    <row r="2386" spans="1:11" x14ac:dyDescent="0.3">
      <c r="A2386" s="21" t="s">
        <v>3499</v>
      </c>
      <c r="B2386" s="29">
        <v>5</v>
      </c>
      <c r="C2386" s="44">
        <v>45622</v>
      </c>
      <c r="D2386" s="22" t="s">
        <v>3498</v>
      </c>
      <c r="E2386" s="22">
        <f t="shared" si="37"/>
        <v>13</v>
      </c>
      <c r="F2386" s="21" t="s">
        <v>3497</v>
      </c>
      <c r="G2386" s="21" t="s">
        <v>46</v>
      </c>
      <c r="H2386" t="s">
        <v>121</v>
      </c>
      <c r="I2386" t="s">
        <v>122</v>
      </c>
      <c r="J2386" t="s">
        <v>140</v>
      </c>
      <c r="K2386" t="s">
        <v>124</v>
      </c>
    </row>
    <row r="2387" spans="1:11" x14ac:dyDescent="0.3">
      <c r="A2387" s="21" t="s">
        <v>3496</v>
      </c>
      <c r="B2387" s="29">
        <v>5</v>
      </c>
      <c r="C2387" s="44">
        <v>45621</v>
      </c>
      <c r="D2387" s="22" t="s">
        <v>3495</v>
      </c>
      <c r="E2387" s="22">
        <f t="shared" si="37"/>
        <v>13</v>
      </c>
      <c r="F2387" s="21" t="s">
        <v>849</v>
      </c>
      <c r="G2387" s="21" t="s">
        <v>46</v>
      </c>
      <c r="H2387" t="s">
        <v>121</v>
      </c>
      <c r="I2387" t="s">
        <v>122</v>
      </c>
      <c r="J2387" t="s">
        <v>140</v>
      </c>
      <c r="K2387" t="s">
        <v>124</v>
      </c>
    </row>
    <row r="2388" spans="1:11" x14ac:dyDescent="0.3">
      <c r="A2388" s="21" t="s">
        <v>3494</v>
      </c>
      <c r="B2388" s="29">
        <v>5</v>
      </c>
      <c r="C2388" s="44">
        <v>45621</v>
      </c>
      <c r="D2388" s="22" t="s">
        <v>3300</v>
      </c>
      <c r="E2388" s="22">
        <f t="shared" si="37"/>
        <v>13</v>
      </c>
      <c r="F2388" s="21" t="s">
        <v>906</v>
      </c>
      <c r="G2388" s="21" t="s">
        <v>46</v>
      </c>
      <c r="H2388" t="s">
        <v>121</v>
      </c>
      <c r="I2388" t="s">
        <v>122</v>
      </c>
      <c r="J2388" t="s">
        <v>140</v>
      </c>
      <c r="K2388" t="s">
        <v>124</v>
      </c>
    </row>
    <row r="2389" spans="1:11" x14ac:dyDescent="0.3">
      <c r="A2389" s="37" t="s">
        <v>3493</v>
      </c>
      <c r="B2389" s="2">
        <v>5</v>
      </c>
      <c r="C2389" s="43">
        <v>45620</v>
      </c>
      <c r="D2389" s="19" t="s">
        <v>3492</v>
      </c>
      <c r="E2389" s="22">
        <f t="shared" si="37"/>
        <v>13</v>
      </c>
      <c r="F2389" s="37" t="s">
        <v>3456</v>
      </c>
      <c r="G2389" s="37" t="s">
        <v>46</v>
      </c>
      <c r="H2389" t="s">
        <v>121</v>
      </c>
      <c r="I2389" t="s">
        <v>122</v>
      </c>
      <c r="J2389" t="s">
        <v>140</v>
      </c>
      <c r="K2389" t="s">
        <v>124</v>
      </c>
    </row>
    <row r="2390" spans="1:11" x14ac:dyDescent="0.3">
      <c r="A2390" s="21" t="s">
        <v>3306</v>
      </c>
      <c r="B2390" s="29">
        <v>5</v>
      </c>
      <c r="C2390" s="44">
        <v>45626</v>
      </c>
      <c r="D2390" s="22" t="s">
        <v>3305</v>
      </c>
      <c r="E2390" s="22">
        <f t="shared" si="37"/>
        <v>13</v>
      </c>
      <c r="F2390" s="21" t="s">
        <v>3304</v>
      </c>
      <c r="G2390" s="21" t="s">
        <v>15</v>
      </c>
      <c r="H2390" t="s">
        <v>121</v>
      </c>
      <c r="I2390" t="s">
        <v>122</v>
      </c>
      <c r="J2390" t="s">
        <v>188</v>
      </c>
      <c r="K2390" t="s">
        <v>124</v>
      </c>
    </row>
    <row r="2391" spans="1:11" x14ac:dyDescent="0.3">
      <c r="A2391" s="21" t="s">
        <v>3303</v>
      </c>
      <c r="B2391" s="29">
        <v>5</v>
      </c>
      <c r="C2391" s="44">
        <v>45625</v>
      </c>
      <c r="D2391" s="22" t="s">
        <v>3302</v>
      </c>
      <c r="E2391" s="22">
        <f t="shared" si="37"/>
        <v>13</v>
      </c>
      <c r="F2391" s="21" t="s">
        <v>3301</v>
      </c>
      <c r="G2391" s="21" t="s">
        <v>15</v>
      </c>
      <c r="H2391" t="s">
        <v>121</v>
      </c>
      <c r="I2391" t="s">
        <v>122</v>
      </c>
      <c r="J2391" t="s">
        <v>188</v>
      </c>
      <c r="K2391" t="s">
        <v>124</v>
      </c>
    </row>
    <row r="2392" spans="1:11" x14ac:dyDescent="0.3">
      <c r="A2392" s="21" t="s">
        <v>632</v>
      </c>
      <c r="B2392" s="29">
        <v>5</v>
      </c>
      <c r="C2392" s="44">
        <v>45625</v>
      </c>
      <c r="D2392" s="22" t="s">
        <v>3300</v>
      </c>
      <c r="E2392" s="22">
        <f t="shared" si="37"/>
        <v>13</v>
      </c>
      <c r="F2392" s="21" t="s">
        <v>3299</v>
      </c>
      <c r="G2392" s="21" t="s">
        <v>15</v>
      </c>
      <c r="H2392" t="s">
        <v>121</v>
      </c>
      <c r="I2392" t="s">
        <v>122</v>
      </c>
      <c r="J2392" t="s">
        <v>188</v>
      </c>
      <c r="K2392" t="s">
        <v>124</v>
      </c>
    </row>
    <row r="2393" spans="1:11" x14ac:dyDescent="0.3">
      <c r="A2393" s="21" t="s">
        <v>3298</v>
      </c>
      <c r="B2393" s="29">
        <v>5</v>
      </c>
      <c r="C2393" s="44">
        <v>45623</v>
      </c>
      <c r="D2393" s="22" t="s">
        <v>3297</v>
      </c>
      <c r="E2393" s="22">
        <f t="shared" si="37"/>
        <v>13</v>
      </c>
      <c r="F2393" s="21" t="s">
        <v>3296</v>
      </c>
      <c r="G2393" s="21" t="s">
        <v>15</v>
      </c>
      <c r="H2393" t="s">
        <v>121</v>
      </c>
      <c r="I2393" t="s">
        <v>122</v>
      </c>
      <c r="J2393" t="s">
        <v>188</v>
      </c>
      <c r="K2393" t="s">
        <v>124</v>
      </c>
    </row>
    <row r="2394" spans="1:11" x14ac:dyDescent="0.3">
      <c r="A2394" s="21" t="s">
        <v>3295</v>
      </c>
      <c r="B2394" s="29">
        <v>5</v>
      </c>
      <c r="C2394" s="44">
        <v>45623</v>
      </c>
      <c r="D2394" s="22" t="s">
        <v>3294</v>
      </c>
      <c r="E2394" s="22">
        <f t="shared" si="37"/>
        <v>13</v>
      </c>
      <c r="F2394" s="21" t="s">
        <v>3293</v>
      </c>
      <c r="G2394" s="21" t="s">
        <v>15</v>
      </c>
      <c r="H2394" t="s">
        <v>121</v>
      </c>
      <c r="I2394" t="s">
        <v>122</v>
      </c>
      <c r="J2394" t="s">
        <v>188</v>
      </c>
      <c r="K2394" t="s">
        <v>124</v>
      </c>
    </row>
    <row r="2395" spans="1:11" x14ac:dyDescent="0.3">
      <c r="A2395" s="21" t="s">
        <v>7067</v>
      </c>
      <c r="B2395" s="29">
        <v>5</v>
      </c>
      <c r="C2395" s="44">
        <v>45624</v>
      </c>
      <c r="D2395" s="22" t="s">
        <v>7077</v>
      </c>
      <c r="E2395" s="22">
        <f t="shared" si="37"/>
        <v>13</v>
      </c>
      <c r="F2395" s="21" t="s">
        <v>7071</v>
      </c>
      <c r="G2395" s="21" t="s">
        <v>1092</v>
      </c>
      <c r="H2395" s="21" t="s">
        <v>125</v>
      </c>
      <c r="I2395" s="21" t="s">
        <v>137</v>
      </c>
      <c r="J2395" s="21" t="s">
        <v>138</v>
      </c>
      <c r="K2395" s="21" t="s">
        <v>166</v>
      </c>
    </row>
    <row r="2396" spans="1:11" x14ac:dyDescent="0.3">
      <c r="A2396" s="21" t="s">
        <v>1107</v>
      </c>
      <c r="B2396" s="29">
        <v>5</v>
      </c>
      <c r="C2396" s="44">
        <v>45626</v>
      </c>
      <c r="D2396" s="22" t="s">
        <v>1797</v>
      </c>
      <c r="E2396" s="22">
        <f t="shared" si="37"/>
        <v>12</v>
      </c>
      <c r="F2396" s="21" t="s">
        <v>2723</v>
      </c>
      <c r="G2396" s="21" t="s">
        <v>22</v>
      </c>
      <c r="H2396" s="21" t="s">
        <v>121</v>
      </c>
      <c r="I2396" s="21" t="s">
        <v>122</v>
      </c>
      <c r="J2396" s="21" t="s">
        <v>153</v>
      </c>
      <c r="K2396" s="21" t="s">
        <v>154</v>
      </c>
    </row>
    <row r="2397" spans="1:11" x14ac:dyDescent="0.3">
      <c r="A2397" s="37" t="s">
        <v>1110</v>
      </c>
      <c r="B2397" s="2">
        <v>5</v>
      </c>
      <c r="C2397" s="43">
        <v>45624</v>
      </c>
      <c r="D2397" s="19" t="s">
        <v>1802</v>
      </c>
      <c r="E2397" s="22">
        <f t="shared" si="37"/>
        <v>12</v>
      </c>
      <c r="F2397" s="37" t="s">
        <v>52</v>
      </c>
      <c r="G2397" s="37" t="s">
        <v>22</v>
      </c>
      <c r="H2397" t="s">
        <v>121</v>
      </c>
      <c r="I2397" t="s">
        <v>122</v>
      </c>
      <c r="J2397" t="s">
        <v>153</v>
      </c>
      <c r="K2397" t="s">
        <v>154</v>
      </c>
    </row>
    <row r="2398" spans="1:11" x14ac:dyDescent="0.3">
      <c r="A2398" s="21" t="s">
        <v>1161</v>
      </c>
      <c r="B2398" s="29">
        <v>5</v>
      </c>
      <c r="C2398" s="44">
        <v>45622</v>
      </c>
      <c r="D2398" s="22" t="s">
        <v>1870</v>
      </c>
      <c r="E2398" s="22">
        <f t="shared" si="37"/>
        <v>12</v>
      </c>
      <c r="F2398" s="21" t="s">
        <v>2744</v>
      </c>
      <c r="G2398" s="21" t="s">
        <v>28</v>
      </c>
      <c r="H2398" t="s">
        <v>125</v>
      </c>
      <c r="I2398" t="s">
        <v>122</v>
      </c>
      <c r="J2398" t="s">
        <v>136</v>
      </c>
      <c r="K2398" t="s">
        <v>132</v>
      </c>
    </row>
    <row r="2399" spans="1:11" x14ac:dyDescent="0.3">
      <c r="A2399" s="21" t="s">
        <v>364</v>
      </c>
      <c r="B2399" s="29">
        <v>5</v>
      </c>
      <c r="C2399" s="44">
        <v>45624</v>
      </c>
      <c r="D2399" s="22" t="s">
        <v>1937</v>
      </c>
      <c r="E2399" s="22">
        <f t="shared" si="37"/>
        <v>12</v>
      </c>
      <c r="F2399" s="21" t="s">
        <v>2794</v>
      </c>
      <c r="G2399" s="21" t="s">
        <v>16</v>
      </c>
      <c r="H2399" s="21" t="s">
        <v>121</v>
      </c>
      <c r="I2399" s="21" t="s">
        <v>122</v>
      </c>
      <c r="J2399" s="21" t="s">
        <v>182</v>
      </c>
      <c r="K2399" s="21" t="s">
        <v>124</v>
      </c>
    </row>
    <row r="2400" spans="1:11" x14ac:dyDescent="0.3">
      <c r="A2400" s="21" t="s">
        <v>557</v>
      </c>
      <c r="B2400" s="29">
        <v>5</v>
      </c>
      <c r="C2400" s="44">
        <v>45624</v>
      </c>
      <c r="D2400" s="22" t="s">
        <v>2023</v>
      </c>
      <c r="E2400" s="22">
        <f t="shared" si="37"/>
        <v>12</v>
      </c>
      <c r="F2400" s="21" t="s">
        <v>2843</v>
      </c>
      <c r="G2400" s="21" t="s">
        <v>64</v>
      </c>
      <c r="H2400" t="s">
        <v>126</v>
      </c>
      <c r="I2400" t="s">
        <v>122</v>
      </c>
      <c r="J2400" t="s">
        <v>127</v>
      </c>
      <c r="K2400" t="s">
        <v>124</v>
      </c>
    </row>
    <row r="2401" spans="1:11" x14ac:dyDescent="0.3">
      <c r="A2401" s="21" t="s">
        <v>1282</v>
      </c>
      <c r="B2401" s="29">
        <v>5</v>
      </c>
      <c r="C2401" s="44">
        <v>45623</v>
      </c>
      <c r="D2401" s="22" t="s">
        <v>2034</v>
      </c>
      <c r="E2401" s="22">
        <f t="shared" si="37"/>
        <v>12</v>
      </c>
      <c r="F2401" s="21" t="s">
        <v>2852</v>
      </c>
      <c r="G2401" s="21" t="s">
        <v>64</v>
      </c>
      <c r="H2401" s="21" t="s">
        <v>126</v>
      </c>
      <c r="I2401" s="21" t="s">
        <v>122</v>
      </c>
      <c r="J2401" s="21" t="s">
        <v>127</v>
      </c>
      <c r="K2401" s="21" t="s">
        <v>124</v>
      </c>
    </row>
    <row r="2402" spans="1:11" x14ac:dyDescent="0.3">
      <c r="A2402" s="37" t="s">
        <v>1323</v>
      </c>
      <c r="B2402" s="2">
        <v>5</v>
      </c>
      <c r="C2402" s="43">
        <v>45620</v>
      </c>
      <c r="D2402" s="19" t="s">
        <v>2085</v>
      </c>
      <c r="E2402" s="22">
        <f t="shared" si="37"/>
        <v>12</v>
      </c>
      <c r="F2402" s="37" t="s">
        <v>2858</v>
      </c>
      <c r="G2402" s="37" t="s">
        <v>64</v>
      </c>
      <c r="H2402" s="21" t="s">
        <v>126</v>
      </c>
      <c r="I2402" s="21" t="s">
        <v>122</v>
      </c>
      <c r="J2402" s="21" t="s">
        <v>127</v>
      </c>
      <c r="K2402" s="21" t="s">
        <v>124</v>
      </c>
    </row>
    <row r="2403" spans="1:11" x14ac:dyDescent="0.3">
      <c r="A2403" s="37" t="s">
        <v>1245</v>
      </c>
      <c r="B2403" s="2">
        <v>5</v>
      </c>
      <c r="C2403" s="43">
        <v>45620</v>
      </c>
      <c r="D2403" s="19" t="s">
        <v>2086</v>
      </c>
      <c r="E2403" s="22">
        <f t="shared" si="37"/>
        <v>12</v>
      </c>
      <c r="F2403" s="37" t="s">
        <v>2866</v>
      </c>
      <c r="G2403" s="37" t="s">
        <v>64</v>
      </c>
      <c r="H2403" t="s">
        <v>126</v>
      </c>
      <c r="I2403" t="s">
        <v>122</v>
      </c>
      <c r="J2403" t="s">
        <v>127</v>
      </c>
      <c r="K2403" t="s">
        <v>124</v>
      </c>
    </row>
    <row r="2404" spans="1:11" x14ac:dyDescent="0.3">
      <c r="A2404" s="21" t="s">
        <v>1333</v>
      </c>
      <c r="B2404" s="29">
        <v>5</v>
      </c>
      <c r="C2404" s="44">
        <v>45626</v>
      </c>
      <c r="D2404" s="22" t="s">
        <v>2100</v>
      </c>
      <c r="E2404" s="22">
        <f t="shared" si="37"/>
        <v>12</v>
      </c>
      <c r="F2404" s="21" t="s">
        <v>2882</v>
      </c>
      <c r="G2404" s="21" t="s">
        <v>74</v>
      </c>
      <c r="H2404" s="21" t="s">
        <v>131</v>
      </c>
      <c r="I2404" s="21" t="s">
        <v>122</v>
      </c>
      <c r="J2404" s="21" t="s">
        <v>141</v>
      </c>
      <c r="K2404" s="21" t="s">
        <v>124</v>
      </c>
    </row>
    <row r="2405" spans="1:11" x14ac:dyDescent="0.3">
      <c r="A2405" s="21" t="s">
        <v>1347</v>
      </c>
      <c r="B2405" s="29">
        <v>5</v>
      </c>
      <c r="C2405" s="44">
        <v>45624</v>
      </c>
      <c r="D2405" s="22" t="s">
        <v>2117</v>
      </c>
      <c r="E2405" s="22">
        <f t="shared" si="37"/>
        <v>12</v>
      </c>
      <c r="F2405" s="21" t="s">
        <v>2892</v>
      </c>
      <c r="G2405" s="21" t="s">
        <v>74</v>
      </c>
      <c r="H2405" s="21" t="s">
        <v>131</v>
      </c>
      <c r="I2405" s="21" t="s">
        <v>122</v>
      </c>
      <c r="J2405" s="21" t="s">
        <v>141</v>
      </c>
      <c r="K2405" s="21" t="s">
        <v>124</v>
      </c>
    </row>
    <row r="2406" spans="1:11" x14ac:dyDescent="0.3">
      <c r="A2406" s="21" t="s">
        <v>1351</v>
      </c>
      <c r="B2406" s="29">
        <v>5</v>
      </c>
      <c r="C2406" s="44">
        <v>45623</v>
      </c>
      <c r="D2406" s="22" t="s">
        <v>2123</v>
      </c>
      <c r="E2406" s="22">
        <f t="shared" si="37"/>
        <v>12</v>
      </c>
      <c r="F2406" s="21" t="s">
        <v>1020</v>
      </c>
      <c r="G2406" s="21" t="s">
        <v>74</v>
      </c>
      <c r="H2406" t="s">
        <v>131</v>
      </c>
      <c r="I2406" t="s">
        <v>122</v>
      </c>
      <c r="J2406" t="s">
        <v>141</v>
      </c>
      <c r="K2406" t="s">
        <v>124</v>
      </c>
    </row>
    <row r="2407" spans="1:11" x14ac:dyDescent="0.3">
      <c r="A2407" s="21" t="s">
        <v>1367</v>
      </c>
      <c r="B2407" s="29">
        <v>5</v>
      </c>
      <c r="C2407" s="44">
        <v>45621</v>
      </c>
      <c r="D2407" s="22" t="s">
        <v>2144</v>
      </c>
      <c r="E2407" s="22">
        <f t="shared" si="37"/>
        <v>12</v>
      </c>
      <c r="F2407" s="21" t="s">
        <v>2894</v>
      </c>
      <c r="G2407" s="21" t="s">
        <v>74</v>
      </c>
      <c r="H2407" s="21" t="s">
        <v>131</v>
      </c>
      <c r="I2407" s="21" t="s">
        <v>122</v>
      </c>
      <c r="J2407" s="21" t="s">
        <v>141</v>
      </c>
      <c r="K2407" s="21" t="s">
        <v>124</v>
      </c>
    </row>
    <row r="2408" spans="1:11" x14ac:dyDescent="0.3">
      <c r="A2408" s="21" t="s">
        <v>1375</v>
      </c>
      <c r="B2408" s="29">
        <v>3</v>
      </c>
      <c r="C2408" s="44">
        <v>45625</v>
      </c>
      <c r="D2408" s="22" t="s">
        <v>2153</v>
      </c>
      <c r="E2408" s="22">
        <f t="shared" si="37"/>
        <v>12</v>
      </c>
      <c r="F2408" s="21" t="s">
        <v>265</v>
      </c>
      <c r="G2408" s="21" t="s">
        <v>69</v>
      </c>
      <c r="H2408" s="21" t="s">
        <v>131</v>
      </c>
      <c r="I2408" s="21" t="s">
        <v>122</v>
      </c>
      <c r="J2408" s="21" t="s">
        <v>139</v>
      </c>
      <c r="K2408" s="21" t="s">
        <v>132</v>
      </c>
    </row>
    <row r="2409" spans="1:11" x14ac:dyDescent="0.3">
      <c r="A2409" s="21" t="s">
        <v>1384</v>
      </c>
      <c r="B2409" s="29">
        <v>5</v>
      </c>
      <c r="C2409" s="44">
        <v>45622</v>
      </c>
      <c r="D2409" s="22" t="s">
        <v>2168</v>
      </c>
      <c r="E2409" s="22">
        <f t="shared" si="37"/>
        <v>12</v>
      </c>
      <c r="F2409" s="21" t="s">
        <v>2910</v>
      </c>
      <c r="G2409" s="21" t="s">
        <v>69</v>
      </c>
      <c r="H2409" t="s">
        <v>131</v>
      </c>
      <c r="I2409" t="s">
        <v>122</v>
      </c>
      <c r="J2409" t="s">
        <v>139</v>
      </c>
      <c r="K2409" t="s">
        <v>132</v>
      </c>
    </row>
    <row r="2410" spans="1:11" x14ac:dyDescent="0.3">
      <c r="A2410" s="21" t="s">
        <v>1478</v>
      </c>
      <c r="B2410" s="29">
        <v>5</v>
      </c>
      <c r="C2410" s="44">
        <v>45625</v>
      </c>
      <c r="D2410" s="22" t="s">
        <v>2297</v>
      </c>
      <c r="E2410" s="22">
        <f t="shared" si="37"/>
        <v>12</v>
      </c>
      <c r="F2410" s="21" t="s">
        <v>986</v>
      </c>
      <c r="G2410" s="21" t="s">
        <v>94</v>
      </c>
      <c r="H2410" s="21" t="s">
        <v>125</v>
      </c>
      <c r="I2410" s="21" t="s">
        <v>122</v>
      </c>
      <c r="J2410" s="21" t="s">
        <v>123</v>
      </c>
      <c r="K2410" s="21" t="s">
        <v>124</v>
      </c>
    </row>
    <row r="2411" spans="1:11" x14ac:dyDescent="0.3">
      <c r="A2411" s="21" t="s">
        <v>1478</v>
      </c>
      <c r="B2411" s="29">
        <v>5</v>
      </c>
      <c r="C2411" s="44">
        <v>45625</v>
      </c>
      <c r="D2411" s="22" t="s">
        <v>2299</v>
      </c>
      <c r="E2411" s="22">
        <f t="shared" si="37"/>
        <v>12</v>
      </c>
      <c r="F2411" s="21" t="s">
        <v>2993</v>
      </c>
      <c r="G2411" s="21" t="s">
        <v>94</v>
      </c>
      <c r="H2411" s="21" t="s">
        <v>125</v>
      </c>
      <c r="I2411" s="21" t="s">
        <v>122</v>
      </c>
      <c r="J2411" s="21" t="s">
        <v>123</v>
      </c>
      <c r="K2411" s="21" t="s">
        <v>124</v>
      </c>
    </row>
    <row r="2412" spans="1:11" x14ac:dyDescent="0.3">
      <c r="A2412" s="40" t="s">
        <v>1484</v>
      </c>
      <c r="B2412" s="41">
        <v>5</v>
      </c>
      <c r="C2412" s="45">
        <v>45624</v>
      </c>
      <c r="D2412" s="42" t="s">
        <v>301</v>
      </c>
      <c r="E2412" s="22">
        <f t="shared" si="37"/>
        <v>12</v>
      </c>
      <c r="F2412" s="40" t="s">
        <v>114</v>
      </c>
      <c r="G2412" s="39" t="s">
        <v>94</v>
      </c>
      <c r="H2412" s="21" t="s">
        <v>125</v>
      </c>
      <c r="I2412" s="21" t="s">
        <v>122</v>
      </c>
      <c r="J2412" s="21" t="s">
        <v>123</v>
      </c>
      <c r="K2412" s="21" t="s">
        <v>124</v>
      </c>
    </row>
    <row r="2413" spans="1:11" x14ac:dyDescent="0.3">
      <c r="A2413" s="21" t="s">
        <v>1516</v>
      </c>
      <c r="B2413" s="29">
        <v>5</v>
      </c>
      <c r="C2413" s="44">
        <v>45622</v>
      </c>
      <c r="D2413" s="22" t="s">
        <v>301</v>
      </c>
      <c r="E2413" s="22">
        <f t="shared" si="37"/>
        <v>12</v>
      </c>
      <c r="F2413" s="21" t="s">
        <v>739</v>
      </c>
      <c r="G2413" s="21" t="s">
        <v>94</v>
      </c>
      <c r="H2413" s="21" t="s">
        <v>125</v>
      </c>
      <c r="I2413" s="21" t="s">
        <v>122</v>
      </c>
      <c r="J2413" s="21" t="s">
        <v>123</v>
      </c>
      <c r="K2413" s="21" t="s">
        <v>124</v>
      </c>
    </row>
    <row r="2414" spans="1:11" x14ac:dyDescent="0.3">
      <c r="A2414" s="1" t="s">
        <v>1144</v>
      </c>
      <c r="B2414" s="28">
        <v>5</v>
      </c>
      <c r="C2414" s="43">
        <v>45624</v>
      </c>
      <c r="D2414" s="19" t="s">
        <v>2384</v>
      </c>
      <c r="E2414" s="22">
        <f t="shared" si="37"/>
        <v>12</v>
      </c>
      <c r="F2414" s="1" t="s">
        <v>3026</v>
      </c>
      <c r="G2414" s="1" t="s">
        <v>20</v>
      </c>
      <c r="H2414" t="s">
        <v>121</v>
      </c>
      <c r="I2414" t="s">
        <v>122</v>
      </c>
      <c r="J2414" t="s">
        <v>123</v>
      </c>
      <c r="K2414" t="s">
        <v>124</v>
      </c>
    </row>
    <row r="2415" spans="1:11" x14ac:dyDescent="0.3">
      <c r="A2415" s="21" t="s">
        <v>1572</v>
      </c>
      <c r="B2415" s="29">
        <v>5</v>
      </c>
      <c r="C2415" s="44">
        <v>45623</v>
      </c>
      <c r="D2415" s="22" t="s">
        <v>2428</v>
      </c>
      <c r="E2415" s="22">
        <f t="shared" si="37"/>
        <v>12</v>
      </c>
      <c r="F2415" s="21" t="s">
        <v>960</v>
      </c>
      <c r="G2415" s="21" t="s">
        <v>30</v>
      </c>
      <c r="H2415" t="s">
        <v>121</v>
      </c>
      <c r="I2415" t="s">
        <v>122</v>
      </c>
      <c r="J2415" t="s">
        <v>123</v>
      </c>
      <c r="K2415" t="s">
        <v>124</v>
      </c>
    </row>
    <row r="2416" spans="1:11" x14ac:dyDescent="0.3">
      <c r="A2416" s="37" t="s">
        <v>1594</v>
      </c>
      <c r="B2416" s="2">
        <v>5</v>
      </c>
      <c r="C2416" s="43">
        <v>45621</v>
      </c>
      <c r="D2416" s="19" t="s">
        <v>2460</v>
      </c>
      <c r="E2416" s="22">
        <f t="shared" si="37"/>
        <v>12</v>
      </c>
      <c r="F2416" s="37" t="s">
        <v>3069</v>
      </c>
      <c r="G2416" s="37" t="s">
        <v>30</v>
      </c>
      <c r="H2416" t="s">
        <v>121</v>
      </c>
      <c r="I2416" t="s">
        <v>122</v>
      </c>
      <c r="J2416" t="s">
        <v>123</v>
      </c>
      <c r="K2416" t="s">
        <v>124</v>
      </c>
    </row>
    <row r="2417" spans="1:11" x14ac:dyDescent="0.3">
      <c r="A2417" s="21" t="s">
        <v>1600</v>
      </c>
      <c r="B2417" s="29">
        <v>5</v>
      </c>
      <c r="C2417" s="44">
        <v>45621</v>
      </c>
      <c r="D2417" s="22" t="s">
        <v>2466</v>
      </c>
      <c r="E2417" s="22">
        <f t="shared" si="37"/>
        <v>12</v>
      </c>
      <c r="F2417" s="21" t="s">
        <v>962</v>
      </c>
      <c r="G2417" s="21" t="s">
        <v>30</v>
      </c>
      <c r="H2417" s="21" t="s">
        <v>121</v>
      </c>
      <c r="I2417" s="21" t="s">
        <v>122</v>
      </c>
      <c r="J2417" s="21" t="s">
        <v>123</v>
      </c>
      <c r="K2417" s="21" t="s">
        <v>124</v>
      </c>
    </row>
    <row r="2418" spans="1:11" x14ac:dyDescent="0.3">
      <c r="A2418" s="37" t="s">
        <v>924</v>
      </c>
      <c r="B2418" s="2">
        <v>5</v>
      </c>
      <c r="C2418" s="43">
        <v>45625</v>
      </c>
      <c r="D2418" s="19" t="s">
        <v>876</v>
      </c>
      <c r="E2418" s="22">
        <f t="shared" si="37"/>
        <v>12</v>
      </c>
      <c r="F2418" s="37" t="s">
        <v>3088</v>
      </c>
      <c r="G2418" s="37" t="s">
        <v>31</v>
      </c>
      <c r="H2418" t="s">
        <v>125</v>
      </c>
      <c r="I2418" t="s">
        <v>122</v>
      </c>
      <c r="J2418" t="s">
        <v>167</v>
      </c>
      <c r="K2418" t="s">
        <v>135</v>
      </c>
    </row>
    <row r="2419" spans="1:11" x14ac:dyDescent="0.3">
      <c r="A2419" s="21" t="s">
        <v>1629</v>
      </c>
      <c r="B2419" s="29">
        <v>5</v>
      </c>
      <c r="C2419" s="44">
        <v>45623</v>
      </c>
      <c r="D2419" s="22" t="s">
        <v>2506</v>
      </c>
      <c r="E2419" s="22">
        <f t="shared" si="37"/>
        <v>12</v>
      </c>
      <c r="F2419" s="21" t="s">
        <v>3095</v>
      </c>
      <c r="G2419" s="21" t="s">
        <v>31</v>
      </c>
      <c r="H2419" t="s">
        <v>125</v>
      </c>
      <c r="I2419" t="s">
        <v>122</v>
      </c>
      <c r="J2419" t="s">
        <v>167</v>
      </c>
      <c r="K2419" t="s">
        <v>135</v>
      </c>
    </row>
    <row r="2420" spans="1:11" x14ac:dyDescent="0.3">
      <c r="A2420" s="37" t="s">
        <v>1635</v>
      </c>
      <c r="B2420" s="2">
        <v>5</v>
      </c>
      <c r="C2420" s="43">
        <v>45623</v>
      </c>
      <c r="D2420" s="19" t="s">
        <v>2515</v>
      </c>
      <c r="E2420" s="22">
        <f t="shared" si="37"/>
        <v>12</v>
      </c>
      <c r="F2420" s="37" t="s">
        <v>940</v>
      </c>
      <c r="G2420" s="37" t="s">
        <v>31</v>
      </c>
      <c r="H2420" s="21" t="s">
        <v>125</v>
      </c>
      <c r="I2420" s="21" t="s">
        <v>122</v>
      </c>
      <c r="J2420" s="21" t="s">
        <v>167</v>
      </c>
      <c r="K2420" s="21" t="s">
        <v>135</v>
      </c>
    </row>
    <row r="2421" spans="1:11" x14ac:dyDescent="0.3">
      <c r="A2421" s="21" t="s">
        <v>1665</v>
      </c>
      <c r="B2421" s="29">
        <v>3</v>
      </c>
      <c r="C2421" s="44">
        <v>45622</v>
      </c>
      <c r="D2421" s="22" t="s">
        <v>2566</v>
      </c>
      <c r="E2421" s="22">
        <f t="shared" si="37"/>
        <v>12</v>
      </c>
      <c r="F2421" s="21" t="s">
        <v>3128</v>
      </c>
      <c r="G2421" s="21" t="s">
        <v>32</v>
      </c>
      <c r="H2421" t="s">
        <v>125</v>
      </c>
      <c r="I2421" t="s">
        <v>122</v>
      </c>
      <c r="J2421" t="s">
        <v>167</v>
      </c>
      <c r="K2421" t="s">
        <v>124</v>
      </c>
    </row>
    <row r="2422" spans="1:11" x14ac:dyDescent="0.3">
      <c r="A2422" s="21" t="s">
        <v>1673</v>
      </c>
      <c r="B2422" s="29">
        <v>5</v>
      </c>
      <c r="C2422" s="44">
        <v>45625</v>
      </c>
      <c r="D2422" s="22" t="s">
        <v>2576</v>
      </c>
      <c r="E2422" s="22">
        <f t="shared" si="37"/>
        <v>12</v>
      </c>
      <c r="F2422" s="21" t="s">
        <v>3138</v>
      </c>
      <c r="G2422" s="21" t="s">
        <v>84</v>
      </c>
      <c r="H2422" t="s">
        <v>126</v>
      </c>
      <c r="I2422" t="s">
        <v>122</v>
      </c>
      <c r="J2422" t="s">
        <v>165</v>
      </c>
      <c r="K2422" t="s">
        <v>124</v>
      </c>
    </row>
    <row r="2423" spans="1:11" x14ac:dyDescent="0.3">
      <c r="A2423" s="21" t="s">
        <v>1691</v>
      </c>
      <c r="B2423" s="29">
        <v>5</v>
      </c>
      <c r="C2423" s="44">
        <v>45621</v>
      </c>
      <c r="D2423" s="22" t="s">
        <v>301</v>
      </c>
      <c r="E2423" s="22">
        <f t="shared" si="37"/>
        <v>12</v>
      </c>
      <c r="F2423" s="21" t="s">
        <v>2891</v>
      </c>
      <c r="G2423" s="21" t="s">
        <v>218</v>
      </c>
      <c r="H2423" t="s">
        <v>131</v>
      </c>
      <c r="I2423" t="s">
        <v>122</v>
      </c>
      <c r="J2423" t="s">
        <v>231</v>
      </c>
      <c r="K2423" t="s">
        <v>124</v>
      </c>
    </row>
    <row r="2424" spans="1:11" x14ac:dyDescent="0.3">
      <c r="A2424" s="21" t="s">
        <v>645</v>
      </c>
      <c r="B2424" s="29">
        <v>5</v>
      </c>
      <c r="C2424" s="44">
        <v>45625</v>
      </c>
      <c r="D2424" s="22" t="s">
        <v>2626</v>
      </c>
      <c r="E2424" s="22">
        <f t="shared" si="37"/>
        <v>12</v>
      </c>
      <c r="F2424" s="21" t="s">
        <v>3177</v>
      </c>
      <c r="G2424" s="21" t="s">
        <v>33</v>
      </c>
      <c r="H2424" s="21" t="s">
        <v>121</v>
      </c>
      <c r="I2424" s="21" t="s">
        <v>122</v>
      </c>
      <c r="J2424" s="21" t="s">
        <v>160</v>
      </c>
      <c r="K2424" s="21" t="s">
        <v>124</v>
      </c>
    </row>
    <row r="2425" spans="1:11" x14ac:dyDescent="0.3">
      <c r="A2425" s="21" t="s">
        <v>1756</v>
      </c>
      <c r="B2425" s="29">
        <v>5</v>
      </c>
      <c r="C2425" s="44">
        <v>45624</v>
      </c>
      <c r="D2425" s="22" t="s">
        <v>2677</v>
      </c>
      <c r="E2425" s="22">
        <f t="shared" si="37"/>
        <v>12</v>
      </c>
      <c r="F2425" s="21" t="s">
        <v>3219</v>
      </c>
      <c r="G2425" s="21" t="s">
        <v>43</v>
      </c>
      <c r="H2425" t="s">
        <v>121</v>
      </c>
      <c r="I2425" t="s">
        <v>122</v>
      </c>
      <c r="J2425" t="s">
        <v>169</v>
      </c>
      <c r="K2425" t="s">
        <v>124</v>
      </c>
    </row>
    <row r="2426" spans="1:11" x14ac:dyDescent="0.3">
      <c r="A2426" s="21" t="s">
        <v>462</v>
      </c>
      <c r="B2426" s="29">
        <v>5</v>
      </c>
      <c r="C2426" s="44">
        <v>45625</v>
      </c>
      <c r="D2426" s="22" t="s">
        <v>2704</v>
      </c>
      <c r="E2426" s="22">
        <f t="shared" si="37"/>
        <v>12</v>
      </c>
      <c r="F2426" s="21" t="s">
        <v>901</v>
      </c>
      <c r="G2426" s="21" t="s">
        <v>65</v>
      </c>
      <c r="H2426" t="s">
        <v>126</v>
      </c>
      <c r="I2426" t="s">
        <v>122</v>
      </c>
      <c r="J2426" t="s">
        <v>184</v>
      </c>
      <c r="K2426" t="s">
        <v>124</v>
      </c>
    </row>
    <row r="2427" spans="1:11" x14ac:dyDescent="0.3">
      <c r="A2427" s="21" t="s">
        <v>1783</v>
      </c>
      <c r="B2427" s="29">
        <v>4</v>
      </c>
      <c r="C2427" s="44">
        <v>45623</v>
      </c>
      <c r="D2427" s="22" t="s">
        <v>2708</v>
      </c>
      <c r="E2427" s="22">
        <f t="shared" si="37"/>
        <v>12</v>
      </c>
      <c r="F2427" s="21" t="s">
        <v>3245</v>
      </c>
      <c r="G2427" s="21" t="s">
        <v>65</v>
      </c>
      <c r="H2427" s="21" t="s">
        <v>126</v>
      </c>
      <c r="I2427" s="21" t="s">
        <v>122</v>
      </c>
      <c r="J2427" s="21" t="s">
        <v>184</v>
      </c>
      <c r="K2427" s="21" t="s">
        <v>124</v>
      </c>
    </row>
    <row r="2428" spans="1:11" x14ac:dyDescent="0.3">
      <c r="A2428" s="1" t="s">
        <v>6410</v>
      </c>
      <c r="B2428" s="28">
        <v>5</v>
      </c>
      <c r="C2428" s="43">
        <v>45624</v>
      </c>
      <c r="D2428" s="19" t="s">
        <v>6409</v>
      </c>
      <c r="E2428" s="22">
        <f t="shared" si="37"/>
        <v>12</v>
      </c>
      <c r="F2428" s="1" t="s">
        <v>6408</v>
      </c>
      <c r="G2428" s="1" t="s">
        <v>112</v>
      </c>
      <c r="H2428" t="s">
        <v>121</v>
      </c>
      <c r="I2428" t="s">
        <v>122</v>
      </c>
      <c r="J2428" t="s">
        <v>123</v>
      </c>
      <c r="K2428" t="s">
        <v>124</v>
      </c>
    </row>
    <row r="2429" spans="1:11" x14ac:dyDescent="0.3">
      <c r="A2429" s="21" t="s">
        <v>6407</v>
      </c>
      <c r="B2429" s="29">
        <v>5</v>
      </c>
      <c r="C2429" s="44">
        <v>45624</v>
      </c>
      <c r="D2429" s="22" t="s">
        <v>6406</v>
      </c>
      <c r="E2429" s="22">
        <f t="shared" si="37"/>
        <v>12</v>
      </c>
      <c r="F2429" s="21" t="s">
        <v>6405</v>
      </c>
      <c r="G2429" s="21" t="s">
        <v>112</v>
      </c>
      <c r="H2429" s="21" t="s">
        <v>121</v>
      </c>
      <c r="I2429" s="21" t="s">
        <v>122</v>
      </c>
      <c r="J2429" s="21" t="s">
        <v>123</v>
      </c>
      <c r="K2429" s="21" t="s">
        <v>124</v>
      </c>
    </row>
    <row r="2430" spans="1:11" x14ac:dyDescent="0.3">
      <c r="A2430" s="21" t="s">
        <v>1523</v>
      </c>
      <c r="B2430" s="29">
        <v>5</v>
      </c>
      <c r="C2430" s="44">
        <v>45621</v>
      </c>
      <c r="D2430" s="22" t="s">
        <v>6356</v>
      </c>
      <c r="E2430" s="22">
        <f t="shared" si="37"/>
        <v>12</v>
      </c>
      <c r="F2430" s="21" t="s">
        <v>6355</v>
      </c>
      <c r="G2430" s="21" t="s">
        <v>110</v>
      </c>
      <c r="H2430" s="25" t="s">
        <v>125</v>
      </c>
      <c r="I2430" s="25" t="s">
        <v>122</v>
      </c>
      <c r="J2430" s="25" t="s">
        <v>123</v>
      </c>
      <c r="K2430" s="25" t="s">
        <v>166</v>
      </c>
    </row>
    <row r="2431" spans="1:11" x14ac:dyDescent="0.3">
      <c r="A2431" s="21" t="s">
        <v>4682</v>
      </c>
      <c r="B2431" s="29">
        <v>5</v>
      </c>
      <c r="C2431" s="44">
        <v>45625</v>
      </c>
      <c r="D2431" s="22" t="s">
        <v>6287</v>
      </c>
      <c r="E2431" s="22">
        <f t="shared" si="37"/>
        <v>12</v>
      </c>
      <c r="F2431" s="21" t="s">
        <v>6286</v>
      </c>
      <c r="G2431" s="21" t="s">
        <v>228</v>
      </c>
      <c r="H2431" s="21" t="s">
        <v>121</v>
      </c>
      <c r="I2431" s="21" t="s">
        <v>122</v>
      </c>
      <c r="J2431" s="21" t="s">
        <v>123</v>
      </c>
      <c r="K2431" s="21" t="s">
        <v>124</v>
      </c>
    </row>
    <row r="2432" spans="1:11" x14ac:dyDescent="0.3">
      <c r="A2432" s="21" t="s">
        <v>6151</v>
      </c>
      <c r="B2432" s="29">
        <v>5</v>
      </c>
      <c r="C2432" s="44">
        <v>45621</v>
      </c>
      <c r="D2432" s="22" t="s">
        <v>6152</v>
      </c>
      <c r="E2432" s="22">
        <f t="shared" si="37"/>
        <v>12</v>
      </c>
      <c r="F2432" s="21" t="s">
        <v>752</v>
      </c>
      <c r="G2432" s="21" t="s">
        <v>108</v>
      </c>
      <c r="H2432" s="21" t="s">
        <v>125</v>
      </c>
      <c r="I2432" s="21" t="s">
        <v>122</v>
      </c>
      <c r="J2432" s="21" t="s">
        <v>189</v>
      </c>
      <c r="K2432" s="21" t="s">
        <v>166</v>
      </c>
    </row>
    <row r="2433" spans="1:11" x14ac:dyDescent="0.3">
      <c r="A2433" s="1" t="s">
        <v>5988</v>
      </c>
      <c r="B2433" s="28">
        <v>5</v>
      </c>
      <c r="C2433" s="43">
        <v>45626</v>
      </c>
      <c r="D2433" s="19" t="s">
        <v>5987</v>
      </c>
      <c r="E2433" s="22">
        <f t="shared" si="37"/>
        <v>12</v>
      </c>
      <c r="F2433" s="1" t="s">
        <v>754</v>
      </c>
      <c r="G2433" s="1" t="s">
        <v>49</v>
      </c>
      <c r="H2433" t="s">
        <v>125</v>
      </c>
      <c r="I2433" t="s">
        <v>122</v>
      </c>
      <c r="J2433" t="s">
        <v>151</v>
      </c>
      <c r="K2433" t="s">
        <v>124</v>
      </c>
    </row>
    <row r="2434" spans="1:11" x14ac:dyDescent="0.3">
      <c r="A2434" s="21" t="s">
        <v>5986</v>
      </c>
      <c r="B2434" s="29">
        <v>5</v>
      </c>
      <c r="C2434" s="44">
        <v>45626</v>
      </c>
      <c r="D2434" s="22" t="s">
        <v>301</v>
      </c>
      <c r="E2434" s="22">
        <f t="shared" ref="E2434:E2497" si="38">LEN(D2434)</f>
        <v>12</v>
      </c>
      <c r="F2434" s="21" t="s">
        <v>320</v>
      </c>
      <c r="G2434" s="21" t="s">
        <v>49</v>
      </c>
      <c r="H2434" t="s">
        <v>125</v>
      </c>
      <c r="I2434" t="s">
        <v>122</v>
      </c>
      <c r="J2434" t="s">
        <v>151</v>
      </c>
      <c r="K2434" t="s">
        <v>124</v>
      </c>
    </row>
    <row r="2435" spans="1:11" x14ac:dyDescent="0.3">
      <c r="A2435" s="21" t="s">
        <v>5985</v>
      </c>
      <c r="B2435" s="29">
        <v>5</v>
      </c>
      <c r="C2435" s="44">
        <v>45624</v>
      </c>
      <c r="D2435" s="22" t="s">
        <v>5984</v>
      </c>
      <c r="E2435" s="22">
        <f t="shared" si="38"/>
        <v>12</v>
      </c>
      <c r="F2435" s="21" t="s">
        <v>5983</v>
      </c>
      <c r="G2435" s="21" t="s">
        <v>49</v>
      </c>
      <c r="H2435" s="21" t="s">
        <v>125</v>
      </c>
      <c r="I2435" s="21" t="s">
        <v>122</v>
      </c>
      <c r="J2435" s="21" t="s">
        <v>151</v>
      </c>
      <c r="K2435" s="21" t="s">
        <v>124</v>
      </c>
    </row>
    <row r="2436" spans="1:11" x14ac:dyDescent="0.3">
      <c r="A2436" s="21" t="s">
        <v>916</v>
      </c>
      <c r="B2436" s="29">
        <v>5</v>
      </c>
      <c r="C2436" s="44">
        <v>45622</v>
      </c>
      <c r="D2436" s="22" t="s">
        <v>915</v>
      </c>
      <c r="E2436" s="22">
        <f t="shared" si="38"/>
        <v>12</v>
      </c>
      <c r="F2436" s="21" t="s">
        <v>406</v>
      </c>
      <c r="G2436" s="21" t="s">
        <v>49</v>
      </c>
      <c r="H2436" t="s">
        <v>125</v>
      </c>
      <c r="I2436" t="s">
        <v>122</v>
      </c>
      <c r="J2436" t="s">
        <v>151</v>
      </c>
      <c r="K2436" t="s">
        <v>124</v>
      </c>
    </row>
    <row r="2437" spans="1:11" x14ac:dyDescent="0.3">
      <c r="A2437" s="21" t="s">
        <v>5982</v>
      </c>
      <c r="B2437" s="29">
        <v>5</v>
      </c>
      <c r="C2437" s="44">
        <v>45621</v>
      </c>
      <c r="D2437" s="22" t="s">
        <v>5981</v>
      </c>
      <c r="E2437" s="22">
        <f t="shared" si="38"/>
        <v>12</v>
      </c>
      <c r="F2437" s="21" t="s">
        <v>101</v>
      </c>
      <c r="G2437" s="21" t="s">
        <v>49</v>
      </c>
      <c r="H2437" s="21" t="s">
        <v>125</v>
      </c>
      <c r="I2437" s="21" t="s">
        <v>122</v>
      </c>
      <c r="J2437" s="21" t="s">
        <v>151</v>
      </c>
      <c r="K2437" s="21" t="s">
        <v>124</v>
      </c>
    </row>
    <row r="2438" spans="1:11" x14ac:dyDescent="0.3">
      <c r="A2438" s="40" t="s">
        <v>5911</v>
      </c>
      <c r="B2438" s="41">
        <v>5</v>
      </c>
      <c r="C2438" s="45">
        <v>45623</v>
      </c>
      <c r="D2438" s="42" t="s">
        <v>5910</v>
      </c>
      <c r="E2438" s="22">
        <f t="shared" si="38"/>
        <v>12</v>
      </c>
      <c r="F2438" s="40" t="s">
        <v>5909</v>
      </c>
      <c r="G2438" s="39" t="s">
        <v>105</v>
      </c>
      <c r="H2438" t="s">
        <v>131</v>
      </c>
      <c r="I2438" t="s">
        <v>122</v>
      </c>
      <c r="J2438" t="s">
        <v>190</v>
      </c>
      <c r="K2438" t="s">
        <v>124</v>
      </c>
    </row>
    <row r="2439" spans="1:11" x14ac:dyDescent="0.3">
      <c r="A2439" s="37" t="s">
        <v>1418</v>
      </c>
      <c r="B2439" s="2">
        <v>5</v>
      </c>
      <c r="C2439" s="43">
        <v>45623</v>
      </c>
      <c r="D2439" s="19" t="s">
        <v>5900</v>
      </c>
      <c r="E2439" s="22">
        <f t="shared" si="38"/>
        <v>12</v>
      </c>
      <c r="F2439" s="37" t="s">
        <v>5899</v>
      </c>
      <c r="G2439" s="37" t="s">
        <v>119</v>
      </c>
      <c r="H2439" t="s">
        <v>121</v>
      </c>
      <c r="I2439" t="s">
        <v>122</v>
      </c>
      <c r="J2439" t="s">
        <v>150</v>
      </c>
      <c r="K2439" t="s">
        <v>124</v>
      </c>
    </row>
    <row r="2440" spans="1:11" x14ac:dyDescent="0.3">
      <c r="A2440" s="1" t="s">
        <v>5730</v>
      </c>
      <c r="B2440" s="28">
        <v>4</v>
      </c>
      <c r="C2440" s="43">
        <v>45622</v>
      </c>
      <c r="D2440" s="19" t="s">
        <v>5729</v>
      </c>
      <c r="E2440" s="22">
        <f t="shared" si="38"/>
        <v>12</v>
      </c>
      <c r="F2440" s="1" t="s">
        <v>893</v>
      </c>
      <c r="G2440" s="1" t="s">
        <v>60</v>
      </c>
      <c r="H2440" t="s">
        <v>131</v>
      </c>
      <c r="I2440" t="s">
        <v>122</v>
      </c>
      <c r="J2440" t="s">
        <v>131</v>
      </c>
      <c r="K2440" t="s">
        <v>132</v>
      </c>
    </row>
    <row r="2441" spans="1:11" x14ac:dyDescent="0.3">
      <c r="A2441" s="21" t="s">
        <v>1165</v>
      </c>
      <c r="B2441" s="29">
        <v>5</v>
      </c>
      <c r="C2441" s="44">
        <v>45625</v>
      </c>
      <c r="D2441" s="22" t="s">
        <v>5603</v>
      </c>
      <c r="E2441" s="22">
        <f t="shared" si="38"/>
        <v>12</v>
      </c>
      <c r="F2441" s="21" t="s">
        <v>5604</v>
      </c>
      <c r="G2441" s="21" t="s">
        <v>60</v>
      </c>
      <c r="H2441" s="21" t="s">
        <v>131</v>
      </c>
      <c r="I2441" s="21" t="s">
        <v>122</v>
      </c>
      <c r="J2441" s="21" t="s">
        <v>131</v>
      </c>
      <c r="K2441" s="21" t="s">
        <v>132</v>
      </c>
    </row>
    <row r="2442" spans="1:11" x14ac:dyDescent="0.3">
      <c r="A2442" s="21" t="s">
        <v>5602</v>
      </c>
      <c r="B2442" s="29">
        <v>5</v>
      </c>
      <c r="C2442" s="44">
        <v>45622</v>
      </c>
      <c r="D2442" s="22" t="s">
        <v>718</v>
      </c>
      <c r="E2442" s="22">
        <f t="shared" si="38"/>
        <v>12</v>
      </c>
      <c r="F2442" s="21" t="s">
        <v>5601</v>
      </c>
      <c r="G2442" s="21" t="s">
        <v>60</v>
      </c>
      <c r="H2442" s="21" t="s">
        <v>131</v>
      </c>
      <c r="I2442" s="21" t="s">
        <v>122</v>
      </c>
      <c r="J2442" s="21" t="s">
        <v>131</v>
      </c>
      <c r="K2442" s="21" t="s">
        <v>132</v>
      </c>
    </row>
    <row r="2443" spans="1:11" x14ac:dyDescent="0.3">
      <c r="A2443" s="21" t="s">
        <v>5600</v>
      </c>
      <c r="B2443" s="29">
        <v>5</v>
      </c>
      <c r="C2443" s="44">
        <v>45620</v>
      </c>
      <c r="D2443" s="22" t="s">
        <v>5599</v>
      </c>
      <c r="E2443" s="22">
        <f t="shared" si="38"/>
        <v>12</v>
      </c>
      <c r="F2443" s="21" t="s">
        <v>510</v>
      </c>
      <c r="G2443" s="21" t="s">
        <v>60</v>
      </c>
      <c r="H2443" s="21" t="s">
        <v>131</v>
      </c>
      <c r="I2443" s="21" t="s">
        <v>122</v>
      </c>
      <c r="J2443" s="21" t="s">
        <v>131</v>
      </c>
      <c r="K2443" s="21" t="s">
        <v>132</v>
      </c>
    </row>
    <row r="2444" spans="1:11" x14ac:dyDescent="0.3">
      <c r="A2444" s="21" t="s">
        <v>885</v>
      </c>
      <c r="B2444" s="29">
        <v>4</v>
      </c>
      <c r="C2444" s="44">
        <v>45623</v>
      </c>
      <c r="D2444" s="22" t="s">
        <v>301</v>
      </c>
      <c r="E2444" s="22">
        <f t="shared" si="38"/>
        <v>12</v>
      </c>
      <c r="F2444" s="21" t="s">
        <v>5506</v>
      </c>
      <c r="G2444" s="21" t="s">
        <v>73</v>
      </c>
      <c r="H2444" t="s">
        <v>126</v>
      </c>
      <c r="I2444" t="s">
        <v>122</v>
      </c>
      <c r="J2444" t="s">
        <v>157</v>
      </c>
      <c r="K2444" t="s">
        <v>124</v>
      </c>
    </row>
    <row r="2445" spans="1:11" x14ac:dyDescent="0.3">
      <c r="A2445" s="21" t="s">
        <v>5393</v>
      </c>
      <c r="B2445" s="29">
        <v>5</v>
      </c>
      <c r="C2445" s="44">
        <v>45626</v>
      </c>
      <c r="D2445" s="22" t="s">
        <v>5392</v>
      </c>
      <c r="E2445" s="22">
        <f t="shared" si="38"/>
        <v>12</v>
      </c>
      <c r="F2445" s="21" t="s">
        <v>5391</v>
      </c>
      <c r="G2445" s="21" t="s">
        <v>73</v>
      </c>
      <c r="H2445" t="s">
        <v>126</v>
      </c>
      <c r="I2445" t="s">
        <v>122</v>
      </c>
      <c r="J2445" t="s">
        <v>157</v>
      </c>
      <c r="K2445" t="s">
        <v>124</v>
      </c>
    </row>
    <row r="2446" spans="1:11" x14ac:dyDescent="0.3">
      <c r="A2446" s="1" t="s">
        <v>5390</v>
      </c>
      <c r="B2446" s="28">
        <v>5</v>
      </c>
      <c r="C2446" s="43">
        <v>45624</v>
      </c>
      <c r="D2446" s="23" t="s">
        <v>5389</v>
      </c>
      <c r="E2446" s="22">
        <f t="shared" si="38"/>
        <v>12</v>
      </c>
      <c r="F2446" s="1" t="s">
        <v>5388</v>
      </c>
      <c r="G2446" s="1" t="s">
        <v>73</v>
      </c>
      <c r="H2446" t="s">
        <v>126</v>
      </c>
      <c r="I2446" t="s">
        <v>122</v>
      </c>
      <c r="J2446" t="s">
        <v>157</v>
      </c>
      <c r="K2446" t="s">
        <v>124</v>
      </c>
    </row>
    <row r="2447" spans="1:11" x14ac:dyDescent="0.3">
      <c r="A2447" s="21" t="s">
        <v>5330</v>
      </c>
      <c r="B2447" s="29">
        <v>5</v>
      </c>
      <c r="C2447" s="44">
        <v>45623</v>
      </c>
      <c r="D2447" s="22" t="s">
        <v>5329</v>
      </c>
      <c r="E2447" s="22">
        <f t="shared" si="38"/>
        <v>12</v>
      </c>
      <c r="F2447" s="21" t="s">
        <v>5328</v>
      </c>
      <c r="G2447" s="21" t="s">
        <v>103</v>
      </c>
      <c r="H2447" s="21" t="s">
        <v>125</v>
      </c>
      <c r="I2447" s="21" t="s">
        <v>122</v>
      </c>
      <c r="J2447" s="21" t="s">
        <v>156</v>
      </c>
      <c r="K2447" s="21" t="s">
        <v>124</v>
      </c>
    </row>
    <row r="2448" spans="1:11" x14ac:dyDescent="0.3">
      <c r="A2448" s="37" t="s">
        <v>553</v>
      </c>
      <c r="B2448" s="2">
        <v>5</v>
      </c>
      <c r="C2448" s="43">
        <v>45625</v>
      </c>
      <c r="D2448" s="19" t="s">
        <v>4435</v>
      </c>
      <c r="E2448" s="22">
        <f t="shared" si="38"/>
        <v>12</v>
      </c>
      <c r="F2448" s="37" t="s">
        <v>582</v>
      </c>
      <c r="G2448" s="37" t="s">
        <v>102</v>
      </c>
      <c r="H2448" t="s">
        <v>125</v>
      </c>
      <c r="I2448" t="s">
        <v>122</v>
      </c>
      <c r="J2448" t="s">
        <v>143</v>
      </c>
      <c r="K2448" t="s">
        <v>166</v>
      </c>
    </row>
    <row r="2449" spans="1:11" x14ac:dyDescent="0.3">
      <c r="A2449" s="21" t="s">
        <v>4828</v>
      </c>
      <c r="B2449" s="29">
        <v>5</v>
      </c>
      <c r="C2449" s="44">
        <v>45626</v>
      </c>
      <c r="D2449" s="22" t="s">
        <v>4827</v>
      </c>
      <c r="E2449" s="22">
        <f t="shared" si="38"/>
        <v>12</v>
      </c>
      <c r="F2449" s="21" t="s">
        <v>26</v>
      </c>
      <c r="G2449" s="21" t="s">
        <v>11</v>
      </c>
      <c r="H2449" s="21" t="s">
        <v>125</v>
      </c>
      <c r="I2449" s="21" t="s">
        <v>122</v>
      </c>
      <c r="J2449" s="21" t="s">
        <v>134</v>
      </c>
      <c r="K2449" s="21" t="s">
        <v>124</v>
      </c>
    </row>
    <row r="2450" spans="1:11" x14ac:dyDescent="0.3">
      <c r="A2450" s="21" t="s">
        <v>4826</v>
      </c>
      <c r="B2450" s="29">
        <v>5</v>
      </c>
      <c r="C2450" s="44">
        <v>45626</v>
      </c>
      <c r="D2450" s="22" t="s">
        <v>4825</v>
      </c>
      <c r="E2450" s="22">
        <f t="shared" si="38"/>
        <v>12</v>
      </c>
      <c r="F2450" s="21" t="s">
        <v>580</v>
      </c>
      <c r="G2450" s="21" t="s">
        <v>11</v>
      </c>
      <c r="H2450" s="21" t="s">
        <v>125</v>
      </c>
      <c r="I2450" s="21" t="s">
        <v>122</v>
      </c>
      <c r="J2450" s="21" t="s">
        <v>134</v>
      </c>
      <c r="K2450" s="21" t="s">
        <v>124</v>
      </c>
    </row>
    <row r="2451" spans="1:11" x14ac:dyDescent="0.3">
      <c r="A2451" s="21" t="s">
        <v>590</v>
      </c>
      <c r="B2451" s="29">
        <v>5</v>
      </c>
      <c r="C2451" s="44">
        <v>45626</v>
      </c>
      <c r="D2451" s="22" t="s">
        <v>4824</v>
      </c>
      <c r="E2451" s="22">
        <f t="shared" si="38"/>
        <v>12</v>
      </c>
      <c r="F2451" s="21" t="s">
        <v>4823</v>
      </c>
      <c r="G2451" s="21" t="s">
        <v>11</v>
      </c>
      <c r="H2451" t="s">
        <v>125</v>
      </c>
      <c r="I2451" t="s">
        <v>122</v>
      </c>
      <c r="J2451" t="s">
        <v>134</v>
      </c>
      <c r="K2451" t="s">
        <v>124</v>
      </c>
    </row>
    <row r="2452" spans="1:11" x14ac:dyDescent="0.3">
      <c r="A2452" s="21" t="s">
        <v>4822</v>
      </c>
      <c r="B2452" s="29">
        <v>5</v>
      </c>
      <c r="C2452" s="44">
        <v>45626</v>
      </c>
      <c r="D2452" s="22" t="s">
        <v>4821</v>
      </c>
      <c r="E2452" s="22">
        <f t="shared" si="38"/>
        <v>12</v>
      </c>
      <c r="F2452" s="21" t="s">
        <v>579</v>
      </c>
      <c r="G2452" s="21" t="s">
        <v>11</v>
      </c>
      <c r="H2452" t="s">
        <v>125</v>
      </c>
      <c r="I2452" t="s">
        <v>122</v>
      </c>
      <c r="J2452" t="s">
        <v>134</v>
      </c>
      <c r="K2452" t="s">
        <v>124</v>
      </c>
    </row>
    <row r="2453" spans="1:11" x14ac:dyDescent="0.3">
      <c r="A2453" s="37" t="s">
        <v>4820</v>
      </c>
      <c r="B2453" s="2">
        <v>5</v>
      </c>
      <c r="C2453" s="43">
        <v>45626</v>
      </c>
      <c r="D2453" s="19" t="s">
        <v>4819</v>
      </c>
      <c r="E2453" s="22">
        <f t="shared" si="38"/>
        <v>12</v>
      </c>
      <c r="F2453" s="1" t="s">
        <v>4818</v>
      </c>
      <c r="G2453" s="1" t="s">
        <v>11</v>
      </c>
      <c r="H2453" s="21" t="s">
        <v>125</v>
      </c>
      <c r="I2453" s="21" t="s">
        <v>122</v>
      </c>
      <c r="J2453" s="21" t="s">
        <v>134</v>
      </c>
      <c r="K2453" s="21" t="s">
        <v>124</v>
      </c>
    </row>
    <row r="2454" spans="1:11" x14ac:dyDescent="0.3">
      <c r="A2454" s="21" t="s">
        <v>4817</v>
      </c>
      <c r="B2454" s="29">
        <v>5</v>
      </c>
      <c r="C2454" s="44">
        <v>45625</v>
      </c>
      <c r="D2454" s="22" t="s">
        <v>4816</v>
      </c>
      <c r="E2454" s="22">
        <f t="shared" si="38"/>
        <v>12</v>
      </c>
      <c r="F2454" s="21" t="s">
        <v>4815</v>
      </c>
      <c r="G2454" s="21" t="s">
        <v>11</v>
      </c>
      <c r="H2454" s="21" t="s">
        <v>125</v>
      </c>
      <c r="I2454" s="21" t="s">
        <v>122</v>
      </c>
      <c r="J2454" s="21" t="s">
        <v>134</v>
      </c>
      <c r="K2454" s="21" t="s">
        <v>124</v>
      </c>
    </row>
    <row r="2455" spans="1:11" x14ac:dyDescent="0.3">
      <c r="A2455" s="21" t="s">
        <v>4814</v>
      </c>
      <c r="B2455" s="29">
        <v>5</v>
      </c>
      <c r="C2455" s="44">
        <v>45625</v>
      </c>
      <c r="D2455" s="22" t="s">
        <v>4813</v>
      </c>
      <c r="E2455" s="22">
        <f t="shared" si="38"/>
        <v>12</v>
      </c>
      <c r="F2455" s="21" t="s">
        <v>4812</v>
      </c>
      <c r="G2455" s="21" t="s">
        <v>11</v>
      </c>
      <c r="H2455" s="25" t="s">
        <v>125</v>
      </c>
      <c r="I2455" s="25" t="s">
        <v>122</v>
      </c>
      <c r="J2455" s="25" t="s">
        <v>134</v>
      </c>
      <c r="K2455" s="25" t="s">
        <v>124</v>
      </c>
    </row>
    <row r="2456" spans="1:11" x14ac:dyDescent="0.3">
      <c r="A2456" s="21" t="s">
        <v>4811</v>
      </c>
      <c r="B2456" s="29">
        <v>5</v>
      </c>
      <c r="C2456" s="44">
        <v>45625</v>
      </c>
      <c r="D2456" s="22" t="s">
        <v>4810</v>
      </c>
      <c r="E2456" s="22">
        <f t="shared" si="38"/>
        <v>12</v>
      </c>
      <c r="F2456" s="21" t="s">
        <v>4809</v>
      </c>
      <c r="G2456" s="21" t="s">
        <v>11</v>
      </c>
      <c r="H2456" s="21" t="s">
        <v>125</v>
      </c>
      <c r="I2456" s="21" t="s">
        <v>122</v>
      </c>
      <c r="J2456" s="21" t="s">
        <v>134</v>
      </c>
      <c r="K2456" s="21" t="s">
        <v>124</v>
      </c>
    </row>
    <row r="2457" spans="1:11" x14ac:dyDescent="0.3">
      <c r="A2457" s="21" t="s">
        <v>1516</v>
      </c>
      <c r="B2457" s="29">
        <v>5</v>
      </c>
      <c r="C2457" s="44">
        <v>45625</v>
      </c>
      <c r="D2457" s="22" t="s">
        <v>4808</v>
      </c>
      <c r="E2457" s="22">
        <f t="shared" si="38"/>
        <v>12</v>
      </c>
      <c r="F2457" s="21" t="s">
        <v>4763</v>
      </c>
      <c r="G2457" s="21" t="s">
        <v>11</v>
      </c>
      <c r="H2457" s="21" t="s">
        <v>125</v>
      </c>
      <c r="I2457" s="21" t="s">
        <v>122</v>
      </c>
      <c r="J2457" s="21" t="s">
        <v>134</v>
      </c>
      <c r="K2457" s="21" t="s">
        <v>124</v>
      </c>
    </row>
    <row r="2458" spans="1:11" x14ac:dyDescent="0.3">
      <c r="A2458" s="37" t="s">
        <v>4807</v>
      </c>
      <c r="B2458" s="2">
        <v>5</v>
      </c>
      <c r="C2458" s="43">
        <v>45624</v>
      </c>
      <c r="D2458" s="19" t="s">
        <v>4806</v>
      </c>
      <c r="E2458" s="22">
        <f t="shared" si="38"/>
        <v>12</v>
      </c>
      <c r="F2458" s="37" t="s">
        <v>773</v>
      </c>
      <c r="G2458" s="37" t="s">
        <v>11</v>
      </c>
      <c r="H2458" t="s">
        <v>125</v>
      </c>
      <c r="I2458" t="s">
        <v>122</v>
      </c>
      <c r="J2458" t="s">
        <v>134</v>
      </c>
      <c r="K2458" t="s">
        <v>124</v>
      </c>
    </row>
    <row r="2459" spans="1:11" x14ac:dyDescent="0.3">
      <c r="A2459" s="21" t="s">
        <v>4096</v>
      </c>
      <c r="B2459" s="29">
        <v>5</v>
      </c>
      <c r="C2459" s="44">
        <v>45623</v>
      </c>
      <c r="D2459" s="22" t="s">
        <v>4805</v>
      </c>
      <c r="E2459" s="22">
        <f t="shared" si="38"/>
        <v>12</v>
      </c>
      <c r="F2459" s="21" t="s">
        <v>4804</v>
      </c>
      <c r="G2459" s="21" t="s">
        <v>11</v>
      </c>
      <c r="H2459" s="21" t="s">
        <v>125</v>
      </c>
      <c r="I2459" s="21" t="s">
        <v>122</v>
      </c>
      <c r="J2459" s="21" t="s">
        <v>134</v>
      </c>
      <c r="K2459" s="21" t="s">
        <v>124</v>
      </c>
    </row>
    <row r="2460" spans="1:11" x14ac:dyDescent="0.3">
      <c r="A2460" s="37" t="s">
        <v>4803</v>
      </c>
      <c r="B2460" s="2">
        <v>5</v>
      </c>
      <c r="C2460" s="43">
        <v>45623</v>
      </c>
      <c r="D2460" s="19" t="s">
        <v>4802</v>
      </c>
      <c r="E2460" s="22">
        <f t="shared" si="38"/>
        <v>12</v>
      </c>
      <c r="F2460" s="37" t="s">
        <v>4801</v>
      </c>
      <c r="G2460" s="37" t="s">
        <v>11</v>
      </c>
      <c r="H2460" s="21" t="s">
        <v>125</v>
      </c>
      <c r="I2460" s="21" t="s">
        <v>122</v>
      </c>
      <c r="J2460" s="21" t="s">
        <v>134</v>
      </c>
      <c r="K2460" s="21" t="s">
        <v>124</v>
      </c>
    </row>
    <row r="2461" spans="1:11" x14ac:dyDescent="0.3">
      <c r="A2461" s="21" t="s">
        <v>442</v>
      </c>
      <c r="B2461" s="29">
        <v>5</v>
      </c>
      <c r="C2461" s="44">
        <v>45622</v>
      </c>
      <c r="D2461" s="22" t="s">
        <v>4800</v>
      </c>
      <c r="E2461" s="22">
        <f t="shared" si="38"/>
        <v>12</v>
      </c>
      <c r="F2461" s="21" t="s">
        <v>4799</v>
      </c>
      <c r="G2461" s="21" t="s">
        <v>11</v>
      </c>
      <c r="H2461" s="21" t="s">
        <v>125</v>
      </c>
      <c r="I2461" s="21" t="s">
        <v>122</v>
      </c>
      <c r="J2461" s="21" t="s">
        <v>134</v>
      </c>
      <c r="K2461" s="21" t="s">
        <v>124</v>
      </c>
    </row>
    <row r="2462" spans="1:11" x14ac:dyDescent="0.3">
      <c r="A2462" s="37" t="s">
        <v>4798</v>
      </c>
      <c r="B2462" s="2">
        <v>5</v>
      </c>
      <c r="C2462" s="43">
        <v>45622</v>
      </c>
      <c r="D2462" s="19" t="s">
        <v>4797</v>
      </c>
      <c r="E2462" s="22">
        <f t="shared" si="38"/>
        <v>12</v>
      </c>
      <c r="F2462" s="37" t="s">
        <v>19</v>
      </c>
      <c r="G2462" s="37" t="s">
        <v>11</v>
      </c>
      <c r="H2462" s="21" t="s">
        <v>125</v>
      </c>
      <c r="I2462" s="21" t="s">
        <v>122</v>
      </c>
      <c r="J2462" s="21" t="s">
        <v>134</v>
      </c>
      <c r="K2462" s="21" t="s">
        <v>124</v>
      </c>
    </row>
    <row r="2463" spans="1:11" x14ac:dyDescent="0.3">
      <c r="A2463" s="37" t="s">
        <v>4796</v>
      </c>
      <c r="B2463" s="2">
        <v>5</v>
      </c>
      <c r="C2463" s="43">
        <v>45621</v>
      </c>
      <c r="D2463" s="19" t="s">
        <v>4795</v>
      </c>
      <c r="E2463" s="22">
        <f t="shared" si="38"/>
        <v>12</v>
      </c>
      <c r="F2463" s="37" t="s">
        <v>771</v>
      </c>
      <c r="G2463" s="37" t="s">
        <v>11</v>
      </c>
      <c r="H2463" s="21" t="s">
        <v>125</v>
      </c>
      <c r="I2463" s="21" t="s">
        <v>122</v>
      </c>
      <c r="J2463" s="21" t="s">
        <v>134</v>
      </c>
      <c r="K2463" s="21" t="s">
        <v>124</v>
      </c>
    </row>
    <row r="2464" spans="1:11" x14ac:dyDescent="0.3">
      <c r="A2464" s="21" t="s">
        <v>233</v>
      </c>
      <c r="B2464" s="29">
        <v>5</v>
      </c>
      <c r="C2464" s="44">
        <v>45621</v>
      </c>
      <c r="D2464" s="22" t="s">
        <v>4794</v>
      </c>
      <c r="E2464" s="22">
        <f t="shared" si="38"/>
        <v>12</v>
      </c>
      <c r="F2464" s="21" t="s">
        <v>772</v>
      </c>
      <c r="G2464" s="21" t="s">
        <v>11</v>
      </c>
      <c r="H2464" t="s">
        <v>125</v>
      </c>
      <c r="I2464" t="s">
        <v>122</v>
      </c>
      <c r="J2464" t="s">
        <v>134</v>
      </c>
      <c r="K2464" t="s">
        <v>124</v>
      </c>
    </row>
    <row r="2465" spans="1:11" x14ac:dyDescent="0.3">
      <c r="A2465" s="21" t="s">
        <v>4506</v>
      </c>
      <c r="B2465" s="29">
        <v>5</v>
      </c>
      <c r="C2465" s="44">
        <v>45623</v>
      </c>
      <c r="D2465" s="22" t="s">
        <v>3907</v>
      </c>
      <c r="E2465" s="22">
        <f t="shared" si="38"/>
        <v>12</v>
      </c>
      <c r="F2465" s="21" t="s">
        <v>4505</v>
      </c>
      <c r="G2465" s="21" t="s">
        <v>39</v>
      </c>
      <c r="H2465" s="21" t="s">
        <v>125</v>
      </c>
      <c r="I2465" s="21" t="s">
        <v>122</v>
      </c>
      <c r="J2465" s="21" t="s">
        <v>134</v>
      </c>
      <c r="K2465" s="21" t="s">
        <v>135</v>
      </c>
    </row>
    <row r="2466" spans="1:11" x14ac:dyDescent="0.3">
      <c r="A2466" s="21" t="s">
        <v>4503</v>
      </c>
      <c r="B2466" s="29">
        <v>5</v>
      </c>
      <c r="C2466" s="44">
        <v>45622</v>
      </c>
      <c r="D2466" s="22" t="s">
        <v>301</v>
      </c>
      <c r="E2466" s="22">
        <f t="shared" si="38"/>
        <v>12</v>
      </c>
      <c r="F2466" s="21" t="s">
        <v>4504</v>
      </c>
      <c r="G2466" s="21" t="s">
        <v>39</v>
      </c>
      <c r="H2466" s="21" t="s">
        <v>125</v>
      </c>
      <c r="I2466" s="21" t="s">
        <v>122</v>
      </c>
      <c r="J2466" s="21" t="s">
        <v>134</v>
      </c>
      <c r="K2466" s="21" t="s">
        <v>135</v>
      </c>
    </row>
    <row r="2467" spans="1:11" x14ac:dyDescent="0.3">
      <c r="A2467" s="21" t="s">
        <v>433</v>
      </c>
      <c r="B2467" s="29">
        <v>5</v>
      </c>
      <c r="C2467" s="44">
        <v>45621</v>
      </c>
      <c r="D2467" s="22" t="s">
        <v>4502</v>
      </c>
      <c r="E2467" s="22">
        <f t="shared" si="38"/>
        <v>12</v>
      </c>
      <c r="F2467" s="21" t="s">
        <v>222</v>
      </c>
      <c r="G2467" s="21" t="s">
        <v>39</v>
      </c>
      <c r="H2467" s="21" t="s">
        <v>125</v>
      </c>
      <c r="I2467" s="21" t="s">
        <v>122</v>
      </c>
      <c r="J2467" s="21" t="s">
        <v>134</v>
      </c>
      <c r="K2467" s="21" t="s">
        <v>135</v>
      </c>
    </row>
    <row r="2468" spans="1:11" x14ac:dyDescent="0.3">
      <c r="A2468" s="21" t="s">
        <v>1166</v>
      </c>
      <c r="B2468" s="29">
        <v>5</v>
      </c>
      <c r="C2468" s="44">
        <v>45621</v>
      </c>
      <c r="D2468" s="22" t="s">
        <v>4501</v>
      </c>
      <c r="E2468" s="22">
        <f t="shared" si="38"/>
        <v>12</v>
      </c>
      <c r="F2468" s="21" t="s">
        <v>807</v>
      </c>
      <c r="G2468" s="21" t="s">
        <v>39</v>
      </c>
      <c r="H2468" t="s">
        <v>125</v>
      </c>
      <c r="I2468" t="s">
        <v>122</v>
      </c>
      <c r="J2468" t="s">
        <v>134</v>
      </c>
      <c r="K2468" t="s">
        <v>135</v>
      </c>
    </row>
    <row r="2469" spans="1:11" x14ac:dyDescent="0.3">
      <c r="A2469" s="21" t="s">
        <v>4500</v>
      </c>
      <c r="B2469" s="29">
        <v>5</v>
      </c>
      <c r="C2469" s="44">
        <v>45620</v>
      </c>
      <c r="D2469" s="22" t="s">
        <v>4499</v>
      </c>
      <c r="E2469" s="22">
        <f t="shared" si="38"/>
        <v>12</v>
      </c>
      <c r="F2469" s="21" t="s">
        <v>796</v>
      </c>
      <c r="G2469" s="21" t="s">
        <v>39</v>
      </c>
      <c r="H2469" t="s">
        <v>125</v>
      </c>
      <c r="I2469" t="s">
        <v>122</v>
      </c>
      <c r="J2469" t="s">
        <v>134</v>
      </c>
      <c r="K2469" t="s">
        <v>135</v>
      </c>
    </row>
    <row r="2470" spans="1:11" x14ac:dyDescent="0.3">
      <c r="A2470" s="21" t="s">
        <v>4438</v>
      </c>
      <c r="B2470" s="29">
        <v>5</v>
      </c>
      <c r="C2470" s="44">
        <v>45625</v>
      </c>
      <c r="D2470" s="22" t="s">
        <v>4437</v>
      </c>
      <c r="E2470" s="22">
        <f t="shared" si="38"/>
        <v>12</v>
      </c>
      <c r="F2470" s="21" t="s">
        <v>4436</v>
      </c>
      <c r="G2470" s="21" t="s">
        <v>48</v>
      </c>
      <c r="H2470" s="21" t="s">
        <v>125</v>
      </c>
      <c r="I2470" s="21" t="s">
        <v>122</v>
      </c>
      <c r="J2470" s="21" t="s">
        <v>150</v>
      </c>
      <c r="K2470" s="21" t="s">
        <v>124</v>
      </c>
    </row>
    <row r="2471" spans="1:11" x14ac:dyDescent="0.3">
      <c r="A2471" s="21" t="s">
        <v>4432</v>
      </c>
      <c r="B2471" s="29">
        <v>5</v>
      </c>
      <c r="C2471" s="44">
        <v>45623</v>
      </c>
      <c r="D2471" s="22" t="s">
        <v>4431</v>
      </c>
      <c r="E2471" s="22">
        <f t="shared" si="38"/>
        <v>12</v>
      </c>
      <c r="F2471" s="21" t="s">
        <v>4433</v>
      </c>
      <c r="G2471" s="21" t="s">
        <v>48</v>
      </c>
      <c r="H2471" s="21" t="s">
        <v>125</v>
      </c>
      <c r="I2471" s="21" t="s">
        <v>122</v>
      </c>
      <c r="J2471" s="21" t="s">
        <v>150</v>
      </c>
      <c r="K2471" s="21" t="s">
        <v>124</v>
      </c>
    </row>
    <row r="2472" spans="1:11" x14ac:dyDescent="0.3">
      <c r="A2472" s="21" t="s">
        <v>3452</v>
      </c>
      <c r="B2472" s="29">
        <v>4</v>
      </c>
      <c r="C2472" s="44">
        <v>45622</v>
      </c>
      <c r="D2472" s="22" t="s">
        <v>4409</v>
      </c>
      <c r="E2472" s="22">
        <f t="shared" si="38"/>
        <v>12</v>
      </c>
      <c r="F2472" s="21" t="s">
        <v>322</v>
      </c>
      <c r="G2472" s="21" t="s">
        <v>47</v>
      </c>
      <c r="H2472" s="21" t="s">
        <v>121</v>
      </c>
      <c r="I2472" s="21" t="s">
        <v>122</v>
      </c>
      <c r="J2472" s="21" t="s">
        <v>150</v>
      </c>
      <c r="K2472" s="21" t="s">
        <v>124</v>
      </c>
    </row>
    <row r="2473" spans="1:11" x14ac:dyDescent="0.3">
      <c r="A2473" s="21" t="s">
        <v>4167</v>
      </c>
      <c r="B2473" s="29">
        <v>5</v>
      </c>
      <c r="C2473" s="44">
        <v>45624</v>
      </c>
      <c r="D2473" s="22" t="s">
        <v>4166</v>
      </c>
      <c r="E2473" s="22">
        <f t="shared" si="38"/>
        <v>12</v>
      </c>
      <c r="F2473" s="21" t="s">
        <v>82</v>
      </c>
      <c r="G2473" s="21" t="s">
        <v>47</v>
      </c>
      <c r="H2473" s="21" t="s">
        <v>121</v>
      </c>
      <c r="I2473" s="21" t="s">
        <v>122</v>
      </c>
      <c r="J2473" s="21" t="s">
        <v>150</v>
      </c>
      <c r="K2473" s="21" t="s">
        <v>124</v>
      </c>
    </row>
    <row r="2474" spans="1:11" x14ac:dyDescent="0.3">
      <c r="A2474" s="21" t="s">
        <v>4165</v>
      </c>
      <c r="B2474" s="29">
        <v>5</v>
      </c>
      <c r="C2474" s="44">
        <v>45624</v>
      </c>
      <c r="D2474" s="22" t="s">
        <v>4164</v>
      </c>
      <c r="E2474" s="22">
        <f t="shared" si="38"/>
        <v>12</v>
      </c>
      <c r="F2474" s="21" t="s">
        <v>4137</v>
      </c>
      <c r="G2474" s="21" t="s">
        <v>47</v>
      </c>
      <c r="H2474" s="31" t="s">
        <v>121</v>
      </c>
      <c r="I2474" s="31" t="s">
        <v>122</v>
      </c>
      <c r="J2474" s="31" t="s">
        <v>150</v>
      </c>
      <c r="K2474" s="31" t="s">
        <v>124</v>
      </c>
    </row>
    <row r="2475" spans="1:11" x14ac:dyDescent="0.3">
      <c r="A2475" s="21" t="s">
        <v>4163</v>
      </c>
      <c r="B2475" s="29">
        <v>5</v>
      </c>
      <c r="C2475" s="44">
        <v>45623</v>
      </c>
      <c r="D2475" s="22" t="s">
        <v>4162</v>
      </c>
      <c r="E2475" s="22">
        <f t="shared" si="38"/>
        <v>12</v>
      </c>
      <c r="F2475" s="21" t="s">
        <v>4161</v>
      </c>
      <c r="G2475" s="21" t="s">
        <v>47</v>
      </c>
      <c r="H2475" s="21" t="s">
        <v>121</v>
      </c>
      <c r="I2475" s="21" t="s">
        <v>122</v>
      </c>
      <c r="J2475" s="21" t="s">
        <v>150</v>
      </c>
      <c r="K2475" s="21" t="s">
        <v>124</v>
      </c>
    </row>
    <row r="2476" spans="1:11" x14ac:dyDescent="0.3">
      <c r="A2476" s="1" t="s">
        <v>4160</v>
      </c>
      <c r="B2476" s="28">
        <v>5</v>
      </c>
      <c r="C2476" s="43">
        <v>45622</v>
      </c>
      <c r="D2476" s="19" t="s">
        <v>4159</v>
      </c>
      <c r="E2476" s="22">
        <f t="shared" si="38"/>
        <v>12</v>
      </c>
      <c r="F2476" s="1" t="s">
        <v>824</v>
      </c>
      <c r="G2476" s="1" t="s">
        <v>47</v>
      </c>
      <c r="H2476" s="31" t="s">
        <v>121</v>
      </c>
      <c r="I2476" s="31" t="s">
        <v>122</v>
      </c>
      <c r="J2476" s="31" t="s">
        <v>150</v>
      </c>
      <c r="K2476" s="31" t="s">
        <v>124</v>
      </c>
    </row>
    <row r="2477" spans="1:11" x14ac:dyDescent="0.3">
      <c r="A2477" s="37" t="s">
        <v>433</v>
      </c>
      <c r="B2477" s="2">
        <v>5</v>
      </c>
      <c r="C2477" s="43">
        <v>45623</v>
      </c>
      <c r="D2477" s="19" t="s">
        <v>4066</v>
      </c>
      <c r="E2477" s="22">
        <f t="shared" si="38"/>
        <v>12</v>
      </c>
      <c r="F2477" s="1" t="s">
        <v>4065</v>
      </c>
      <c r="G2477" s="1" t="s">
        <v>100</v>
      </c>
      <c r="H2477" t="s">
        <v>125</v>
      </c>
      <c r="I2477" t="s">
        <v>122</v>
      </c>
      <c r="J2477" t="s">
        <v>143</v>
      </c>
      <c r="K2477" t="s">
        <v>124</v>
      </c>
    </row>
    <row r="2478" spans="1:11" x14ac:dyDescent="0.3">
      <c r="A2478" s="21" t="s">
        <v>4064</v>
      </c>
      <c r="B2478" s="29">
        <v>5</v>
      </c>
      <c r="C2478" s="44">
        <v>45620</v>
      </c>
      <c r="D2478" s="22" t="s">
        <v>4063</v>
      </c>
      <c r="E2478" s="22">
        <f t="shared" si="38"/>
        <v>12</v>
      </c>
      <c r="F2478" s="21" t="s">
        <v>4062</v>
      </c>
      <c r="G2478" s="21" t="s">
        <v>100</v>
      </c>
      <c r="H2478" s="21" t="s">
        <v>125</v>
      </c>
      <c r="I2478" s="21" t="s">
        <v>122</v>
      </c>
      <c r="J2478" s="21" t="s">
        <v>143</v>
      </c>
      <c r="K2478" s="21" t="s">
        <v>124</v>
      </c>
    </row>
    <row r="2479" spans="1:11" x14ac:dyDescent="0.3">
      <c r="A2479" s="21" t="s">
        <v>4002</v>
      </c>
      <c r="B2479" s="29">
        <v>4</v>
      </c>
      <c r="C2479" s="44">
        <v>45621</v>
      </c>
      <c r="D2479" s="22" t="s">
        <v>4001</v>
      </c>
      <c r="E2479" s="22">
        <f t="shared" si="38"/>
        <v>12</v>
      </c>
      <c r="F2479" s="21" t="s">
        <v>4000</v>
      </c>
      <c r="G2479" s="21" t="s">
        <v>98</v>
      </c>
      <c r="H2479" t="s">
        <v>121</v>
      </c>
      <c r="I2479" t="s">
        <v>122</v>
      </c>
      <c r="J2479" t="s">
        <v>143</v>
      </c>
      <c r="K2479" t="s">
        <v>124</v>
      </c>
    </row>
    <row r="2480" spans="1:11" x14ac:dyDescent="0.3">
      <c r="A2480" s="21" t="s">
        <v>3930</v>
      </c>
      <c r="B2480" s="29">
        <v>5</v>
      </c>
      <c r="C2480" s="44">
        <v>45620</v>
      </c>
      <c r="D2480" s="22" t="s">
        <v>3929</v>
      </c>
      <c r="E2480" s="22">
        <f t="shared" si="38"/>
        <v>12</v>
      </c>
      <c r="F2480" s="21" t="s">
        <v>3928</v>
      </c>
      <c r="G2480" s="21" t="s">
        <v>98</v>
      </c>
      <c r="H2480" s="25" t="s">
        <v>121</v>
      </c>
      <c r="I2480" s="25" t="s">
        <v>122</v>
      </c>
      <c r="J2480" s="25" t="s">
        <v>143</v>
      </c>
      <c r="K2480" s="25" t="s">
        <v>124</v>
      </c>
    </row>
    <row r="2481" spans="1:11" x14ac:dyDescent="0.3">
      <c r="A2481" s="21" t="s">
        <v>449</v>
      </c>
      <c r="B2481" s="29">
        <v>4</v>
      </c>
      <c r="C2481" s="44">
        <v>45623</v>
      </c>
      <c r="D2481" s="22" t="s">
        <v>3907</v>
      </c>
      <c r="E2481" s="22">
        <f t="shared" si="38"/>
        <v>12</v>
      </c>
      <c r="F2481" s="21" t="s">
        <v>3906</v>
      </c>
      <c r="G2481" s="21" t="s">
        <v>97</v>
      </c>
      <c r="H2481" t="s">
        <v>125</v>
      </c>
      <c r="I2481" t="s">
        <v>122</v>
      </c>
      <c r="J2481" t="s">
        <v>143</v>
      </c>
      <c r="K2481" t="s">
        <v>124</v>
      </c>
    </row>
    <row r="2482" spans="1:11" x14ac:dyDescent="0.3">
      <c r="A2482" s="21" t="s">
        <v>3835</v>
      </c>
      <c r="B2482" s="29">
        <v>5</v>
      </c>
      <c r="C2482" s="44">
        <v>45626</v>
      </c>
      <c r="D2482" s="22" t="s">
        <v>3834</v>
      </c>
      <c r="E2482" s="22">
        <f t="shared" si="38"/>
        <v>12</v>
      </c>
      <c r="F2482" s="21" t="s">
        <v>844</v>
      </c>
      <c r="G2482" s="21" t="s">
        <v>97</v>
      </c>
      <c r="H2482" s="21" t="s">
        <v>125</v>
      </c>
      <c r="I2482" s="21" t="s">
        <v>122</v>
      </c>
      <c r="J2482" s="21" t="s">
        <v>143</v>
      </c>
      <c r="K2482" s="21" t="s">
        <v>124</v>
      </c>
    </row>
    <row r="2483" spans="1:11" x14ac:dyDescent="0.3">
      <c r="A2483" s="21" t="s">
        <v>273</v>
      </c>
      <c r="B2483" s="29">
        <v>5</v>
      </c>
      <c r="C2483" s="44">
        <v>45626</v>
      </c>
      <c r="D2483" s="22" t="s">
        <v>3775</v>
      </c>
      <c r="E2483" s="22">
        <f t="shared" si="38"/>
        <v>12</v>
      </c>
      <c r="F2483" s="21" t="s">
        <v>3774</v>
      </c>
      <c r="G2483" s="21" t="s">
        <v>71</v>
      </c>
      <c r="H2483" s="21" t="s">
        <v>131</v>
      </c>
      <c r="I2483" s="21" t="s">
        <v>122</v>
      </c>
      <c r="J2483" s="21" t="s">
        <v>177</v>
      </c>
      <c r="K2483" s="21" t="s">
        <v>124</v>
      </c>
    </row>
    <row r="2484" spans="1:11" x14ac:dyDescent="0.3">
      <c r="A2484" s="21" t="s">
        <v>3663</v>
      </c>
      <c r="B2484" s="29">
        <v>4</v>
      </c>
      <c r="C2484" s="44">
        <v>45620</v>
      </c>
      <c r="D2484" s="22" t="s">
        <v>3662</v>
      </c>
      <c r="E2484" s="22">
        <f t="shared" si="38"/>
        <v>12</v>
      </c>
      <c r="F2484" s="21" t="s">
        <v>3554</v>
      </c>
      <c r="G2484" s="21" t="s">
        <v>46</v>
      </c>
      <c r="H2484" t="s">
        <v>121</v>
      </c>
      <c r="I2484" t="s">
        <v>122</v>
      </c>
      <c r="J2484" t="s">
        <v>140</v>
      </c>
      <c r="K2484" t="s">
        <v>124</v>
      </c>
    </row>
    <row r="2485" spans="1:11" x14ac:dyDescent="0.3">
      <c r="A2485" s="21" t="s">
        <v>3491</v>
      </c>
      <c r="B2485" s="29">
        <v>5</v>
      </c>
      <c r="C2485" s="44">
        <v>45626</v>
      </c>
      <c r="D2485" s="22" t="s">
        <v>3490</v>
      </c>
      <c r="E2485" s="22">
        <f t="shared" si="38"/>
        <v>12</v>
      </c>
      <c r="F2485" s="21" t="s">
        <v>3487</v>
      </c>
      <c r="G2485" s="21" t="s">
        <v>46</v>
      </c>
      <c r="H2485" t="s">
        <v>121</v>
      </c>
      <c r="I2485" t="s">
        <v>122</v>
      </c>
      <c r="J2485" t="s">
        <v>140</v>
      </c>
      <c r="K2485" t="s">
        <v>124</v>
      </c>
    </row>
    <row r="2486" spans="1:11" x14ac:dyDescent="0.3">
      <c r="A2486" s="24" t="s">
        <v>3489</v>
      </c>
      <c r="B2486" s="30">
        <v>5</v>
      </c>
      <c r="C2486" s="46">
        <v>45626</v>
      </c>
      <c r="D2486" s="18" t="s">
        <v>3488</v>
      </c>
      <c r="E2486" s="22">
        <f t="shared" si="38"/>
        <v>12</v>
      </c>
      <c r="F2486" s="24" t="s">
        <v>3487</v>
      </c>
      <c r="G2486" s="24" t="s">
        <v>46</v>
      </c>
      <c r="H2486" t="s">
        <v>121</v>
      </c>
      <c r="I2486" t="s">
        <v>122</v>
      </c>
      <c r="J2486" t="s">
        <v>140</v>
      </c>
      <c r="K2486" t="s">
        <v>124</v>
      </c>
    </row>
    <row r="2487" spans="1:11" x14ac:dyDescent="0.3">
      <c r="A2487" s="37" t="s">
        <v>3486</v>
      </c>
      <c r="B2487" s="2">
        <v>5</v>
      </c>
      <c r="C2487" s="43">
        <v>45626</v>
      </c>
      <c r="D2487" s="19" t="s">
        <v>3485</v>
      </c>
      <c r="E2487" s="22">
        <f t="shared" si="38"/>
        <v>12</v>
      </c>
      <c r="F2487" s="37" t="s">
        <v>3484</v>
      </c>
      <c r="G2487" s="37" t="s">
        <v>46</v>
      </c>
      <c r="H2487" t="s">
        <v>121</v>
      </c>
      <c r="I2487" t="s">
        <v>122</v>
      </c>
      <c r="J2487" t="s">
        <v>140</v>
      </c>
      <c r="K2487" t="s">
        <v>124</v>
      </c>
    </row>
    <row r="2488" spans="1:11" x14ac:dyDescent="0.3">
      <c r="A2488" s="21" t="s">
        <v>3469</v>
      </c>
      <c r="B2488" s="29">
        <v>5</v>
      </c>
      <c r="C2488" s="44">
        <v>45625</v>
      </c>
      <c r="D2488" s="22" t="s">
        <v>3483</v>
      </c>
      <c r="E2488" s="22">
        <f t="shared" si="38"/>
        <v>12</v>
      </c>
      <c r="F2488" s="21" t="s">
        <v>3482</v>
      </c>
      <c r="G2488" s="21" t="s">
        <v>46</v>
      </c>
      <c r="H2488" t="s">
        <v>121</v>
      </c>
      <c r="I2488" t="s">
        <v>122</v>
      </c>
      <c r="J2488" t="s">
        <v>140</v>
      </c>
      <c r="K2488" t="s">
        <v>124</v>
      </c>
    </row>
    <row r="2489" spans="1:11" x14ac:dyDescent="0.3">
      <c r="A2489" s="21" t="s">
        <v>3481</v>
      </c>
      <c r="B2489" s="29">
        <v>5</v>
      </c>
      <c r="C2489" s="44">
        <v>45624</v>
      </c>
      <c r="D2489" s="22" t="s">
        <v>3480</v>
      </c>
      <c r="E2489" s="22">
        <f t="shared" si="38"/>
        <v>12</v>
      </c>
      <c r="F2489" s="21" t="s">
        <v>201</v>
      </c>
      <c r="G2489" s="21" t="s">
        <v>46</v>
      </c>
      <c r="H2489" t="s">
        <v>121</v>
      </c>
      <c r="I2489" t="s">
        <v>122</v>
      </c>
      <c r="J2489" t="s">
        <v>140</v>
      </c>
      <c r="K2489" t="s">
        <v>124</v>
      </c>
    </row>
    <row r="2490" spans="1:11" x14ac:dyDescent="0.3">
      <c r="A2490" s="21" t="s">
        <v>3479</v>
      </c>
      <c r="B2490" s="29">
        <v>5</v>
      </c>
      <c r="C2490" s="44">
        <v>45623</v>
      </c>
      <c r="D2490" s="22" t="s">
        <v>3478</v>
      </c>
      <c r="E2490" s="22">
        <f t="shared" si="38"/>
        <v>12</v>
      </c>
      <c r="F2490" s="21" t="s">
        <v>3477</v>
      </c>
      <c r="G2490" s="21" t="s">
        <v>46</v>
      </c>
      <c r="H2490" t="s">
        <v>121</v>
      </c>
      <c r="I2490" t="s">
        <v>122</v>
      </c>
      <c r="J2490" t="s">
        <v>140</v>
      </c>
      <c r="K2490" t="s">
        <v>124</v>
      </c>
    </row>
    <row r="2491" spans="1:11" x14ac:dyDescent="0.3">
      <c r="A2491" s="21" t="s">
        <v>3476</v>
      </c>
      <c r="B2491" s="29">
        <v>5</v>
      </c>
      <c r="C2491" s="44">
        <v>45622</v>
      </c>
      <c r="D2491" s="22" t="s">
        <v>3475</v>
      </c>
      <c r="E2491" s="22">
        <f t="shared" si="38"/>
        <v>12</v>
      </c>
      <c r="F2491" s="21" t="s">
        <v>524</v>
      </c>
      <c r="G2491" s="21" t="s">
        <v>46</v>
      </c>
      <c r="H2491" t="s">
        <v>121</v>
      </c>
      <c r="I2491" t="s">
        <v>122</v>
      </c>
      <c r="J2491" t="s">
        <v>140</v>
      </c>
      <c r="K2491" t="s">
        <v>124</v>
      </c>
    </row>
    <row r="2492" spans="1:11" x14ac:dyDescent="0.3">
      <c r="A2492" s="21" t="s">
        <v>3474</v>
      </c>
      <c r="B2492" s="29">
        <v>5</v>
      </c>
      <c r="C2492" s="44">
        <v>45620</v>
      </c>
      <c r="D2492" s="22" t="s">
        <v>3473</v>
      </c>
      <c r="E2492" s="22">
        <f t="shared" si="38"/>
        <v>12</v>
      </c>
      <c r="F2492" s="21" t="s">
        <v>851</v>
      </c>
      <c r="G2492" s="21" t="s">
        <v>46</v>
      </c>
      <c r="H2492" t="s">
        <v>121</v>
      </c>
      <c r="I2492" t="s">
        <v>122</v>
      </c>
      <c r="J2492" t="s">
        <v>140</v>
      </c>
      <c r="K2492" t="s">
        <v>124</v>
      </c>
    </row>
    <row r="2493" spans="1:11" x14ac:dyDescent="0.3">
      <c r="A2493" s="21" t="s">
        <v>6619</v>
      </c>
      <c r="B2493" s="29">
        <v>5</v>
      </c>
      <c r="C2493" s="44">
        <v>45622</v>
      </c>
      <c r="D2493" s="22" t="s">
        <v>6618</v>
      </c>
      <c r="E2493" s="22">
        <f t="shared" si="38"/>
        <v>12</v>
      </c>
      <c r="F2493" s="21" t="s">
        <v>6904</v>
      </c>
      <c r="G2493" s="21" t="s">
        <v>258</v>
      </c>
      <c r="H2493" t="s">
        <v>121</v>
      </c>
      <c r="I2493" t="s">
        <v>148</v>
      </c>
      <c r="J2493" t="s">
        <v>149</v>
      </c>
      <c r="K2493" t="s">
        <v>124</v>
      </c>
    </row>
    <row r="2494" spans="1:11" x14ac:dyDescent="0.3">
      <c r="A2494" s="37" t="s">
        <v>1108</v>
      </c>
      <c r="B2494" s="2">
        <v>5</v>
      </c>
      <c r="C2494" s="43">
        <v>45625</v>
      </c>
      <c r="D2494" s="19" t="s">
        <v>1799</v>
      </c>
      <c r="E2494" s="22">
        <f t="shared" si="38"/>
        <v>11</v>
      </c>
      <c r="F2494" s="37" t="s">
        <v>2724</v>
      </c>
      <c r="G2494" s="37" t="s">
        <v>22</v>
      </c>
      <c r="H2494" s="21" t="s">
        <v>121</v>
      </c>
      <c r="I2494" s="21" t="s">
        <v>122</v>
      </c>
      <c r="J2494" s="21" t="s">
        <v>153</v>
      </c>
      <c r="K2494" s="21" t="s">
        <v>154</v>
      </c>
    </row>
    <row r="2495" spans="1:11" ht="33" x14ac:dyDescent="0.3">
      <c r="A2495" s="21" t="s">
        <v>1116</v>
      </c>
      <c r="B2495" s="29">
        <v>5</v>
      </c>
      <c r="C2495" s="44">
        <v>45626</v>
      </c>
      <c r="D2495" s="22" t="s">
        <v>1810</v>
      </c>
      <c r="E2495" s="22">
        <f t="shared" si="38"/>
        <v>11</v>
      </c>
      <c r="F2495" s="21" t="s">
        <v>1076</v>
      </c>
      <c r="G2495" s="21" t="s">
        <v>40</v>
      </c>
      <c r="H2495" t="s">
        <v>125</v>
      </c>
      <c r="I2495" t="s">
        <v>122</v>
      </c>
      <c r="J2495" t="s">
        <v>123</v>
      </c>
      <c r="K2495" t="s">
        <v>147</v>
      </c>
    </row>
    <row r="2496" spans="1:11" x14ac:dyDescent="0.3">
      <c r="A2496" s="21" t="s">
        <v>1117</v>
      </c>
      <c r="B2496" s="29">
        <v>5</v>
      </c>
      <c r="C2496" s="44">
        <v>45626</v>
      </c>
      <c r="D2496" s="22" t="s">
        <v>198</v>
      </c>
      <c r="E2496" s="22">
        <f t="shared" si="38"/>
        <v>11</v>
      </c>
      <c r="F2496" s="21" t="s">
        <v>2733</v>
      </c>
      <c r="G2496" s="21" t="s">
        <v>40</v>
      </c>
      <c r="H2496" s="21" t="s">
        <v>125</v>
      </c>
      <c r="I2496" s="21" t="s">
        <v>122</v>
      </c>
      <c r="J2496" s="21" t="s">
        <v>123</v>
      </c>
      <c r="K2496" s="21" t="s">
        <v>147</v>
      </c>
    </row>
    <row r="2497" spans="1:11" ht="33" x14ac:dyDescent="0.3">
      <c r="A2497" s="1" t="s">
        <v>981</v>
      </c>
      <c r="B2497" s="28">
        <v>5</v>
      </c>
      <c r="C2497" s="43">
        <v>45620</v>
      </c>
      <c r="D2497" s="19" t="s">
        <v>1823</v>
      </c>
      <c r="E2497" s="22">
        <f t="shared" si="38"/>
        <v>11</v>
      </c>
      <c r="F2497" s="1" t="s">
        <v>2741</v>
      </c>
      <c r="G2497" s="1" t="s">
        <v>40</v>
      </c>
      <c r="H2497" t="s">
        <v>125</v>
      </c>
      <c r="I2497" t="s">
        <v>122</v>
      </c>
      <c r="J2497" t="s">
        <v>123</v>
      </c>
      <c r="K2497" t="s">
        <v>147</v>
      </c>
    </row>
    <row r="2498" spans="1:11" x14ac:dyDescent="0.3">
      <c r="A2498" s="21" t="s">
        <v>1132</v>
      </c>
      <c r="B2498" s="29">
        <v>5</v>
      </c>
      <c r="C2498" s="44">
        <v>45626</v>
      </c>
      <c r="D2498" s="22" t="s">
        <v>1830</v>
      </c>
      <c r="E2498" s="22">
        <f t="shared" ref="E2498:E2561" si="39">LEN(D2498)</f>
        <v>11</v>
      </c>
      <c r="F2498" s="21" t="s">
        <v>368</v>
      </c>
      <c r="G2498" s="21" t="s">
        <v>28</v>
      </c>
      <c r="H2498" t="s">
        <v>125</v>
      </c>
      <c r="I2498" t="s">
        <v>122</v>
      </c>
      <c r="J2498" t="s">
        <v>136</v>
      </c>
      <c r="K2498" t="s">
        <v>132</v>
      </c>
    </row>
    <row r="2499" spans="1:11" x14ac:dyDescent="0.3">
      <c r="A2499" s="21" t="s">
        <v>1167</v>
      </c>
      <c r="B2499" s="29">
        <v>5</v>
      </c>
      <c r="C2499" s="44">
        <v>45622</v>
      </c>
      <c r="D2499" s="22" t="s">
        <v>1880</v>
      </c>
      <c r="E2499" s="22">
        <f t="shared" si="39"/>
        <v>11</v>
      </c>
      <c r="F2499" s="21" t="s">
        <v>2762</v>
      </c>
      <c r="G2499" s="21" t="s">
        <v>28</v>
      </c>
      <c r="H2499" s="21" t="s">
        <v>125</v>
      </c>
      <c r="I2499" s="21" t="s">
        <v>122</v>
      </c>
      <c r="J2499" s="21" t="s">
        <v>136</v>
      </c>
      <c r="K2499" s="21" t="s">
        <v>132</v>
      </c>
    </row>
    <row r="2500" spans="1:11" x14ac:dyDescent="0.3">
      <c r="A2500" s="21" t="s">
        <v>1168</v>
      </c>
      <c r="B2500" s="29">
        <v>5</v>
      </c>
      <c r="C2500" s="44">
        <v>45622</v>
      </c>
      <c r="D2500" s="22" t="s">
        <v>1882</v>
      </c>
      <c r="E2500" s="22">
        <f t="shared" si="39"/>
        <v>11</v>
      </c>
      <c r="F2500" s="21" t="s">
        <v>279</v>
      </c>
      <c r="G2500" s="21" t="s">
        <v>28</v>
      </c>
      <c r="H2500" s="21" t="s">
        <v>125</v>
      </c>
      <c r="I2500" s="21" t="s">
        <v>122</v>
      </c>
      <c r="J2500" s="21" t="s">
        <v>136</v>
      </c>
      <c r="K2500" s="21" t="s">
        <v>132</v>
      </c>
    </row>
    <row r="2501" spans="1:11" x14ac:dyDescent="0.3">
      <c r="A2501" s="21" t="s">
        <v>1189</v>
      </c>
      <c r="B2501" s="29">
        <v>5</v>
      </c>
      <c r="C2501" s="44">
        <v>45624</v>
      </c>
      <c r="D2501" s="22" t="s">
        <v>1914</v>
      </c>
      <c r="E2501" s="22">
        <f t="shared" si="39"/>
        <v>11</v>
      </c>
      <c r="F2501" s="21" t="s">
        <v>2772</v>
      </c>
      <c r="G2501" s="21" t="s">
        <v>29</v>
      </c>
      <c r="H2501" s="21" t="s">
        <v>121</v>
      </c>
      <c r="I2501" s="21" t="s">
        <v>137</v>
      </c>
      <c r="J2501" s="21" t="s">
        <v>138</v>
      </c>
      <c r="K2501" s="21" t="s">
        <v>132</v>
      </c>
    </row>
    <row r="2502" spans="1:11" x14ac:dyDescent="0.3">
      <c r="A2502" s="21" t="s">
        <v>1251</v>
      </c>
      <c r="B2502" s="29">
        <v>5</v>
      </c>
      <c r="C2502" s="44">
        <v>45626</v>
      </c>
      <c r="D2502" s="22" t="s">
        <v>926</v>
      </c>
      <c r="E2502" s="22">
        <f t="shared" si="39"/>
        <v>11</v>
      </c>
      <c r="F2502" s="21" t="s">
        <v>2825</v>
      </c>
      <c r="G2502" s="21" t="s">
        <v>64</v>
      </c>
      <c r="H2502" s="21" t="s">
        <v>126</v>
      </c>
      <c r="I2502" s="21" t="s">
        <v>122</v>
      </c>
      <c r="J2502" s="21" t="s">
        <v>127</v>
      </c>
      <c r="K2502" s="21" t="s">
        <v>124</v>
      </c>
    </row>
    <row r="2503" spans="1:11" x14ac:dyDescent="0.3">
      <c r="A2503" s="21" t="s">
        <v>1256</v>
      </c>
      <c r="B2503" s="29">
        <v>5</v>
      </c>
      <c r="C2503" s="44">
        <v>45626</v>
      </c>
      <c r="D2503" s="22" t="s">
        <v>1993</v>
      </c>
      <c r="E2503" s="22">
        <f t="shared" si="39"/>
        <v>11</v>
      </c>
      <c r="F2503" s="21" t="s">
        <v>375</v>
      </c>
      <c r="G2503" s="21" t="s">
        <v>64</v>
      </c>
      <c r="H2503" s="21" t="s">
        <v>126</v>
      </c>
      <c r="I2503" s="21" t="s">
        <v>122</v>
      </c>
      <c r="J2503" s="21" t="s">
        <v>127</v>
      </c>
      <c r="K2503" s="21" t="s">
        <v>124</v>
      </c>
    </row>
    <row r="2504" spans="1:11" x14ac:dyDescent="0.3">
      <c r="A2504" s="21" t="s">
        <v>1274</v>
      </c>
      <c r="B2504" s="29">
        <v>5</v>
      </c>
      <c r="C2504" s="44">
        <v>45624</v>
      </c>
      <c r="D2504" s="22" t="s">
        <v>2022</v>
      </c>
      <c r="E2504" s="22">
        <f t="shared" si="39"/>
        <v>11</v>
      </c>
      <c r="F2504" s="21" t="s">
        <v>2823</v>
      </c>
      <c r="G2504" s="21" t="s">
        <v>64</v>
      </c>
      <c r="H2504" t="s">
        <v>126</v>
      </c>
      <c r="I2504" t="s">
        <v>122</v>
      </c>
      <c r="J2504" t="s">
        <v>127</v>
      </c>
      <c r="K2504" t="s">
        <v>124</v>
      </c>
    </row>
    <row r="2505" spans="1:11" x14ac:dyDescent="0.3">
      <c r="A2505" s="21" t="s">
        <v>1285</v>
      </c>
      <c r="B2505" s="29">
        <v>5</v>
      </c>
      <c r="C2505" s="44">
        <v>45623</v>
      </c>
      <c r="D2505" s="22" t="s">
        <v>2038</v>
      </c>
      <c r="E2505" s="22">
        <f t="shared" si="39"/>
        <v>11</v>
      </c>
      <c r="F2505" s="21" t="s">
        <v>1037</v>
      </c>
      <c r="G2505" s="21" t="s">
        <v>64</v>
      </c>
      <c r="H2505" t="s">
        <v>126</v>
      </c>
      <c r="I2505" t="s">
        <v>122</v>
      </c>
      <c r="J2505" t="s">
        <v>127</v>
      </c>
      <c r="K2505" t="s">
        <v>124</v>
      </c>
    </row>
    <row r="2506" spans="1:11" x14ac:dyDescent="0.3">
      <c r="A2506" s="21" t="s">
        <v>1287</v>
      </c>
      <c r="B2506" s="29">
        <v>5</v>
      </c>
      <c r="C2506" s="44">
        <v>45623</v>
      </c>
      <c r="D2506" s="22" t="s">
        <v>2040</v>
      </c>
      <c r="E2506" s="22">
        <f t="shared" si="39"/>
        <v>11</v>
      </c>
      <c r="F2506" s="21" t="s">
        <v>1031</v>
      </c>
      <c r="G2506" s="21" t="s">
        <v>64</v>
      </c>
      <c r="H2506" s="21" t="s">
        <v>126</v>
      </c>
      <c r="I2506" s="21" t="s">
        <v>122</v>
      </c>
      <c r="J2506" s="21" t="s">
        <v>127</v>
      </c>
      <c r="K2506" s="21" t="s">
        <v>124</v>
      </c>
    </row>
    <row r="2507" spans="1:11" x14ac:dyDescent="0.3">
      <c r="A2507" s="21" t="s">
        <v>1296</v>
      </c>
      <c r="B2507" s="29">
        <v>5</v>
      </c>
      <c r="C2507" s="44">
        <v>45622</v>
      </c>
      <c r="D2507" s="22" t="s">
        <v>2052</v>
      </c>
      <c r="E2507" s="22">
        <f t="shared" si="39"/>
        <v>11</v>
      </c>
      <c r="F2507" s="21" t="s">
        <v>2861</v>
      </c>
      <c r="G2507" s="21" t="s">
        <v>64</v>
      </c>
      <c r="H2507" t="s">
        <v>126</v>
      </c>
      <c r="I2507" t="s">
        <v>122</v>
      </c>
      <c r="J2507" t="s">
        <v>127</v>
      </c>
      <c r="K2507" t="s">
        <v>124</v>
      </c>
    </row>
    <row r="2508" spans="1:11" x14ac:dyDescent="0.3">
      <c r="A2508" s="21" t="s">
        <v>1308</v>
      </c>
      <c r="B2508" s="29">
        <v>4</v>
      </c>
      <c r="C2508" s="44">
        <v>45621</v>
      </c>
      <c r="D2508" s="22" t="s">
        <v>2068</v>
      </c>
      <c r="E2508" s="22">
        <f t="shared" si="39"/>
        <v>11</v>
      </c>
      <c r="F2508" s="21" t="s">
        <v>1047</v>
      </c>
      <c r="G2508" s="21" t="s">
        <v>64</v>
      </c>
      <c r="H2508" s="21" t="s">
        <v>126</v>
      </c>
      <c r="I2508" s="21" t="s">
        <v>122</v>
      </c>
      <c r="J2508" s="21" t="s">
        <v>127</v>
      </c>
      <c r="K2508" s="21" t="s">
        <v>124</v>
      </c>
    </row>
    <row r="2509" spans="1:11" x14ac:dyDescent="0.3">
      <c r="A2509" s="21" t="s">
        <v>1245</v>
      </c>
      <c r="B2509" s="29">
        <v>5</v>
      </c>
      <c r="C2509" s="44">
        <v>45620</v>
      </c>
      <c r="D2509" s="22" t="s">
        <v>2087</v>
      </c>
      <c r="E2509" s="22">
        <f t="shared" si="39"/>
        <v>11</v>
      </c>
      <c r="F2509" s="21" t="s">
        <v>2866</v>
      </c>
      <c r="G2509" s="21" t="s">
        <v>64</v>
      </c>
      <c r="H2509" t="s">
        <v>126</v>
      </c>
      <c r="I2509" t="s">
        <v>122</v>
      </c>
      <c r="J2509" t="s">
        <v>127</v>
      </c>
      <c r="K2509" t="s">
        <v>124</v>
      </c>
    </row>
    <row r="2510" spans="1:11" x14ac:dyDescent="0.3">
      <c r="A2510" s="21" t="s">
        <v>1366</v>
      </c>
      <c r="B2510" s="29">
        <v>5</v>
      </c>
      <c r="C2510" s="44">
        <v>45621</v>
      </c>
      <c r="D2510" s="22" t="s">
        <v>2142</v>
      </c>
      <c r="E2510" s="22">
        <f t="shared" si="39"/>
        <v>11</v>
      </c>
      <c r="F2510" s="21" t="s">
        <v>2905</v>
      </c>
      <c r="G2510" s="21" t="s">
        <v>74</v>
      </c>
      <c r="H2510" s="21" t="s">
        <v>131</v>
      </c>
      <c r="I2510" s="21" t="s">
        <v>122</v>
      </c>
      <c r="J2510" s="21" t="s">
        <v>141</v>
      </c>
      <c r="K2510" s="21" t="s">
        <v>124</v>
      </c>
    </row>
    <row r="2511" spans="1:11" x14ac:dyDescent="0.3">
      <c r="A2511" s="21" t="s">
        <v>1399</v>
      </c>
      <c r="B2511" s="29">
        <v>5</v>
      </c>
      <c r="C2511" s="44">
        <v>45621</v>
      </c>
      <c r="D2511" s="22" t="s">
        <v>2191</v>
      </c>
      <c r="E2511" s="22">
        <f t="shared" si="39"/>
        <v>11</v>
      </c>
      <c r="F2511" s="21" t="s">
        <v>2932</v>
      </c>
      <c r="G2511" s="21" t="s">
        <v>3250</v>
      </c>
      <c r="H2511" t="s">
        <v>125</v>
      </c>
      <c r="I2511" t="s">
        <v>122</v>
      </c>
      <c r="J2511" t="s">
        <v>7173</v>
      </c>
      <c r="K2511" t="s">
        <v>124</v>
      </c>
    </row>
    <row r="2512" spans="1:11" x14ac:dyDescent="0.3">
      <c r="A2512" s="21" t="s">
        <v>1421</v>
      </c>
      <c r="B2512" s="29">
        <v>5</v>
      </c>
      <c r="C2512" s="44">
        <v>45620</v>
      </c>
      <c r="D2512" s="22" t="s">
        <v>2216</v>
      </c>
      <c r="E2512" s="22">
        <f t="shared" si="39"/>
        <v>11</v>
      </c>
      <c r="F2512" s="21" t="s">
        <v>2948</v>
      </c>
      <c r="G2512" s="21" t="s">
        <v>66</v>
      </c>
      <c r="H2512" t="s">
        <v>126</v>
      </c>
      <c r="I2512" t="s">
        <v>122</v>
      </c>
      <c r="J2512" t="s">
        <v>185</v>
      </c>
      <c r="K2512" t="s">
        <v>124</v>
      </c>
    </row>
    <row r="2513" spans="1:11" x14ac:dyDescent="0.3">
      <c r="A2513" s="1" t="s">
        <v>1450</v>
      </c>
      <c r="B2513" s="28">
        <v>5</v>
      </c>
      <c r="C2513" s="43">
        <v>45621</v>
      </c>
      <c r="D2513" s="19" t="s">
        <v>2257</v>
      </c>
      <c r="E2513" s="22">
        <f t="shared" si="39"/>
        <v>11</v>
      </c>
      <c r="F2513" s="1" t="s">
        <v>304</v>
      </c>
      <c r="G2513" s="1" t="s">
        <v>62</v>
      </c>
      <c r="H2513" t="s">
        <v>126</v>
      </c>
      <c r="I2513" t="s">
        <v>122</v>
      </c>
      <c r="J2513" t="s">
        <v>161</v>
      </c>
      <c r="K2513" t="s">
        <v>162</v>
      </c>
    </row>
    <row r="2514" spans="1:11" x14ac:dyDescent="0.3">
      <c r="A2514" s="21" t="s">
        <v>1478</v>
      </c>
      <c r="B2514" s="29">
        <v>5</v>
      </c>
      <c r="C2514" s="44">
        <v>45625</v>
      </c>
      <c r="D2514" s="22" t="s">
        <v>2298</v>
      </c>
      <c r="E2514" s="22">
        <f t="shared" si="39"/>
        <v>11</v>
      </c>
      <c r="F2514" s="21" t="s">
        <v>2992</v>
      </c>
      <c r="G2514" s="21" t="s">
        <v>94</v>
      </c>
      <c r="H2514" t="s">
        <v>125</v>
      </c>
      <c r="I2514" t="s">
        <v>122</v>
      </c>
      <c r="J2514" t="s">
        <v>123</v>
      </c>
      <c r="K2514" t="s">
        <v>124</v>
      </c>
    </row>
    <row r="2515" spans="1:11" x14ac:dyDescent="0.3">
      <c r="A2515" s="21" t="s">
        <v>1478</v>
      </c>
      <c r="B2515" s="29">
        <v>5</v>
      </c>
      <c r="C2515" s="44">
        <v>45625</v>
      </c>
      <c r="D2515" s="22" t="s">
        <v>2300</v>
      </c>
      <c r="E2515" s="22">
        <f t="shared" si="39"/>
        <v>11</v>
      </c>
      <c r="F2515" s="21" t="s">
        <v>2994</v>
      </c>
      <c r="G2515" s="21" t="s">
        <v>94</v>
      </c>
      <c r="H2515" s="21" t="s">
        <v>125</v>
      </c>
      <c r="I2515" s="21" t="s">
        <v>122</v>
      </c>
      <c r="J2515" s="21" t="s">
        <v>123</v>
      </c>
      <c r="K2515" s="21" t="s">
        <v>124</v>
      </c>
    </row>
    <row r="2516" spans="1:11" x14ac:dyDescent="0.3">
      <c r="A2516" s="21" t="s">
        <v>1488</v>
      </c>
      <c r="B2516" s="29">
        <v>5</v>
      </c>
      <c r="C2516" s="44">
        <v>45624</v>
      </c>
      <c r="D2516" s="22" t="s">
        <v>2316</v>
      </c>
      <c r="E2516" s="22">
        <f t="shared" si="39"/>
        <v>11</v>
      </c>
      <c r="F2516" s="21" t="s">
        <v>91</v>
      </c>
      <c r="G2516" s="21" t="s">
        <v>94</v>
      </c>
      <c r="H2516" s="21" t="s">
        <v>125</v>
      </c>
      <c r="I2516" s="21" t="s">
        <v>122</v>
      </c>
      <c r="J2516" s="21" t="s">
        <v>123</v>
      </c>
      <c r="K2516" s="21" t="s">
        <v>124</v>
      </c>
    </row>
    <row r="2517" spans="1:11" x14ac:dyDescent="0.3">
      <c r="A2517" s="21" t="s">
        <v>1499</v>
      </c>
      <c r="B2517" s="29">
        <v>5</v>
      </c>
      <c r="C2517" s="44">
        <v>45623</v>
      </c>
      <c r="D2517" s="22" t="s">
        <v>2329</v>
      </c>
      <c r="E2517" s="22">
        <f t="shared" si="39"/>
        <v>11</v>
      </c>
      <c r="F2517" s="21" t="s">
        <v>3004</v>
      </c>
      <c r="G2517" s="21" t="s">
        <v>94</v>
      </c>
      <c r="H2517" s="21" t="s">
        <v>125</v>
      </c>
      <c r="I2517" s="21" t="s">
        <v>122</v>
      </c>
      <c r="J2517" s="21" t="s">
        <v>123</v>
      </c>
      <c r="K2517" s="21" t="s">
        <v>124</v>
      </c>
    </row>
    <row r="2518" spans="1:11" x14ac:dyDescent="0.3">
      <c r="A2518" s="21" t="s">
        <v>1523</v>
      </c>
      <c r="B2518" s="29">
        <v>5</v>
      </c>
      <c r="C2518" s="44">
        <v>45621</v>
      </c>
      <c r="D2518" s="22" t="s">
        <v>2361</v>
      </c>
      <c r="E2518" s="22">
        <f t="shared" si="39"/>
        <v>11</v>
      </c>
      <c r="F2518" s="21" t="s">
        <v>497</v>
      </c>
      <c r="G2518" s="21" t="s">
        <v>94</v>
      </c>
      <c r="H2518" t="s">
        <v>125</v>
      </c>
      <c r="I2518" t="s">
        <v>122</v>
      </c>
      <c r="J2518" t="s">
        <v>123</v>
      </c>
      <c r="K2518" t="s">
        <v>124</v>
      </c>
    </row>
    <row r="2519" spans="1:11" x14ac:dyDescent="0.3">
      <c r="A2519" s="21" t="s">
        <v>1536</v>
      </c>
      <c r="B2519" s="29">
        <v>5</v>
      </c>
      <c r="C2519" s="44">
        <v>45620</v>
      </c>
      <c r="D2519" s="18" t="s">
        <v>2379</v>
      </c>
      <c r="E2519" s="22">
        <f t="shared" si="39"/>
        <v>11</v>
      </c>
      <c r="F2519" s="21" t="s">
        <v>3022</v>
      </c>
      <c r="G2519" s="21" t="s">
        <v>94</v>
      </c>
      <c r="H2519" s="21" t="s">
        <v>125</v>
      </c>
      <c r="I2519" s="21" t="s">
        <v>122</v>
      </c>
      <c r="J2519" s="21" t="s">
        <v>123</v>
      </c>
      <c r="K2519" s="21" t="s">
        <v>124</v>
      </c>
    </row>
    <row r="2520" spans="1:11" x14ac:dyDescent="0.3">
      <c r="A2520" s="21" t="s">
        <v>1544</v>
      </c>
      <c r="B2520" s="29">
        <v>5</v>
      </c>
      <c r="C2520" s="44">
        <v>45626</v>
      </c>
      <c r="D2520" s="22" t="s">
        <v>331</v>
      </c>
      <c r="E2520" s="22">
        <f t="shared" si="39"/>
        <v>11</v>
      </c>
      <c r="F2520" s="21" t="s">
        <v>3031</v>
      </c>
      <c r="G2520" s="21" t="s">
        <v>30</v>
      </c>
      <c r="H2520" s="21" t="s">
        <v>121</v>
      </c>
      <c r="I2520" s="21" t="s">
        <v>122</v>
      </c>
      <c r="J2520" s="21" t="s">
        <v>123</v>
      </c>
      <c r="K2520" s="21" t="s">
        <v>124</v>
      </c>
    </row>
    <row r="2521" spans="1:11" x14ac:dyDescent="0.3">
      <c r="A2521" s="21" t="s">
        <v>1106</v>
      </c>
      <c r="B2521" s="29">
        <v>5</v>
      </c>
      <c r="C2521" s="44">
        <v>45626</v>
      </c>
      <c r="D2521" s="22" t="s">
        <v>2390</v>
      </c>
      <c r="E2521" s="22">
        <f t="shared" si="39"/>
        <v>11</v>
      </c>
      <c r="F2521" s="21" t="s">
        <v>951</v>
      </c>
      <c r="G2521" s="21" t="s">
        <v>30</v>
      </c>
      <c r="H2521" s="25" t="s">
        <v>121</v>
      </c>
      <c r="I2521" s="25" t="s">
        <v>122</v>
      </c>
      <c r="J2521" s="25" t="s">
        <v>123</v>
      </c>
      <c r="K2521" s="25" t="s">
        <v>124</v>
      </c>
    </row>
    <row r="2522" spans="1:11" x14ac:dyDescent="0.3">
      <c r="A2522" s="37" t="s">
        <v>862</v>
      </c>
      <c r="B2522" s="2">
        <v>5</v>
      </c>
      <c r="C2522" s="43">
        <v>45626</v>
      </c>
      <c r="D2522" s="19" t="s">
        <v>2396</v>
      </c>
      <c r="E2522" s="22">
        <f t="shared" si="39"/>
        <v>11</v>
      </c>
      <c r="F2522" s="37" t="s">
        <v>965</v>
      </c>
      <c r="G2522" s="37" t="s">
        <v>30</v>
      </c>
      <c r="H2522" t="s">
        <v>121</v>
      </c>
      <c r="I2522" t="s">
        <v>122</v>
      </c>
      <c r="J2522" t="s">
        <v>123</v>
      </c>
      <c r="K2522" t="s">
        <v>124</v>
      </c>
    </row>
    <row r="2523" spans="1:11" x14ac:dyDescent="0.3">
      <c r="A2523" s="21" t="s">
        <v>352</v>
      </c>
      <c r="B2523" s="29">
        <v>5</v>
      </c>
      <c r="C2523" s="44">
        <v>45625</v>
      </c>
      <c r="D2523" s="22" t="s">
        <v>2400</v>
      </c>
      <c r="E2523" s="22">
        <f t="shared" si="39"/>
        <v>11</v>
      </c>
      <c r="F2523" s="21" t="s">
        <v>3040</v>
      </c>
      <c r="G2523" s="21" t="s">
        <v>30</v>
      </c>
      <c r="H2523" t="s">
        <v>121</v>
      </c>
      <c r="I2523" t="s">
        <v>122</v>
      </c>
      <c r="J2523" t="s">
        <v>123</v>
      </c>
      <c r="K2523" t="s">
        <v>124</v>
      </c>
    </row>
    <row r="2524" spans="1:11" x14ac:dyDescent="0.3">
      <c r="A2524" s="21" t="s">
        <v>683</v>
      </c>
      <c r="B2524" s="29">
        <v>5</v>
      </c>
      <c r="C2524" s="44">
        <v>45625</v>
      </c>
      <c r="D2524" s="22" t="s">
        <v>721</v>
      </c>
      <c r="E2524" s="22">
        <f t="shared" si="39"/>
        <v>11</v>
      </c>
      <c r="F2524" s="21" t="s">
        <v>966</v>
      </c>
      <c r="G2524" s="21" t="s">
        <v>30</v>
      </c>
      <c r="H2524" t="s">
        <v>121</v>
      </c>
      <c r="I2524" t="s">
        <v>122</v>
      </c>
      <c r="J2524" t="s">
        <v>123</v>
      </c>
      <c r="K2524" t="s">
        <v>124</v>
      </c>
    </row>
    <row r="2525" spans="1:11" x14ac:dyDescent="0.3">
      <c r="A2525" s="21" t="s">
        <v>1589</v>
      </c>
      <c r="B2525" s="29">
        <v>4</v>
      </c>
      <c r="C2525" s="44">
        <v>45622</v>
      </c>
      <c r="D2525" s="22" t="s">
        <v>719</v>
      </c>
      <c r="E2525" s="22">
        <f t="shared" si="39"/>
        <v>11</v>
      </c>
      <c r="F2525" s="21" t="s">
        <v>969</v>
      </c>
      <c r="G2525" s="21" t="s">
        <v>30</v>
      </c>
      <c r="H2525" t="s">
        <v>121</v>
      </c>
      <c r="I2525" t="s">
        <v>122</v>
      </c>
      <c r="J2525" t="s">
        <v>123</v>
      </c>
      <c r="K2525" t="s">
        <v>124</v>
      </c>
    </row>
    <row r="2526" spans="1:11" x14ac:dyDescent="0.3">
      <c r="A2526" s="21" t="s">
        <v>1626</v>
      </c>
      <c r="B2526" s="29">
        <v>5</v>
      </c>
      <c r="C2526" s="44">
        <v>45624</v>
      </c>
      <c r="D2526" s="22" t="s">
        <v>2501</v>
      </c>
      <c r="E2526" s="22">
        <f t="shared" si="39"/>
        <v>11</v>
      </c>
      <c r="F2526" s="21" t="s">
        <v>3091</v>
      </c>
      <c r="G2526" s="21" t="s">
        <v>31</v>
      </c>
      <c r="H2526" s="21" t="s">
        <v>125</v>
      </c>
      <c r="I2526" s="21" t="s">
        <v>122</v>
      </c>
      <c r="J2526" s="21" t="s">
        <v>167</v>
      </c>
      <c r="K2526" s="21" t="s">
        <v>135</v>
      </c>
    </row>
    <row r="2527" spans="1:11" x14ac:dyDescent="0.3">
      <c r="A2527" s="21" t="s">
        <v>1626</v>
      </c>
      <c r="B2527" s="29">
        <v>5</v>
      </c>
      <c r="C2527" s="44">
        <v>45624</v>
      </c>
      <c r="D2527" s="22" t="s">
        <v>2502</v>
      </c>
      <c r="E2527" s="22">
        <f t="shared" si="39"/>
        <v>11</v>
      </c>
      <c r="F2527" s="21" t="s">
        <v>3082</v>
      </c>
      <c r="G2527" s="21" t="s">
        <v>31</v>
      </c>
      <c r="H2527" s="21" t="s">
        <v>125</v>
      </c>
      <c r="I2527" s="21" t="s">
        <v>122</v>
      </c>
      <c r="J2527" s="21" t="s">
        <v>167</v>
      </c>
      <c r="K2527" s="21" t="s">
        <v>135</v>
      </c>
    </row>
    <row r="2528" spans="1:11" x14ac:dyDescent="0.3">
      <c r="A2528" s="21" t="s">
        <v>1649</v>
      </c>
      <c r="B2528" s="29">
        <v>5</v>
      </c>
      <c r="C2528" s="44">
        <v>45620</v>
      </c>
      <c r="D2528" s="22" t="s">
        <v>2544</v>
      </c>
      <c r="E2528" s="22">
        <f t="shared" si="39"/>
        <v>11</v>
      </c>
      <c r="F2528" s="21" t="s">
        <v>3114</v>
      </c>
      <c r="G2528" s="21" t="s">
        <v>31</v>
      </c>
      <c r="H2528" s="21" t="s">
        <v>125</v>
      </c>
      <c r="I2528" s="21" t="s">
        <v>122</v>
      </c>
      <c r="J2528" s="21" t="s">
        <v>167</v>
      </c>
      <c r="K2528" s="21" t="s">
        <v>135</v>
      </c>
    </row>
    <row r="2529" spans="1:11" x14ac:dyDescent="0.3">
      <c r="A2529" s="21" t="s">
        <v>1669</v>
      </c>
      <c r="B2529" s="29">
        <v>5</v>
      </c>
      <c r="C2529" s="44">
        <v>45624</v>
      </c>
      <c r="D2529" s="22" t="s">
        <v>2573</v>
      </c>
      <c r="E2529" s="22">
        <f t="shared" si="39"/>
        <v>11</v>
      </c>
      <c r="F2529" s="21" t="s">
        <v>3135</v>
      </c>
      <c r="G2529" s="21" t="s">
        <v>3251</v>
      </c>
      <c r="H2529" s="21" t="s">
        <v>131</v>
      </c>
      <c r="I2529" s="21" t="s">
        <v>122</v>
      </c>
      <c r="J2529" s="21" t="s">
        <v>7176</v>
      </c>
      <c r="K2529" s="21" t="s">
        <v>124</v>
      </c>
    </row>
    <row r="2530" spans="1:11" x14ac:dyDescent="0.3">
      <c r="A2530" s="37" t="s">
        <v>357</v>
      </c>
      <c r="B2530" s="2">
        <v>5</v>
      </c>
      <c r="C2530" s="43">
        <v>45621</v>
      </c>
      <c r="D2530" s="19" t="s">
        <v>2584</v>
      </c>
      <c r="E2530" s="22">
        <f t="shared" si="39"/>
        <v>11</v>
      </c>
      <c r="F2530" s="37" t="s">
        <v>3145</v>
      </c>
      <c r="G2530" s="37" t="s">
        <v>84</v>
      </c>
      <c r="H2530" s="21" t="s">
        <v>126</v>
      </c>
      <c r="I2530" s="21" t="s">
        <v>122</v>
      </c>
      <c r="J2530" s="21" t="s">
        <v>165</v>
      </c>
      <c r="K2530" s="21" t="s">
        <v>124</v>
      </c>
    </row>
    <row r="2531" spans="1:11" x14ac:dyDescent="0.3">
      <c r="A2531" s="21" t="s">
        <v>1570</v>
      </c>
      <c r="B2531" s="29">
        <v>5</v>
      </c>
      <c r="C2531" s="44">
        <v>45623</v>
      </c>
      <c r="D2531" s="22" t="s">
        <v>2612</v>
      </c>
      <c r="E2531" s="22">
        <f t="shared" si="39"/>
        <v>11</v>
      </c>
      <c r="F2531" s="21" t="s">
        <v>3170</v>
      </c>
      <c r="G2531" s="21" t="s">
        <v>17</v>
      </c>
      <c r="H2531" s="25" t="s">
        <v>121</v>
      </c>
      <c r="I2531" s="25" t="s">
        <v>122</v>
      </c>
      <c r="J2531" s="25" t="s">
        <v>145</v>
      </c>
      <c r="K2531" s="25" t="s">
        <v>124</v>
      </c>
    </row>
    <row r="2532" spans="1:11" x14ac:dyDescent="0.3">
      <c r="A2532" s="21" t="s">
        <v>1715</v>
      </c>
      <c r="B2532" s="29">
        <v>5</v>
      </c>
      <c r="C2532" s="44">
        <v>45621</v>
      </c>
      <c r="D2532" s="22" t="s">
        <v>2630</v>
      </c>
      <c r="E2532" s="22">
        <f t="shared" si="39"/>
        <v>11</v>
      </c>
      <c r="F2532" s="21" t="s">
        <v>3181</v>
      </c>
      <c r="G2532" s="21" t="s">
        <v>33</v>
      </c>
      <c r="H2532" t="s">
        <v>121</v>
      </c>
      <c r="I2532" t="s">
        <v>122</v>
      </c>
      <c r="J2532" t="s">
        <v>160</v>
      </c>
      <c r="K2532" t="s">
        <v>124</v>
      </c>
    </row>
    <row r="2533" spans="1:11" x14ac:dyDescent="0.3">
      <c r="A2533" s="21" t="s">
        <v>1638</v>
      </c>
      <c r="B2533" s="29">
        <v>5</v>
      </c>
      <c r="C2533" s="44">
        <v>45621</v>
      </c>
      <c r="D2533" s="22" t="s">
        <v>2631</v>
      </c>
      <c r="E2533" s="22">
        <f t="shared" si="39"/>
        <v>11</v>
      </c>
      <c r="F2533" s="21" t="s">
        <v>3182</v>
      </c>
      <c r="G2533" s="21" t="s">
        <v>33</v>
      </c>
      <c r="H2533" s="21" t="s">
        <v>121</v>
      </c>
      <c r="I2533" s="21" t="s">
        <v>122</v>
      </c>
      <c r="J2533" s="21" t="s">
        <v>160</v>
      </c>
      <c r="K2533" s="21" t="s">
        <v>124</v>
      </c>
    </row>
    <row r="2534" spans="1:11" x14ac:dyDescent="0.3">
      <c r="A2534" s="21" t="s">
        <v>1718</v>
      </c>
      <c r="B2534" s="29">
        <v>5</v>
      </c>
      <c r="C2534" s="44">
        <v>45623</v>
      </c>
      <c r="D2534" s="22" t="s">
        <v>2636</v>
      </c>
      <c r="E2534" s="22">
        <f t="shared" si="39"/>
        <v>11</v>
      </c>
      <c r="F2534" s="21" t="s">
        <v>3186</v>
      </c>
      <c r="G2534" s="21" t="s">
        <v>24</v>
      </c>
      <c r="H2534" t="s">
        <v>121</v>
      </c>
      <c r="I2534" t="s">
        <v>122</v>
      </c>
      <c r="J2534" t="s">
        <v>180</v>
      </c>
      <c r="K2534" t="s">
        <v>124</v>
      </c>
    </row>
    <row r="2535" spans="1:11" x14ac:dyDescent="0.3">
      <c r="A2535" s="21" t="s">
        <v>1726</v>
      </c>
      <c r="B2535" s="29">
        <v>5</v>
      </c>
      <c r="C2535" s="44">
        <v>45625</v>
      </c>
      <c r="D2535" s="22" t="s">
        <v>413</v>
      </c>
      <c r="E2535" s="22">
        <f t="shared" si="39"/>
        <v>11</v>
      </c>
      <c r="F2535" s="21" t="s">
        <v>909</v>
      </c>
      <c r="G2535" s="21" t="s">
        <v>117</v>
      </c>
      <c r="H2535" t="s">
        <v>125</v>
      </c>
      <c r="I2535" t="s">
        <v>122</v>
      </c>
      <c r="J2535" t="s">
        <v>175</v>
      </c>
      <c r="K2535" t="s">
        <v>132</v>
      </c>
    </row>
    <row r="2536" spans="1:11" x14ac:dyDescent="0.3">
      <c r="A2536" s="21" t="s">
        <v>1731</v>
      </c>
      <c r="B2536" s="29">
        <v>5</v>
      </c>
      <c r="C2536" s="44">
        <v>45622</v>
      </c>
      <c r="D2536" s="22" t="s">
        <v>2651</v>
      </c>
      <c r="E2536" s="22">
        <f t="shared" si="39"/>
        <v>11</v>
      </c>
      <c r="F2536" s="21" t="s">
        <v>3197</v>
      </c>
      <c r="G2536" s="21" t="s">
        <v>117</v>
      </c>
      <c r="H2536" t="s">
        <v>125</v>
      </c>
      <c r="I2536" t="s">
        <v>122</v>
      </c>
      <c r="J2536" t="s">
        <v>175</v>
      </c>
      <c r="K2536" t="s">
        <v>132</v>
      </c>
    </row>
    <row r="2537" spans="1:11" x14ac:dyDescent="0.3">
      <c r="A2537" s="21" t="s">
        <v>900</v>
      </c>
      <c r="B2537" s="29">
        <v>5</v>
      </c>
      <c r="C2537" s="44">
        <v>45622</v>
      </c>
      <c r="D2537" s="22" t="s">
        <v>2654</v>
      </c>
      <c r="E2537" s="22">
        <f t="shared" si="39"/>
        <v>11</v>
      </c>
      <c r="F2537" s="21" t="s">
        <v>3199</v>
      </c>
      <c r="G2537" s="21" t="s">
        <v>117</v>
      </c>
      <c r="H2537" s="21" t="s">
        <v>125</v>
      </c>
      <c r="I2537" s="21" t="s">
        <v>122</v>
      </c>
      <c r="J2537" s="21" t="s">
        <v>175</v>
      </c>
      <c r="K2537" s="21" t="s">
        <v>132</v>
      </c>
    </row>
    <row r="2538" spans="1:11" x14ac:dyDescent="0.3">
      <c r="A2538" s="21" t="s">
        <v>1738</v>
      </c>
      <c r="B2538" s="29">
        <v>5</v>
      </c>
      <c r="C2538" s="44">
        <v>45621</v>
      </c>
      <c r="D2538" s="22" t="s">
        <v>413</v>
      </c>
      <c r="E2538" s="22">
        <f t="shared" si="39"/>
        <v>11</v>
      </c>
      <c r="F2538" s="21" t="s">
        <v>505</v>
      </c>
      <c r="G2538" s="21" t="s">
        <v>117</v>
      </c>
      <c r="H2538" t="s">
        <v>125</v>
      </c>
      <c r="I2538" t="s">
        <v>122</v>
      </c>
      <c r="J2538" t="s">
        <v>175</v>
      </c>
      <c r="K2538" t="s">
        <v>132</v>
      </c>
    </row>
    <row r="2539" spans="1:11" x14ac:dyDescent="0.3">
      <c r="A2539" s="21" t="s">
        <v>1745</v>
      </c>
      <c r="B2539" s="29">
        <v>5</v>
      </c>
      <c r="C2539" s="44">
        <v>45625</v>
      </c>
      <c r="D2539" s="22" t="s">
        <v>2666</v>
      </c>
      <c r="E2539" s="22">
        <f t="shared" si="39"/>
        <v>11</v>
      </c>
      <c r="F2539" s="21" t="s">
        <v>3207</v>
      </c>
      <c r="G2539" s="21" t="s">
        <v>42</v>
      </c>
      <c r="H2539" s="21" t="s">
        <v>121</v>
      </c>
      <c r="I2539" s="21" t="s">
        <v>122</v>
      </c>
      <c r="J2539" s="21" t="s">
        <v>160</v>
      </c>
      <c r="K2539" s="21" t="s">
        <v>124</v>
      </c>
    </row>
    <row r="2540" spans="1:11" x14ac:dyDescent="0.3">
      <c r="A2540" s="21" t="s">
        <v>1746</v>
      </c>
      <c r="B2540" s="29">
        <v>5</v>
      </c>
      <c r="C2540" s="44">
        <v>45624</v>
      </c>
      <c r="D2540" s="22" t="s">
        <v>2667</v>
      </c>
      <c r="E2540" s="22">
        <f t="shared" si="39"/>
        <v>11</v>
      </c>
      <c r="F2540" s="21" t="s">
        <v>3208</v>
      </c>
      <c r="G2540" s="21" t="s">
        <v>42</v>
      </c>
      <c r="H2540" t="s">
        <v>121</v>
      </c>
      <c r="I2540" t="s">
        <v>122</v>
      </c>
      <c r="J2540" t="s">
        <v>160</v>
      </c>
      <c r="K2540" t="s">
        <v>124</v>
      </c>
    </row>
    <row r="2541" spans="1:11" x14ac:dyDescent="0.3">
      <c r="A2541" s="21" t="s">
        <v>1747</v>
      </c>
      <c r="B2541" s="29">
        <v>5</v>
      </c>
      <c r="C2541" s="44">
        <v>45624</v>
      </c>
      <c r="D2541" s="22" t="s">
        <v>2668</v>
      </c>
      <c r="E2541" s="22">
        <f t="shared" si="39"/>
        <v>11</v>
      </c>
      <c r="F2541" s="21" t="s">
        <v>3209</v>
      </c>
      <c r="G2541" s="21" t="s">
        <v>42</v>
      </c>
      <c r="H2541" s="21" t="s">
        <v>121</v>
      </c>
      <c r="I2541" s="21" t="s">
        <v>122</v>
      </c>
      <c r="J2541" s="21" t="s">
        <v>160</v>
      </c>
      <c r="K2541" s="21" t="s">
        <v>124</v>
      </c>
    </row>
    <row r="2542" spans="1:11" x14ac:dyDescent="0.3">
      <c r="A2542" s="21" t="s">
        <v>1750</v>
      </c>
      <c r="B2542" s="29">
        <v>5</v>
      </c>
      <c r="C2542" s="44">
        <v>45622</v>
      </c>
      <c r="D2542" s="22" t="s">
        <v>241</v>
      </c>
      <c r="E2542" s="22">
        <f t="shared" si="39"/>
        <v>11</v>
      </c>
      <c r="F2542" s="21" t="s">
        <v>3206</v>
      </c>
      <c r="G2542" s="21" t="s">
        <v>42</v>
      </c>
      <c r="H2542" t="s">
        <v>121</v>
      </c>
      <c r="I2542" t="s">
        <v>122</v>
      </c>
      <c r="J2542" t="s">
        <v>160</v>
      </c>
      <c r="K2542" t="s">
        <v>124</v>
      </c>
    </row>
    <row r="2543" spans="1:11" x14ac:dyDescent="0.3">
      <c r="A2543" s="21" t="s">
        <v>1774</v>
      </c>
      <c r="B2543" s="29">
        <v>5</v>
      </c>
      <c r="C2543" s="44">
        <v>45620</v>
      </c>
      <c r="D2543" s="22" t="s">
        <v>2698</v>
      </c>
      <c r="E2543" s="22">
        <f t="shared" si="39"/>
        <v>11</v>
      </c>
      <c r="F2543" s="21" t="s">
        <v>3236</v>
      </c>
      <c r="G2543" s="21" t="s">
        <v>43</v>
      </c>
      <c r="H2543" s="21" t="s">
        <v>121</v>
      </c>
      <c r="I2543" s="21" t="s">
        <v>122</v>
      </c>
      <c r="J2543" s="21" t="s">
        <v>169</v>
      </c>
      <c r="K2543" s="21" t="s">
        <v>124</v>
      </c>
    </row>
    <row r="2544" spans="1:11" x14ac:dyDescent="0.3">
      <c r="A2544" s="37" t="s">
        <v>6453</v>
      </c>
      <c r="B2544" s="2">
        <v>5</v>
      </c>
      <c r="C2544" s="43">
        <v>45623</v>
      </c>
      <c r="D2544" s="19" t="s">
        <v>6472</v>
      </c>
      <c r="E2544" s="22">
        <f t="shared" si="39"/>
        <v>11</v>
      </c>
      <c r="F2544" s="37" t="s">
        <v>6471</v>
      </c>
      <c r="G2544" s="37" t="s">
        <v>207</v>
      </c>
      <c r="H2544" t="s">
        <v>126</v>
      </c>
      <c r="I2544" t="s">
        <v>122</v>
      </c>
      <c r="J2544" t="s">
        <v>130</v>
      </c>
      <c r="K2544" t="s">
        <v>124</v>
      </c>
    </row>
    <row r="2545" spans="1:11" x14ac:dyDescent="0.3">
      <c r="A2545" s="21" t="s">
        <v>6447</v>
      </c>
      <c r="B2545" s="29">
        <v>5</v>
      </c>
      <c r="C2545" s="44">
        <v>45624</v>
      </c>
      <c r="D2545" s="22" t="s">
        <v>6446</v>
      </c>
      <c r="E2545" s="22">
        <f t="shared" si="39"/>
        <v>11</v>
      </c>
      <c r="F2545" s="21" t="s">
        <v>6445</v>
      </c>
      <c r="G2545" s="21" t="s">
        <v>68</v>
      </c>
      <c r="H2545" s="21" t="s">
        <v>126</v>
      </c>
      <c r="I2545" s="21" t="s">
        <v>122</v>
      </c>
      <c r="J2545" s="21" t="s">
        <v>130</v>
      </c>
      <c r="K2545" s="21" t="s">
        <v>124</v>
      </c>
    </row>
    <row r="2546" spans="1:11" x14ac:dyDescent="0.3">
      <c r="A2546" s="37" t="s">
        <v>6443</v>
      </c>
      <c r="B2546" s="2">
        <v>5</v>
      </c>
      <c r="C2546" s="43">
        <v>45623</v>
      </c>
      <c r="D2546" s="19" t="s">
        <v>725</v>
      </c>
      <c r="E2546" s="22">
        <f t="shared" si="39"/>
        <v>11</v>
      </c>
      <c r="F2546" s="37" t="s">
        <v>6444</v>
      </c>
      <c r="G2546" s="37" t="s">
        <v>68</v>
      </c>
      <c r="H2546" s="21" t="s">
        <v>126</v>
      </c>
      <c r="I2546" s="21" t="s">
        <v>122</v>
      </c>
      <c r="J2546" s="21" t="s">
        <v>130</v>
      </c>
      <c r="K2546" s="21" t="s">
        <v>124</v>
      </c>
    </row>
    <row r="2547" spans="1:11" x14ac:dyDescent="0.3">
      <c r="A2547" s="37" t="s">
        <v>4383</v>
      </c>
      <c r="B2547" s="2">
        <v>5</v>
      </c>
      <c r="C2547" s="43">
        <v>45625</v>
      </c>
      <c r="D2547" s="19" t="s">
        <v>6285</v>
      </c>
      <c r="E2547" s="22">
        <f t="shared" si="39"/>
        <v>11</v>
      </c>
      <c r="F2547" s="37" t="s">
        <v>6284</v>
      </c>
      <c r="G2547" s="37" t="s">
        <v>228</v>
      </c>
      <c r="H2547" s="21" t="s">
        <v>121</v>
      </c>
      <c r="I2547" s="21" t="s">
        <v>122</v>
      </c>
      <c r="J2547" s="21" t="s">
        <v>123</v>
      </c>
      <c r="K2547" s="21" t="s">
        <v>124</v>
      </c>
    </row>
    <row r="2548" spans="1:11" x14ac:dyDescent="0.3">
      <c r="A2548" s="21" t="s">
        <v>6283</v>
      </c>
      <c r="B2548" s="29">
        <v>5</v>
      </c>
      <c r="C2548" s="44">
        <v>45623</v>
      </c>
      <c r="D2548" s="22" t="s">
        <v>6282</v>
      </c>
      <c r="E2548" s="22">
        <f t="shared" si="39"/>
        <v>11</v>
      </c>
      <c r="F2548" s="21" t="s">
        <v>499</v>
      </c>
      <c r="G2548" s="21" t="s">
        <v>228</v>
      </c>
      <c r="H2548" t="s">
        <v>121</v>
      </c>
      <c r="I2548" t="s">
        <v>122</v>
      </c>
      <c r="J2548" t="s">
        <v>123</v>
      </c>
      <c r="K2548" t="s">
        <v>124</v>
      </c>
    </row>
    <row r="2549" spans="1:11" x14ac:dyDescent="0.3">
      <c r="A2549" s="21" t="s">
        <v>6281</v>
      </c>
      <c r="B2549" s="29">
        <v>5</v>
      </c>
      <c r="C2549" s="44">
        <v>45620</v>
      </c>
      <c r="D2549" s="22" t="s">
        <v>6280</v>
      </c>
      <c r="E2549" s="22">
        <f t="shared" si="39"/>
        <v>11</v>
      </c>
      <c r="F2549" s="21" t="s">
        <v>743</v>
      </c>
      <c r="G2549" s="21" t="s">
        <v>228</v>
      </c>
      <c r="H2549" s="21" t="s">
        <v>121</v>
      </c>
      <c r="I2549" s="21" t="s">
        <v>122</v>
      </c>
      <c r="J2549" s="21" t="s">
        <v>123</v>
      </c>
      <c r="K2549" s="21" t="s">
        <v>124</v>
      </c>
    </row>
    <row r="2550" spans="1:11" x14ac:dyDescent="0.3">
      <c r="A2550" s="21" t="s">
        <v>6271</v>
      </c>
      <c r="B2550" s="29">
        <v>4</v>
      </c>
      <c r="C2550" s="44">
        <v>45621</v>
      </c>
      <c r="D2550" s="22" t="s">
        <v>6274</v>
      </c>
      <c r="E2550" s="22">
        <f t="shared" si="39"/>
        <v>11</v>
      </c>
      <c r="F2550" s="21" t="s">
        <v>6273</v>
      </c>
      <c r="G2550" s="21" t="s">
        <v>109</v>
      </c>
      <c r="H2550" s="21" t="s">
        <v>125</v>
      </c>
      <c r="I2550" s="21" t="s">
        <v>122</v>
      </c>
      <c r="J2550" s="21" t="s">
        <v>123</v>
      </c>
      <c r="K2550" s="21" t="s">
        <v>124</v>
      </c>
    </row>
    <row r="2551" spans="1:11" x14ac:dyDescent="0.3">
      <c r="A2551" s="21" t="s">
        <v>6245</v>
      </c>
      <c r="B2551" s="29">
        <v>5</v>
      </c>
      <c r="C2551" s="44">
        <v>45625</v>
      </c>
      <c r="D2551" s="22" t="s">
        <v>6244</v>
      </c>
      <c r="E2551" s="22">
        <f t="shared" si="39"/>
        <v>11</v>
      </c>
      <c r="F2551" s="21" t="s">
        <v>988</v>
      </c>
      <c r="G2551" s="21" t="s">
        <v>109</v>
      </c>
      <c r="H2551" t="s">
        <v>125</v>
      </c>
      <c r="I2551" t="s">
        <v>122</v>
      </c>
      <c r="J2551" t="s">
        <v>123</v>
      </c>
      <c r="K2551" t="s">
        <v>124</v>
      </c>
    </row>
    <row r="2552" spans="1:11" x14ac:dyDescent="0.3">
      <c r="A2552" s="21" t="s">
        <v>209</v>
      </c>
      <c r="B2552" s="29">
        <v>4</v>
      </c>
      <c r="C2552" s="44">
        <v>45624</v>
      </c>
      <c r="D2552" s="22" t="s">
        <v>6238</v>
      </c>
      <c r="E2552" s="22">
        <f t="shared" si="39"/>
        <v>11</v>
      </c>
      <c r="F2552" s="21" t="s">
        <v>6237</v>
      </c>
      <c r="G2552" s="21" t="s">
        <v>61</v>
      </c>
      <c r="H2552" t="s">
        <v>126</v>
      </c>
      <c r="I2552" t="s">
        <v>122</v>
      </c>
      <c r="J2552" t="s">
        <v>130</v>
      </c>
      <c r="K2552" t="s">
        <v>124</v>
      </c>
    </row>
    <row r="2553" spans="1:11" x14ac:dyDescent="0.3">
      <c r="A2553" s="21" t="s">
        <v>1330</v>
      </c>
      <c r="B2553" s="29">
        <v>5</v>
      </c>
      <c r="C2553" s="44">
        <v>45620</v>
      </c>
      <c r="D2553" s="22" t="s">
        <v>6193</v>
      </c>
      <c r="E2553" s="22">
        <f t="shared" si="39"/>
        <v>11</v>
      </c>
      <c r="F2553" s="21" t="s">
        <v>592</v>
      </c>
      <c r="G2553" s="21" t="s">
        <v>61</v>
      </c>
      <c r="H2553" t="s">
        <v>126</v>
      </c>
      <c r="I2553" t="s">
        <v>122</v>
      </c>
      <c r="J2553" t="s">
        <v>130</v>
      </c>
      <c r="K2553" t="s">
        <v>124</v>
      </c>
    </row>
    <row r="2554" spans="1:11" x14ac:dyDescent="0.3">
      <c r="A2554" s="21" t="s">
        <v>6151</v>
      </c>
      <c r="B2554" s="29">
        <v>5</v>
      </c>
      <c r="C2554" s="44">
        <v>45621</v>
      </c>
      <c r="D2554" s="22" t="s">
        <v>6150</v>
      </c>
      <c r="E2554" s="22">
        <f t="shared" si="39"/>
        <v>11</v>
      </c>
      <c r="F2554" s="21" t="s">
        <v>6149</v>
      </c>
      <c r="G2554" s="21" t="s">
        <v>108</v>
      </c>
      <c r="H2554" t="s">
        <v>125</v>
      </c>
      <c r="I2554" t="s">
        <v>122</v>
      </c>
      <c r="J2554" t="s">
        <v>189</v>
      </c>
      <c r="K2554" t="s">
        <v>166</v>
      </c>
    </row>
    <row r="2555" spans="1:11" x14ac:dyDescent="0.3">
      <c r="A2555" s="21" t="s">
        <v>6140</v>
      </c>
      <c r="B2555" s="29">
        <v>4</v>
      </c>
      <c r="C2555" s="44">
        <v>45626</v>
      </c>
      <c r="D2555" s="22" t="s">
        <v>241</v>
      </c>
      <c r="E2555" s="22">
        <f t="shared" si="39"/>
        <v>11</v>
      </c>
      <c r="F2555" s="21" t="s">
        <v>3908</v>
      </c>
      <c r="G2555" s="21" t="s">
        <v>49</v>
      </c>
      <c r="H2555" t="s">
        <v>125</v>
      </c>
      <c r="I2555" t="s">
        <v>122</v>
      </c>
      <c r="J2555" t="s">
        <v>151</v>
      </c>
      <c r="K2555" t="s">
        <v>124</v>
      </c>
    </row>
    <row r="2556" spans="1:11" x14ac:dyDescent="0.3">
      <c r="A2556" s="21" t="s">
        <v>3690</v>
      </c>
      <c r="B2556" s="29">
        <v>4</v>
      </c>
      <c r="C2556" s="44">
        <v>45624</v>
      </c>
      <c r="D2556" s="22" t="s">
        <v>6139</v>
      </c>
      <c r="E2556" s="22">
        <f t="shared" si="39"/>
        <v>11</v>
      </c>
      <c r="F2556" s="21" t="s">
        <v>51</v>
      </c>
      <c r="G2556" s="21" t="s">
        <v>49</v>
      </c>
      <c r="H2556" t="s">
        <v>125</v>
      </c>
      <c r="I2556" t="s">
        <v>122</v>
      </c>
      <c r="J2556" t="s">
        <v>151</v>
      </c>
      <c r="K2556" t="s">
        <v>124</v>
      </c>
    </row>
    <row r="2557" spans="1:11" x14ac:dyDescent="0.3">
      <c r="A2557" s="21" t="s">
        <v>6138</v>
      </c>
      <c r="B2557" s="29">
        <v>4</v>
      </c>
      <c r="C2557" s="44">
        <v>45622</v>
      </c>
      <c r="D2557" s="22" t="s">
        <v>6137</v>
      </c>
      <c r="E2557" s="22">
        <f t="shared" si="39"/>
        <v>11</v>
      </c>
      <c r="F2557" s="21" t="s">
        <v>6136</v>
      </c>
      <c r="G2557" s="21" t="s">
        <v>49</v>
      </c>
      <c r="H2557" s="21" t="s">
        <v>125</v>
      </c>
      <c r="I2557" s="21" t="s">
        <v>122</v>
      </c>
      <c r="J2557" s="21" t="s">
        <v>151</v>
      </c>
      <c r="K2557" s="21" t="s">
        <v>124</v>
      </c>
    </row>
    <row r="2558" spans="1:11" x14ac:dyDescent="0.3">
      <c r="A2558" s="21" t="s">
        <v>5979</v>
      </c>
      <c r="B2558" s="29">
        <v>5</v>
      </c>
      <c r="C2558" s="44">
        <v>45626</v>
      </c>
      <c r="D2558" s="22" t="s">
        <v>5978</v>
      </c>
      <c r="E2558" s="22">
        <f t="shared" si="39"/>
        <v>11</v>
      </c>
      <c r="F2558" s="21" t="s">
        <v>336</v>
      </c>
      <c r="G2558" s="21" t="s">
        <v>49</v>
      </c>
      <c r="H2558" t="s">
        <v>125</v>
      </c>
      <c r="I2558" t="s">
        <v>122</v>
      </c>
      <c r="J2558" t="s">
        <v>151</v>
      </c>
      <c r="K2558" t="s">
        <v>124</v>
      </c>
    </row>
    <row r="2559" spans="1:11" x14ac:dyDescent="0.3">
      <c r="A2559" s="37" t="s">
        <v>458</v>
      </c>
      <c r="B2559" s="2">
        <v>5</v>
      </c>
      <c r="C2559" s="43">
        <v>45624</v>
      </c>
      <c r="D2559" s="19" t="s">
        <v>5977</v>
      </c>
      <c r="E2559" s="22">
        <f t="shared" si="39"/>
        <v>11</v>
      </c>
      <c r="F2559" s="37" t="s">
        <v>227</v>
      </c>
      <c r="G2559" s="37" t="s">
        <v>49</v>
      </c>
      <c r="H2559" s="21" t="s">
        <v>125</v>
      </c>
      <c r="I2559" s="21" t="s">
        <v>122</v>
      </c>
      <c r="J2559" s="21" t="s">
        <v>151</v>
      </c>
      <c r="K2559" s="21" t="s">
        <v>124</v>
      </c>
    </row>
    <row r="2560" spans="1:11" x14ac:dyDescent="0.3">
      <c r="A2560" s="21" t="s">
        <v>5964</v>
      </c>
      <c r="B2560" s="29">
        <v>5</v>
      </c>
      <c r="C2560" s="44">
        <v>45624</v>
      </c>
      <c r="D2560" s="22" t="s">
        <v>5976</v>
      </c>
      <c r="E2560" s="22">
        <f t="shared" si="39"/>
        <v>11</v>
      </c>
      <c r="F2560" s="21" t="s">
        <v>107</v>
      </c>
      <c r="G2560" s="21" t="s">
        <v>49</v>
      </c>
      <c r="H2560" s="25" t="s">
        <v>125</v>
      </c>
      <c r="I2560" s="25" t="s">
        <v>122</v>
      </c>
      <c r="J2560" s="25" t="s">
        <v>151</v>
      </c>
      <c r="K2560" s="25" t="s">
        <v>124</v>
      </c>
    </row>
    <row r="2561" spans="1:11" x14ac:dyDescent="0.3">
      <c r="A2561" s="37" t="s">
        <v>5975</v>
      </c>
      <c r="B2561" s="2">
        <v>5</v>
      </c>
      <c r="C2561" s="43">
        <v>45624</v>
      </c>
      <c r="D2561" s="19" t="s">
        <v>5974</v>
      </c>
      <c r="E2561" s="22">
        <f t="shared" si="39"/>
        <v>11</v>
      </c>
      <c r="F2561" s="37" t="s">
        <v>4103</v>
      </c>
      <c r="G2561" s="37" t="s">
        <v>49</v>
      </c>
      <c r="H2561" s="21" t="s">
        <v>125</v>
      </c>
      <c r="I2561" s="21" t="s">
        <v>122</v>
      </c>
      <c r="J2561" s="21" t="s">
        <v>151</v>
      </c>
      <c r="K2561" s="21" t="s">
        <v>124</v>
      </c>
    </row>
    <row r="2562" spans="1:11" x14ac:dyDescent="0.3">
      <c r="A2562" s="21" t="s">
        <v>5973</v>
      </c>
      <c r="B2562" s="29">
        <v>5</v>
      </c>
      <c r="C2562" s="44">
        <v>45623</v>
      </c>
      <c r="D2562" s="22" t="s">
        <v>5972</v>
      </c>
      <c r="E2562" s="22">
        <f t="shared" ref="E2562:E2625" si="40">LEN(D2562)</f>
        <v>11</v>
      </c>
      <c r="F2562" s="21" t="s">
        <v>843</v>
      </c>
      <c r="G2562" s="21" t="s">
        <v>49</v>
      </c>
      <c r="H2562" s="21" t="s">
        <v>125</v>
      </c>
      <c r="I2562" s="21" t="s">
        <v>122</v>
      </c>
      <c r="J2562" s="21" t="s">
        <v>151</v>
      </c>
      <c r="K2562" s="21" t="s">
        <v>124</v>
      </c>
    </row>
    <row r="2563" spans="1:11" x14ac:dyDescent="0.3">
      <c r="A2563" s="21" t="s">
        <v>1750</v>
      </c>
      <c r="B2563" s="29">
        <v>5</v>
      </c>
      <c r="C2563" s="44">
        <v>45622</v>
      </c>
      <c r="D2563" s="22" t="s">
        <v>5971</v>
      </c>
      <c r="E2563" s="22">
        <f t="shared" si="40"/>
        <v>11</v>
      </c>
      <c r="F2563" s="21" t="s">
        <v>101</v>
      </c>
      <c r="G2563" s="21" t="s">
        <v>49</v>
      </c>
      <c r="H2563" s="21" t="s">
        <v>125</v>
      </c>
      <c r="I2563" s="21" t="s">
        <v>122</v>
      </c>
      <c r="J2563" s="21" t="s">
        <v>151</v>
      </c>
      <c r="K2563" s="21" t="s">
        <v>124</v>
      </c>
    </row>
    <row r="2564" spans="1:11" x14ac:dyDescent="0.3">
      <c r="A2564" s="21" t="s">
        <v>5970</v>
      </c>
      <c r="B2564" s="29">
        <v>5</v>
      </c>
      <c r="C2564" s="44">
        <v>45621</v>
      </c>
      <c r="D2564" s="22" t="s">
        <v>5969</v>
      </c>
      <c r="E2564" s="22">
        <f t="shared" si="40"/>
        <v>11</v>
      </c>
      <c r="F2564" s="21" t="s">
        <v>5968</v>
      </c>
      <c r="G2564" s="21" t="s">
        <v>49</v>
      </c>
      <c r="H2564" s="21" t="s">
        <v>125</v>
      </c>
      <c r="I2564" s="21" t="s">
        <v>122</v>
      </c>
      <c r="J2564" s="21" t="s">
        <v>151</v>
      </c>
      <c r="K2564" s="21" t="s">
        <v>124</v>
      </c>
    </row>
    <row r="2565" spans="1:11" x14ac:dyDescent="0.3">
      <c r="A2565" s="21" t="s">
        <v>5967</v>
      </c>
      <c r="B2565" s="29">
        <v>5</v>
      </c>
      <c r="C2565" s="44">
        <v>45620</v>
      </c>
      <c r="D2565" s="22" t="s">
        <v>5966</v>
      </c>
      <c r="E2565" s="22">
        <f t="shared" si="40"/>
        <v>11</v>
      </c>
      <c r="F2565" s="21" t="s">
        <v>5965</v>
      </c>
      <c r="G2565" s="21" t="s">
        <v>49</v>
      </c>
      <c r="H2565" s="21" t="s">
        <v>125</v>
      </c>
      <c r="I2565" s="21" t="s">
        <v>122</v>
      </c>
      <c r="J2565" s="21" t="s">
        <v>151</v>
      </c>
      <c r="K2565" s="21" t="s">
        <v>124</v>
      </c>
    </row>
    <row r="2566" spans="1:11" x14ac:dyDescent="0.3">
      <c r="A2566" s="21" t="s">
        <v>5948</v>
      </c>
      <c r="B2566" s="29">
        <v>5</v>
      </c>
      <c r="C2566" s="44">
        <v>45621</v>
      </c>
      <c r="D2566" s="22" t="s">
        <v>5947</v>
      </c>
      <c r="E2566" s="22">
        <f t="shared" si="40"/>
        <v>11</v>
      </c>
      <c r="F2566" s="21" t="s">
        <v>3447</v>
      </c>
      <c r="G2566" s="21" t="s">
        <v>106</v>
      </c>
      <c r="H2566" s="21" t="s">
        <v>121</v>
      </c>
      <c r="I2566" s="21" t="s">
        <v>122</v>
      </c>
      <c r="J2566" s="21" t="s">
        <v>192</v>
      </c>
      <c r="K2566" s="21" t="s">
        <v>124</v>
      </c>
    </row>
    <row r="2567" spans="1:11" x14ac:dyDescent="0.3">
      <c r="A2567" s="1" t="s">
        <v>5898</v>
      </c>
      <c r="B2567" s="28">
        <v>5</v>
      </c>
      <c r="C2567" s="43">
        <v>45624</v>
      </c>
      <c r="D2567" s="19" t="s">
        <v>5897</v>
      </c>
      <c r="E2567" s="22">
        <f t="shared" si="40"/>
        <v>11</v>
      </c>
      <c r="F2567" s="1" t="s">
        <v>5896</v>
      </c>
      <c r="G2567" s="1" t="s">
        <v>119</v>
      </c>
      <c r="H2567" t="s">
        <v>121</v>
      </c>
      <c r="I2567" t="s">
        <v>122</v>
      </c>
      <c r="J2567" t="s">
        <v>150</v>
      </c>
      <c r="K2567" t="s">
        <v>124</v>
      </c>
    </row>
    <row r="2568" spans="1:11" x14ac:dyDescent="0.3">
      <c r="A2568" s="21" t="s">
        <v>5873</v>
      </c>
      <c r="B2568" s="29">
        <v>5</v>
      </c>
      <c r="C2568" s="44">
        <v>45623</v>
      </c>
      <c r="D2568" s="22" t="s">
        <v>5872</v>
      </c>
      <c r="E2568" s="22">
        <f t="shared" si="40"/>
        <v>11</v>
      </c>
      <c r="F2568" s="21" t="s">
        <v>5871</v>
      </c>
      <c r="G2568" s="21" t="s">
        <v>104</v>
      </c>
      <c r="H2568" t="s">
        <v>125</v>
      </c>
      <c r="I2568" t="s">
        <v>122</v>
      </c>
      <c r="J2568" t="s">
        <v>193</v>
      </c>
      <c r="K2568" t="s">
        <v>124</v>
      </c>
    </row>
    <row r="2569" spans="1:11" x14ac:dyDescent="0.3">
      <c r="A2569" s="40" t="s">
        <v>5757</v>
      </c>
      <c r="B2569" s="41">
        <v>4</v>
      </c>
      <c r="C2569" s="45">
        <v>45623</v>
      </c>
      <c r="D2569" s="42" t="s">
        <v>5756</v>
      </c>
      <c r="E2569" s="22">
        <f t="shared" si="40"/>
        <v>11</v>
      </c>
      <c r="F2569" s="40" t="s">
        <v>2890</v>
      </c>
      <c r="G2569" s="39" t="s">
        <v>77</v>
      </c>
      <c r="H2569" s="21" t="s">
        <v>131</v>
      </c>
      <c r="I2569" s="21" t="s">
        <v>122</v>
      </c>
      <c r="J2569" s="21" t="s">
        <v>174</v>
      </c>
      <c r="K2569" s="21" t="s">
        <v>124</v>
      </c>
    </row>
    <row r="2570" spans="1:11" x14ac:dyDescent="0.3">
      <c r="A2570" s="37" t="s">
        <v>5746</v>
      </c>
      <c r="B2570" s="2">
        <v>5</v>
      </c>
      <c r="C2570" s="43">
        <v>45622</v>
      </c>
      <c r="D2570" s="19" t="s">
        <v>5745</v>
      </c>
      <c r="E2570" s="22">
        <f t="shared" si="40"/>
        <v>11</v>
      </c>
      <c r="F2570" s="37" t="s">
        <v>5744</v>
      </c>
      <c r="G2570" s="37" t="s">
        <v>77</v>
      </c>
      <c r="H2570" s="21" t="s">
        <v>131</v>
      </c>
      <c r="I2570" s="21" t="s">
        <v>122</v>
      </c>
      <c r="J2570" s="21" t="s">
        <v>174</v>
      </c>
      <c r="K2570" s="21" t="s">
        <v>124</v>
      </c>
    </row>
    <row r="2571" spans="1:11" x14ac:dyDescent="0.3">
      <c r="A2571" s="37" t="s">
        <v>5597</v>
      </c>
      <c r="B2571" s="2">
        <v>5</v>
      </c>
      <c r="C2571" s="43">
        <v>45626</v>
      </c>
      <c r="D2571" s="19" t="s">
        <v>5596</v>
      </c>
      <c r="E2571" s="22">
        <f t="shared" si="40"/>
        <v>11</v>
      </c>
      <c r="F2571" s="37" t="s">
        <v>5595</v>
      </c>
      <c r="G2571" s="37" t="s">
        <v>60</v>
      </c>
      <c r="H2571" s="21" t="s">
        <v>131</v>
      </c>
      <c r="I2571" s="21" t="s">
        <v>122</v>
      </c>
      <c r="J2571" s="21" t="s">
        <v>131</v>
      </c>
      <c r="K2571" s="21" t="s">
        <v>132</v>
      </c>
    </row>
    <row r="2572" spans="1:11" x14ac:dyDescent="0.3">
      <c r="A2572" s="37" t="s">
        <v>5594</v>
      </c>
      <c r="B2572" s="2">
        <v>5</v>
      </c>
      <c r="C2572" s="43">
        <v>45626</v>
      </c>
      <c r="D2572" s="19" t="s">
        <v>198</v>
      </c>
      <c r="E2572" s="22">
        <f t="shared" si="40"/>
        <v>11</v>
      </c>
      <c r="F2572" s="37" t="s">
        <v>206</v>
      </c>
      <c r="G2572" s="37" t="s">
        <v>60</v>
      </c>
      <c r="H2572" s="21" t="s">
        <v>131</v>
      </c>
      <c r="I2572" s="21" t="s">
        <v>122</v>
      </c>
      <c r="J2572" s="21" t="s">
        <v>131</v>
      </c>
      <c r="K2572" s="21" t="s">
        <v>132</v>
      </c>
    </row>
    <row r="2573" spans="1:11" x14ac:dyDescent="0.3">
      <c r="A2573" s="21" t="s">
        <v>672</v>
      </c>
      <c r="B2573" s="29">
        <v>5</v>
      </c>
      <c r="C2573" s="44">
        <v>45624</v>
      </c>
      <c r="D2573" s="22" t="s">
        <v>5593</v>
      </c>
      <c r="E2573" s="22">
        <f t="shared" si="40"/>
        <v>11</v>
      </c>
      <c r="F2573" s="21" t="s">
        <v>78</v>
      </c>
      <c r="G2573" s="21" t="s">
        <v>60</v>
      </c>
      <c r="H2573" t="s">
        <v>131</v>
      </c>
      <c r="I2573" t="s">
        <v>122</v>
      </c>
      <c r="J2573" t="s">
        <v>131</v>
      </c>
      <c r="K2573" t="s">
        <v>132</v>
      </c>
    </row>
    <row r="2574" spans="1:11" x14ac:dyDescent="0.3">
      <c r="A2574" s="21" t="s">
        <v>5592</v>
      </c>
      <c r="B2574" s="29">
        <v>5</v>
      </c>
      <c r="C2574" s="44">
        <v>45623</v>
      </c>
      <c r="D2574" s="22" t="s">
        <v>262</v>
      </c>
      <c r="E2574" s="22">
        <f t="shared" si="40"/>
        <v>11</v>
      </c>
      <c r="F2574" s="21" t="s">
        <v>217</v>
      </c>
      <c r="G2574" s="21" t="s">
        <v>60</v>
      </c>
      <c r="H2574" t="s">
        <v>131</v>
      </c>
      <c r="I2574" t="s">
        <v>122</v>
      </c>
      <c r="J2574" t="s">
        <v>131</v>
      </c>
      <c r="K2574" t="s">
        <v>132</v>
      </c>
    </row>
    <row r="2575" spans="1:11" x14ac:dyDescent="0.3">
      <c r="A2575" s="1" t="s">
        <v>5523</v>
      </c>
      <c r="B2575" s="28">
        <v>5</v>
      </c>
      <c r="C2575" s="43">
        <v>45622</v>
      </c>
      <c r="D2575" s="19" t="s">
        <v>261</v>
      </c>
      <c r="E2575" s="22">
        <f t="shared" si="40"/>
        <v>11</v>
      </c>
      <c r="F2575" s="1" t="s">
        <v>5522</v>
      </c>
      <c r="G2575" s="1" t="s">
        <v>14</v>
      </c>
      <c r="H2575" t="s">
        <v>121</v>
      </c>
      <c r="I2575" t="s">
        <v>122</v>
      </c>
      <c r="J2575" t="s">
        <v>186</v>
      </c>
      <c r="K2575" t="s">
        <v>124</v>
      </c>
    </row>
    <row r="2576" spans="1:11" x14ac:dyDescent="0.3">
      <c r="A2576" s="21" t="s">
        <v>583</v>
      </c>
      <c r="B2576" s="29">
        <v>5</v>
      </c>
      <c r="C2576" s="44">
        <v>45620</v>
      </c>
      <c r="D2576" s="18" t="s">
        <v>413</v>
      </c>
      <c r="E2576" s="22">
        <f t="shared" si="40"/>
        <v>11</v>
      </c>
      <c r="F2576" s="21" t="s">
        <v>5521</v>
      </c>
      <c r="G2576" s="21" t="s">
        <v>14</v>
      </c>
      <c r="H2576" t="s">
        <v>121</v>
      </c>
      <c r="I2576" t="s">
        <v>122</v>
      </c>
      <c r="J2576" t="s">
        <v>186</v>
      </c>
      <c r="K2576" t="s">
        <v>124</v>
      </c>
    </row>
    <row r="2577" spans="1:11" x14ac:dyDescent="0.3">
      <c r="A2577" s="21" t="s">
        <v>5387</v>
      </c>
      <c r="B2577" s="29">
        <v>5</v>
      </c>
      <c r="C2577" s="44">
        <v>45623</v>
      </c>
      <c r="D2577" s="22" t="s">
        <v>5386</v>
      </c>
      <c r="E2577" s="22">
        <f t="shared" si="40"/>
        <v>11</v>
      </c>
      <c r="F2577" s="21" t="s">
        <v>5385</v>
      </c>
      <c r="G2577" s="21" t="s">
        <v>73</v>
      </c>
      <c r="H2577" s="21" t="s">
        <v>126</v>
      </c>
      <c r="I2577" s="21" t="s">
        <v>122</v>
      </c>
      <c r="J2577" s="21" t="s">
        <v>157</v>
      </c>
      <c r="K2577" s="21" t="s">
        <v>124</v>
      </c>
    </row>
    <row r="2578" spans="1:11" x14ac:dyDescent="0.3">
      <c r="A2578" s="37" t="s">
        <v>5384</v>
      </c>
      <c r="B2578" s="2">
        <v>5</v>
      </c>
      <c r="C2578" s="43">
        <v>45620</v>
      </c>
      <c r="D2578" s="19" t="s">
        <v>5383</v>
      </c>
      <c r="E2578" s="22">
        <f t="shared" si="40"/>
        <v>11</v>
      </c>
      <c r="F2578" s="37" t="s">
        <v>517</v>
      </c>
      <c r="G2578" s="37" t="s">
        <v>73</v>
      </c>
      <c r="H2578" s="21" t="s">
        <v>126</v>
      </c>
      <c r="I2578" s="21" t="s">
        <v>122</v>
      </c>
      <c r="J2578" s="21" t="s">
        <v>157</v>
      </c>
      <c r="K2578" s="21" t="s">
        <v>124</v>
      </c>
    </row>
    <row r="2579" spans="1:11" x14ac:dyDescent="0.3">
      <c r="A2579" s="21" t="s">
        <v>4767</v>
      </c>
      <c r="B2579" s="29">
        <v>5</v>
      </c>
      <c r="C2579" s="44">
        <v>45623</v>
      </c>
      <c r="D2579" s="22" t="s">
        <v>241</v>
      </c>
      <c r="E2579" s="22">
        <f t="shared" si="40"/>
        <v>11</v>
      </c>
      <c r="F2579" s="21" t="s">
        <v>5324</v>
      </c>
      <c r="G2579" s="21" t="s">
        <v>270</v>
      </c>
      <c r="H2579" t="s">
        <v>125</v>
      </c>
      <c r="I2579" t="s">
        <v>122</v>
      </c>
      <c r="J2579" t="s">
        <v>156</v>
      </c>
      <c r="K2579" t="s">
        <v>132</v>
      </c>
    </row>
    <row r="2580" spans="1:11" x14ac:dyDescent="0.3">
      <c r="A2580" s="1" t="s">
        <v>3879</v>
      </c>
      <c r="B2580" s="28">
        <v>5</v>
      </c>
      <c r="C2580" s="43">
        <v>45625</v>
      </c>
      <c r="D2580" s="19" t="s">
        <v>5286</v>
      </c>
      <c r="E2580" s="22">
        <f t="shared" si="40"/>
        <v>11</v>
      </c>
      <c r="F2580" s="1" t="s">
        <v>5285</v>
      </c>
      <c r="G2580" s="1" t="s">
        <v>102</v>
      </c>
      <c r="H2580" t="s">
        <v>125</v>
      </c>
      <c r="I2580" t="s">
        <v>122</v>
      </c>
      <c r="J2580" t="s">
        <v>143</v>
      </c>
      <c r="K2580" t="s">
        <v>166</v>
      </c>
    </row>
    <row r="2581" spans="1:11" x14ac:dyDescent="0.3">
      <c r="A2581" s="21" t="s">
        <v>5284</v>
      </c>
      <c r="B2581" s="29">
        <v>5</v>
      </c>
      <c r="C2581" s="44">
        <v>45621</v>
      </c>
      <c r="D2581" s="22" t="s">
        <v>5283</v>
      </c>
      <c r="E2581" s="22">
        <f t="shared" si="40"/>
        <v>11</v>
      </c>
      <c r="F2581" s="21" t="s">
        <v>584</v>
      </c>
      <c r="G2581" s="21" t="s">
        <v>102</v>
      </c>
      <c r="H2581" t="s">
        <v>125</v>
      </c>
      <c r="I2581" t="s">
        <v>122</v>
      </c>
      <c r="J2581" t="s">
        <v>143</v>
      </c>
      <c r="K2581" t="s">
        <v>166</v>
      </c>
    </row>
    <row r="2582" spans="1:11" x14ac:dyDescent="0.3">
      <c r="A2582" s="21" t="s">
        <v>4500</v>
      </c>
      <c r="B2582" s="29">
        <v>5</v>
      </c>
      <c r="C2582" s="44">
        <v>45620</v>
      </c>
      <c r="D2582" s="22" t="s">
        <v>5282</v>
      </c>
      <c r="E2582" s="22">
        <f t="shared" si="40"/>
        <v>11</v>
      </c>
      <c r="F2582" s="21" t="s">
        <v>582</v>
      </c>
      <c r="G2582" s="21" t="s">
        <v>102</v>
      </c>
      <c r="H2582" t="s">
        <v>125</v>
      </c>
      <c r="I2582" t="s">
        <v>122</v>
      </c>
      <c r="J2582" t="s">
        <v>143</v>
      </c>
      <c r="K2582" t="s">
        <v>166</v>
      </c>
    </row>
    <row r="2583" spans="1:11" x14ac:dyDescent="0.3">
      <c r="A2583" s="37" t="s">
        <v>5247</v>
      </c>
      <c r="B2583" s="2">
        <v>4</v>
      </c>
      <c r="C2583" s="43">
        <v>45622</v>
      </c>
      <c r="D2583" s="19" t="s">
        <v>5246</v>
      </c>
      <c r="E2583" s="22">
        <f t="shared" si="40"/>
        <v>11</v>
      </c>
      <c r="F2583" s="37" t="s">
        <v>4755</v>
      </c>
      <c r="G2583" s="37" t="s">
        <v>11</v>
      </c>
      <c r="H2583" s="21" t="s">
        <v>125</v>
      </c>
      <c r="I2583" s="21" t="s">
        <v>122</v>
      </c>
      <c r="J2583" s="21" t="s">
        <v>134</v>
      </c>
      <c r="K2583" s="21" t="s">
        <v>124</v>
      </c>
    </row>
    <row r="2584" spans="1:11" x14ac:dyDescent="0.3">
      <c r="A2584" s="21" t="s">
        <v>4757</v>
      </c>
      <c r="B2584" s="29">
        <v>4</v>
      </c>
      <c r="C2584" s="44">
        <v>45620</v>
      </c>
      <c r="D2584" s="22" t="s">
        <v>5245</v>
      </c>
      <c r="E2584" s="22">
        <f t="shared" si="40"/>
        <v>11</v>
      </c>
      <c r="F2584" s="21" t="s">
        <v>769</v>
      </c>
      <c r="G2584" s="21" t="s">
        <v>11</v>
      </c>
      <c r="H2584" s="21" t="s">
        <v>125</v>
      </c>
      <c r="I2584" s="21" t="s">
        <v>122</v>
      </c>
      <c r="J2584" s="21" t="s">
        <v>134</v>
      </c>
      <c r="K2584" s="21" t="s">
        <v>124</v>
      </c>
    </row>
    <row r="2585" spans="1:11" x14ac:dyDescent="0.3">
      <c r="A2585" s="21" t="s">
        <v>690</v>
      </c>
      <c r="B2585" s="29">
        <v>5</v>
      </c>
      <c r="C2585" s="44">
        <v>45625</v>
      </c>
      <c r="D2585" s="22" t="s">
        <v>4793</v>
      </c>
      <c r="E2585" s="22">
        <f t="shared" si="40"/>
        <v>11</v>
      </c>
      <c r="F2585" s="21" t="s">
        <v>427</v>
      </c>
      <c r="G2585" s="21" t="s">
        <v>11</v>
      </c>
      <c r="H2585" s="21" t="s">
        <v>125</v>
      </c>
      <c r="I2585" s="21" t="s">
        <v>122</v>
      </c>
      <c r="J2585" s="21" t="s">
        <v>134</v>
      </c>
      <c r="K2585" s="21" t="s">
        <v>124</v>
      </c>
    </row>
    <row r="2586" spans="1:11" x14ac:dyDescent="0.3">
      <c r="A2586" s="21" t="s">
        <v>453</v>
      </c>
      <c r="B2586" s="29">
        <v>5</v>
      </c>
      <c r="C2586" s="44">
        <v>45624</v>
      </c>
      <c r="D2586" s="22" t="s">
        <v>4791</v>
      </c>
      <c r="E2586" s="22">
        <f t="shared" si="40"/>
        <v>11</v>
      </c>
      <c r="F2586" s="21" t="s">
        <v>4792</v>
      </c>
      <c r="G2586" s="21" t="s">
        <v>11</v>
      </c>
      <c r="H2586" t="s">
        <v>125</v>
      </c>
      <c r="I2586" t="s">
        <v>122</v>
      </c>
      <c r="J2586" t="s">
        <v>134</v>
      </c>
      <c r="K2586" t="s">
        <v>124</v>
      </c>
    </row>
    <row r="2587" spans="1:11" x14ac:dyDescent="0.3">
      <c r="A2587" s="21" t="s">
        <v>276</v>
      </c>
      <c r="B2587" s="29">
        <v>5</v>
      </c>
      <c r="C2587" s="44">
        <v>45624</v>
      </c>
      <c r="D2587" s="22" t="s">
        <v>4790</v>
      </c>
      <c r="E2587" s="22">
        <f t="shared" si="40"/>
        <v>11</v>
      </c>
      <c r="F2587" s="21" t="s">
        <v>4789</v>
      </c>
      <c r="G2587" s="21" t="s">
        <v>11</v>
      </c>
      <c r="H2587" t="s">
        <v>125</v>
      </c>
      <c r="I2587" t="s">
        <v>122</v>
      </c>
      <c r="J2587" t="s">
        <v>134</v>
      </c>
      <c r="K2587" t="s">
        <v>124</v>
      </c>
    </row>
    <row r="2588" spans="1:11" x14ac:dyDescent="0.3">
      <c r="A2588" s="21" t="s">
        <v>1067</v>
      </c>
      <c r="B2588" s="29">
        <v>5</v>
      </c>
      <c r="C2588" s="44">
        <v>45623</v>
      </c>
      <c r="D2588" s="22" t="s">
        <v>4788</v>
      </c>
      <c r="E2588" s="22">
        <f t="shared" si="40"/>
        <v>11</v>
      </c>
      <c r="F2588" s="21" t="s">
        <v>225</v>
      </c>
      <c r="G2588" s="21" t="s">
        <v>11</v>
      </c>
      <c r="H2588" t="s">
        <v>125</v>
      </c>
      <c r="I2588" t="s">
        <v>122</v>
      </c>
      <c r="J2588" t="s">
        <v>134</v>
      </c>
      <c r="K2588" t="s">
        <v>124</v>
      </c>
    </row>
    <row r="2589" spans="1:11" x14ac:dyDescent="0.3">
      <c r="A2589" s="21" t="s">
        <v>4787</v>
      </c>
      <c r="B2589" s="29">
        <v>5</v>
      </c>
      <c r="C2589" s="44">
        <v>45623</v>
      </c>
      <c r="D2589" s="22" t="s">
        <v>261</v>
      </c>
      <c r="E2589" s="22">
        <f t="shared" si="40"/>
        <v>11</v>
      </c>
      <c r="F2589" s="21" t="s">
        <v>788</v>
      </c>
      <c r="G2589" s="21" t="s">
        <v>11</v>
      </c>
      <c r="H2589" s="21" t="s">
        <v>125</v>
      </c>
      <c r="I2589" s="21" t="s">
        <v>122</v>
      </c>
      <c r="J2589" s="21" t="s">
        <v>134</v>
      </c>
      <c r="K2589" s="21" t="s">
        <v>124</v>
      </c>
    </row>
    <row r="2590" spans="1:11" x14ac:dyDescent="0.3">
      <c r="A2590" s="21" t="s">
        <v>4786</v>
      </c>
      <c r="B2590" s="29">
        <v>5</v>
      </c>
      <c r="C2590" s="44">
        <v>45622</v>
      </c>
      <c r="D2590" s="22" t="s">
        <v>4785</v>
      </c>
      <c r="E2590" s="22">
        <f t="shared" si="40"/>
        <v>11</v>
      </c>
      <c r="F2590" s="21" t="s">
        <v>333</v>
      </c>
      <c r="G2590" s="21" t="s">
        <v>11</v>
      </c>
      <c r="H2590" t="s">
        <v>125</v>
      </c>
      <c r="I2590" t="s">
        <v>122</v>
      </c>
      <c r="J2590" t="s">
        <v>134</v>
      </c>
      <c r="K2590" t="s">
        <v>124</v>
      </c>
    </row>
    <row r="2591" spans="1:11" x14ac:dyDescent="0.3">
      <c r="A2591" s="21" t="s">
        <v>4784</v>
      </c>
      <c r="B2591" s="29">
        <v>5</v>
      </c>
      <c r="C2591" s="44">
        <v>45622</v>
      </c>
      <c r="D2591" s="22" t="s">
        <v>4783</v>
      </c>
      <c r="E2591" s="22">
        <f t="shared" si="40"/>
        <v>11</v>
      </c>
      <c r="F2591" s="21" t="s">
        <v>4782</v>
      </c>
      <c r="G2591" s="21" t="s">
        <v>11</v>
      </c>
      <c r="H2591" s="21" t="s">
        <v>125</v>
      </c>
      <c r="I2591" s="21" t="s">
        <v>122</v>
      </c>
      <c r="J2591" s="21" t="s">
        <v>134</v>
      </c>
      <c r="K2591" s="21" t="s">
        <v>124</v>
      </c>
    </row>
    <row r="2592" spans="1:11" x14ac:dyDescent="0.3">
      <c r="A2592" s="21" t="s">
        <v>4781</v>
      </c>
      <c r="B2592" s="29">
        <v>5</v>
      </c>
      <c r="C2592" s="44">
        <v>45622</v>
      </c>
      <c r="D2592" s="22" t="s">
        <v>4780</v>
      </c>
      <c r="E2592" s="22">
        <f t="shared" si="40"/>
        <v>11</v>
      </c>
      <c r="F2592" s="21" t="s">
        <v>4779</v>
      </c>
      <c r="G2592" s="21" t="s">
        <v>11</v>
      </c>
      <c r="H2592" t="s">
        <v>125</v>
      </c>
      <c r="I2592" t="s">
        <v>122</v>
      </c>
      <c r="J2592" t="s">
        <v>134</v>
      </c>
      <c r="K2592" t="s">
        <v>124</v>
      </c>
    </row>
    <row r="2593" spans="1:11" x14ac:dyDescent="0.3">
      <c r="A2593" s="21" t="s">
        <v>4778</v>
      </c>
      <c r="B2593" s="29">
        <v>5</v>
      </c>
      <c r="C2593" s="44">
        <v>45621</v>
      </c>
      <c r="D2593" s="22" t="s">
        <v>198</v>
      </c>
      <c r="E2593" s="22">
        <f t="shared" si="40"/>
        <v>11</v>
      </c>
      <c r="F2593" s="21" t="s">
        <v>226</v>
      </c>
      <c r="G2593" s="21" t="s">
        <v>11</v>
      </c>
      <c r="H2593" s="21" t="s">
        <v>125</v>
      </c>
      <c r="I2593" s="21" t="s">
        <v>122</v>
      </c>
      <c r="J2593" s="21" t="s">
        <v>134</v>
      </c>
      <c r="K2593" s="21" t="s">
        <v>124</v>
      </c>
    </row>
    <row r="2594" spans="1:11" x14ac:dyDescent="0.3">
      <c r="A2594" s="21" t="s">
        <v>4777</v>
      </c>
      <c r="B2594" s="29">
        <v>5</v>
      </c>
      <c r="C2594" s="44">
        <v>45621</v>
      </c>
      <c r="D2594" s="22" t="s">
        <v>4776</v>
      </c>
      <c r="E2594" s="22">
        <f t="shared" si="40"/>
        <v>11</v>
      </c>
      <c r="F2594" s="21" t="s">
        <v>418</v>
      </c>
      <c r="G2594" s="21" t="s">
        <v>11</v>
      </c>
      <c r="H2594" s="21" t="s">
        <v>125</v>
      </c>
      <c r="I2594" s="21" t="s">
        <v>122</v>
      </c>
      <c r="J2594" s="21" t="s">
        <v>134</v>
      </c>
      <c r="K2594" s="21" t="s">
        <v>124</v>
      </c>
    </row>
    <row r="2595" spans="1:11" ht="33" x14ac:dyDescent="0.3">
      <c r="A2595" s="21" t="s">
        <v>4775</v>
      </c>
      <c r="B2595" s="29">
        <v>5</v>
      </c>
      <c r="C2595" s="44">
        <v>45621</v>
      </c>
      <c r="D2595" s="22" t="s">
        <v>4774</v>
      </c>
      <c r="E2595" s="22">
        <f t="shared" si="40"/>
        <v>11</v>
      </c>
      <c r="F2595" s="21" t="s">
        <v>4773</v>
      </c>
      <c r="G2595" s="21" t="s">
        <v>11</v>
      </c>
      <c r="H2595" s="21" t="s">
        <v>125</v>
      </c>
      <c r="I2595" s="21" t="s">
        <v>122</v>
      </c>
      <c r="J2595" s="21" t="s">
        <v>134</v>
      </c>
      <c r="K2595" s="21" t="s">
        <v>124</v>
      </c>
    </row>
    <row r="2596" spans="1:11" x14ac:dyDescent="0.3">
      <c r="A2596" s="21" t="s">
        <v>434</v>
      </c>
      <c r="B2596" s="29">
        <v>4</v>
      </c>
      <c r="C2596" s="44">
        <v>45623</v>
      </c>
      <c r="D2596" s="22" t="s">
        <v>4121</v>
      </c>
      <c r="E2596" s="22">
        <f t="shared" si="40"/>
        <v>11</v>
      </c>
      <c r="F2596" s="21" t="s">
        <v>327</v>
      </c>
      <c r="G2596" s="21" t="s">
        <v>39</v>
      </c>
      <c r="H2596" t="s">
        <v>125</v>
      </c>
      <c r="I2596" t="s">
        <v>122</v>
      </c>
      <c r="J2596" t="s">
        <v>134</v>
      </c>
      <c r="K2596" t="s">
        <v>135</v>
      </c>
    </row>
    <row r="2597" spans="1:11" x14ac:dyDescent="0.3">
      <c r="A2597" s="21" t="s">
        <v>4716</v>
      </c>
      <c r="B2597" s="29">
        <v>4</v>
      </c>
      <c r="C2597" s="44">
        <v>45622</v>
      </c>
      <c r="D2597" s="22" t="s">
        <v>4715</v>
      </c>
      <c r="E2597" s="22">
        <f t="shared" si="40"/>
        <v>11</v>
      </c>
      <c r="F2597" s="21" t="s">
        <v>4714</v>
      </c>
      <c r="G2597" s="21" t="s">
        <v>39</v>
      </c>
      <c r="H2597" t="s">
        <v>125</v>
      </c>
      <c r="I2597" t="s">
        <v>122</v>
      </c>
      <c r="J2597" t="s">
        <v>134</v>
      </c>
      <c r="K2597" t="s">
        <v>135</v>
      </c>
    </row>
    <row r="2598" spans="1:11" x14ac:dyDescent="0.3">
      <c r="A2598" s="37" t="s">
        <v>4498</v>
      </c>
      <c r="B2598" s="2">
        <v>5</v>
      </c>
      <c r="C2598" s="43">
        <v>45626</v>
      </c>
      <c r="D2598" s="19" t="s">
        <v>4497</v>
      </c>
      <c r="E2598" s="22">
        <f t="shared" si="40"/>
        <v>11</v>
      </c>
      <c r="F2598" s="37" t="s">
        <v>293</v>
      </c>
      <c r="G2598" s="37" t="s">
        <v>39</v>
      </c>
      <c r="H2598" t="s">
        <v>125</v>
      </c>
      <c r="I2598" t="s">
        <v>122</v>
      </c>
      <c r="J2598" t="s">
        <v>134</v>
      </c>
      <c r="K2598" t="s">
        <v>135</v>
      </c>
    </row>
    <row r="2599" spans="1:11" x14ac:dyDescent="0.3">
      <c r="A2599" s="21" t="s">
        <v>4496</v>
      </c>
      <c r="B2599" s="29">
        <v>5</v>
      </c>
      <c r="C2599" s="44">
        <v>45625</v>
      </c>
      <c r="D2599" s="22" t="s">
        <v>262</v>
      </c>
      <c r="E2599" s="22">
        <f t="shared" si="40"/>
        <v>11</v>
      </c>
      <c r="F2599" s="21" t="s">
        <v>4495</v>
      </c>
      <c r="G2599" s="21" t="s">
        <v>39</v>
      </c>
      <c r="H2599" t="s">
        <v>125</v>
      </c>
      <c r="I2599" t="s">
        <v>122</v>
      </c>
      <c r="J2599" t="s">
        <v>134</v>
      </c>
      <c r="K2599" t="s">
        <v>135</v>
      </c>
    </row>
    <row r="2600" spans="1:11" x14ac:dyDescent="0.3">
      <c r="A2600" s="21" t="s">
        <v>4494</v>
      </c>
      <c r="B2600" s="29">
        <v>5</v>
      </c>
      <c r="C2600" s="44">
        <v>45621</v>
      </c>
      <c r="D2600" s="22" t="s">
        <v>2666</v>
      </c>
      <c r="E2600" s="22">
        <f t="shared" si="40"/>
        <v>11</v>
      </c>
      <c r="F2600" s="21" t="s">
        <v>4493</v>
      </c>
      <c r="G2600" s="21" t="s">
        <v>39</v>
      </c>
      <c r="H2600" t="s">
        <v>125</v>
      </c>
      <c r="I2600" t="s">
        <v>122</v>
      </c>
      <c r="J2600" t="s">
        <v>134</v>
      </c>
      <c r="K2600" t="s">
        <v>135</v>
      </c>
    </row>
    <row r="2601" spans="1:11" x14ac:dyDescent="0.3">
      <c r="A2601" s="21" t="s">
        <v>4492</v>
      </c>
      <c r="B2601" s="29">
        <v>5</v>
      </c>
      <c r="C2601" s="44">
        <v>45620</v>
      </c>
      <c r="D2601" s="22" t="s">
        <v>4491</v>
      </c>
      <c r="E2601" s="22">
        <f t="shared" si="40"/>
        <v>11</v>
      </c>
      <c r="F2601" s="21" t="s">
        <v>798</v>
      </c>
      <c r="G2601" s="21" t="s">
        <v>39</v>
      </c>
      <c r="H2601" s="31" t="s">
        <v>125</v>
      </c>
      <c r="I2601" s="31" t="s">
        <v>122</v>
      </c>
      <c r="J2601" s="31" t="s">
        <v>134</v>
      </c>
      <c r="K2601" s="31" t="s">
        <v>135</v>
      </c>
    </row>
    <row r="2602" spans="1:11" x14ac:dyDescent="0.3">
      <c r="A2602" s="21" t="s">
        <v>691</v>
      </c>
      <c r="B2602" s="29">
        <v>5</v>
      </c>
      <c r="C2602" s="44">
        <v>45625</v>
      </c>
      <c r="D2602" s="22" t="s">
        <v>4428</v>
      </c>
      <c r="E2602" s="22">
        <f t="shared" si="40"/>
        <v>11</v>
      </c>
      <c r="F2602" s="21" t="s">
        <v>4430</v>
      </c>
      <c r="G2602" s="21" t="s">
        <v>48</v>
      </c>
      <c r="H2602" s="21" t="s">
        <v>125</v>
      </c>
      <c r="I2602" s="21" t="s">
        <v>122</v>
      </c>
      <c r="J2602" s="21" t="s">
        <v>150</v>
      </c>
      <c r="K2602" s="21" t="s">
        <v>124</v>
      </c>
    </row>
    <row r="2603" spans="1:11" x14ac:dyDescent="0.3">
      <c r="A2603" s="21" t="s">
        <v>275</v>
      </c>
      <c r="B2603" s="29">
        <v>5</v>
      </c>
      <c r="C2603" s="44">
        <v>45625</v>
      </c>
      <c r="D2603" s="22" t="s">
        <v>198</v>
      </c>
      <c r="E2603" s="22">
        <f t="shared" si="40"/>
        <v>11</v>
      </c>
      <c r="F2603" s="21" t="s">
        <v>4429</v>
      </c>
      <c r="G2603" s="21" t="s">
        <v>48</v>
      </c>
      <c r="H2603" s="21" t="s">
        <v>125</v>
      </c>
      <c r="I2603" s="21" t="s">
        <v>122</v>
      </c>
      <c r="J2603" s="21" t="s">
        <v>150</v>
      </c>
      <c r="K2603" s="21" t="s">
        <v>124</v>
      </c>
    </row>
    <row r="2604" spans="1:11" x14ac:dyDescent="0.3">
      <c r="A2604" s="21" t="s">
        <v>4158</v>
      </c>
      <c r="B2604" s="29">
        <v>5</v>
      </c>
      <c r="C2604" s="44">
        <v>45626</v>
      </c>
      <c r="D2604" s="22" t="s">
        <v>4157</v>
      </c>
      <c r="E2604" s="22">
        <f t="shared" si="40"/>
        <v>11</v>
      </c>
      <c r="F2604" s="21" t="s">
        <v>82</v>
      </c>
      <c r="G2604" s="21" t="s">
        <v>47</v>
      </c>
      <c r="H2604" s="21" t="s">
        <v>121</v>
      </c>
      <c r="I2604" s="21" t="s">
        <v>122</v>
      </c>
      <c r="J2604" s="21" t="s">
        <v>150</v>
      </c>
      <c r="K2604" s="21" t="s">
        <v>124</v>
      </c>
    </row>
    <row r="2605" spans="1:11" x14ac:dyDescent="0.3">
      <c r="A2605" s="37" t="s">
        <v>4156</v>
      </c>
      <c r="B2605" s="2">
        <v>5</v>
      </c>
      <c r="C2605" s="43">
        <v>45624</v>
      </c>
      <c r="D2605" s="19" t="s">
        <v>4155</v>
      </c>
      <c r="E2605" s="22">
        <f t="shared" si="40"/>
        <v>11</v>
      </c>
      <c r="F2605" s="37" t="s">
        <v>4154</v>
      </c>
      <c r="G2605" s="37" t="s">
        <v>47</v>
      </c>
      <c r="H2605" s="21" t="s">
        <v>121</v>
      </c>
      <c r="I2605" s="21" t="s">
        <v>122</v>
      </c>
      <c r="J2605" s="21" t="s">
        <v>150</v>
      </c>
      <c r="K2605" s="21" t="s">
        <v>124</v>
      </c>
    </row>
    <row r="2606" spans="1:11" x14ac:dyDescent="0.3">
      <c r="A2606" s="21" t="s">
        <v>4153</v>
      </c>
      <c r="B2606" s="29">
        <v>5</v>
      </c>
      <c r="C2606" s="44">
        <v>45624</v>
      </c>
      <c r="D2606" s="22" t="s">
        <v>4152</v>
      </c>
      <c r="E2606" s="22">
        <f t="shared" si="40"/>
        <v>11</v>
      </c>
      <c r="F2606" s="21" t="s">
        <v>4151</v>
      </c>
      <c r="G2606" s="21" t="s">
        <v>47</v>
      </c>
      <c r="H2606" t="s">
        <v>121</v>
      </c>
      <c r="I2606" t="s">
        <v>122</v>
      </c>
      <c r="J2606" t="s">
        <v>150</v>
      </c>
      <c r="K2606" t="s">
        <v>124</v>
      </c>
    </row>
    <row r="2607" spans="1:11" x14ac:dyDescent="0.3">
      <c r="A2607" s="21" t="s">
        <v>4150</v>
      </c>
      <c r="B2607" s="29">
        <v>5</v>
      </c>
      <c r="C2607" s="44">
        <v>45622</v>
      </c>
      <c r="D2607" s="22" t="s">
        <v>4149</v>
      </c>
      <c r="E2607" s="22">
        <f t="shared" si="40"/>
        <v>11</v>
      </c>
      <c r="F2607" s="21" t="s">
        <v>812</v>
      </c>
      <c r="G2607" s="21" t="s">
        <v>47</v>
      </c>
      <c r="H2607" s="21" t="s">
        <v>121</v>
      </c>
      <c r="I2607" s="21" t="s">
        <v>122</v>
      </c>
      <c r="J2607" s="21" t="s">
        <v>150</v>
      </c>
      <c r="K2607" s="21" t="s">
        <v>124</v>
      </c>
    </row>
    <row r="2608" spans="1:11" ht="33" x14ac:dyDescent="0.3">
      <c r="A2608" s="21" t="s">
        <v>4148</v>
      </c>
      <c r="B2608" s="29">
        <v>5</v>
      </c>
      <c r="C2608" s="44">
        <v>45621</v>
      </c>
      <c r="D2608" s="22" t="s">
        <v>4147</v>
      </c>
      <c r="E2608" s="22">
        <f t="shared" si="40"/>
        <v>11</v>
      </c>
      <c r="F2608" s="21" t="s">
        <v>4146</v>
      </c>
      <c r="G2608" s="21" t="s">
        <v>47</v>
      </c>
      <c r="H2608" s="21" t="s">
        <v>121</v>
      </c>
      <c r="I2608" s="21" t="s">
        <v>122</v>
      </c>
      <c r="J2608" s="21" t="s">
        <v>150</v>
      </c>
      <c r="K2608" s="21" t="s">
        <v>124</v>
      </c>
    </row>
    <row r="2609" spans="1:11" x14ac:dyDescent="0.3">
      <c r="A2609" s="21" t="s">
        <v>4145</v>
      </c>
      <c r="B2609" s="29">
        <v>5</v>
      </c>
      <c r="C2609" s="44">
        <v>45621</v>
      </c>
      <c r="D2609" s="22" t="s">
        <v>4144</v>
      </c>
      <c r="E2609" s="22">
        <f t="shared" si="40"/>
        <v>11</v>
      </c>
      <c r="F2609" s="21" t="s">
        <v>4143</v>
      </c>
      <c r="G2609" s="21" t="s">
        <v>47</v>
      </c>
      <c r="H2609" s="21" t="s">
        <v>121</v>
      </c>
      <c r="I2609" s="21" t="s">
        <v>122</v>
      </c>
      <c r="J2609" s="21" t="s">
        <v>150</v>
      </c>
      <c r="K2609" s="21" t="s">
        <v>124</v>
      </c>
    </row>
    <row r="2610" spans="1:11" x14ac:dyDescent="0.3">
      <c r="A2610" s="21" t="s">
        <v>4061</v>
      </c>
      <c r="B2610" s="29">
        <v>5</v>
      </c>
      <c r="C2610" s="44">
        <v>45622</v>
      </c>
      <c r="D2610" s="22" t="s">
        <v>4060</v>
      </c>
      <c r="E2610" s="22">
        <f t="shared" si="40"/>
        <v>11</v>
      </c>
      <c r="F2610" s="21" t="s">
        <v>4059</v>
      </c>
      <c r="G2610" s="21" t="s">
        <v>100</v>
      </c>
      <c r="H2610" t="s">
        <v>125</v>
      </c>
      <c r="I2610" t="s">
        <v>122</v>
      </c>
      <c r="J2610" t="s">
        <v>143</v>
      </c>
      <c r="K2610" t="s">
        <v>124</v>
      </c>
    </row>
    <row r="2611" spans="1:11" x14ac:dyDescent="0.3">
      <c r="A2611" s="21" t="s">
        <v>4020</v>
      </c>
      <c r="B2611" s="29">
        <v>5</v>
      </c>
      <c r="C2611" s="44">
        <v>45624</v>
      </c>
      <c r="D2611" s="22" t="s">
        <v>4019</v>
      </c>
      <c r="E2611" s="22">
        <f t="shared" si="40"/>
        <v>11</v>
      </c>
      <c r="F2611" s="21" t="s">
        <v>4018</v>
      </c>
      <c r="G2611" s="21" t="s">
        <v>99</v>
      </c>
      <c r="H2611" s="21" t="s">
        <v>125</v>
      </c>
      <c r="I2611" s="21" t="s">
        <v>122</v>
      </c>
      <c r="J2611" s="21" t="s">
        <v>155</v>
      </c>
      <c r="K2611" s="21" t="s">
        <v>133</v>
      </c>
    </row>
    <row r="2612" spans="1:11" x14ac:dyDescent="0.3">
      <c r="A2612" s="37" t="s">
        <v>4017</v>
      </c>
      <c r="B2612" s="2">
        <v>5</v>
      </c>
      <c r="C2612" s="43">
        <v>45620</v>
      </c>
      <c r="D2612" s="19" t="s">
        <v>4016</v>
      </c>
      <c r="E2612" s="22">
        <f t="shared" si="40"/>
        <v>11</v>
      </c>
      <c r="F2612" s="37" t="s">
        <v>4015</v>
      </c>
      <c r="G2612" s="37" t="s">
        <v>99</v>
      </c>
      <c r="H2612" s="21" t="s">
        <v>125</v>
      </c>
      <c r="I2612" s="21" t="s">
        <v>122</v>
      </c>
      <c r="J2612" s="21" t="s">
        <v>155</v>
      </c>
      <c r="K2612" s="21" t="s">
        <v>133</v>
      </c>
    </row>
    <row r="2613" spans="1:11" x14ac:dyDescent="0.3">
      <c r="A2613" s="21" t="s">
        <v>706</v>
      </c>
      <c r="B2613" s="29">
        <v>5</v>
      </c>
      <c r="C2613" s="44">
        <v>45623</v>
      </c>
      <c r="D2613" s="22" t="s">
        <v>262</v>
      </c>
      <c r="E2613" s="22">
        <f t="shared" si="40"/>
        <v>11</v>
      </c>
      <c r="F2613" s="21" t="s">
        <v>838</v>
      </c>
      <c r="G2613" s="21" t="s">
        <v>98</v>
      </c>
      <c r="H2613" t="s">
        <v>121</v>
      </c>
      <c r="I2613" t="s">
        <v>122</v>
      </c>
      <c r="J2613" t="s">
        <v>143</v>
      </c>
      <c r="K2613" t="s">
        <v>124</v>
      </c>
    </row>
    <row r="2614" spans="1:11" x14ac:dyDescent="0.3">
      <c r="A2614" s="21" t="s">
        <v>3833</v>
      </c>
      <c r="B2614" s="29">
        <v>5</v>
      </c>
      <c r="C2614" s="44">
        <v>45624</v>
      </c>
      <c r="D2614" s="22" t="s">
        <v>3832</v>
      </c>
      <c r="E2614" s="22">
        <f t="shared" si="40"/>
        <v>11</v>
      </c>
      <c r="F2614" s="21" t="s">
        <v>535</v>
      </c>
      <c r="G2614" s="21" t="s">
        <v>97</v>
      </c>
      <c r="H2614" s="21" t="s">
        <v>125</v>
      </c>
      <c r="I2614" s="21" t="s">
        <v>122</v>
      </c>
      <c r="J2614" s="21" t="s">
        <v>143</v>
      </c>
      <c r="K2614" s="21" t="s">
        <v>124</v>
      </c>
    </row>
    <row r="2615" spans="1:11" x14ac:dyDescent="0.3">
      <c r="A2615" s="21" t="s">
        <v>974</v>
      </c>
      <c r="B2615" s="29">
        <v>5</v>
      </c>
      <c r="C2615" s="44">
        <v>45624</v>
      </c>
      <c r="D2615" s="22" t="s">
        <v>3831</v>
      </c>
      <c r="E2615" s="22">
        <f t="shared" si="40"/>
        <v>11</v>
      </c>
      <c r="F2615" s="21" t="s">
        <v>3830</v>
      </c>
      <c r="G2615" s="21" t="s">
        <v>97</v>
      </c>
      <c r="H2615" s="21" t="s">
        <v>125</v>
      </c>
      <c r="I2615" s="21" t="s">
        <v>122</v>
      </c>
      <c r="J2615" s="21" t="s">
        <v>143</v>
      </c>
      <c r="K2615" s="21" t="s">
        <v>124</v>
      </c>
    </row>
    <row r="2616" spans="1:11" x14ac:dyDescent="0.3">
      <c r="A2616" s="21" t="s">
        <v>3670</v>
      </c>
      <c r="B2616" s="29">
        <v>3</v>
      </c>
      <c r="C2616" s="44">
        <v>45622</v>
      </c>
      <c r="D2616" s="22" t="s">
        <v>3669</v>
      </c>
      <c r="E2616" s="22">
        <f t="shared" si="40"/>
        <v>11</v>
      </c>
      <c r="F2616" s="21" t="s">
        <v>3668</v>
      </c>
      <c r="G2616" s="21" t="s">
        <v>46</v>
      </c>
      <c r="H2616" t="s">
        <v>121</v>
      </c>
      <c r="I2616" t="s">
        <v>122</v>
      </c>
      <c r="J2616" t="s">
        <v>140</v>
      </c>
      <c r="K2616" t="s">
        <v>124</v>
      </c>
    </row>
    <row r="2617" spans="1:11" x14ac:dyDescent="0.3">
      <c r="A2617" s="37" t="s">
        <v>3472</v>
      </c>
      <c r="B2617" s="2">
        <v>5</v>
      </c>
      <c r="C2617" s="43">
        <v>45626</v>
      </c>
      <c r="D2617" s="19" t="s">
        <v>3471</v>
      </c>
      <c r="E2617" s="22">
        <f t="shared" si="40"/>
        <v>11</v>
      </c>
      <c r="F2617" s="1" t="s">
        <v>3470</v>
      </c>
      <c r="G2617" s="1" t="s">
        <v>46</v>
      </c>
      <c r="H2617" t="s">
        <v>121</v>
      </c>
      <c r="I2617" t="s">
        <v>122</v>
      </c>
      <c r="J2617" t="s">
        <v>140</v>
      </c>
      <c r="K2617" t="s">
        <v>124</v>
      </c>
    </row>
    <row r="2618" spans="1:11" x14ac:dyDescent="0.3">
      <c r="A2618" s="37" t="s">
        <v>3469</v>
      </c>
      <c r="B2618" s="2">
        <v>5</v>
      </c>
      <c r="C2618" s="43">
        <v>45625</v>
      </c>
      <c r="D2618" s="19" t="s">
        <v>3468</v>
      </c>
      <c r="E2618" s="22">
        <f t="shared" si="40"/>
        <v>11</v>
      </c>
      <c r="F2618" s="37" t="s">
        <v>3467</v>
      </c>
      <c r="G2618" s="37" t="s">
        <v>46</v>
      </c>
      <c r="H2618" t="s">
        <v>121</v>
      </c>
      <c r="I2618" t="s">
        <v>122</v>
      </c>
      <c r="J2618" t="s">
        <v>140</v>
      </c>
      <c r="K2618" t="s">
        <v>124</v>
      </c>
    </row>
    <row r="2619" spans="1:11" x14ac:dyDescent="0.3">
      <c r="A2619" s="21" t="s">
        <v>3466</v>
      </c>
      <c r="B2619" s="29">
        <v>5</v>
      </c>
      <c r="C2619" s="44">
        <v>45623</v>
      </c>
      <c r="D2619" s="22" t="s">
        <v>3465</v>
      </c>
      <c r="E2619" s="22">
        <f t="shared" si="40"/>
        <v>11</v>
      </c>
      <c r="F2619" s="21" t="s">
        <v>3464</v>
      </c>
      <c r="G2619" s="21" t="s">
        <v>46</v>
      </c>
      <c r="H2619" t="s">
        <v>121</v>
      </c>
      <c r="I2619" t="s">
        <v>122</v>
      </c>
      <c r="J2619" t="s">
        <v>140</v>
      </c>
      <c r="K2619" t="s">
        <v>124</v>
      </c>
    </row>
    <row r="2620" spans="1:11" x14ac:dyDescent="0.3">
      <c r="A2620" s="21" t="s">
        <v>3463</v>
      </c>
      <c r="B2620" s="29">
        <v>5</v>
      </c>
      <c r="C2620" s="44">
        <v>45623</v>
      </c>
      <c r="D2620" s="22" t="s">
        <v>3462</v>
      </c>
      <c r="E2620" s="22">
        <f t="shared" si="40"/>
        <v>11</v>
      </c>
      <c r="F2620" s="21" t="s">
        <v>849</v>
      </c>
      <c r="G2620" s="21" t="s">
        <v>46</v>
      </c>
      <c r="H2620" t="s">
        <v>121</v>
      </c>
      <c r="I2620" t="s">
        <v>122</v>
      </c>
      <c r="J2620" t="s">
        <v>140</v>
      </c>
      <c r="K2620" t="s">
        <v>124</v>
      </c>
    </row>
    <row r="2621" spans="1:11" x14ac:dyDescent="0.3">
      <c r="A2621" s="21" t="s">
        <v>3461</v>
      </c>
      <c r="B2621" s="29">
        <v>5</v>
      </c>
      <c r="C2621" s="44">
        <v>45620</v>
      </c>
      <c r="D2621" s="22" t="s">
        <v>2636</v>
      </c>
      <c r="E2621" s="22">
        <f t="shared" si="40"/>
        <v>11</v>
      </c>
      <c r="F2621" s="21" t="s">
        <v>3225</v>
      </c>
      <c r="G2621" s="21" t="s">
        <v>46</v>
      </c>
      <c r="H2621" t="s">
        <v>121</v>
      </c>
      <c r="I2621" t="s">
        <v>122</v>
      </c>
      <c r="J2621" t="s">
        <v>140</v>
      </c>
      <c r="K2621" t="s">
        <v>124</v>
      </c>
    </row>
    <row r="2622" spans="1:11" x14ac:dyDescent="0.3">
      <c r="A2622" s="21" t="s">
        <v>3460</v>
      </c>
      <c r="B2622" s="29">
        <v>5</v>
      </c>
      <c r="C2622" s="44">
        <v>45620</v>
      </c>
      <c r="D2622" s="22" t="s">
        <v>3459</v>
      </c>
      <c r="E2622" s="22">
        <f t="shared" si="40"/>
        <v>11</v>
      </c>
      <c r="F2622" s="21" t="s">
        <v>3458</v>
      </c>
      <c r="G2622" s="21" t="s">
        <v>46</v>
      </c>
      <c r="H2622" t="s">
        <v>121</v>
      </c>
      <c r="I2622" t="s">
        <v>122</v>
      </c>
      <c r="J2622" t="s">
        <v>140</v>
      </c>
      <c r="K2622" t="s">
        <v>124</v>
      </c>
    </row>
    <row r="2623" spans="1:11" x14ac:dyDescent="0.3">
      <c r="A2623" s="37" t="s">
        <v>3291</v>
      </c>
      <c r="B2623" s="2">
        <v>5</v>
      </c>
      <c r="C2623" s="43">
        <v>45621</v>
      </c>
      <c r="D2623" s="19" t="s">
        <v>3290</v>
      </c>
      <c r="E2623" s="22">
        <f t="shared" si="40"/>
        <v>11</v>
      </c>
      <c r="F2623" s="37" t="s">
        <v>3289</v>
      </c>
      <c r="G2623" s="37" t="s">
        <v>15</v>
      </c>
      <c r="H2623" t="s">
        <v>121</v>
      </c>
      <c r="I2623" t="s">
        <v>122</v>
      </c>
      <c r="J2623" t="s">
        <v>188</v>
      </c>
      <c r="K2623" t="s">
        <v>124</v>
      </c>
    </row>
    <row r="2624" spans="1:11" x14ac:dyDescent="0.3">
      <c r="A2624" s="21" t="s">
        <v>3275</v>
      </c>
      <c r="B2624" s="29">
        <v>5</v>
      </c>
      <c r="C2624" s="44">
        <v>45624</v>
      </c>
      <c r="D2624" s="22" t="s">
        <v>3274</v>
      </c>
      <c r="E2624" s="22">
        <f t="shared" si="40"/>
        <v>11</v>
      </c>
      <c r="F2624" s="21" t="s">
        <v>3273</v>
      </c>
      <c r="G2624" s="21" t="s">
        <v>856</v>
      </c>
      <c r="H2624" t="s">
        <v>121</v>
      </c>
      <c r="I2624" t="s">
        <v>122</v>
      </c>
      <c r="J2624" t="s">
        <v>188</v>
      </c>
      <c r="K2624" t="s">
        <v>132</v>
      </c>
    </row>
    <row r="2625" spans="1:11" x14ac:dyDescent="0.3">
      <c r="A2625" s="21" t="s">
        <v>7049</v>
      </c>
      <c r="B2625" s="29">
        <v>5</v>
      </c>
      <c r="C2625" s="44">
        <v>45622</v>
      </c>
      <c r="D2625" s="22" t="s">
        <v>719</v>
      </c>
      <c r="E2625" s="22">
        <f t="shared" si="40"/>
        <v>11</v>
      </c>
      <c r="F2625" s="21" t="s">
        <v>7050</v>
      </c>
      <c r="G2625" s="21" t="s">
        <v>1094</v>
      </c>
      <c r="H2625" s="21" t="s">
        <v>121</v>
      </c>
      <c r="I2625" s="21" t="s">
        <v>137</v>
      </c>
      <c r="J2625" s="21" t="s">
        <v>138</v>
      </c>
      <c r="K2625" s="21" t="s">
        <v>166</v>
      </c>
    </row>
    <row r="2626" spans="1:11" x14ac:dyDescent="0.3">
      <c r="A2626" s="37" t="s">
        <v>1102</v>
      </c>
      <c r="B2626" s="2">
        <v>5</v>
      </c>
      <c r="C2626" s="43">
        <v>45625</v>
      </c>
      <c r="D2626" s="19" t="s">
        <v>1790</v>
      </c>
      <c r="E2626" s="22">
        <f t="shared" ref="E2626:E2689" si="41">LEN(D2626)</f>
        <v>10</v>
      </c>
      <c r="F2626" s="37" t="s">
        <v>2716</v>
      </c>
      <c r="G2626" s="37" t="s">
        <v>54</v>
      </c>
      <c r="H2626" t="s">
        <v>121</v>
      </c>
      <c r="I2626" t="s">
        <v>128</v>
      </c>
      <c r="J2626" t="s">
        <v>129</v>
      </c>
      <c r="K2626" t="s">
        <v>124</v>
      </c>
    </row>
    <row r="2627" spans="1:11" x14ac:dyDescent="0.3">
      <c r="A2627" s="21" t="s">
        <v>1120</v>
      </c>
      <c r="B2627" s="29">
        <v>5</v>
      </c>
      <c r="C2627" s="44">
        <v>45624</v>
      </c>
      <c r="D2627" s="18" t="s">
        <v>1814</v>
      </c>
      <c r="E2627" s="22">
        <f t="shared" si="41"/>
        <v>10</v>
      </c>
      <c r="F2627" s="21" t="s">
        <v>2737</v>
      </c>
      <c r="G2627" s="21" t="s">
        <v>40</v>
      </c>
      <c r="H2627" t="s">
        <v>125</v>
      </c>
      <c r="I2627" t="s">
        <v>122</v>
      </c>
      <c r="J2627" t="s">
        <v>123</v>
      </c>
      <c r="K2627" t="s">
        <v>147</v>
      </c>
    </row>
    <row r="2628" spans="1:11" x14ac:dyDescent="0.3">
      <c r="A2628" s="21" t="s">
        <v>1157</v>
      </c>
      <c r="B2628" s="29">
        <v>5</v>
      </c>
      <c r="C2628" s="44">
        <v>45623</v>
      </c>
      <c r="D2628" s="22" t="s">
        <v>1864</v>
      </c>
      <c r="E2628" s="22">
        <f t="shared" si="41"/>
        <v>10</v>
      </c>
      <c r="F2628" s="21" t="s">
        <v>1069</v>
      </c>
      <c r="G2628" s="21" t="s">
        <v>28</v>
      </c>
      <c r="H2628" s="31" t="s">
        <v>125</v>
      </c>
      <c r="I2628" s="31" t="s">
        <v>122</v>
      </c>
      <c r="J2628" s="31" t="s">
        <v>136</v>
      </c>
      <c r="K2628" s="31" t="s">
        <v>132</v>
      </c>
    </row>
    <row r="2629" spans="1:11" x14ac:dyDescent="0.3">
      <c r="A2629" s="37" t="s">
        <v>1251</v>
      </c>
      <c r="B2629" s="2">
        <v>5</v>
      </c>
      <c r="C2629" s="43">
        <v>45626</v>
      </c>
      <c r="D2629" s="19" t="s">
        <v>1986</v>
      </c>
      <c r="E2629" s="22">
        <f t="shared" si="41"/>
        <v>10</v>
      </c>
      <c r="F2629" s="1" t="s">
        <v>2824</v>
      </c>
      <c r="G2629" s="1" t="s">
        <v>64</v>
      </c>
      <c r="H2629" t="s">
        <v>126</v>
      </c>
      <c r="I2629" t="s">
        <v>122</v>
      </c>
      <c r="J2629" t="s">
        <v>127</v>
      </c>
      <c r="K2629" t="s">
        <v>124</v>
      </c>
    </row>
    <row r="2630" spans="1:11" ht="33" x14ac:dyDescent="0.3">
      <c r="A2630" s="21" t="s">
        <v>457</v>
      </c>
      <c r="B2630" s="29">
        <v>5</v>
      </c>
      <c r="C2630" s="44">
        <v>45625</v>
      </c>
      <c r="D2630" s="22" t="s">
        <v>2003</v>
      </c>
      <c r="E2630" s="22">
        <f t="shared" si="41"/>
        <v>10</v>
      </c>
      <c r="F2630" s="21" t="s">
        <v>282</v>
      </c>
      <c r="G2630" s="21" t="s">
        <v>64</v>
      </c>
      <c r="H2630" t="s">
        <v>126</v>
      </c>
      <c r="I2630" t="s">
        <v>122</v>
      </c>
      <c r="J2630" t="s">
        <v>127</v>
      </c>
      <c r="K2630" t="s">
        <v>124</v>
      </c>
    </row>
    <row r="2631" spans="1:11" x14ac:dyDescent="0.3">
      <c r="A2631" s="21" t="s">
        <v>1266</v>
      </c>
      <c r="B2631" s="29">
        <v>5</v>
      </c>
      <c r="C2631" s="44">
        <v>45625</v>
      </c>
      <c r="D2631" s="22" t="s">
        <v>2008</v>
      </c>
      <c r="E2631" s="22">
        <f t="shared" si="41"/>
        <v>10</v>
      </c>
      <c r="F2631" s="21" t="s">
        <v>2823</v>
      </c>
      <c r="G2631" s="21" t="s">
        <v>64</v>
      </c>
      <c r="H2631" t="s">
        <v>126</v>
      </c>
      <c r="I2631" t="s">
        <v>122</v>
      </c>
      <c r="J2631" t="s">
        <v>127</v>
      </c>
      <c r="K2631" t="s">
        <v>124</v>
      </c>
    </row>
    <row r="2632" spans="1:11" x14ac:dyDescent="0.3">
      <c r="A2632" s="21" t="s">
        <v>1277</v>
      </c>
      <c r="B2632" s="29">
        <v>5</v>
      </c>
      <c r="C2632" s="44">
        <v>45624</v>
      </c>
      <c r="D2632" s="22" t="s">
        <v>2028</v>
      </c>
      <c r="E2632" s="22">
        <f t="shared" si="41"/>
        <v>10</v>
      </c>
      <c r="F2632" s="21" t="s">
        <v>2846</v>
      </c>
      <c r="G2632" s="21" t="s">
        <v>64</v>
      </c>
      <c r="H2632" t="s">
        <v>126</v>
      </c>
      <c r="I2632" t="s">
        <v>122</v>
      </c>
      <c r="J2632" t="s">
        <v>127</v>
      </c>
      <c r="K2632" t="s">
        <v>124</v>
      </c>
    </row>
    <row r="2633" spans="1:11" x14ac:dyDescent="0.3">
      <c r="A2633" s="21" t="s">
        <v>239</v>
      </c>
      <c r="B2633" s="29">
        <v>5</v>
      </c>
      <c r="C2633" s="44">
        <v>45620</v>
      </c>
      <c r="D2633" s="22" t="s">
        <v>2089</v>
      </c>
      <c r="E2633" s="22">
        <f t="shared" si="41"/>
        <v>10</v>
      </c>
      <c r="F2633" s="21" t="s">
        <v>1030</v>
      </c>
      <c r="G2633" s="21" t="s">
        <v>64</v>
      </c>
      <c r="H2633" s="21" t="s">
        <v>126</v>
      </c>
      <c r="I2633" s="21" t="s">
        <v>122</v>
      </c>
      <c r="J2633" s="21" t="s">
        <v>127</v>
      </c>
      <c r="K2633" s="21" t="s">
        <v>124</v>
      </c>
    </row>
    <row r="2634" spans="1:11" x14ac:dyDescent="0.3">
      <c r="A2634" s="21" t="s">
        <v>1332</v>
      </c>
      <c r="B2634" s="29">
        <v>3</v>
      </c>
      <c r="C2634" s="44">
        <v>45626</v>
      </c>
      <c r="D2634" s="22" t="s">
        <v>2099</v>
      </c>
      <c r="E2634" s="22">
        <f t="shared" si="41"/>
        <v>10</v>
      </c>
      <c r="F2634" s="21" t="s">
        <v>2881</v>
      </c>
      <c r="G2634" s="21" t="s">
        <v>74</v>
      </c>
      <c r="H2634" s="21" t="s">
        <v>131</v>
      </c>
      <c r="I2634" s="21" t="s">
        <v>122</v>
      </c>
      <c r="J2634" s="21" t="s">
        <v>141</v>
      </c>
      <c r="K2634" s="21" t="s">
        <v>124</v>
      </c>
    </row>
    <row r="2635" spans="1:11" x14ac:dyDescent="0.3">
      <c r="A2635" s="21" t="s">
        <v>1349</v>
      </c>
      <c r="B2635" s="29">
        <v>5</v>
      </c>
      <c r="C2635" s="44">
        <v>45624</v>
      </c>
      <c r="D2635" s="22" t="s">
        <v>2119</v>
      </c>
      <c r="E2635" s="22">
        <f t="shared" si="41"/>
        <v>10</v>
      </c>
      <c r="F2635" s="21" t="s">
        <v>2894</v>
      </c>
      <c r="G2635" s="21" t="s">
        <v>74</v>
      </c>
      <c r="H2635" s="21" t="s">
        <v>131</v>
      </c>
      <c r="I2635" s="21" t="s">
        <v>122</v>
      </c>
      <c r="J2635" s="21" t="s">
        <v>141</v>
      </c>
      <c r="K2635" s="21" t="s">
        <v>124</v>
      </c>
    </row>
    <row r="2636" spans="1:11" x14ac:dyDescent="0.3">
      <c r="A2636" s="40" t="s">
        <v>1412</v>
      </c>
      <c r="B2636" s="41">
        <v>5</v>
      </c>
      <c r="C2636" s="45">
        <v>45623</v>
      </c>
      <c r="D2636" s="42" t="s">
        <v>2205</v>
      </c>
      <c r="E2636" s="22">
        <f t="shared" si="41"/>
        <v>10</v>
      </c>
      <c r="F2636" s="40" t="s">
        <v>2942</v>
      </c>
      <c r="G2636" s="39" t="s">
        <v>66</v>
      </c>
      <c r="H2636" s="21" t="s">
        <v>126</v>
      </c>
      <c r="I2636" s="21" t="s">
        <v>122</v>
      </c>
      <c r="J2636" s="21" t="s">
        <v>185</v>
      </c>
      <c r="K2636" s="21" t="s">
        <v>124</v>
      </c>
    </row>
    <row r="2637" spans="1:11" x14ac:dyDescent="0.3">
      <c r="A2637" s="21" t="s">
        <v>239</v>
      </c>
      <c r="B2637" s="29">
        <v>5</v>
      </c>
      <c r="C2637" s="44">
        <v>45626</v>
      </c>
      <c r="D2637" s="22" t="s">
        <v>2223</v>
      </c>
      <c r="E2637" s="22">
        <f t="shared" si="41"/>
        <v>10</v>
      </c>
      <c r="F2637" s="21" t="s">
        <v>283</v>
      </c>
      <c r="G2637" s="21" t="s">
        <v>62</v>
      </c>
      <c r="H2637" s="21" t="s">
        <v>126</v>
      </c>
      <c r="I2637" s="21" t="s">
        <v>122</v>
      </c>
      <c r="J2637" s="21" t="s">
        <v>161</v>
      </c>
      <c r="K2637" s="21" t="s">
        <v>162</v>
      </c>
    </row>
    <row r="2638" spans="1:11" x14ac:dyDescent="0.3">
      <c r="A2638" s="37" t="s">
        <v>1429</v>
      </c>
      <c r="B2638" s="2">
        <v>5</v>
      </c>
      <c r="C2638" s="43">
        <v>45625</v>
      </c>
      <c r="D2638" s="19" t="s">
        <v>2231</v>
      </c>
      <c r="E2638" s="22">
        <f t="shared" si="41"/>
        <v>10</v>
      </c>
      <c r="F2638" s="37" t="s">
        <v>2958</v>
      </c>
      <c r="G2638" s="37" t="s">
        <v>62</v>
      </c>
      <c r="H2638" t="s">
        <v>126</v>
      </c>
      <c r="I2638" t="s">
        <v>122</v>
      </c>
      <c r="J2638" t="s">
        <v>161</v>
      </c>
      <c r="K2638" t="s">
        <v>162</v>
      </c>
    </row>
    <row r="2639" spans="1:11" x14ac:dyDescent="0.3">
      <c r="A2639" s="37" t="s">
        <v>1460</v>
      </c>
      <c r="B2639" s="2">
        <v>5</v>
      </c>
      <c r="C2639" s="43">
        <v>45626</v>
      </c>
      <c r="D2639" s="19" t="s">
        <v>2267</v>
      </c>
      <c r="E2639" s="22">
        <f t="shared" si="41"/>
        <v>10</v>
      </c>
      <c r="F2639" s="37" t="s">
        <v>2977</v>
      </c>
      <c r="G2639" s="37" t="s">
        <v>94</v>
      </c>
      <c r="H2639" s="21" t="s">
        <v>125</v>
      </c>
      <c r="I2639" s="21" t="s">
        <v>122</v>
      </c>
      <c r="J2639" s="21" t="s">
        <v>123</v>
      </c>
      <c r="K2639" s="21" t="s">
        <v>124</v>
      </c>
    </row>
    <row r="2640" spans="1:11" x14ac:dyDescent="0.3">
      <c r="A2640" s="21" t="s">
        <v>1461</v>
      </c>
      <c r="B2640" s="29">
        <v>5</v>
      </c>
      <c r="C2640" s="44">
        <v>45626</v>
      </c>
      <c r="D2640" s="22" t="s">
        <v>2268</v>
      </c>
      <c r="E2640" s="22">
        <f t="shared" si="41"/>
        <v>10</v>
      </c>
      <c r="F2640" s="21" t="s">
        <v>744</v>
      </c>
      <c r="G2640" s="21" t="s">
        <v>94</v>
      </c>
      <c r="H2640" s="21" t="s">
        <v>125</v>
      </c>
      <c r="I2640" s="21" t="s">
        <v>122</v>
      </c>
      <c r="J2640" s="21" t="s">
        <v>123</v>
      </c>
      <c r="K2640" s="21" t="s">
        <v>124</v>
      </c>
    </row>
    <row r="2641" spans="1:11" x14ac:dyDescent="0.3">
      <c r="A2641" s="21" t="s">
        <v>1462</v>
      </c>
      <c r="B2641" s="29">
        <v>5</v>
      </c>
      <c r="C2641" s="44">
        <v>45626</v>
      </c>
      <c r="D2641" s="22" t="s">
        <v>2269</v>
      </c>
      <c r="E2641" s="22">
        <f t="shared" si="41"/>
        <v>10</v>
      </c>
      <c r="F2641" s="21" t="s">
        <v>2978</v>
      </c>
      <c r="G2641" s="21" t="s">
        <v>94</v>
      </c>
      <c r="H2641" s="21" t="s">
        <v>125</v>
      </c>
      <c r="I2641" s="21" t="s">
        <v>122</v>
      </c>
      <c r="J2641" s="21" t="s">
        <v>123</v>
      </c>
      <c r="K2641" s="21" t="s">
        <v>124</v>
      </c>
    </row>
    <row r="2642" spans="1:11" x14ac:dyDescent="0.3">
      <c r="A2642" s="37" t="s">
        <v>698</v>
      </c>
      <c r="B2642" s="2">
        <v>5</v>
      </c>
      <c r="C2642" s="43">
        <v>45626</v>
      </c>
      <c r="D2642" s="19" t="s">
        <v>2273</v>
      </c>
      <c r="E2642" s="22">
        <f t="shared" si="41"/>
        <v>10</v>
      </c>
      <c r="F2642" s="37" t="s">
        <v>2980</v>
      </c>
      <c r="G2642" s="37" t="s">
        <v>94</v>
      </c>
      <c r="H2642" s="21" t="s">
        <v>125</v>
      </c>
      <c r="I2642" s="21" t="s">
        <v>122</v>
      </c>
      <c r="J2642" s="21" t="s">
        <v>123</v>
      </c>
      <c r="K2642" s="21" t="s">
        <v>124</v>
      </c>
    </row>
    <row r="2643" spans="1:11" x14ac:dyDescent="0.3">
      <c r="A2643" s="21" t="s">
        <v>1473</v>
      </c>
      <c r="B2643" s="29">
        <v>5</v>
      </c>
      <c r="C2643" s="44">
        <v>45625</v>
      </c>
      <c r="D2643" s="22" t="s">
        <v>2289</v>
      </c>
      <c r="E2643" s="22">
        <f t="shared" si="41"/>
        <v>10</v>
      </c>
      <c r="F2643" s="21" t="s">
        <v>740</v>
      </c>
      <c r="G2643" s="21" t="s">
        <v>94</v>
      </c>
      <c r="H2643" t="s">
        <v>125</v>
      </c>
      <c r="I2643" t="s">
        <v>122</v>
      </c>
      <c r="J2643" t="s">
        <v>123</v>
      </c>
      <c r="K2643" t="s">
        <v>124</v>
      </c>
    </row>
    <row r="2644" spans="1:11" x14ac:dyDescent="0.3">
      <c r="A2644" s="37" t="s">
        <v>1478</v>
      </c>
      <c r="B2644" s="2">
        <v>5</v>
      </c>
      <c r="C2644" s="43">
        <v>45625</v>
      </c>
      <c r="D2644" s="19" t="s">
        <v>2296</v>
      </c>
      <c r="E2644" s="22">
        <f t="shared" si="41"/>
        <v>10</v>
      </c>
      <c r="F2644" s="37" t="s">
        <v>92</v>
      </c>
      <c r="G2644" s="37" t="s">
        <v>94</v>
      </c>
      <c r="H2644" s="21" t="s">
        <v>125</v>
      </c>
      <c r="I2644" s="21" t="s">
        <v>122</v>
      </c>
      <c r="J2644" s="21" t="s">
        <v>123</v>
      </c>
      <c r="K2644" s="21" t="s">
        <v>124</v>
      </c>
    </row>
    <row r="2645" spans="1:11" x14ac:dyDescent="0.3">
      <c r="A2645" s="37" t="s">
        <v>1499</v>
      </c>
      <c r="B2645" s="2">
        <v>5</v>
      </c>
      <c r="C2645" s="43">
        <v>45623</v>
      </c>
      <c r="D2645" s="19" t="s">
        <v>2330</v>
      </c>
      <c r="E2645" s="22">
        <f t="shared" si="41"/>
        <v>10</v>
      </c>
      <c r="F2645" s="37" t="s">
        <v>745</v>
      </c>
      <c r="G2645" s="37" t="s">
        <v>94</v>
      </c>
      <c r="H2645" t="s">
        <v>125</v>
      </c>
      <c r="I2645" t="s">
        <v>122</v>
      </c>
      <c r="J2645" t="s">
        <v>123</v>
      </c>
      <c r="K2645" t="s">
        <v>124</v>
      </c>
    </row>
    <row r="2646" spans="1:11" x14ac:dyDescent="0.3">
      <c r="A2646" s="1" t="s">
        <v>1505</v>
      </c>
      <c r="B2646" s="28">
        <v>4</v>
      </c>
      <c r="C2646" s="43">
        <v>45623</v>
      </c>
      <c r="D2646" s="19" t="s">
        <v>2340</v>
      </c>
      <c r="E2646" s="22">
        <f t="shared" si="41"/>
        <v>10</v>
      </c>
      <c r="F2646" s="1" t="s">
        <v>3010</v>
      </c>
      <c r="G2646" s="1" t="s">
        <v>94</v>
      </c>
      <c r="H2646" t="s">
        <v>125</v>
      </c>
      <c r="I2646" t="s">
        <v>122</v>
      </c>
      <c r="J2646" t="s">
        <v>123</v>
      </c>
      <c r="K2646" t="s">
        <v>124</v>
      </c>
    </row>
    <row r="2647" spans="1:11" x14ac:dyDescent="0.3">
      <c r="A2647" s="1" t="s">
        <v>1537</v>
      </c>
      <c r="B2647" s="28">
        <v>5</v>
      </c>
      <c r="C2647" s="43">
        <v>45620</v>
      </c>
      <c r="D2647" s="19" t="s">
        <v>2380</v>
      </c>
      <c r="E2647" s="22">
        <f t="shared" si="41"/>
        <v>10</v>
      </c>
      <c r="F2647" s="1" t="s">
        <v>3023</v>
      </c>
      <c r="G2647" s="1" t="s">
        <v>94</v>
      </c>
      <c r="H2647" t="s">
        <v>125</v>
      </c>
      <c r="I2647" t="s">
        <v>122</v>
      </c>
      <c r="J2647" t="s">
        <v>123</v>
      </c>
      <c r="K2647" t="s">
        <v>124</v>
      </c>
    </row>
    <row r="2648" spans="1:11" x14ac:dyDescent="0.3">
      <c r="A2648" s="21" t="s">
        <v>1539</v>
      </c>
      <c r="B2648" s="29">
        <v>5</v>
      </c>
      <c r="C2648" s="44">
        <v>45623</v>
      </c>
      <c r="D2648" s="22" t="s">
        <v>212</v>
      </c>
      <c r="E2648" s="22">
        <f t="shared" si="41"/>
        <v>10</v>
      </c>
      <c r="F2648" s="21" t="s">
        <v>3027</v>
      </c>
      <c r="G2648" s="21" t="s">
        <v>20</v>
      </c>
      <c r="H2648" t="s">
        <v>121</v>
      </c>
      <c r="I2648" t="s">
        <v>122</v>
      </c>
      <c r="J2648" t="s">
        <v>123</v>
      </c>
      <c r="K2648" t="s">
        <v>124</v>
      </c>
    </row>
    <row r="2649" spans="1:11" x14ac:dyDescent="0.3">
      <c r="A2649" s="21" t="s">
        <v>1549</v>
      </c>
      <c r="B2649" s="29">
        <v>5</v>
      </c>
      <c r="C2649" s="44">
        <v>45625</v>
      </c>
      <c r="D2649" s="22" t="s">
        <v>315</v>
      </c>
      <c r="E2649" s="22">
        <f t="shared" si="41"/>
        <v>10</v>
      </c>
      <c r="F2649" s="21" t="s">
        <v>3037</v>
      </c>
      <c r="G2649" s="21" t="s">
        <v>30</v>
      </c>
      <c r="H2649" t="s">
        <v>121</v>
      </c>
      <c r="I2649" t="s">
        <v>122</v>
      </c>
      <c r="J2649" t="s">
        <v>123</v>
      </c>
      <c r="K2649" t="s">
        <v>124</v>
      </c>
    </row>
    <row r="2650" spans="1:11" x14ac:dyDescent="0.3">
      <c r="A2650" s="21" t="s">
        <v>298</v>
      </c>
      <c r="B2650" s="29">
        <v>5</v>
      </c>
      <c r="C2650" s="44">
        <v>45625</v>
      </c>
      <c r="D2650" s="22" t="s">
        <v>2401</v>
      </c>
      <c r="E2650" s="22">
        <f t="shared" si="41"/>
        <v>10</v>
      </c>
      <c r="F2650" s="21" t="s">
        <v>3041</v>
      </c>
      <c r="G2650" s="21" t="s">
        <v>30</v>
      </c>
      <c r="H2650" t="s">
        <v>121</v>
      </c>
      <c r="I2650" t="s">
        <v>122</v>
      </c>
      <c r="J2650" t="s">
        <v>123</v>
      </c>
      <c r="K2650" t="s">
        <v>124</v>
      </c>
    </row>
    <row r="2651" spans="1:11" x14ac:dyDescent="0.3">
      <c r="A2651" s="21" t="s">
        <v>1561</v>
      </c>
      <c r="B2651" s="29">
        <v>5</v>
      </c>
      <c r="C2651" s="44">
        <v>45624</v>
      </c>
      <c r="D2651" s="22" t="s">
        <v>2412</v>
      </c>
      <c r="E2651" s="22">
        <f t="shared" si="41"/>
        <v>10</v>
      </c>
      <c r="F2651" s="21" t="s">
        <v>3045</v>
      </c>
      <c r="G2651" s="21" t="s">
        <v>30</v>
      </c>
      <c r="H2651" t="s">
        <v>121</v>
      </c>
      <c r="I2651" t="s">
        <v>122</v>
      </c>
      <c r="J2651" t="s">
        <v>123</v>
      </c>
      <c r="K2651" t="s">
        <v>124</v>
      </c>
    </row>
    <row r="2652" spans="1:11" x14ac:dyDescent="0.3">
      <c r="A2652" s="37" t="s">
        <v>1567</v>
      </c>
      <c r="B2652" s="2">
        <v>5</v>
      </c>
      <c r="C2652" s="43">
        <v>45623</v>
      </c>
      <c r="D2652" s="19" t="s">
        <v>2422</v>
      </c>
      <c r="E2652" s="22">
        <f t="shared" si="41"/>
        <v>10</v>
      </c>
      <c r="F2652" s="37" t="s">
        <v>956</v>
      </c>
      <c r="G2652" s="37" t="s">
        <v>30</v>
      </c>
      <c r="H2652" t="s">
        <v>121</v>
      </c>
      <c r="I2652" t="s">
        <v>122</v>
      </c>
      <c r="J2652" t="s">
        <v>123</v>
      </c>
      <c r="K2652" t="s">
        <v>124</v>
      </c>
    </row>
    <row r="2653" spans="1:11" x14ac:dyDescent="0.3">
      <c r="A2653" s="21" t="s">
        <v>1573</v>
      </c>
      <c r="B2653" s="29">
        <v>5</v>
      </c>
      <c r="C2653" s="44">
        <v>45623</v>
      </c>
      <c r="D2653" s="22" t="s">
        <v>2429</v>
      </c>
      <c r="E2653" s="22">
        <f t="shared" si="41"/>
        <v>10</v>
      </c>
      <c r="F2653" s="21" t="s">
        <v>3056</v>
      </c>
      <c r="G2653" s="21" t="s">
        <v>30</v>
      </c>
      <c r="H2653" s="21" t="s">
        <v>121</v>
      </c>
      <c r="I2653" s="21" t="s">
        <v>122</v>
      </c>
      <c r="J2653" s="21" t="s">
        <v>123</v>
      </c>
      <c r="K2653" s="21" t="s">
        <v>124</v>
      </c>
    </row>
    <row r="2654" spans="1:11" x14ac:dyDescent="0.3">
      <c r="A2654" s="21" t="s">
        <v>1574</v>
      </c>
      <c r="B2654" s="29">
        <v>5</v>
      </c>
      <c r="C2654" s="44">
        <v>45623</v>
      </c>
      <c r="D2654" s="22" t="s">
        <v>211</v>
      </c>
      <c r="E2654" s="22">
        <f t="shared" si="41"/>
        <v>10</v>
      </c>
      <c r="F2654" s="21" t="s">
        <v>958</v>
      </c>
      <c r="G2654" s="21" t="s">
        <v>30</v>
      </c>
      <c r="H2654" s="21" t="s">
        <v>121</v>
      </c>
      <c r="I2654" s="21" t="s">
        <v>122</v>
      </c>
      <c r="J2654" s="21" t="s">
        <v>123</v>
      </c>
      <c r="K2654" s="21" t="s">
        <v>124</v>
      </c>
    </row>
    <row r="2655" spans="1:11" x14ac:dyDescent="0.3">
      <c r="A2655" s="21" t="s">
        <v>1576</v>
      </c>
      <c r="B2655" s="29">
        <v>4</v>
      </c>
      <c r="C2655" s="44">
        <v>45622</v>
      </c>
      <c r="D2655" s="22" t="s">
        <v>2436</v>
      </c>
      <c r="E2655" s="22">
        <f t="shared" si="41"/>
        <v>10</v>
      </c>
      <c r="F2655" s="21" t="s">
        <v>971</v>
      </c>
      <c r="G2655" s="21" t="s">
        <v>30</v>
      </c>
      <c r="H2655" s="21" t="s">
        <v>121</v>
      </c>
      <c r="I2655" s="21" t="s">
        <v>122</v>
      </c>
      <c r="J2655" s="21" t="s">
        <v>123</v>
      </c>
      <c r="K2655" s="21" t="s">
        <v>124</v>
      </c>
    </row>
    <row r="2656" spans="1:11" x14ac:dyDescent="0.3">
      <c r="A2656" s="21" t="s">
        <v>1640</v>
      </c>
      <c r="B2656" s="29">
        <v>5</v>
      </c>
      <c r="C2656" s="44">
        <v>45622</v>
      </c>
      <c r="D2656" s="22" t="s">
        <v>2526</v>
      </c>
      <c r="E2656" s="22">
        <f t="shared" si="41"/>
        <v>10</v>
      </c>
      <c r="F2656" s="21" t="s">
        <v>3087</v>
      </c>
      <c r="G2656" s="21" t="s">
        <v>31</v>
      </c>
      <c r="H2656" s="21" t="s">
        <v>125</v>
      </c>
      <c r="I2656" s="21" t="s">
        <v>122</v>
      </c>
      <c r="J2656" s="21" t="s">
        <v>167</v>
      </c>
      <c r="K2656" s="21" t="s">
        <v>135</v>
      </c>
    </row>
    <row r="2657" spans="1:11" x14ac:dyDescent="0.3">
      <c r="A2657" s="37" t="s">
        <v>1688</v>
      </c>
      <c r="B2657" s="2">
        <v>5</v>
      </c>
      <c r="C2657" s="43">
        <v>45621</v>
      </c>
      <c r="D2657" s="19" t="s">
        <v>2596</v>
      </c>
      <c r="E2657" s="22">
        <f t="shared" si="41"/>
        <v>10</v>
      </c>
      <c r="F2657" s="37" t="s">
        <v>3157</v>
      </c>
      <c r="G2657" s="37" t="s">
        <v>116</v>
      </c>
      <c r="H2657" s="21" t="s">
        <v>121</v>
      </c>
      <c r="I2657" s="21" t="s">
        <v>122</v>
      </c>
      <c r="J2657" s="21" t="s">
        <v>176</v>
      </c>
      <c r="K2657" s="21" t="s">
        <v>124</v>
      </c>
    </row>
    <row r="2658" spans="1:11" x14ac:dyDescent="0.3">
      <c r="A2658" s="37" t="s">
        <v>1695</v>
      </c>
      <c r="B2658" s="2">
        <v>5</v>
      </c>
      <c r="C2658" s="43">
        <v>45625</v>
      </c>
      <c r="D2658" s="19" t="s">
        <v>212</v>
      </c>
      <c r="E2658" s="22">
        <f t="shared" si="41"/>
        <v>10</v>
      </c>
      <c r="F2658" s="37" t="s">
        <v>3161</v>
      </c>
      <c r="G2658" s="37" t="s">
        <v>3252</v>
      </c>
      <c r="H2658" s="21" t="s">
        <v>121</v>
      </c>
      <c r="I2658" s="21" t="s">
        <v>122</v>
      </c>
      <c r="J2658" s="21" t="s">
        <v>7177</v>
      </c>
      <c r="K2658" s="21" t="s">
        <v>124</v>
      </c>
    </row>
    <row r="2659" spans="1:11" x14ac:dyDescent="0.3">
      <c r="A2659" s="21" t="s">
        <v>1735</v>
      </c>
      <c r="B2659" s="29">
        <v>5</v>
      </c>
      <c r="C2659" s="44">
        <v>45622</v>
      </c>
      <c r="D2659" s="22" t="s">
        <v>2656</v>
      </c>
      <c r="E2659" s="22">
        <f t="shared" si="41"/>
        <v>10</v>
      </c>
      <c r="F2659" s="21" t="s">
        <v>912</v>
      </c>
      <c r="G2659" s="21" t="s">
        <v>117</v>
      </c>
      <c r="H2659" s="21" t="s">
        <v>125</v>
      </c>
      <c r="I2659" s="21" t="s">
        <v>122</v>
      </c>
      <c r="J2659" s="21" t="s">
        <v>175</v>
      </c>
      <c r="K2659" s="21" t="s">
        <v>132</v>
      </c>
    </row>
    <row r="2660" spans="1:11" x14ac:dyDescent="0.3">
      <c r="A2660" s="21" t="s">
        <v>1754</v>
      </c>
      <c r="B2660" s="29">
        <v>5</v>
      </c>
      <c r="C2660" s="44">
        <v>45625</v>
      </c>
      <c r="D2660" s="22" t="s">
        <v>367</v>
      </c>
      <c r="E2660" s="22">
        <f t="shared" si="41"/>
        <v>10</v>
      </c>
      <c r="F2660" s="21" t="s">
        <v>3215</v>
      </c>
      <c r="G2660" s="21" t="s">
        <v>43</v>
      </c>
      <c r="H2660" t="s">
        <v>121</v>
      </c>
      <c r="I2660" t="s">
        <v>122</v>
      </c>
      <c r="J2660" t="s">
        <v>169</v>
      </c>
      <c r="K2660" t="s">
        <v>124</v>
      </c>
    </row>
    <row r="2661" spans="1:11" x14ac:dyDescent="0.3">
      <c r="A2661" s="21" t="s">
        <v>1757</v>
      </c>
      <c r="B2661" s="29">
        <v>5</v>
      </c>
      <c r="C2661" s="44">
        <v>45623</v>
      </c>
      <c r="D2661" s="22" t="s">
        <v>2680</v>
      </c>
      <c r="E2661" s="22">
        <f t="shared" si="41"/>
        <v>10</v>
      </c>
      <c r="F2661" s="21" t="s">
        <v>3222</v>
      </c>
      <c r="G2661" s="21" t="s">
        <v>43</v>
      </c>
      <c r="H2661" s="21" t="s">
        <v>121</v>
      </c>
      <c r="I2661" s="21" t="s">
        <v>122</v>
      </c>
      <c r="J2661" s="21" t="s">
        <v>169</v>
      </c>
      <c r="K2661" s="21" t="s">
        <v>124</v>
      </c>
    </row>
    <row r="2662" spans="1:11" x14ac:dyDescent="0.3">
      <c r="A2662" s="24" t="s">
        <v>1773</v>
      </c>
      <c r="B2662" s="30">
        <v>5</v>
      </c>
      <c r="C2662" s="46">
        <v>45621</v>
      </c>
      <c r="D2662" s="22" t="s">
        <v>2697</v>
      </c>
      <c r="E2662" s="22">
        <f t="shared" si="41"/>
        <v>10</v>
      </c>
      <c r="F2662" s="24" t="s">
        <v>3235</v>
      </c>
      <c r="G2662" s="24" t="s">
        <v>43</v>
      </c>
      <c r="H2662" t="s">
        <v>121</v>
      </c>
      <c r="I2662" t="s">
        <v>122</v>
      </c>
      <c r="J2662" t="s">
        <v>169</v>
      </c>
      <c r="K2662" t="s">
        <v>124</v>
      </c>
    </row>
    <row r="2663" spans="1:11" x14ac:dyDescent="0.3">
      <c r="A2663" s="21" t="s">
        <v>1782</v>
      </c>
      <c r="B2663" s="29">
        <v>5</v>
      </c>
      <c r="C2663" s="44">
        <v>45623</v>
      </c>
      <c r="D2663" s="22" t="s">
        <v>2707</v>
      </c>
      <c r="E2663" s="22">
        <f t="shared" si="41"/>
        <v>10</v>
      </c>
      <c r="F2663" s="21" t="s">
        <v>3244</v>
      </c>
      <c r="G2663" s="21" t="s">
        <v>65</v>
      </c>
      <c r="H2663" t="s">
        <v>126</v>
      </c>
      <c r="I2663" t="s">
        <v>122</v>
      </c>
      <c r="J2663" t="s">
        <v>184</v>
      </c>
      <c r="K2663" t="s">
        <v>124</v>
      </c>
    </row>
    <row r="2664" spans="1:11" x14ac:dyDescent="0.3">
      <c r="A2664" s="37" t="s">
        <v>6469</v>
      </c>
      <c r="B2664" s="2">
        <v>5</v>
      </c>
      <c r="C2664" s="43">
        <v>45620</v>
      </c>
      <c r="D2664" s="19" t="s">
        <v>6468</v>
      </c>
      <c r="E2664" s="22">
        <f t="shared" si="41"/>
        <v>10</v>
      </c>
      <c r="F2664" s="37" t="s">
        <v>6470</v>
      </c>
      <c r="G2664" s="37" t="s">
        <v>80</v>
      </c>
      <c r="H2664" t="s">
        <v>126</v>
      </c>
      <c r="I2664" t="s">
        <v>122</v>
      </c>
      <c r="J2664" t="s">
        <v>130</v>
      </c>
      <c r="K2664" t="s">
        <v>124</v>
      </c>
    </row>
    <row r="2665" spans="1:11" x14ac:dyDescent="0.3">
      <c r="A2665" s="21" t="s">
        <v>6404</v>
      </c>
      <c r="B2665" s="29">
        <v>5</v>
      </c>
      <c r="C2665" s="44">
        <v>45624</v>
      </c>
      <c r="D2665" s="22" t="s">
        <v>6403</v>
      </c>
      <c r="E2665" s="22">
        <f t="shared" si="41"/>
        <v>10</v>
      </c>
      <c r="F2665" s="21" t="s">
        <v>731</v>
      </c>
      <c r="G2665" s="21" t="s">
        <v>112</v>
      </c>
      <c r="H2665" s="21" t="s">
        <v>121</v>
      </c>
      <c r="I2665" s="21" t="s">
        <v>122</v>
      </c>
      <c r="J2665" s="21" t="s">
        <v>123</v>
      </c>
      <c r="K2665" s="21" t="s">
        <v>124</v>
      </c>
    </row>
    <row r="2666" spans="1:11" x14ac:dyDescent="0.3">
      <c r="A2666" s="21" t="s">
        <v>6271</v>
      </c>
      <c r="B2666" s="29">
        <v>4</v>
      </c>
      <c r="C2666" s="44">
        <v>45621</v>
      </c>
      <c r="D2666" s="18" t="s">
        <v>6272</v>
      </c>
      <c r="E2666" s="22">
        <f t="shared" si="41"/>
        <v>10</v>
      </c>
      <c r="F2666" s="21" t="s">
        <v>593</v>
      </c>
      <c r="G2666" s="21" t="s">
        <v>109</v>
      </c>
      <c r="H2666" t="s">
        <v>125</v>
      </c>
      <c r="I2666" t="s">
        <v>122</v>
      </c>
      <c r="J2666" t="s">
        <v>123</v>
      </c>
      <c r="K2666" t="s">
        <v>124</v>
      </c>
    </row>
    <row r="2667" spans="1:11" x14ac:dyDescent="0.3">
      <c r="A2667" s="21" t="s">
        <v>6271</v>
      </c>
      <c r="B2667" s="29">
        <v>4</v>
      </c>
      <c r="C2667" s="44">
        <v>45621</v>
      </c>
      <c r="D2667" s="22" t="s">
        <v>6270</v>
      </c>
      <c r="E2667" s="22">
        <f t="shared" si="41"/>
        <v>10</v>
      </c>
      <c r="F2667" s="21" t="s">
        <v>593</v>
      </c>
      <c r="G2667" s="21" t="s">
        <v>109</v>
      </c>
      <c r="H2667" s="21" t="s">
        <v>125</v>
      </c>
      <c r="I2667" s="21" t="s">
        <v>122</v>
      </c>
      <c r="J2667" s="21" t="s">
        <v>123</v>
      </c>
      <c r="K2667" s="21" t="s">
        <v>124</v>
      </c>
    </row>
    <row r="2668" spans="1:11" x14ac:dyDescent="0.3">
      <c r="A2668" s="21" t="s">
        <v>6192</v>
      </c>
      <c r="B2668" s="29">
        <v>5</v>
      </c>
      <c r="C2668" s="44">
        <v>45625</v>
      </c>
      <c r="D2668" s="22" t="s">
        <v>6191</v>
      </c>
      <c r="E2668" s="22">
        <f t="shared" si="41"/>
        <v>10</v>
      </c>
      <c r="F2668" s="21" t="s">
        <v>6190</v>
      </c>
      <c r="G2668" s="21" t="s">
        <v>61</v>
      </c>
      <c r="H2668" t="s">
        <v>126</v>
      </c>
      <c r="I2668" t="s">
        <v>122</v>
      </c>
      <c r="J2668" t="s">
        <v>130</v>
      </c>
      <c r="K2668" t="s">
        <v>124</v>
      </c>
    </row>
    <row r="2669" spans="1:11" x14ac:dyDescent="0.3">
      <c r="A2669" s="37" t="s">
        <v>6189</v>
      </c>
      <c r="B2669" s="2">
        <v>5</v>
      </c>
      <c r="C2669" s="43">
        <v>45623</v>
      </c>
      <c r="D2669" s="19" t="s">
        <v>6188</v>
      </c>
      <c r="E2669" s="22">
        <f t="shared" si="41"/>
        <v>10</v>
      </c>
      <c r="F2669" s="37" t="s">
        <v>749</v>
      </c>
      <c r="G2669" s="37" t="s">
        <v>61</v>
      </c>
      <c r="H2669" t="s">
        <v>126</v>
      </c>
      <c r="I2669" t="s">
        <v>122</v>
      </c>
      <c r="J2669" t="s">
        <v>130</v>
      </c>
      <c r="K2669" t="s">
        <v>124</v>
      </c>
    </row>
    <row r="2670" spans="1:11" x14ac:dyDescent="0.3">
      <c r="A2670" s="21" t="s">
        <v>5964</v>
      </c>
      <c r="B2670" s="29">
        <v>5</v>
      </c>
      <c r="C2670" s="44">
        <v>45624</v>
      </c>
      <c r="D2670" s="22" t="s">
        <v>5963</v>
      </c>
      <c r="E2670" s="22">
        <f t="shared" si="41"/>
        <v>10</v>
      </c>
      <c r="F2670" s="21" t="s">
        <v>107</v>
      </c>
      <c r="G2670" s="21" t="s">
        <v>49</v>
      </c>
      <c r="H2670" t="s">
        <v>125</v>
      </c>
      <c r="I2670" t="s">
        <v>122</v>
      </c>
      <c r="J2670" t="s">
        <v>151</v>
      </c>
      <c r="K2670" t="s">
        <v>124</v>
      </c>
    </row>
    <row r="2671" spans="1:11" x14ac:dyDescent="0.3">
      <c r="A2671" s="21" t="s">
        <v>1157</v>
      </c>
      <c r="B2671" s="29">
        <v>5</v>
      </c>
      <c r="C2671" s="44">
        <v>45624</v>
      </c>
      <c r="D2671" s="22" t="s">
        <v>5962</v>
      </c>
      <c r="E2671" s="22">
        <f t="shared" si="41"/>
        <v>10</v>
      </c>
      <c r="F2671" s="21" t="s">
        <v>107</v>
      </c>
      <c r="G2671" s="21" t="s">
        <v>49</v>
      </c>
      <c r="H2671" s="21" t="s">
        <v>125</v>
      </c>
      <c r="I2671" s="21" t="s">
        <v>122</v>
      </c>
      <c r="J2671" s="21" t="s">
        <v>151</v>
      </c>
      <c r="K2671" s="21" t="s">
        <v>124</v>
      </c>
    </row>
    <row r="2672" spans="1:11" x14ac:dyDescent="0.3">
      <c r="A2672" s="21" t="s">
        <v>5961</v>
      </c>
      <c r="B2672" s="29">
        <v>5</v>
      </c>
      <c r="C2672" s="44">
        <v>45623</v>
      </c>
      <c r="D2672" s="22" t="s">
        <v>5960</v>
      </c>
      <c r="E2672" s="22">
        <f t="shared" si="41"/>
        <v>10</v>
      </c>
      <c r="F2672" s="21" t="s">
        <v>5959</v>
      </c>
      <c r="G2672" s="21" t="s">
        <v>49</v>
      </c>
      <c r="H2672" t="s">
        <v>125</v>
      </c>
      <c r="I2672" t="s">
        <v>122</v>
      </c>
      <c r="J2672" t="s">
        <v>151</v>
      </c>
      <c r="K2672" t="s">
        <v>124</v>
      </c>
    </row>
    <row r="2673" spans="1:11" x14ac:dyDescent="0.3">
      <c r="A2673" s="37" t="s">
        <v>939</v>
      </c>
      <c r="B2673" s="2">
        <v>5</v>
      </c>
      <c r="C2673" s="43">
        <v>45622</v>
      </c>
      <c r="D2673" s="19" t="s">
        <v>212</v>
      </c>
      <c r="E2673" s="22">
        <f t="shared" si="41"/>
        <v>10</v>
      </c>
      <c r="F2673" s="37" t="s">
        <v>227</v>
      </c>
      <c r="G2673" s="37" t="s">
        <v>49</v>
      </c>
      <c r="H2673" t="s">
        <v>125</v>
      </c>
      <c r="I2673" t="s">
        <v>122</v>
      </c>
      <c r="J2673" t="s">
        <v>151</v>
      </c>
      <c r="K2673" t="s">
        <v>124</v>
      </c>
    </row>
    <row r="2674" spans="1:11" x14ac:dyDescent="0.3">
      <c r="A2674" s="21" t="s">
        <v>5958</v>
      </c>
      <c r="B2674" s="29">
        <v>5</v>
      </c>
      <c r="C2674" s="44">
        <v>45622</v>
      </c>
      <c r="D2674" s="22" t="s">
        <v>5957</v>
      </c>
      <c r="E2674" s="22">
        <f t="shared" si="41"/>
        <v>10</v>
      </c>
      <c r="F2674" s="21" t="s">
        <v>5956</v>
      </c>
      <c r="G2674" s="21" t="s">
        <v>49</v>
      </c>
      <c r="H2674" t="s">
        <v>125</v>
      </c>
      <c r="I2674" t="s">
        <v>122</v>
      </c>
      <c r="J2674" t="s">
        <v>151</v>
      </c>
      <c r="K2674" t="s">
        <v>124</v>
      </c>
    </row>
    <row r="2675" spans="1:11" x14ac:dyDescent="0.3">
      <c r="A2675" s="37" t="s">
        <v>904</v>
      </c>
      <c r="B2675" s="2">
        <v>5</v>
      </c>
      <c r="C2675" s="43">
        <v>45625</v>
      </c>
      <c r="D2675" s="19" t="s">
        <v>468</v>
      </c>
      <c r="E2675" s="22">
        <f t="shared" si="41"/>
        <v>10</v>
      </c>
      <c r="F2675" s="37" t="s">
        <v>5946</v>
      </c>
      <c r="G2675" s="37" t="s">
        <v>236</v>
      </c>
      <c r="H2675" s="21" t="s">
        <v>125</v>
      </c>
      <c r="I2675" s="21" t="s">
        <v>122</v>
      </c>
      <c r="J2675" s="21" t="s">
        <v>238</v>
      </c>
      <c r="K2675" s="21" t="s">
        <v>124</v>
      </c>
    </row>
    <row r="2676" spans="1:11" x14ac:dyDescent="0.3">
      <c r="A2676" s="21" t="s">
        <v>5763</v>
      </c>
      <c r="B2676" s="29">
        <v>5</v>
      </c>
      <c r="C2676" s="44">
        <v>45624</v>
      </c>
      <c r="D2676" s="18" t="s">
        <v>5762</v>
      </c>
      <c r="E2676" s="22">
        <f t="shared" si="41"/>
        <v>10</v>
      </c>
      <c r="F2676" s="21" t="s">
        <v>1052</v>
      </c>
      <c r="G2676" s="21" t="s">
        <v>395</v>
      </c>
      <c r="H2676" s="21" t="s">
        <v>121</v>
      </c>
      <c r="I2676" s="21" t="s">
        <v>122</v>
      </c>
      <c r="J2676" s="21" t="s">
        <v>437</v>
      </c>
      <c r="K2676" s="21" t="s">
        <v>124</v>
      </c>
    </row>
    <row r="2677" spans="1:11" x14ac:dyDescent="0.3">
      <c r="A2677" s="1" t="s">
        <v>5591</v>
      </c>
      <c r="B2677" s="28">
        <v>5</v>
      </c>
      <c r="C2677" s="43">
        <v>45625</v>
      </c>
      <c r="D2677" s="19" t="s">
        <v>5590</v>
      </c>
      <c r="E2677" s="22">
        <f t="shared" si="41"/>
        <v>10</v>
      </c>
      <c r="F2677" s="1" t="s">
        <v>893</v>
      </c>
      <c r="G2677" s="1" t="s">
        <v>60</v>
      </c>
      <c r="H2677" t="s">
        <v>131</v>
      </c>
      <c r="I2677" t="s">
        <v>122</v>
      </c>
      <c r="J2677" t="s">
        <v>131</v>
      </c>
      <c r="K2677" t="s">
        <v>132</v>
      </c>
    </row>
    <row r="2678" spans="1:11" x14ac:dyDescent="0.3">
      <c r="A2678" s="37" t="s">
        <v>5520</v>
      </c>
      <c r="B2678" s="2">
        <v>5</v>
      </c>
      <c r="C2678" s="43">
        <v>45623</v>
      </c>
      <c r="D2678" s="19" t="s">
        <v>5519</v>
      </c>
      <c r="E2678" s="22">
        <f t="shared" si="41"/>
        <v>10</v>
      </c>
      <c r="F2678" s="37" t="s">
        <v>5518</v>
      </c>
      <c r="G2678" s="37" t="s">
        <v>14</v>
      </c>
      <c r="H2678" t="s">
        <v>121</v>
      </c>
      <c r="I2678" t="s">
        <v>122</v>
      </c>
      <c r="J2678" t="s">
        <v>186</v>
      </c>
      <c r="K2678" t="s">
        <v>124</v>
      </c>
    </row>
    <row r="2679" spans="1:11" ht="33" x14ac:dyDescent="0.3">
      <c r="A2679" s="21" t="s">
        <v>886</v>
      </c>
      <c r="B2679" s="29">
        <v>5</v>
      </c>
      <c r="C2679" s="44">
        <v>45622</v>
      </c>
      <c r="D2679" s="18" t="s">
        <v>5517</v>
      </c>
      <c r="E2679" s="22">
        <f t="shared" si="41"/>
        <v>10</v>
      </c>
      <c r="F2679" s="21" t="s">
        <v>5516</v>
      </c>
      <c r="G2679" s="21" t="s">
        <v>5515</v>
      </c>
      <c r="H2679" s="21" t="s">
        <v>121</v>
      </c>
      <c r="I2679" s="21" t="s">
        <v>122</v>
      </c>
      <c r="J2679" s="21" t="s">
        <v>7178</v>
      </c>
      <c r="K2679" s="21" t="s">
        <v>154</v>
      </c>
    </row>
    <row r="2680" spans="1:11" x14ac:dyDescent="0.3">
      <c r="A2680" s="21" t="s">
        <v>5505</v>
      </c>
      <c r="B2680" s="29">
        <v>4</v>
      </c>
      <c r="C2680" s="44">
        <v>45624</v>
      </c>
      <c r="D2680" s="22" t="s">
        <v>251</v>
      </c>
      <c r="E2680" s="22">
        <f t="shared" si="41"/>
        <v>10</v>
      </c>
      <c r="F2680" s="21" t="s">
        <v>5504</v>
      </c>
      <c r="G2680" s="21" t="s">
        <v>73</v>
      </c>
      <c r="H2680" t="s">
        <v>126</v>
      </c>
      <c r="I2680" t="s">
        <v>122</v>
      </c>
      <c r="J2680" t="s">
        <v>157</v>
      </c>
      <c r="K2680" t="s">
        <v>124</v>
      </c>
    </row>
    <row r="2681" spans="1:11" x14ac:dyDescent="0.3">
      <c r="A2681" s="21" t="s">
        <v>5382</v>
      </c>
      <c r="B2681" s="29">
        <v>5</v>
      </c>
      <c r="C2681" s="44">
        <v>45626</v>
      </c>
      <c r="D2681" s="22" t="s">
        <v>5381</v>
      </c>
      <c r="E2681" s="22">
        <f t="shared" si="41"/>
        <v>10</v>
      </c>
      <c r="F2681" s="21" t="s">
        <v>881</v>
      </c>
      <c r="G2681" s="21" t="s">
        <v>73</v>
      </c>
      <c r="H2681" s="25" t="s">
        <v>126</v>
      </c>
      <c r="I2681" s="25" t="s">
        <v>122</v>
      </c>
      <c r="J2681" s="25" t="s">
        <v>157</v>
      </c>
      <c r="K2681" s="25" t="s">
        <v>124</v>
      </c>
    </row>
    <row r="2682" spans="1:11" x14ac:dyDescent="0.3">
      <c r="A2682" s="21" t="s">
        <v>5380</v>
      </c>
      <c r="B2682" s="29">
        <v>5</v>
      </c>
      <c r="C2682" s="44">
        <v>45621</v>
      </c>
      <c r="D2682" s="22" t="s">
        <v>5379</v>
      </c>
      <c r="E2682" s="22">
        <f t="shared" si="41"/>
        <v>10</v>
      </c>
      <c r="F2682" s="21" t="s">
        <v>516</v>
      </c>
      <c r="G2682" s="21" t="s">
        <v>73</v>
      </c>
      <c r="H2682" s="21" t="s">
        <v>126</v>
      </c>
      <c r="I2682" s="21" t="s">
        <v>122</v>
      </c>
      <c r="J2682" s="21" t="s">
        <v>157</v>
      </c>
      <c r="K2682" s="21" t="s">
        <v>124</v>
      </c>
    </row>
    <row r="2683" spans="1:11" x14ac:dyDescent="0.3">
      <c r="A2683" s="21" t="s">
        <v>5368</v>
      </c>
      <c r="B2683" s="29">
        <v>5</v>
      </c>
      <c r="C2683" s="44">
        <v>45624</v>
      </c>
      <c r="D2683" s="22" t="s">
        <v>5367</v>
      </c>
      <c r="E2683" s="22">
        <f t="shared" si="41"/>
        <v>10</v>
      </c>
      <c r="F2683" s="21" t="s">
        <v>5366</v>
      </c>
      <c r="G2683" s="21" t="s">
        <v>59</v>
      </c>
      <c r="H2683" t="s">
        <v>126</v>
      </c>
      <c r="I2683" t="s">
        <v>122</v>
      </c>
      <c r="J2683" t="s">
        <v>170</v>
      </c>
      <c r="K2683" t="s">
        <v>124</v>
      </c>
    </row>
    <row r="2684" spans="1:11" x14ac:dyDescent="0.3">
      <c r="A2684" s="21" t="s">
        <v>5327</v>
      </c>
      <c r="B2684" s="29">
        <v>5</v>
      </c>
      <c r="C2684" s="44">
        <v>45623</v>
      </c>
      <c r="D2684" s="22" t="s">
        <v>5326</v>
      </c>
      <c r="E2684" s="22">
        <f t="shared" si="41"/>
        <v>10</v>
      </c>
      <c r="F2684" s="21" t="s">
        <v>5325</v>
      </c>
      <c r="G2684" s="21" t="s">
        <v>103</v>
      </c>
      <c r="H2684" s="21" t="s">
        <v>125</v>
      </c>
      <c r="I2684" s="21" t="s">
        <v>122</v>
      </c>
      <c r="J2684" s="21" t="s">
        <v>156</v>
      </c>
      <c r="K2684" s="21" t="s">
        <v>124</v>
      </c>
    </row>
    <row r="2685" spans="1:11" x14ac:dyDescent="0.3">
      <c r="A2685" s="1" t="s">
        <v>4490</v>
      </c>
      <c r="B2685" s="28">
        <v>5</v>
      </c>
      <c r="C2685" s="43">
        <v>45626</v>
      </c>
      <c r="D2685" s="19" t="s">
        <v>4489</v>
      </c>
      <c r="E2685" s="22">
        <f t="shared" si="41"/>
        <v>10</v>
      </c>
      <c r="F2685" s="1" t="s">
        <v>4772</v>
      </c>
      <c r="G2685" s="1" t="s">
        <v>11</v>
      </c>
      <c r="H2685" s="21" t="s">
        <v>125</v>
      </c>
      <c r="I2685" s="21" t="s">
        <v>122</v>
      </c>
      <c r="J2685" s="21" t="s">
        <v>134</v>
      </c>
      <c r="K2685" s="21" t="s">
        <v>124</v>
      </c>
    </row>
    <row r="2686" spans="1:11" x14ac:dyDescent="0.3">
      <c r="A2686" s="21" t="s">
        <v>4771</v>
      </c>
      <c r="B2686" s="29">
        <v>5</v>
      </c>
      <c r="C2686" s="44">
        <v>45625</v>
      </c>
      <c r="D2686" s="22" t="s">
        <v>4770</v>
      </c>
      <c r="E2686" s="22">
        <f t="shared" si="41"/>
        <v>10</v>
      </c>
      <c r="F2686" s="21" t="s">
        <v>775</v>
      </c>
      <c r="G2686" s="21" t="s">
        <v>11</v>
      </c>
      <c r="H2686" t="s">
        <v>125</v>
      </c>
      <c r="I2686" t="s">
        <v>122</v>
      </c>
      <c r="J2686" t="s">
        <v>134</v>
      </c>
      <c r="K2686" t="s">
        <v>124</v>
      </c>
    </row>
    <row r="2687" spans="1:11" x14ac:dyDescent="0.3">
      <c r="A2687" s="21" t="s">
        <v>4769</v>
      </c>
      <c r="B2687" s="29">
        <v>5</v>
      </c>
      <c r="C2687" s="44">
        <v>45624</v>
      </c>
      <c r="D2687" s="22" t="s">
        <v>4768</v>
      </c>
      <c r="E2687" s="22">
        <f t="shared" si="41"/>
        <v>10</v>
      </c>
      <c r="F2687" s="21" t="s">
        <v>268</v>
      </c>
      <c r="G2687" s="21" t="s">
        <v>11</v>
      </c>
      <c r="H2687" s="21" t="s">
        <v>125</v>
      </c>
      <c r="I2687" s="21" t="s">
        <v>122</v>
      </c>
      <c r="J2687" s="21" t="s">
        <v>134</v>
      </c>
      <c r="K2687" s="21" t="s">
        <v>124</v>
      </c>
    </row>
    <row r="2688" spans="1:11" x14ac:dyDescent="0.3">
      <c r="A2688" s="21" t="s">
        <v>4767</v>
      </c>
      <c r="B2688" s="29">
        <v>5</v>
      </c>
      <c r="C2688" s="44">
        <v>45623</v>
      </c>
      <c r="D2688" s="22" t="s">
        <v>251</v>
      </c>
      <c r="E2688" s="22">
        <f t="shared" si="41"/>
        <v>10</v>
      </c>
      <c r="F2688" s="21" t="s">
        <v>19</v>
      </c>
      <c r="G2688" s="21" t="s">
        <v>11</v>
      </c>
      <c r="H2688" s="25" t="s">
        <v>125</v>
      </c>
      <c r="I2688" s="25" t="s">
        <v>122</v>
      </c>
      <c r="J2688" s="25" t="s">
        <v>134</v>
      </c>
      <c r="K2688" s="25" t="s">
        <v>124</v>
      </c>
    </row>
    <row r="2689" spans="1:11" x14ac:dyDescent="0.3">
      <c r="A2689" s="21" t="s">
        <v>4766</v>
      </c>
      <c r="B2689" s="29">
        <v>5</v>
      </c>
      <c r="C2689" s="44">
        <v>45623</v>
      </c>
      <c r="D2689" s="22" t="s">
        <v>722</v>
      </c>
      <c r="E2689" s="22">
        <f t="shared" si="41"/>
        <v>10</v>
      </c>
      <c r="F2689" s="21" t="s">
        <v>575</v>
      </c>
      <c r="G2689" s="21" t="s">
        <v>11</v>
      </c>
      <c r="H2689" s="21" t="s">
        <v>125</v>
      </c>
      <c r="I2689" s="21" t="s">
        <v>122</v>
      </c>
      <c r="J2689" s="21" t="s">
        <v>134</v>
      </c>
      <c r="K2689" s="21" t="s">
        <v>124</v>
      </c>
    </row>
    <row r="2690" spans="1:11" x14ac:dyDescent="0.3">
      <c r="A2690" s="21" t="s">
        <v>4765</v>
      </c>
      <c r="B2690" s="29">
        <v>5</v>
      </c>
      <c r="C2690" s="44">
        <v>45623</v>
      </c>
      <c r="D2690" s="22" t="s">
        <v>4764</v>
      </c>
      <c r="E2690" s="22">
        <f t="shared" ref="E2690:E2730" si="42">LEN(D2690)</f>
        <v>10</v>
      </c>
      <c r="F2690" s="21" t="s">
        <v>4763</v>
      </c>
      <c r="G2690" s="21" t="s">
        <v>11</v>
      </c>
      <c r="H2690" t="s">
        <v>125</v>
      </c>
      <c r="I2690" t="s">
        <v>122</v>
      </c>
      <c r="J2690" t="s">
        <v>134</v>
      </c>
      <c r="K2690" t="s">
        <v>124</v>
      </c>
    </row>
    <row r="2691" spans="1:11" x14ac:dyDescent="0.3">
      <c r="A2691" s="21" t="s">
        <v>286</v>
      </c>
      <c r="B2691" s="29">
        <v>5</v>
      </c>
      <c r="C2691" s="44">
        <v>45622</v>
      </c>
      <c r="D2691" s="22" t="s">
        <v>4762</v>
      </c>
      <c r="E2691" s="22">
        <f t="shared" si="42"/>
        <v>10</v>
      </c>
      <c r="F2691" s="21" t="s">
        <v>4761</v>
      </c>
      <c r="G2691" s="21" t="s">
        <v>11</v>
      </c>
      <c r="H2691" t="s">
        <v>125</v>
      </c>
      <c r="I2691" t="s">
        <v>122</v>
      </c>
      <c r="J2691" t="s">
        <v>134</v>
      </c>
      <c r="K2691" t="s">
        <v>124</v>
      </c>
    </row>
    <row r="2692" spans="1:11" x14ac:dyDescent="0.3">
      <c r="A2692" s="21" t="s">
        <v>4760</v>
      </c>
      <c r="B2692" s="29">
        <v>5</v>
      </c>
      <c r="C2692" s="44">
        <v>45621</v>
      </c>
      <c r="D2692" s="22" t="s">
        <v>4759</v>
      </c>
      <c r="E2692" s="22">
        <f t="shared" si="42"/>
        <v>10</v>
      </c>
      <c r="F2692" s="21" t="s">
        <v>4758</v>
      </c>
      <c r="G2692" s="21" t="s">
        <v>11</v>
      </c>
      <c r="H2692" t="s">
        <v>125</v>
      </c>
      <c r="I2692" t="s">
        <v>122</v>
      </c>
      <c r="J2692" t="s">
        <v>134</v>
      </c>
      <c r="K2692" t="s">
        <v>124</v>
      </c>
    </row>
    <row r="2693" spans="1:11" x14ac:dyDescent="0.3">
      <c r="A2693" s="21" t="s">
        <v>4757</v>
      </c>
      <c r="B2693" s="29">
        <v>5</v>
      </c>
      <c r="C2693" s="44">
        <v>45620</v>
      </c>
      <c r="D2693" s="22" t="s">
        <v>4756</v>
      </c>
      <c r="E2693" s="22">
        <f t="shared" si="42"/>
        <v>10</v>
      </c>
      <c r="F2693" s="21" t="s">
        <v>4755</v>
      </c>
      <c r="G2693" s="21" t="s">
        <v>11</v>
      </c>
      <c r="H2693" s="21" t="s">
        <v>125</v>
      </c>
      <c r="I2693" s="21" t="s">
        <v>122</v>
      </c>
      <c r="J2693" s="21" t="s">
        <v>134</v>
      </c>
      <c r="K2693" s="21" t="s">
        <v>124</v>
      </c>
    </row>
    <row r="2694" spans="1:11" x14ac:dyDescent="0.3">
      <c r="A2694" s="40" t="s">
        <v>4754</v>
      </c>
      <c r="B2694" s="41">
        <v>5</v>
      </c>
      <c r="C2694" s="45">
        <v>45620</v>
      </c>
      <c r="D2694" s="42" t="s">
        <v>212</v>
      </c>
      <c r="E2694" s="22">
        <f t="shared" si="42"/>
        <v>10</v>
      </c>
      <c r="F2694" s="40" t="s">
        <v>4753</v>
      </c>
      <c r="G2694" s="39" t="s">
        <v>11</v>
      </c>
      <c r="H2694" s="31" t="s">
        <v>125</v>
      </c>
      <c r="I2694" s="31" t="s">
        <v>122</v>
      </c>
      <c r="J2694" s="31" t="s">
        <v>134</v>
      </c>
      <c r="K2694" s="31" t="s">
        <v>124</v>
      </c>
    </row>
    <row r="2695" spans="1:11" x14ac:dyDescent="0.3">
      <c r="A2695" s="21" t="s">
        <v>688</v>
      </c>
      <c r="B2695" s="29">
        <v>5</v>
      </c>
      <c r="C2695" s="44">
        <v>45624</v>
      </c>
      <c r="D2695" s="22" t="s">
        <v>4488</v>
      </c>
      <c r="E2695" s="22">
        <f t="shared" si="42"/>
        <v>10</v>
      </c>
      <c r="F2695" s="21" t="s">
        <v>38</v>
      </c>
      <c r="G2695" s="21" t="s">
        <v>39</v>
      </c>
      <c r="H2695" s="31" t="s">
        <v>125</v>
      </c>
      <c r="I2695" s="31" t="s">
        <v>122</v>
      </c>
      <c r="J2695" s="31" t="s">
        <v>134</v>
      </c>
      <c r="K2695" s="31" t="s">
        <v>135</v>
      </c>
    </row>
    <row r="2696" spans="1:11" x14ac:dyDescent="0.3">
      <c r="A2696" s="37" t="s">
        <v>4487</v>
      </c>
      <c r="B2696" s="2">
        <v>5</v>
      </c>
      <c r="C2696" s="43">
        <v>45623</v>
      </c>
      <c r="D2696" s="19" t="s">
        <v>4486</v>
      </c>
      <c r="E2696" s="22">
        <f t="shared" si="42"/>
        <v>10</v>
      </c>
      <c r="F2696" s="1" t="s">
        <v>801</v>
      </c>
      <c r="G2696" s="1" t="s">
        <v>39</v>
      </c>
      <c r="H2696" s="21" t="s">
        <v>125</v>
      </c>
      <c r="I2696" s="21" t="s">
        <v>122</v>
      </c>
      <c r="J2696" s="21" t="s">
        <v>134</v>
      </c>
      <c r="K2696" s="21" t="s">
        <v>135</v>
      </c>
    </row>
    <row r="2697" spans="1:11" x14ac:dyDescent="0.3">
      <c r="A2697" s="21" t="s">
        <v>4484</v>
      </c>
      <c r="B2697" s="29">
        <v>5</v>
      </c>
      <c r="C2697" s="44">
        <v>45623</v>
      </c>
      <c r="D2697" s="22" t="s">
        <v>4483</v>
      </c>
      <c r="E2697" s="22">
        <f t="shared" si="42"/>
        <v>10</v>
      </c>
      <c r="F2697" s="21" t="s">
        <v>559</v>
      </c>
      <c r="G2697" s="21" t="s">
        <v>39</v>
      </c>
      <c r="H2697" s="25" t="s">
        <v>125</v>
      </c>
      <c r="I2697" s="25" t="s">
        <v>122</v>
      </c>
      <c r="J2697" s="25" t="s">
        <v>134</v>
      </c>
      <c r="K2697" s="25" t="s">
        <v>135</v>
      </c>
    </row>
    <row r="2698" spans="1:11" x14ac:dyDescent="0.3">
      <c r="A2698" s="21" t="s">
        <v>4481</v>
      </c>
      <c r="B2698" s="29">
        <v>5</v>
      </c>
      <c r="C2698" s="44">
        <v>45622</v>
      </c>
      <c r="D2698" s="22" t="s">
        <v>4480</v>
      </c>
      <c r="E2698" s="22">
        <f t="shared" si="42"/>
        <v>10</v>
      </c>
      <c r="F2698" s="21" t="s">
        <v>4482</v>
      </c>
      <c r="G2698" s="21" t="s">
        <v>39</v>
      </c>
      <c r="H2698" t="s">
        <v>125</v>
      </c>
      <c r="I2698" t="s">
        <v>122</v>
      </c>
      <c r="J2698" t="s">
        <v>134</v>
      </c>
      <c r="K2698" t="s">
        <v>135</v>
      </c>
    </row>
    <row r="2699" spans="1:11" x14ac:dyDescent="0.3">
      <c r="A2699" s="21" t="s">
        <v>4427</v>
      </c>
      <c r="B2699" s="29">
        <v>5</v>
      </c>
      <c r="C2699" s="44">
        <v>45625</v>
      </c>
      <c r="D2699" s="22" t="s">
        <v>4426</v>
      </c>
      <c r="E2699" s="22">
        <f t="shared" si="42"/>
        <v>10</v>
      </c>
      <c r="F2699" s="21" t="s">
        <v>4425</v>
      </c>
      <c r="G2699" s="21" t="s">
        <v>48</v>
      </c>
      <c r="H2699" t="s">
        <v>125</v>
      </c>
      <c r="I2699" t="s">
        <v>122</v>
      </c>
      <c r="J2699" t="s">
        <v>150</v>
      </c>
      <c r="K2699" t="s">
        <v>124</v>
      </c>
    </row>
    <row r="2700" spans="1:11" x14ac:dyDescent="0.3">
      <c r="A2700" s="1" t="s">
        <v>647</v>
      </c>
      <c r="B2700" s="28">
        <v>5</v>
      </c>
      <c r="C2700" s="43">
        <v>45625</v>
      </c>
      <c r="D2700" s="19" t="s">
        <v>2330</v>
      </c>
      <c r="E2700" s="22">
        <f t="shared" si="42"/>
        <v>10</v>
      </c>
      <c r="F2700" s="1" t="s">
        <v>4142</v>
      </c>
      <c r="G2700" s="1" t="s">
        <v>47</v>
      </c>
      <c r="H2700" s="21" t="s">
        <v>121</v>
      </c>
      <c r="I2700" s="21" t="s">
        <v>122</v>
      </c>
      <c r="J2700" s="21" t="s">
        <v>150</v>
      </c>
      <c r="K2700" s="21" t="s">
        <v>124</v>
      </c>
    </row>
    <row r="2701" spans="1:11" x14ac:dyDescent="0.3">
      <c r="A2701" s="21" t="s">
        <v>4141</v>
      </c>
      <c r="B2701" s="29">
        <v>5</v>
      </c>
      <c r="C2701" s="44">
        <v>45624</v>
      </c>
      <c r="D2701" s="22" t="s">
        <v>2330</v>
      </c>
      <c r="E2701" s="22">
        <f t="shared" si="42"/>
        <v>10</v>
      </c>
      <c r="F2701" s="21" t="s">
        <v>4140</v>
      </c>
      <c r="G2701" s="21" t="s">
        <v>47</v>
      </c>
      <c r="H2701" t="s">
        <v>121</v>
      </c>
      <c r="I2701" t="s">
        <v>122</v>
      </c>
      <c r="J2701" t="s">
        <v>150</v>
      </c>
      <c r="K2701" t="s">
        <v>124</v>
      </c>
    </row>
    <row r="2702" spans="1:11" x14ac:dyDescent="0.3">
      <c r="A2702" s="21" t="s">
        <v>4139</v>
      </c>
      <c r="B2702" s="29">
        <v>5</v>
      </c>
      <c r="C2702" s="44">
        <v>45624</v>
      </c>
      <c r="D2702" s="22" t="s">
        <v>4138</v>
      </c>
      <c r="E2702" s="22">
        <f t="shared" si="42"/>
        <v>10</v>
      </c>
      <c r="F2702" s="21" t="s">
        <v>4137</v>
      </c>
      <c r="G2702" s="21" t="s">
        <v>47</v>
      </c>
      <c r="H2702" s="21" t="s">
        <v>121</v>
      </c>
      <c r="I2702" s="21" t="s">
        <v>122</v>
      </c>
      <c r="J2702" s="21" t="s">
        <v>150</v>
      </c>
      <c r="K2702" s="21" t="s">
        <v>124</v>
      </c>
    </row>
    <row r="2703" spans="1:11" x14ac:dyDescent="0.3">
      <c r="A2703" s="21" t="s">
        <v>4135</v>
      </c>
      <c r="B2703" s="29">
        <v>5</v>
      </c>
      <c r="C2703" s="44">
        <v>45623</v>
      </c>
      <c r="D2703" s="22" t="s">
        <v>594</v>
      </c>
      <c r="E2703" s="22">
        <f t="shared" si="42"/>
        <v>10</v>
      </c>
      <c r="F2703" s="21" t="s">
        <v>4136</v>
      </c>
      <c r="G2703" s="21" t="s">
        <v>47</v>
      </c>
      <c r="H2703" s="21" t="s">
        <v>121</v>
      </c>
      <c r="I2703" s="21" t="s">
        <v>122</v>
      </c>
      <c r="J2703" s="21" t="s">
        <v>150</v>
      </c>
      <c r="K2703" s="21" t="s">
        <v>124</v>
      </c>
    </row>
    <row r="2704" spans="1:11" x14ac:dyDescent="0.3">
      <c r="A2704" s="21" t="s">
        <v>4133</v>
      </c>
      <c r="B2704" s="29">
        <v>5</v>
      </c>
      <c r="C2704" s="44">
        <v>45622</v>
      </c>
      <c r="D2704" s="22" t="s">
        <v>4132</v>
      </c>
      <c r="E2704" s="22">
        <f t="shared" si="42"/>
        <v>10</v>
      </c>
      <c r="F2704" s="21" t="s">
        <v>823</v>
      </c>
      <c r="G2704" s="21" t="s">
        <v>47</v>
      </c>
      <c r="H2704" s="21" t="s">
        <v>121</v>
      </c>
      <c r="I2704" s="21" t="s">
        <v>122</v>
      </c>
      <c r="J2704" s="21" t="s">
        <v>150</v>
      </c>
      <c r="K2704" s="21" t="s">
        <v>124</v>
      </c>
    </row>
    <row r="2705" spans="1:11" x14ac:dyDescent="0.3">
      <c r="A2705" s="21" t="s">
        <v>4131</v>
      </c>
      <c r="B2705" s="29">
        <v>5</v>
      </c>
      <c r="C2705" s="44">
        <v>45621</v>
      </c>
      <c r="D2705" s="22" t="s">
        <v>4130</v>
      </c>
      <c r="E2705" s="22">
        <f t="shared" si="42"/>
        <v>10</v>
      </c>
      <c r="F2705" s="21" t="s">
        <v>815</v>
      </c>
      <c r="G2705" s="21" t="s">
        <v>47</v>
      </c>
      <c r="H2705" t="s">
        <v>121</v>
      </c>
      <c r="I2705" t="s">
        <v>122</v>
      </c>
      <c r="J2705" t="s">
        <v>150</v>
      </c>
      <c r="K2705" t="s">
        <v>124</v>
      </c>
    </row>
    <row r="2706" spans="1:11" x14ac:dyDescent="0.3">
      <c r="A2706" s="21" t="s">
        <v>4129</v>
      </c>
      <c r="B2706" s="29">
        <v>5</v>
      </c>
      <c r="C2706" s="44">
        <v>45621</v>
      </c>
      <c r="D2706" s="22" t="s">
        <v>4128</v>
      </c>
      <c r="E2706" s="22">
        <f t="shared" si="42"/>
        <v>10</v>
      </c>
      <c r="F2706" s="21" t="s">
        <v>221</v>
      </c>
      <c r="G2706" s="21" t="s">
        <v>47</v>
      </c>
      <c r="H2706" s="31" t="s">
        <v>121</v>
      </c>
      <c r="I2706" s="31" t="s">
        <v>122</v>
      </c>
      <c r="J2706" s="31" t="s">
        <v>150</v>
      </c>
      <c r="K2706" s="31" t="s">
        <v>124</v>
      </c>
    </row>
    <row r="2707" spans="1:11" x14ac:dyDescent="0.3">
      <c r="A2707" s="21" t="s">
        <v>4127</v>
      </c>
      <c r="B2707" s="29">
        <v>5</v>
      </c>
      <c r="C2707" s="44">
        <v>45621</v>
      </c>
      <c r="D2707" s="22" t="s">
        <v>4126</v>
      </c>
      <c r="E2707" s="22">
        <f t="shared" si="42"/>
        <v>10</v>
      </c>
      <c r="F2707" s="21" t="s">
        <v>4125</v>
      </c>
      <c r="G2707" s="21" t="s">
        <v>47</v>
      </c>
      <c r="H2707" t="s">
        <v>121</v>
      </c>
      <c r="I2707" t="s">
        <v>122</v>
      </c>
      <c r="J2707" t="s">
        <v>150</v>
      </c>
      <c r="K2707" t="s">
        <v>124</v>
      </c>
    </row>
    <row r="2708" spans="1:11" x14ac:dyDescent="0.3">
      <c r="A2708" s="37" t="s">
        <v>4124</v>
      </c>
      <c r="B2708" s="2">
        <v>5</v>
      </c>
      <c r="C2708" s="43">
        <v>45621</v>
      </c>
      <c r="D2708" s="19" t="s">
        <v>4123</v>
      </c>
      <c r="E2708" s="22">
        <f t="shared" si="42"/>
        <v>10</v>
      </c>
      <c r="F2708" s="1" t="s">
        <v>4122</v>
      </c>
      <c r="G2708" s="1" t="s">
        <v>47</v>
      </c>
      <c r="H2708" s="21" t="s">
        <v>121</v>
      </c>
      <c r="I2708" s="21" t="s">
        <v>122</v>
      </c>
      <c r="J2708" s="21" t="s">
        <v>150</v>
      </c>
      <c r="K2708" s="21" t="s">
        <v>124</v>
      </c>
    </row>
    <row r="2709" spans="1:11" x14ac:dyDescent="0.3">
      <c r="A2709" s="21" t="s">
        <v>4058</v>
      </c>
      <c r="B2709" s="29">
        <v>5</v>
      </c>
      <c r="C2709" s="44">
        <v>45625</v>
      </c>
      <c r="D2709" s="22" t="s">
        <v>468</v>
      </c>
      <c r="E2709" s="22">
        <f t="shared" si="42"/>
        <v>10</v>
      </c>
      <c r="F2709" s="21" t="s">
        <v>756</v>
      </c>
      <c r="G2709" s="21" t="s">
        <v>100</v>
      </c>
      <c r="H2709" s="21" t="s">
        <v>125</v>
      </c>
      <c r="I2709" s="21" t="s">
        <v>122</v>
      </c>
      <c r="J2709" s="21" t="s">
        <v>143</v>
      </c>
      <c r="K2709" s="21" t="s">
        <v>124</v>
      </c>
    </row>
    <row r="2710" spans="1:11" x14ac:dyDescent="0.3">
      <c r="A2710" s="21" t="s">
        <v>693</v>
      </c>
      <c r="B2710" s="29">
        <v>5</v>
      </c>
      <c r="C2710" s="44">
        <v>45626</v>
      </c>
      <c r="D2710" s="22" t="s">
        <v>4013</v>
      </c>
      <c r="E2710" s="22">
        <f t="shared" si="42"/>
        <v>10</v>
      </c>
      <c r="F2710" s="21" t="s">
        <v>4014</v>
      </c>
      <c r="G2710" s="21" t="s">
        <v>99</v>
      </c>
      <c r="H2710" s="21" t="s">
        <v>125</v>
      </c>
      <c r="I2710" s="21" t="s">
        <v>122</v>
      </c>
      <c r="J2710" s="21" t="s">
        <v>155</v>
      </c>
      <c r="K2710" s="21" t="s">
        <v>133</v>
      </c>
    </row>
    <row r="2711" spans="1:11" x14ac:dyDescent="0.3">
      <c r="A2711" s="37" t="s">
        <v>1455</v>
      </c>
      <c r="B2711" s="2">
        <v>5</v>
      </c>
      <c r="C2711" s="43">
        <v>45626</v>
      </c>
      <c r="D2711" s="19" t="s">
        <v>3927</v>
      </c>
      <c r="E2711" s="22">
        <f t="shared" si="42"/>
        <v>10</v>
      </c>
      <c r="F2711" s="37" t="s">
        <v>3926</v>
      </c>
      <c r="G2711" s="37" t="s">
        <v>98</v>
      </c>
      <c r="H2711" t="s">
        <v>121</v>
      </c>
      <c r="I2711" t="s">
        <v>122</v>
      </c>
      <c r="J2711" t="s">
        <v>143</v>
      </c>
      <c r="K2711" t="s">
        <v>124</v>
      </c>
    </row>
    <row r="2712" spans="1:11" x14ac:dyDescent="0.3">
      <c r="A2712" s="21" t="s">
        <v>3925</v>
      </c>
      <c r="B2712" s="29">
        <v>5</v>
      </c>
      <c r="C2712" s="44">
        <v>45626</v>
      </c>
      <c r="D2712" s="22" t="s">
        <v>3924</v>
      </c>
      <c r="E2712" s="22">
        <f t="shared" si="42"/>
        <v>10</v>
      </c>
      <c r="F2712" s="21" t="s">
        <v>3923</v>
      </c>
      <c r="G2712" s="21" t="s">
        <v>98</v>
      </c>
      <c r="H2712" t="s">
        <v>121</v>
      </c>
      <c r="I2712" t="s">
        <v>122</v>
      </c>
      <c r="J2712" t="s">
        <v>143</v>
      </c>
      <c r="K2712" t="s">
        <v>124</v>
      </c>
    </row>
    <row r="2713" spans="1:11" x14ac:dyDescent="0.3">
      <c r="A2713" s="21" t="s">
        <v>3922</v>
      </c>
      <c r="B2713" s="29">
        <v>5</v>
      </c>
      <c r="C2713" s="44">
        <v>45620</v>
      </c>
      <c r="D2713" s="22" t="s">
        <v>3921</v>
      </c>
      <c r="E2713" s="22">
        <f t="shared" si="42"/>
        <v>10</v>
      </c>
      <c r="F2713" s="21" t="s">
        <v>3920</v>
      </c>
      <c r="G2713" s="21" t="s">
        <v>98</v>
      </c>
      <c r="H2713" t="s">
        <v>121</v>
      </c>
      <c r="I2713" t="s">
        <v>122</v>
      </c>
      <c r="J2713" t="s">
        <v>143</v>
      </c>
      <c r="K2713" t="s">
        <v>124</v>
      </c>
    </row>
    <row r="2714" spans="1:11" x14ac:dyDescent="0.3">
      <c r="A2714" s="21" t="s">
        <v>3905</v>
      </c>
      <c r="B2714" s="29">
        <v>4</v>
      </c>
      <c r="C2714" s="44">
        <v>45625</v>
      </c>
      <c r="D2714" s="22" t="s">
        <v>3904</v>
      </c>
      <c r="E2714" s="22">
        <f t="shared" si="42"/>
        <v>10</v>
      </c>
      <c r="F2714" s="21" t="s">
        <v>3903</v>
      </c>
      <c r="G2714" s="21" t="s">
        <v>97</v>
      </c>
      <c r="H2714" s="21" t="s">
        <v>125</v>
      </c>
      <c r="I2714" s="21" t="s">
        <v>122</v>
      </c>
      <c r="J2714" s="21" t="s">
        <v>143</v>
      </c>
      <c r="K2714" s="21" t="s">
        <v>124</v>
      </c>
    </row>
    <row r="2715" spans="1:11" x14ac:dyDescent="0.3">
      <c r="A2715" s="21" t="s">
        <v>3768</v>
      </c>
      <c r="B2715" s="29">
        <v>4</v>
      </c>
      <c r="C2715" s="44">
        <v>45626</v>
      </c>
      <c r="D2715" s="22" t="s">
        <v>3767</v>
      </c>
      <c r="E2715" s="22">
        <f t="shared" si="42"/>
        <v>10</v>
      </c>
      <c r="F2715" s="21" t="s">
        <v>869</v>
      </c>
      <c r="G2715" s="21" t="s">
        <v>13</v>
      </c>
      <c r="H2715" s="21" t="s">
        <v>121</v>
      </c>
      <c r="I2715" s="21" t="s">
        <v>122</v>
      </c>
      <c r="J2715" s="21" t="s">
        <v>158</v>
      </c>
      <c r="K2715" s="21" t="s">
        <v>124</v>
      </c>
    </row>
    <row r="2716" spans="1:11" x14ac:dyDescent="0.3">
      <c r="A2716" s="21" t="s">
        <v>3711</v>
      </c>
      <c r="B2716" s="29">
        <v>5</v>
      </c>
      <c r="C2716" s="44">
        <v>45624</v>
      </c>
      <c r="D2716" s="22" t="s">
        <v>3710</v>
      </c>
      <c r="E2716" s="22">
        <f t="shared" si="42"/>
        <v>10</v>
      </c>
      <c r="F2716" s="21" t="s">
        <v>3709</v>
      </c>
      <c r="G2716" s="21" t="s">
        <v>44</v>
      </c>
      <c r="H2716" s="21" t="s">
        <v>125</v>
      </c>
      <c r="I2716" s="21" t="s">
        <v>122</v>
      </c>
      <c r="J2716" s="21" t="s">
        <v>181</v>
      </c>
      <c r="K2716" s="21" t="s">
        <v>124</v>
      </c>
    </row>
    <row r="2717" spans="1:11" x14ac:dyDescent="0.3">
      <c r="A2717" s="21" t="s">
        <v>3708</v>
      </c>
      <c r="B2717" s="29">
        <v>5</v>
      </c>
      <c r="C2717" s="44">
        <v>45621</v>
      </c>
      <c r="D2717" s="22" t="s">
        <v>3707</v>
      </c>
      <c r="E2717" s="22">
        <f t="shared" si="42"/>
        <v>10</v>
      </c>
      <c r="F2717" s="21" t="s">
        <v>3706</v>
      </c>
      <c r="G2717" s="21" t="s">
        <v>44</v>
      </c>
      <c r="H2717" t="s">
        <v>125</v>
      </c>
      <c r="I2717" t="s">
        <v>122</v>
      </c>
      <c r="J2717" t="s">
        <v>181</v>
      </c>
      <c r="K2717" t="s">
        <v>124</v>
      </c>
    </row>
    <row r="2718" spans="1:11" x14ac:dyDescent="0.3">
      <c r="A2718" s="21" t="s">
        <v>3455</v>
      </c>
      <c r="B2718" s="29">
        <v>5</v>
      </c>
      <c r="C2718" s="44">
        <v>45625</v>
      </c>
      <c r="D2718" s="22" t="s">
        <v>3454</v>
      </c>
      <c r="E2718" s="22">
        <f t="shared" si="42"/>
        <v>10</v>
      </c>
      <c r="F2718" s="21" t="s">
        <v>3453</v>
      </c>
      <c r="G2718" s="21" t="s">
        <v>46</v>
      </c>
      <c r="H2718" t="s">
        <v>121</v>
      </c>
      <c r="I2718" t="s">
        <v>122</v>
      </c>
      <c r="J2718" t="s">
        <v>140</v>
      </c>
      <c r="K2718" t="s">
        <v>124</v>
      </c>
    </row>
    <row r="2719" spans="1:11" x14ac:dyDescent="0.3">
      <c r="A2719" s="21" t="s">
        <v>3452</v>
      </c>
      <c r="B2719" s="29">
        <v>5</v>
      </c>
      <c r="C2719" s="44">
        <v>45623</v>
      </c>
      <c r="D2719" s="22" t="s">
        <v>3451</v>
      </c>
      <c r="E2719" s="22">
        <f t="shared" si="42"/>
        <v>10</v>
      </c>
      <c r="F2719" s="21" t="s">
        <v>3450</v>
      </c>
      <c r="G2719" s="21" t="s">
        <v>46</v>
      </c>
      <c r="H2719" t="s">
        <v>121</v>
      </c>
      <c r="I2719" t="s">
        <v>122</v>
      </c>
      <c r="J2719" t="s">
        <v>140</v>
      </c>
      <c r="K2719" t="s">
        <v>124</v>
      </c>
    </row>
    <row r="2720" spans="1:11" x14ac:dyDescent="0.3">
      <c r="A2720" s="21" t="s">
        <v>3449</v>
      </c>
      <c r="B2720" s="29">
        <v>5</v>
      </c>
      <c r="C2720" s="44">
        <v>45623</v>
      </c>
      <c r="D2720" s="22" t="s">
        <v>3448</v>
      </c>
      <c r="E2720" s="22">
        <f t="shared" si="42"/>
        <v>10</v>
      </c>
      <c r="F2720" s="21" t="s">
        <v>3447</v>
      </c>
      <c r="G2720" s="21" t="s">
        <v>46</v>
      </c>
      <c r="H2720" t="s">
        <v>121</v>
      </c>
      <c r="I2720" t="s">
        <v>122</v>
      </c>
      <c r="J2720" t="s">
        <v>140</v>
      </c>
      <c r="K2720" t="s">
        <v>124</v>
      </c>
    </row>
    <row r="2721" spans="1:11" x14ac:dyDescent="0.3">
      <c r="A2721" s="21" t="s">
        <v>3446</v>
      </c>
      <c r="B2721" s="29">
        <v>5</v>
      </c>
      <c r="C2721" s="44">
        <v>45623</v>
      </c>
      <c r="D2721" s="22" t="s">
        <v>3445</v>
      </c>
      <c r="E2721" s="22">
        <f t="shared" si="42"/>
        <v>10</v>
      </c>
      <c r="F2721" s="21" t="s">
        <v>3444</v>
      </c>
      <c r="G2721" s="21" t="s">
        <v>46</v>
      </c>
      <c r="H2721" t="s">
        <v>121</v>
      </c>
      <c r="I2721" t="s">
        <v>122</v>
      </c>
      <c r="J2721" t="s">
        <v>140</v>
      </c>
      <c r="K2721" t="s">
        <v>124</v>
      </c>
    </row>
    <row r="2722" spans="1:11" x14ac:dyDescent="0.3">
      <c r="A2722" s="21" t="s">
        <v>3443</v>
      </c>
      <c r="B2722" s="29">
        <v>5</v>
      </c>
      <c r="C2722" s="44">
        <v>45621</v>
      </c>
      <c r="D2722" s="22" t="s">
        <v>3442</v>
      </c>
      <c r="E2722" s="22">
        <f t="shared" si="42"/>
        <v>10</v>
      </c>
      <c r="F2722" s="21" t="s">
        <v>852</v>
      </c>
      <c r="G2722" s="21" t="s">
        <v>46</v>
      </c>
      <c r="H2722" t="s">
        <v>121</v>
      </c>
      <c r="I2722" t="s">
        <v>122</v>
      </c>
      <c r="J2722" t="s">
        <v>140</v>
      </c>
      <c r="K2722" t="s">
        <v>124</v>
      </c>
    </row>
    <row r="2723" spans="1:11" x14ac:dyDescent="0.3">
      <c r="A2723" s="21" t="s">
        <v>3414</v>
      </c>
      <c r="B2723" s="29">
        <v>5</v>
      </c>
      <c r="C2723" s="44">
        <v>45621</v>
      </c>
      <c r="D2723" s="22" t="s">
        <v>3413</v>
      </c>
      <c r="E2723" s="22">
        <f t="shared" si="42"/>
        <v>10</v>
      </c>
      <c r="F2723" s="21" t="s">
        <v>3412</v>
      </c>
      <c r="G2723" s="21" t="s">
        <v>45</v>
      </c>
      <c r="H2723" t="s">
        <v>125</v>
      </c>
      <c r="I2723" t="s">
        <v>122</v>
      </c>
      <c r="J2723" t="s">
        <v>140</v>
      </c>
      <c r="K2723" t="s">
        <v>124</v>
      </c>
    </row>
    <row r="2724" spans="1:11" x14ac:dyDescent="0.3">
      <c r="A2724" s="37" t="s">
        <v>931</v>
      </c>
      <c r="B2724" s="2">
        <v>5</v>
      </c>
      <c r="C2724" s="43">
        <v>45626</v>
      </c>
      <c r="D2724" s="19" t="s">
        <v>3288</v>
      </c>
      <c r="E2724" s="22">
        <f t="shared" si="42"/>
        <v>10</v>
      </c>
      <c r="F2724" s="1" t="s">
        <v>3287</v>
      </c>
      <c r="G2724" s="1" t="s">
        <v>15</v>
      </c>
      <c r="H2724" t="s">
        <v>121</v>
      </c>
      <c r="I2724" t="s">
        <v>122</v>
      </c>
      <c r="J2724" t="s">
        <v>188</v>
      </c>
      <c r="K2724" t="s">
        <v>124</v>
      </c>
    </row>
    <row r="2725" spans="1:11" x14ac:dyDescent="0.3">
      <c r="A2725" s="21" t="s">
        <v>3286</v>
      </c>
      <c r="B2725" s="29">
        <v>5</v>
      </c>
      <c r="C2725" s="44">
        <v>45626</v>
      </c>
      <c r="D2725" s="22" t="s">
        <v>3285</v>
      </c>
      <c r="E2725" s="22">
        <f t="shared" si="42"/>
        <v>10</v>
      </c>
      <c r="F2725" s="21" t="s">
        <v>3284</v>
      </c>
      <c r="G2725" s="21" t="s">
        <v>15</v>
      </c>
      <c r="H2725" t="s">
        <v>121</v>
      </c>
      <c r="I2725" t="s">
        <v>122</v>
      </c>
      <c r="J2725" t="s">
        <v>188</v>
      </c>
      <c r="K2725" t="s">
        <v>124</v>
      </c>
    </row>
    <row r="2726" spans="1:11" x14ac:dyDescent="0.3">
      <c r="A2726" s="21" t="s">
        <v>858</v>
      </c>
      <c r="B2726" s="29">
        <v>5</v>
      </c>
      <c r="C2726" s="44">
        <v>45625</v>
      </c>
      <c r="D2726" s="22" t="s">
        <v>3283</v>
      </c>
      <c r="E2726" s="22">
        <f t="shared" si="42"/>
        <v>10</v>
      </c>
      <c r="F2726" s="21" t="s">
        <v>3282</v>
      </c>
      <c r="G2726" s="21" t="s">
        <v>15</v>
      </c>
      <c r="H2726" t="s">
        <v>121</v>
      </c>
      <c r="I2726" t="s">
        <v>122</v>
      </c>
      <c r="J2726" t="s">
        <v>188</v>
      </c>
      <c r="K2726" t="s">
        <v>124</v>
      </c>
    </row>
    <row r="2727" spans="1:11" ht="33" x14ac:dyDescent="0.3">
      <c r="A2727" s="21" t="s">
        <v>3281</v>
      </c>
      <c r="B2727" s="29">
        <v>5</v>
      </c>
      <c r="C2727" s="44">
        <v>45623</v>
      </c>
      <c r="D2727" s="22" t="s">
        <v>3280</v>
      </c>
      <c r="E2727" s="22">
        <f t="shared" si="42"/>
        <v>10</v>
      </c>
      <c r="F2727" s="21" t="s">
        <v>3279</v>
      </c>
      <c r="G2727" s="21" t="s">
        <v>15</v>
      </c>
      <c r="H2727" t="s">
        <v>121</v>
      </c>
      <c r="I2727" t="s">
        <v>122</v>
      </c>
      <c r="J2727" t="s">
        <v>188</v>
      </c>
      <c r="K2727" t="s">
        <v>124</v>
      </c>
    </row>
    <row r="2728" spans="1:11" x14ac:dyDescent="0.3">
      <c r="A2728" s="21" t="s">
        <v>3278</v>
      </c>
      <c r="B2728" s="29">
        <v>5</v>
      </c>
      <c r="C2728" s="44">
        <v>45622</v>
      </c>
      <c r="D2728" s="22" t="s">
        <v>3277</v>
      </c>
      <c r="E2728" s="22">
        <f t="shared" si="42"/>
        <v>10</v>
      </c>
      <c r="F2728" s="21" t="s">
        <v>3276</v>
      </c>
      <c r="G2728" s="21" t="s">
        <v>15</v>
      </c>
      <c r="H2728" t="s">
        <v>121</v>
      </c>
      <c r="I2728" t="s">
        <v>122</v>
      </c>
      <c r="J2728" t="s">
        <v>188</v>
      </c>
      <c r="K2728" t="s">
        <v>124</v>
      </c>
    </row>
    <row r="2729" spans="1:11" x14ac:dyDescent="0.3">
      <c r="A2729" s="21" t="s">
        <v>7020</v>
      </c>
      <c r="B2729" s="29">
        <v>5</v>
      </c>
      <c r="C2729" s="44">
        <v>45621</v>
      </c>
      <c r="D2729" s="22" t="s">
        <v>7023</v>
      </c>
      <c r="E2729" s="22">
        <f t="shared" si="42"/>
        <v>10</v>
      </c>
      <c r="F2729" s="21" t="s">
        <v>7024</v>
      </c>
      <c r="G2729" s="21" t="s">
        <v>604</v>
      </c>
      <c r="H2729" s="21" t="s">
        <v>125</v>
      </c>
      <c r="I2729" s="21" t="s">
        <v>137</v>
      </c>
      <c r="J2729" s="21" t="s">
        <v>138</v>
      </c>
      <c r="K2729" s="21" t="s">
        <v>166</v>
      </c>
    </row>
    <row r="2730" spans="1:11" x14ac:dyDescent="0.3">
      <c r="A2730" s="21" t="s">
        <v>7049</v>
      </c>
      <c r="B2730" s="29">
        <v>5</v>
      </c>
      <c r="C2730" s="44">
        <v>45622</v>
      </c>
      <c r="D2730" s="22" t="s">
        <v>7164</v>
      </c>
      <c r="E2730" s="22">
        <f t="shared" si="42"/>
        <v>10</v>
      </c>
      <c r="F2730" s="21" t="s">
        <v>7165</v>
      </c>
      <c r="G2730" s="21" t="s">
        <v>7166</v>
      </c>
      <c r="H2730" s="21" t="s">
        <v>121</v>
      </c>
      <c r="I2730" s="21" t="s">
        <v>137</v>
      </c>
      <c r="J2730" s="21" t="s">
        <v>138</v>
      </c>
      <c r="K2730" s="21" t="s">
        <v>166</v>
      </c>
    </row>
    <row r="2731" spans="1:11" x14ac:dyDescent="0.3">
      <c r="A2731"/>
      <c r="B2731"/>
      <c r="C2731"/>
      <c r="D2731" s="36"/>
      <c r="E2731" s="36"/>
      <c r="F2731"/>
      <c r="G2731"/>
      <c r="H2731"/>
      <c r="I2731"/>
      <c r="J2731"/>
      <c r="K2731"/>
    </row>
    <row r="2732" spans="1:11" x14ac:dyDescent="0.3">
      <c r="A2732"/>
      <c r="B2732"/>
      <c r="C2732"/>
      <c r="D2732" s="36"/>
      <c r="E2732" s="36"/>
      <c r="F2732"/>
      <c r="G2732"/>
      <c r="H2732"/>
      <c r="I2732"/>
      <c r="J2732"/>
      <c r="K2732"/>
    </row>
    <row r="2733" spans="1:11" x14ac:dyDescent="0.3">
      <c r="A2733"/>
      <c r="B2733"/>
      <c r="C2733"/>
      <c r="D2733" s="36"/>
      <c r="E2733" s="36"/>
      <c r="F2733"/>
      <c r="G2733"/>
      <c r="H2733"/>
      <c r="I2733"/>
      <c r="J2733"/>
      <c r="K2733"/>
    </row>
    <row r="2734" spans="1:11" x14ac:dyDescent="0.3">
      <c r="A2734"/>
      <c r="B2734"/>
      <c r="C2734"/>
      <c r="D2734" s="36"/>
      <c r="E2734" s="36"/>
      <c r="F2734"/>
      <c r="G2734"/>
      <c r="H2734"/>
      <c r="I2734"/>
      <c r="J2734"/>
      <c r="K2734"/>
    </row>
    <row r="2735" spans="1:11" x14ac:dyDescent="0.3">
      <c r="A2735"/>
      <c r="B2735"/>
      <c r="C2735"/>
      <c r="D2735" s="36"/>
      <c r="E2735" s="36"/>
      <c r="F2735"/>
      <c r="G2735"/>
      <c r="H2735"/>
      <c r="I2735"/>
      <c r="J2735"/>
      <c r="K2735"/>
    </row>
    <row r="2736" spans="1:11" x14ac:dyDescent="0.3">
      <c r="A2736"/>
      <c r="B2736"/>
      <c r="C2736"/>
      <c r="D2736" s="36"/>
      <c r="E2736" s="36"/>
      <c r="F2736"/>
      <c r="G2736"/>
      <c r="H2736"/>
      <c r="I2736"/>
      <c r="J2736"/>
      <c r="K2736"/>
    </row>
    <row r="2737" spans="1:11" x14ac:dyDescent="0.3">
      <c r="A2737"/>
      <c r="B2737"/>
      <c r="C2737"/>
      <c r="D2737" s="36"/>
      <c r="E2737" s="36"/>
      <c r="F2737"/>
      <c r="G2737"/>
      <c r="H2737"/>
      <c r="I2737"/>
      <c r="J2737"/>
      <c r="K2737"/>
    </row>
    <row r="2738" spans="1:11" x14ac:dyDescent="0.3">
      <c r="A2738"/>
      <c r="B2738"/>
      <c r="C2738"/>
      <c r="D2738" s="36"/>
      <c r="E2738" s="36"/>
      <c r="F2738"/>
      <c r="G2738"/>
      <c r="H2738"/>
      <c r="I2738"/>
      <c r="J2738"/>
      <c r="K2738"/>
    </row>
    <row r="2739" spans="1:11" x14ac:dyDescent="0.3">
      <c r="A2739"/>
      <c r="B2739"/>
      <c r="C2739"/>
      <c r="D2739" s="36"/>
      <c r="E2739" s="36"/>
      <c r="F2739"/>
      <c r="G2739"/>
      <c r="H2739"/>
      <c r="I2739"/>
      <c r="J2739"/>
      <c r="K2739"/>
    </row>
    <row r="2740" spans="1:11" x14ac:dyDescent="0.3">
      <c r="A2740"/>
      <c r="B2740"/>
      <c r="C2740"/>
      <c r="D2740" s="36"/>
      <c r="E2740" s="36"/>
      <c r="F2740"/>
      <c r="G2740"/>
      <c r="H2740"/>
      <c r="I2740"/>
      <c r="J2740"/>
      <c r="K2740"/>
    </row>
    <row r="2741" spans="1:11" x14ac:dyDescent="0.3">
      <c r="A2741"/>
      <c r="B2741"/>
      <c r="C2741"/>
      <c r="D2741" s="36"/>
      <c r="E2741" s="36"/>
      <c r="F2741"/>
      <c r="G2741"/>
      <c r="H2741"/>
      <c r="I2741"/>
      <c r="J2741"/>
      <c r="K2741"/>
    </row>
    <row r="2742" spans="1:11" x14ac:dyDescent="0.3">
      <c r="A2742"/>
      <c r="B2742"/>
      <c r="C2742"/>
      <c r="D2742" s="36"/>
      <c r="E2742" s="36"/>
      <c r="F2742"/>
      <c r="G2742"/>
      <c r="H2742"/>
      <c r="I2742"/>
      <c r="J2742"/>
      <c r="K2742"/>
    </row>
    <row r="2743" spans="1:11" x14ac:dyDescent="0.3">
      <c r="A2743"/>
      <c r="B2743"/>
      <c r="C2743"/>
      <c r="D2743" s="36"/>
      <c r="E2743" s="36"/>
      <c r="F2743"/>
      <c r="G2743"/>
      <c r="H2743"/>
      <c r="I2743"/>
      <c r="J2743"/>
      <c r="K2743"/>
    </row>
    <row r="2744" spans="1:11" x14ac:dyDescent="0.3">
      <c r="A2744"/>
      <c r="B2744"/>
      <c r="C2744"/>
      <c r="D2744" s="36"/>
      <c r="E2744" s="36"/>
      <c r="F2744"/>
      <c r="G2744"/>
      <c r="H2744"/>
      <c r="I2744"/>
      <c r="J2744"/>
      <c r="K2744"/>
    </row>
    <row r="2745" spans="1:11" x14ac:dyDescent="0.3">
      <c r="A2745"/>
      <c r="B2745"/>
      <c r="C2745"/>
      <c r="D2745" s="36"/>
      <c r="E2745" s="36"/>
      <c r="F2745"/>
      <c r="G2745"/>
      <c r="H2745"/>
      <c r="I2745"/>
      <c r="J2745"/>
      <c r="K2745"/>
    </row>
    <row r="2746" spans="1:11" x14ac:dyDescent="0.3">
      <c r="A2746"/>
      <c r="B2746"/>
      <c r="C2746"/>
      <c r="D2746" s="36"/>
      <c r="E2746" s="36"/>
      <c r="F2746"/>
      <c r="G2746"/>
      <c r="H2746"/>
      <c r="I2746"/>
      <c r="J2746"/>
      <c r="K2746"/>
    </row>
    <row r="2747" spans="1:11" x14ac:dyDescent="0.3">
      <c r="A2747"/>
      <c r="B2747"/>
      <c r="C2747"/>
      <c r="D2747" s="36"/>
      <c r="E2747" s="36"/>
      <c r="F2747"/>
      <c r="G2747"/>
      <c r="H2747"/>
      <c r="I2747"/>
      <c r="J2747"/>
      <c r="K2747"/>
    </row>
    <row r="2748" spans="1:11" x14ac:dyDescent="0.3">
      <c r="A2748"/>
      <c r="B2748"/>
      <c r="C2748"/>
      <c r="D2748" s="36"/>
      <c r="E2748" s="36"/>
      <c r="F2748"/>
      <c r="G2748"/>
      <c r="H2748"/>
      <c r="I2748"/>
      <c r="J2748"/>
      <c r="K2748"/>
    </row>
    <row r="2749" spans="1:11" x14ac:dyDescent="0.3">
      <c r="A2749"/>
      <c r="B2749"/>
      <c r="C2749"/>
      <c r="D2749" s="36"/>
      <c r="E2749" s="36"/>
      <c r="F2749"/>
      <c r="G2749"/>
      <c r="H2749"/>
      <c r="I2749"/>
      <c r="J2749"/>
      <c r="K2749"/>
    </row>
    <row r="2750" spans="1:11" x14ac:dyDescent="0.3">
      <c r="A2750"/>
      <c r="B2750"/>
      <c r="C2750"/>
      <c r="D2750" s="36"/>
      <c r="E2750" s="36"/>
      <c r="F2750"/>
      <c r="G2750"/>
      <c r="H2750"/>
      <c r="I2750"/>
      <c r="J2750"/>
      <c r="K2750"/>
    </row>
    <row r="2751" spans="1:11" x14ac:dyDescent="0.3">
      <c r="A2751"/>
      <c r="B2751"/>
      <c r="C2751"/>
      <c r="D2751" s="36"/>
      <c r="E2751" s="36"/>
      <c r="F2751"/>
      <c r="G2751"/>
      <c r="H2751"/>
      <c r="I2751"/>
      <c r="J2751"/>
      <c r="K2751"/>
    </row>
    <row r="2752" spans="1:11" x14ac:dyDescent="0.3">
      <c r="A2752"/>
      <c r="B2752"/>
      <c r="C2752"/>
      <c r="D2752" s="36"/>
      <c r="E2752" s="36"/>
      <c r="F2752"/>
      <c r="G2752"/>
      <c r="H2752"/>
      <c r="I2752"/>
      <c r="J2752"/>
      <c r="K2752"/>
    </row>
    <row r="2753" spans="1:11" x14ac:dyDescent="0.3">
      <c r="A2753"/>
      <c r="B2753"/>
      <c r="C2753"/>
      <c r="D2753" s="36"/>
      <c r="E2753" s="36"/>
      <c r="F2753"/>
      <c r="G2753"/>
      <c r="H2753"/>
      <c r="I2753"/>
      <c r="J2753"/>
      <c r="K2753"/>
    </row>
    <row r="2754" spans="1:11" x14ac:dyDescent="0.3">
      <c r="A2754"/>
      <c r="B2754"/>
      <c r="C2754"/>
      <c r="D2754" s="36"/>
      <c r="E2754" s="36"/>
      <c r="F2754"/>
      <c r="G2754"/>
      <c r="H2754"/>
      <c r="I2754"/>
      <c r="J2754"/>
      <c r="K2754"/>
    </row>
    <row r="2755" spans="1:11" x14ac:dyDescent="0.3">
      <c r="A2755"/>
      <c r="B2755"/>
      <c r="C2755"/>
      <c r="D2755" s="36"/>
      <c r="E2755" s="36"/>
      <c r="F2755"/>
      <c r="G2755"/>
      <c r="H2755"/>
      <c r="I2755"/>
      <c r="J2755"/>
      <c r="K2755"/>
    </row>
    <row r="2756" spans="1:11" x14ac:dyDescent="0.3">
      <c r="A2756"/>
      <c r="B2756"/>
      <c r="C2756"/>
      <c r="D2756" s="36"/>
      <c r="E2756" s="36"/>
      <c r="F2756"/>
      <c r="G2756"/>
      <c r="H2756"/>
      <c r="I2756"/>
      <c r="J2756"/>
      <c r="K2756"/>
    </row>
    <row r="2757" spans="1:11" x14ac:dyDescent="0.3">
      <c r="A2757"/>
      <c r="B2757"/>
      <c r="C2757"/>
      <c r="D2757" s="36"/>
      <c r="E2757" s="36"/>
      <c r="F2757"/>
      <c r="G2757"/>
      <c r="H2757"/>
      <c r="I2757"/>
      <c r="J2757"/>
      <c r="K2757"/>
    </row>
    <row r="2758" spans="1:11" x14ac:dyDescent="0.3">
      <c r="A2758"/>
      <c r="B2758"/>
      <c r="C2758"/>
      <c r="D2758" s="36"/>
      <c r="E2758" s="36"/>
      <c r="F2758"/>
      <c r="G2758"/>
      <c r="H2758"/>
      <c r="I2758"/>
      <c r="J2758"/>
      <c r="K2758"/>
    </row>
    <row r="2759" spans="1:11" x14ac:dyDescent="0.3">
      <c r="A2759"/>
      <c r="B2759"/>
      <c r="C2759"/>
      <c r="D2759" s="36"/>
      <c r="E2759" s="36"/>
      <c r="F2759"/>
      <c r="G2759"/>
      <c r="H2759"/>
      <c r="I2759"/>
      <c r="J2759"/>
      <c r="K2759"/>
    </row>
    <row r="2760" spans="1:11" x14ac:dyDescent="0.3">
      <c r="A2760"/>
      <c r="B2760"/>
      <c r="C2760"/>
      <c r="D2760" s="36"/>
      <c r="E2760" s="36"/>
      <c r="F2760"/>
      <c r="G2760"/>
      <c r="H2760"/>
      <c r="I2760"/>
      <c r="J2760"/>
      <c r="K2760"/>
    </row>
    <row r="2761" spans="1:11" x14ac:dyDescent="0.3">
      <c r="A2761"/>
      <c r="B2761"/>
      <c r="C2761"/>
      <c r="D2761" s="36"/>
      <c r="E2761" s="36"/>
      <c r="F2761"/>
      <c r="G2761"/>
      <c r="H2761"/>
      <c r="I2761"/>
      <c r="J2761"/>
      <c r="K2761"/>
    </row>
    <row r="2762" spans="1:11" x14ac:dyDescent="0.3">
      <c r="A2762"/>
      <c r="B2762"/>
      <c r="C2762"/>
      <c r="D2762" s="36"/>
      <c r="E2762" s="36"/>
      <c r="F2762"/>
      <c r="G2762"/>
      <c r="H2762"/>
      <c r="I2762"/>
      <c r="J2762"/>
      <c r="K2762"/>
    </row>
    <row r="2763" spans="1:11" x14ac:dyDescent="0.3">
      <c r="A2763"/>
      <c r="B2763"/>
      <c r="C2763"/>
      <c r="D2763" s="36"/>
      <c r="E2763" s="36"/>
      <c r="F2763"/>
      <c r="G2763"/>
      <c r="H2763"/>
      <c r="I2763"/>
      <c r="J2763"/>
      <c r="K2763"/>
    </row>
    <row r="2764" spans="1:11" x14ac:dyDescent="0.3">
      <c r="A2764"/>
      <c r="B2764"/>
      <c r="C2764"/>
      <c r="D2764" s="36"/>
      <c r="E2764" s="36"/>
      <c r="F2764"/>
      <c r="G2764"/>
      <c r="H2764"/>
      <c r="I2764"/>
      <c r="J2764"/>
      <c r="K2764"/>
    </row>
    <row r="2765" spans="1:11" x14ac:dyDescent="0.3">
      <c r="A2765"/>
      <c r="B2765"/>
      <c r="C2765"/>
      <c r="D2765" s="36"/>
      <c r="E2765" s="36"/>
      <c r="F2765"/>
      <c r="G2765"/>
      <c r="H2765"/>
      <c r="I2765"/>
      <c r="J2765"/>
      <c r="K2765"/>
    </row>
    <row r="2766" spans="1:11" x14ac:dyDescent="0.3">
      <c r="A2766"/>
      <c r="B2766"/>
      <c r="C2766"/>
      <c r="D2766" s="36"/>
      <c r="E2766" s="36"/>
      <c r="F2766"/>
      <c r="G2766"/>
      <c r="H2766"/>
      <c r="I2766"/>
      <c r="J2766"/>
      <c r="K2766"/>
    </row>
    <row r="2767" spans="1:11" x14ac:dyDescent="0.3">
      <c r="A2767"/>
      <c r="B2767"/>
      <c r="C2767"/>
      <c r="D2767" s="36"/>
      <c r="E2767" s="36"/>
      <c r="F2767"/>
      <c r="G2767"/>
      <c r="H2767"/>
      <c r="I2767"/>
      <c r="J2767"/>
      <c r="K2767"/>
    </row>
    <row r="2768" spans="1:11" x14ac:dyDescent="0.3">
      <c r="A2768"/>
      <c r="B2768"/>
      <c r="C2768"/>
      <c r="D2768" s="36"/>
      <c r="E2768" s="36"/>
      <c r="F2768"/>
      <c r="G2768"/>
      <c r="H2768"/>
      <c r="I2768"/>
      <c r="J2768"/>
      <c r="K2768"/>
    </row>
    <row r="2769" spans="1:11" x14ac:dyDescent="0.3">
      <c r="A2769"/>
      <c r="B2769"/>
      <c r="C2769"/>
      <c r="D2769" s="36"/>
      <c r="E2769" s="36"/>
      <c r="F2769"/>
      <c r="G2769"/>
      <c r="H2769"/>
      <c r="I2769"/>
      <c r="J2769"/>
      <c r="K2769"/>
    </row>
    <row r="2770" spans="1:11" x14ac:dyDescent="0.3">
      <c r="A2770"/>
      <c r="B2770"/>
      <c r="C2770"/>
      <c r="D2770" s="36"/>
      <c r="E2770" s="36"/>
      <c r="F2770"/>
      <c r="G2770"/>
      <c r="H2770"/>
      <c r="I2770"/>
      <c r="J2770"/>
      <c r="K2770"/>
    </row>
    <row r="2771" spans="1:11" x14ac:dyDescent="0.3">
      <c r="A2771"/>
      <c r="B2771"/>
      <c r="C2771"/>
      <c r="D2771" s="36"/>
      <c r="E2771" s="36"/>
      <c r="F2771"/>
      <c r="G2771"/>
      <c r="H2771"/>
      <c r="I2771"/>
      <c r="J2771"/>
      <c r="K2771"/>
    </row>
    <row r="2772" spans="1:11" x14ac:dyDescent="0.3">
      <c r="A2772"/>
      <c r="B2772"/>
      <c r="C2772"/>
      <c r="D2772" s="36"/>
      <c r="E2772" s="36"/>
      <c r="F2772"/>
      <c r="G2772"/>
      <c r="H2772"/>
      <c r="I2772"/>
      <c r="J2772"/>
      <c r="K2772"/>
    </row>
    <row r="2773" spans="1:11" x14ac:dyDescent="0.3">
      <c r="A2773"/>
      <c r="B2773"/>
      <c r="C2773"/>
      <c r="D2773" s="36"/>
      <c r="E2773" s="36"/>
      <c r="F2773"/>
      <c r="G2773"/>
      <c r="H2773"/>
      <c r="I2773"/>
      <c r="J2773"/>
      <c r="K2773"/>
    </row>
    <row r="2774" spans="1:11" x14ac:dyDescent="0.3">
      <c r="A2774"/>
      <c r="B2774"/>
      <c r="C2774"/>
      <c r="D2774" s="36"/>
      <c r="E2774" s="36"/>
      <c r="F2774"/>
      <c r="G2774"/>
      <c r="H2774"/>
      <c r="I2774"/>
      <c r="J2774"/>
      <c r="K2774"/>
    </row>
    <row r="2775" spans="1:11" x14ac:dyDescent="0.3">
      <c r="A2775"/>
      <c r="B2775"/>
      <c r="C2775"/>
      <c r="D2775" s="36"/>
      <c r="E2775" s="36"/>
      <c r="F2775"/>
      <c r="G2775"/>
      <c r="H2775"/>
      <c r="I2775"/>
      <c r="J2775"/>
      <c r="K2775"/>
    </row>
    <row r="2776" spans="1:11" x14ac:dyDescent="0.3">
      <c r="A2776"/>
      <c r="B2776"/>
      <c r="C2776"/>
      <c r="D2776" s="36"/>
      <c r="E2776" s="36"/>
      <c r="F2776"/>
      <c r="G2776"/>
      <c r="H2776"/>
      <c r="I2776"/>
      <c r="J2776"/>
      <c r="K2776"/>
    </row>
    <row r="2777" spans="1:11" x14ac:dyDescent="0.3">
      <c r="A2777"/>
      <c r="B2777"/>
      <c r="C2777"/>
      <c r="D2777" s="36"/>
      <c r="E2777" s="36"/>
      <c r="F2777"/>
      <c r="G2777"/>
      <c r="H2777"/>
      <c r="I2777"/>
      <c r="J2777"/>
      <c r="K2777"/>
    </row>
    <row r="2778" spans="1:11" x14ac:dyDescent="0.3">
      <c r="A2778"/>
      <c r="B2778"/>
      <c r="C2778"/>
      <c r="D2778" s="36"/>
      <c r="E2778" s="36"/>
      <c r="F2778"/>
      <c r="G2778"/>
      <c r="H2778"/>
      <c r="I2778"/>
      <c r="J2778"/>
      <c r="K2778"/>
    </row>
    <row r="2779" spans="1:11" x14ac:dyDescent="0.3">
      <c r="A2779"/>
      <c r="B2779"/>
      <c r="C2779"/>
      <c r="D2779" s="36"/>
      <c r="E2779" s="36"/>
      <c r="F2779"/>
      <c r="G2779"/>
      <c r="H2779"/>
      <c r="I2779"/>
      <c r="J2779"/>
      <c r="K2779"/>
    </row>
    <row r="2780" spans="1:11" x14ac:dyDescent="0.3">
      <c r="A2780"/>
      <c r="B2780"/>
      <c r="C2780"/>
      <c r="D2780" s="36"/>
      <c r="E2780" s="36"/>
      <c r="F2780"/>
      <c r="G2780"/>
      <c r="H2780"/>
      <c r="I2780"/>
      <c r="J2780"/>
      <c r="K2780"/>
    </row>
    <row r="2781" spans="1:11" x14ac:dyDescent="0.3">
      <c r="A2781"/>
      <c r="B2781"/>
      <c r="C2781"/>
      <c r="D2781" s="36"/>
      <c r="E2781" s="36"/>
      <c r="F2781"/>
      <c r="G2781"/>
      <c r="H2781"/>
      <c r="I2781"/>
      <c r="J2781"/>
      <c r="K2781"/>
    </row>
    <row r="2782" spans="1:11" x14ac:dyDescent="0.3">
      <c r="A2782"/>
      <c r="B2782"/>
      <c r="C2782"/>
      <c r="D2782" s="36"/>
      <c r="E2782" s="36"/>
      <c r="F2782"/>
      <c r="G2782"/>
      <c r="H2782"/>
      <c r="I2782"/>
      <c r="J2782"/>
      <c r="K2782"/>
    </row>
    <row r="2783" spans="1:11" x14ac:dyDescent="0.3">
      <c r="A2783"/>
      <c r="B2783"/>
      <c r="C2783"/>
      <c r="D2783" s="36"/>
      <c r="E2783" s="36"/>
      <c r="F2783"/>
      <c r="G2783"/>
      <c r="H2783"/>
      <c r="I2783"/>
      <c r="J2783"/>
      <c r="K2783"/>
    </row>
    <row r="2784" spans="1:11" x14ac:dyDescent="0.3">
      <c r="A2784"/>
      <c r="B2784"/>
      <c r="C2784"/>
      <c r="D2784" s="36"/>
      <c r="E2784" s="36"/>
      <c r="F2784"/>
      <c r="G2784"/>
      <c r="H2784"/>
      <c r="I2784"/>
      <c r="J2784"/>
      <c r="K2784"/>
    </row>
    <row r="2785" spans="1:11" x14ac:dyDescent="0.3">
      <c r="A2785"/>
      <c r="B2785"/>
      <c r="C2785"/>
      <c r="D2785" s="36"/>
      <c r="E2785" s="36"/>
      <c r="F2785"/>
      <c r="G2785"/>
      <c r="H2785"/>
      <c r="I2785"/>
      <c r="J2785"/>
      <c r="K2785"/>
    </row>
    <row r="2786" spans="1:11" x14ac:dyDescent="0.3">
      <c r="A2786"/>
      <c r="B2786"/>
      <c r="C2786"/>
      <c r="D2786" s="36"/>
      <c r="E2786" s="36"/>
      <c r="F2786"/>
      <c r="G2786"/>
      <c r="H2786"/>
      <c r="I2786"/>
      <c r="J2786"/>
      <c r="K2786"/>
    </row>
    <row r="2787" spans="1:11" x14ac:dyDescent="0.3">
      <c r="A2787"/>
      <c r="B2787"/>
      <c r="C2787"/>
      <c r="D2787" s="36"/>
      <c r="E2787" s="36"/>
      <c r="F2787"/>
      <c r="G2787"/>
      <c r="H2787"/>
      <c r="I2787"/>
      <c r="J2787"/>
      <c r="K2787"/>
    </row>
    <row r="2788" spans="1:11" x14ac:dyDescent="0.3">
      <c r="A2788"/>
      <c r="B2788"/>
      <c r="C2788"/>
      <c r="D2788" s="36"/>
      <c r="E2788" s="36"/>
      <c r="F2788"/>
      <c r="G2788"/>
      <c r="H2788"/>
      <c r="I2788"/>
      <c r="J2788"/>
      <c r="K2788"/>
    </row>
    <row r="2789" spans="1:11" x14ac:dyDescent="0.3">
      <c r="A2789"/>
      <c r="B2789"/>
      <c r="C2789"/>
      <c r="D2789" s="36"/>
      <c r="E2789" s="36"/>
      <c r="F2789"/>
      <c r="G2789"/>
      <c r="H2789"/>
      <c r="I2789"/>
      <c r="J2789"/>
      <c r="K2789"/>
    </row>
    <row r="2790" spans="1:11" x14ac:dyDescent="0.3">
      <c r="A2790"/>
      <c r="B2790"/>
      <c r="C2790"/>
      <c r="D2790" s="36"/>
      <c r="E2790" s="36"/>
      <c r="F2790"/>
      <c r="G2790"/>
      <c r="H2790"/>
      <c r="I2790"/>
      <c r="J2790"/>
      <c r="K2790"/>
    </row>
    <row r="2791" spans="1:11" x14ac:dyDescent="0.3">
      <c r="A2791"/>
      <c r="B2791"/>
      <c r="C2791"/>
      <c r="D2791" s="36"/>
      <c r="E2791" s="36"/>
      <c r="F2791"/>
      <c r="G2791"/>
      <c r="H2791"/>
      <c r="I2791"/>
      <c r="J2791"/>
      <c r="K2791"/>
    </row>
    <row r="2792" spans="1:11" x14ac:dyDescent="0.3">
      <c r="A2792"/>
      <c r="B2792"/>
      <c r="C2792"/>
      <c r="D2792" s="36"/>
      <c r="E2792" s="36"/>
      <c r="F2792"/>
      <c r="G2792"/>
      <c r="H2792"/>
      <c r="I2792"/>
      <c r="J2792"/>
      <c r="K2792"/>
    </row>
    <row r="2793" spans="1:11" x14ac:dyDescent="0.3">
      <c r="A2793"/>
      <c r="B2793"/>
      <c r="C2793"/>
      <c r="D2793" s="36"/>
      <c r="E2793" s="36"/>
      <c r="F2793"/>
      <c r="G2793"/>
      <c r="H2793"/>
      <c r="I2793"/>
      <c r="J2793"/>
      <c r="K2793"/>
    </row>
    <row r="2794" spans="1:11" x14ac:dyDescent="0.3">
      <c r="A2794"/>
      <c r="B2794"/>
      <c r="C2794"/>
      <c r="D2794" s="36"/>
      <c r="E2794" s="36"/>
      <c r="F2794"/>
      <c r="G2794"/>
      <c r="H2794"/>
      <c r="I2794"/>
      <c r="J2794"/>
      <c r="K2794"/>
    </row>
    <row r="2795" spans="1:11" x14ac:dyDescent="0.3">
      <c r="A2795"/>
      <c r="B2795"/>
      <c r="C2795"/>
      <c r="D2795" s="36"/>
      <c r="E2795" s="36"/>
      <c r="F2795"/>
      <c r="G2795"/>
      <c r="H2795"/>
      <c r="I2795"/>
      <c r="J2795"/>
      <c r="K2795"/>
    </row>
    <row r="2796" spans="1:11" x14ac:dyDescent="0.3">
      <c r="A2796"/>
      <c r="B2796"/>
      <c r="C2796"/>
      <c r="D2796" s="36"/>
      <c r="E2796" s="36"/>
      <c r="F2796"/>
      <c r="G2796"/>
      <c r="H2796"/>
      <c r="I2796"/>
      <c r="J2796"/>
      <c r="K2796"/>
    </row>
    <row r="2797" spans="1:11" x14ac:dyDescent="0.3">
      <c r="A2797"/>
      <c r="B2797"/>
      <c r="C2797"/>
      <c r="D2797" s="36"/>
      <c r="E2797" s="36"/>
      <c r="F2797"/>
      <c r="G2797"/>
      <c r="H2797"/>
      <c r="I2797"/>
      <c r="J2797"/>
      <c r="K2797"/>
    </row>
    <row r="2798" spans="1:11" x14ac:dyDescent="0.3">
      <c r="A2798"/>
      <c r="B2798"/>
      <c r="C2798"/>
      <c r="D2798" s="36"/>
      <c r="E2798" s="36"/>
      <c r="F2798"/>
      <c r="G2798"/>
      <c r="H2798"/>
      <c r="I2798"/>
      <c r="J2798"/>
      <c r="K2798"/>
    </row>
    <row r="2799" spans="1:11" x14ac:dyDescent="0.3">
      <c r="A2799"/>
      <c r="B2799"/>
      <c r="C2799"/>
      <c r="D2799" s="36"/>
      <c r="E2799" s="36"/>
      <c r="F2799"/>
      <c r="G2799"/>
      <c r="H2799"/>
      <c r="I2799"/>
      <c r="J2799"/>
      <c r="K2799"/>
    </row>
    <row r="2800" spans="1:11" x14ac:dyDescent="0.3">
      <c r="A2800"/>
      <c r="B2800"/>
      <c r="C2800"/>
      <c r="D2800" s="36"/>
      <c r="E2800" s="36"/>
      <c r="F2800"/>
      <c r="G2800"/>
      <c r="H2800"/>
      <c r="I2800"/>
      <c r="J2800"/>
      <c r="K2800"/>
    </row>
    <row r="2801" spans="1:11" x14ac:dyDescent="0.3">
      <c r="A2801"/>
      <c r="B2801"/>
      <c r="C2801"/>
      <c r="D2801" s="36"/>
      <c r="E2801" s="36"/>
      <c r="F2801"/>
      <c r="G2801"/>
      <c r="H2801"/>
      <c r="I2801"/>
      <c r="J2801"/>
      <c r="K2801"/>
    </row>
    <row r="2802" spans="1:11" x14ac:dyDescent="0.3">
      <c r="A2802"/>
      <c r="B2802"/>
      <c r="C2802"/>
      <c r="D2802" s="36"/>
      <c r="E2802" s="36"/>
      <c r="F2802"/>
      <c r="G2802"/>
      <c r="H2802"/>
      <c r="I2802"/>
      <c r="J2802"/>
      <c r="K2802"/>
    </row>
    <row r="2803" spans="1:11" x14ac:dyDescent="0.3">
      <c r="A2803"/>
      <c r="B2803"/>
      <c r="C2803"/>
      <c r="D2803" s="36"/>
      <c r="E2803" s="36"/>
      <c r="F2803"/>
      <c r="G2803"/>
      <c r="H2803"/>
      <c r="I2803"/>
      <c r="J2803"/>
      <c r="K2803"/>
    </row>
    <row r="2804" spans="1:11" x14ac:dyDescent="0.3">
      <c r="A2804"/>
      <c r="B2804"/>
      <c r="C2804"/>
      <c r="D2804" s="36"/>
      <c r="E2804" s="36"/>
      <c r="F2804"/>
      <c r="G2804"/>
      <c r="H2804"/>
      <c r="I2804"/>
      <c r="J2804"/>
      <c r="K2804"/>
    </row>
    <row r="2805" spans="1:11" x14ac:dyDescent="0.3">
      <c r="A2805"/>
      <c r="B2805"/>
      <c r="C2805"/>
      <c r="D2805" s="36"/>
      <c r="E2805" s="36"/>
      <c r="F2805"/>
      <c r="G2805"/>
      <c r="H2805"/>
      <c r="I2805"/>
      <c r="J2805"/>
      <c r="K2805"/>
    </row>
    <row r="2806" spans="1:11" x14ac:dyDescent="0.3">
      <c r="A2806"/>
      <c r="B2806"/>
      <c r="C2806"/>
      <c r="D2806" s="36"/>
      <c r="E2806" s="36"/>
      <c r="F2806"/>
      <c r="G2806"/>
      <c r="H2806"/>
      <c r="I2806"/>
      <c r="J2806"/>
      <c r="K2806"/>
    </row>
    <row r="2807" spans="1:11" x14ac:dyDescent="0.3">
      <c r="A2807"/>
      <c r="B2807"/>
      <c r="C2807"/>
      <c r="D2807" s="36"/>
      <c r="E2807" s="36"/>
      <c r="F2807"/>
      <c r="G2807"/>
      <c r="H2807"/>
      <c r="I2807"/>
      <c r="J2807"/>
      <c r="K2807"/>
    </row>
    <row r="2808" spans="1:11" x14ac:dyDescent="0.3">
      <c r="A2808"/>
      <c r="B2808"/>
      <c r="C2808"/>
      <c r="D2808" s="36"/>
      <c r="E2808" s="36"/>
      <c r="F2808"/>
      <c r="G2808"/>
      <c r="H2808"/>
      <c r="I2808"/>
      <c r="J2808"/>
      <c r="K2808"/>
    </row>
    <row r="2809" spans="1:11" x14ac:dyDescent="0.3">
      <c r="A2809"/>
      <c r="B2809"/>
      <c r="C2809"/>
      <c r="D2809" s="36"/>
      <c r="E2809" s="36"/>
      <c r="F2809"/>
      <c r="G2809"/>
      <c r="H2809"/>
      <c r="I2809"/>
      <c r="J2809"/>
      <c r="K2809"/>
    </row>
    <row r="2810" spans="1:11" x14ac:dyDescent="0.3">
      <c r="A2810"/>
      <c r="B2810"/>
      <c r="C2810"/>
      <c r="D2810" s="36"/>
      <c r="E2810" s="36"/>
      <c r="F2810"/>
      <c r="G2810"/>
      <c r="H2810"/>
      <c r="I2810"/>
      <c r="J2810"/>
      <c r="K2810"/>
    </row>
    <row r="2811" spans="1:11" x14ac:dyDescent="0.3">
      <c r="A2811"/>
      <c r="B2811"/>
      <c r="C2811"/>
      <c r="D2811" s="36"/>
      <c r="E2811" s="36"/>
      <c r="F2811"/>
      <c r="G2811"/>
      <c r="H2811"/>
      <c r="I2811"/>
      <c r="J2811"/>
      <c r="K2811"/>
    </row>
    <row r="2812" spans="1:11" x14ac:dyDescent="0.3">
      <c r="A2812"/>
      <c r="B2812"/>
      <c r="C2812"/>
      <c r="D2812" s="36"/>
      <c r="E2812" s="36"/>
      <c r="F2812"/>
      <c r="G2812"/>
      <c r="H2812"/>
      <c r="I2812"/>
      <c r="J2812"/>
      <c r="K2812"/>
    </row>
    <row r="2813" spans="1:11" x14ac:dyDescent="0.3">
      <c r="A2813"/>
      <c r="B2813"/>
      <c r="C2813"/>
      <c r="D2813" s="36"/>
      <c r="E2813" s="36"/>
      <c r="F2813"/>
      <c r="G2813"/>
      <c r="H2813"/>
      <c r="I2813"/>
      <c r="J2813"/>
      <c r="K2813"/>
    </row>
    <row r="2814" spans="1:11" x14ac:dyDescent="0.3">
      <c r="A2814"/>
      <c r="B2814"/>
      <c r="C2814"/>
      <c r="D2814" s="36"/>
      <c r="E2814" s="36"/>
      <c r="F2814"/>
      <c r="G2814"/>
      <c r="H2814"/>
      <c r="I2814"/>
      <c r="J2814"/>
      <c r="K2814"/>
    </row>
    <row r="2815" spans="1:11" x14ac:dyDescent="0.3">
      <c r="A2815"/>
      <c r="B2815"/>
      <c r="C2815"/>
      <c r="D2815" s="36"/>
      <c r="E2815" s="36"/>
      <c r="F2815"/>
      <c r="G2815"/>
      <c r="H2815"/>
      <c r="I2815"/>
      <c r="J2815"/>
      <c r="K2815"/>
    </row>
    <row r="2816" spans="1:11" x14ac:dyDescent="0.3">
      <c r="A2816"/>
      <c r="B2816"/>
      <c r="C2816"/>
      <c r="D2816" s="36"/>
      <c r="E2816" s="36"/>
      <c r="F2816"/>
      <c r="G2816"/>
      <c r="H2816"/>
      <c r="I2816"/>
      <c r="J2816"/>
      <c r="K2816"/>
    </row>
    <row r="2817" spans="1:11" x14ac:dyDescent="0.3">
      <c r="A2817"/>
      <c r="B2817"/>
      <c r="C2817"/>
      <c r="D2817" s="36"/>
      <c r="E2817" s="36"/>
      <c r="F2817"/>
      <c r="G2817"/>
      <c r="H2817"/>
      <c r="I2817"/>
      <c r="J2817"/>
      <c r="K2817"/>
    </row>
    <row r="2818" spans="1:11" x14ac:dyDescent="0.3">
      <c r="A2818"/>
      <c r="B2818"/>
      <c r="C2818"/>
      <c r="D2818" s="36"/>
      <c r="E2818" s="36"/>
      <c r="F2818"/>
      <c r="G2818"/>
      <c r="H2818"/>
      <c r="I2818"/>
      <c r="J2818"/>
      <c r="K2818"/>
    </row>
    <row r="2819" spans="1:11" x14ac:dyDescent="0.3">
      <c r="A2819"/>
      <c r="B2819"/>
      <c r="C2819"/>
      <c r="D2819" s="36"/>
      <c r="E2819" s="36"/>
      <c r="F2819"/>
      <c r="G2819"/>
      <c r="H2819"/>
      <c r="I2819"/>
      <c r="J2819"/>
      <c r="K2819"/>
    </row>
    <row r="2820" spans="1:11" x14ac:dyDescent="0.3">
      <c r="A2820"/>
      <c r="B2820"/>
      <c r="C2820"/>
      <c r="D2820" s="36"/>
      <c r="E2820" s="36"/>
      <c r="F2820"/>
      <c r="G2820"/>
      <c r="H2820"/>
      <c r="I2820"/>
      <c r="J2820"/>
      <c r="K2820"/>
    </row>
    <row r="2821" spans="1:11" x14ac:dyDescent="0.3">
      <c r="A2821"/>
      <c r="B2821"/>
      <c r="C2821"/>
      <c r="D2821" s="36"/>
      <c r="E2821" s="36"/>
      <c r="F2821"/>
      <c r="G2821"/>
      <c r="H2821"/>
      <c r="I2821"/>
      <c r="J2821"/>
      <c r="K2821"/>
    </row>
    <row r="2822" spans="1:11" x14ac:dyDescent="0.3">
      <c r="A2822"/>
      <c r="B2822"/>
      <c r="C2822"/>
      <c r="D2822" s="36"/>
      <c r="E2822" s="36"/>
      <c r="F2822"/>
      <c r="G2822"/>
      <c r="H2822"/>
      <c r="I2822"/>
      <c r="J2822"/>
      <c r="K2822"/>
    </row>
    <row r="2823" spans="1:11" x14ac:dyDescent="0.3">
      <c r="A2823"/>
      <c r="B2823"/>
      <c r="C2823"/>
      <c r="D2823" s="36"/>
      <c r="E2823" s="36"/>
      <c r="F2823"/>
      <c r="G2823"/>
      <c r="H2823"/>
      <c r="I2823"/>
      <c r="J2823"/>
      <c r="K2823"/>
    </row>
    <row r="2824" spans="1:11" x14ac:dyDescent="0.3">
      <c r="A2824"/>
      <c r="B2824"/>
      <c r="C2824"/>
      <c r="D2824" s="36"/>
      <c r="E2824" s="36"/>
      <c r="F2824"/>
      <c r="G2824"/>
      <c r="H2824"/>
      <c r="I2824"/>
      <c r="J2824"/>
      <c r="K2824"/>
    </row>
    <row r="2825" spans="1:11" x14ac:dyDescent="0.3">
      <c r="A2825"/>
      <c r="B2825"/>
      <c r="C2825"/>
      <c r="D2825" s="36"/>
      <c r="E2825" s="36"/>
      <c r="F2825"/>
      <c r="G2825"/>
      <c r="H2825"/>
      <c r="I2825"/>
      <c r="J2825"/>
      <c r="K2825"/>
    </row>
    <row r="2826" spans="1:11" x14ac:dyDescent="0.3">
      <c r="A2826"/>
      <c r="B2826"/>
      <c r="C2826"/>
      <c r="D2826" s="36"/>
      <c r="E2826" s="36"/>
      <c r="F2826"/>
      <c r="G2826"/>
      <c r="H2826"/>
      <c r="I2826"/>
      <c r="J2826"/>
      <c r="K2826"/>
    </row>
    <row r="2827" spans="1:11" x14ac:dyDescent="0.3">
      <c r="A2827"/>
      <c r="B2827"/>
      <c r="C2827"/>
      <c r="D2827" s="36"/>
      <c r="E2827" s="36"/>
      <c r="F2827"/>
      <c r="G2827"/>
      <c r="H2827"/>
      <c r="I2827"/>
      <c r="J2827"/>
      <c r="K2827"/>
    </row>
    <row r="2828" spans="1:11" x14ac:dyDescent="0.3">
      <c r="A2828"/>
      <c r="B2828"/>
      <c r="C2828"/>
      <c r="D2828" s="36"/>
      <c r="E2828" s="36"/>
      <c r="F2828"/>
      <c r="G2828"/>
      <c r="H2828"/>
      <c r="I2828"/>
      <c r="J2828"/>
      <c r="K2828"/>
    </row>
    <row r="2829" spans="1:11" x14ac:dyDescent="0.3">
      <c r="A2829"/>
      <c r="B2829"/>
      <c r="C2829"/>
      <c r="D2829" s="36"/>
      <c r="E2829" s="36"/>
      <c r="F2829"/>
      <c r="G2829"/>
      <c r="H2829"/>
      <c r="I2829"/>
      <c r="J2829"/>
      <c r="K2829"/>
    </row>
    <row r="2830" spans="1:11" x14ac:dyDescent="0.3">
      <c r="A2830"/>
      <c r="B2830"/>
      <c r="C2830"/>
      <c r="D2830" s="36"/>
      <c r="E2830" s="36"/>
      <c r="F2830"/>
      <c r="G2830"/>
      <c r="H2830"/>
      <c r="I2830"/>
      <c r="J2830"/>
      <c r="K2830"/>
    </row>
    <row r="2831" spans="1:11" x14ac:dyDescent="0.3">
      <c r="A2831"/>
      <c r="B2831"/>
      <c r="C2831"/>
      <c r="D2831" s="36"/>
      <c r="E2831" s="36"/>
      <c r="F2831"/>
      <c r="G2831"/>
      <c r="H2831"/>
      <c r="I2831"/>
      <c r="J2831"/>
      <c r="K2831"/>
    </row>
    <row r="2832" spans="1:11" x14ac:dyDescent="0.3">
      <c r="A2832"/>
      <c r="B2832"/>
      <c r="C2832"/>
      <c r="D2832" s="36"/>
      <c r="E2832" s="36"/>
      <c r="F2832"/>
      <c r="G2832"/>
      <c r="H2832"/>
      <c r="I2832"/>
      <c r="J2832"/>
      <c r="K2832"/>
    </row>
    <row r="2833" spans="1:11" x14ac:dyDescent="0.3">
      <c r="A2833"/>
      <c r="B2833"/>
      <c r="C2833"/>
      <c r="D2833" s="36"/>
      <c r="E2833" s="36"/>
      <c r="F2833"/>
      <c r="G2833"/>
      <c r="H2833"/>
      <c r="I2833"/>
      <c r="J2833"/>
      <c r="K2833"/>
    </row>
    <row r="2834" spans="1:11" x14ac:dyDescent="0.3">
      <c r="A2834"/>
      <c r="B2834"/>
      <c r="C2834"/>
      <c r="D2834" s="36"/>
      <c r="E2834" s="36"/>
      <c r="F2834"/>
      <c r="G2834"/>
      <c r="H2834"/>
      <c r="I2834"/>
      <c r="J2834"/>
      <c r="K2834"/>
    </row>
    <row r="2835" spans="1:11" x14ac:dyDescent="0.3">
      <c r="A2835"/>
      <c r="B2835"/>
      <c r="C2835"/>
      <c r="D2835" s="36"/>
      <c r="E2835" s="36"/>
      <c r="F2835"/>
      <c r="G2835"/>
      <c r="H2835"/>
      <c r="I2835"/>
      <c r="J2835"/>
      <c r="K2835"/>
    </row>
    <row r="2836" spans="1:11" x14ac:dyDescent="0.3">
      <c r="A2836"/>
      <c r="B2836"/>
      <c r="C2836"/>
      <c r="D2836" s="36"/>
      <c r="E2836" s="36"/>
      <c r="F2836"/>
      <c r="G2836"/>
      <c r="H2836"/>
      <c r="I2836"/>
      <c r="J2836"/>
      <c r="K2836"/>
    </row>
    <row r="2837" spans="1:11" x14ac:dyDescent="0.3">
      <c r="A2837"/>
      <c r="B2837"/>
      <c r="C2837"/>
      <c r="D2837" s="36"/>
      <c r="E2837" s="36"/>
      <c r="F2837"/>
      <c r="G2837"/>
      <c r="H2837"/>
      <c r="I2837"/>
      <c r="J2837"/>
      <c r="K2837"/>
    </row>
    <row r="2838" spans="1:11" x14ac:dyDescent="0.3">
      <c r="A2838"/>
      <c r="B2838"/>
      <c r="C2838"/>
      <c r="D2838" s="36"/>
      <c r="E2838" s="36"/>
      <c r="F2838"/>
      <c r="G2838"/>
      <c r="H2838"/>
      <c r="I2838"/>
      <c r="J2838"/>
      <c r="K2838"/>
    </row>
    <row r="2839" spans="1:11" x14ac:dyDescent="0.3">
      <c r="A2839"/>
      <c r="B2839"/>
      <c r="C2839"/>
      <c r="D2839" s="36"/>
      <c r="E2839" s="36"/>
      <c r="F2839"/>
      <c r="G2839"/>
      <c r="H2839"/>
      <c r="I2839"/>
      <c r="J2839"/>
      <c r="K2839"/>
    </row>
    <row r="2840" spans="1:11" x14ac:dyDescent="0.3">
      <c r="A2840"/>
      <c r="B2840"/>
      <c r="C2840"/>
      <c r="D2840" s="36"/>
      <c r="E2840" s="36"/>
      <c r="F2840"/>
      <c r="G2840"/>
      <c r="H2840"/>
      <c r="I2840"/>
      <c r="J2840"/>
      <c r="K2840"/>
    </row>
    <row r="2841" spans="1:11" x14ac:dyDescent="0.3">
      <c r="A2841"/>
      <c r="B2841"/>
      <c r="C2841"/>
      <c r="D2841" s="36"/>
      <c r="E2841" s="36"/>
      <c r="F2841"/>
      <c r="G2841"/>
      <c r="H2841"/>
      <c r="I2841"/>
      <c r="J2841"/>
      <c r="K2841"/>
    </row>
    <row r="2842" spans="1:11" x14ac:dyDescent="0.3">
      <c r="A2842"/>
      <c r="B2842"/>
      <c r="C2842"/>
      <c r="D2842" s="36"/>
      <c r="E2842" s="36"/>
      <c r="F2842"/>
      <c r="G2842"/>
      <c r="H2842"/>
      <c r="I2842"/>
      <c r="J2842"/>
      <c r="K2842"/>
    </row>
    <row r="2843" spans="1:11" x14ac:dyDescent="0.3">
      <c r="A2843"/>
      <c r="B2843"/>
      <c r="C2843"/>
      <c r="D2843" s="36"/>
      <c r="E2843" s="36"/>
      <c r="F2843"/>
      <c r="G2843"/>
      <c r="H2843"/>
      <c r="I2843"/>
      <c r="J2843"/>
      <c r="K2843"/>
    </row>
    <row r="2844" spans="1:11" x14ac:dyDescent="0.3">
      <c r="A2844"/>
      <c r="B2844"/>
      <c r="C2844"/>
      <c r="D2844" s="36"/>
      <c r="E2844" s="36"/>
      <c r="F2844"/>
      <c r="G2844"/>
      <c r="H2844"/>
      <c r="I2844"/>
      <c r="J2844"/>
      <c r="K2844"/>
    </row>
    <row r="2845" spans="1:11" x14ac:dyDescent="0.3">
      <c r="A2845"/>
      <c r="B2845"/>
      <c r="C2845"/>
      <c r="D2845" s="36"/>
      <c r="E2845" s="36"/>
      <c r="F2845"/>
      <c r="G2845"/>
      <c r="H2845"/>
      <c r="I2845"/>
      <c r="J2845"/>
      <c r="K2845"/>
    </row>
    <row r="2846" spans="1:11" x14ac:dyDescent="0.3">
      <c r="A2846"/>
      <c r="B2846"/>
      <c r="C2846"/>
      <c r="D2846" s="36"/>
      <c r="E2846" s="36"/>
      <c r="F2846"/>
      <c r="G2846"/>
      <c r="H2846"/>
      <c r="I2846"/>
      <c r="J2846"/>
      <c r="K2846"/>
    </row>
    <row r="2847" spans="1:11" x14ac:dyDescent="0.3">
      <c r="A2847"/>
      <c r="B2847"/>
      <c r="C2847"/>
      <c r="D2847" s="36"/>
      <c r="E2847" s="36"/>
      <c r="F2847"/>
      <c r="G2847"/>
      <c r="H2847"/>
      <c r="I2847"/>
      <c r="J2847"/>
      <c r="K2847"/>
    </row>
    <row r="2848" spans="1:11" x14ac:dyDescent="0.3">
      <c r="A2848"/>
      <c r="B2848"/>
      <c r="C2848"/>
      <c r="D2848" s="36"/>
      <c r="E2848" s="36"/>
      <c r="F2848"/>
      <c r="G2848"/>
      <c r="H2848"/>
      <c r="I2848"/>
      <c r="J2848"/>
      <c r="K2848"/>
    </row>
    <row r="2849" spans="1:11" x14ac:dyDescent="0.3">
      <c r="A2849"/>
      <c r="B2849"/>
      <c r="C2849"/>
      <c r="D2849" s="36"/>
      <c r="E2849" s="36"/>
      <c r="F2849"/>
      <c r="G2849"/>
      <c r="H2849"/>
      <c r="I2849"/>
      <c r="J2849"/>
      <c r="K2849"/>
    </row>
    <row r="2850" spans="1:11" x14ac:dyDescent="0.3">
      <c r="A2850"/>
      <c r="B2850"/>
      <c r="C2850"/>
      <c r="D2850" s="36"/>
      <c r="E2850" s="36"/>
      <c r="F2850"/>
      <c r="G2850"/>
      <c r="H2850"/>
      <c r="I2850"/>
      <c r="J2850"/>
      <c r="K2850"/>
    </row>
    <row r="2851" spans="1:11" x14ac:dyDescent="0.3">
      <c r="A2851"/>
      <c r="B2851"/>
      <c r="C2851"/>
      <c r="D2851" s="36"/>
      <c r="E2851" s="36"/>
      <c r="F2851"/>
      <c r="G2851"/>
      <c r="H2851"/>
      <c r="I2851"/>
      <c r="J2851"/>
      <c r="K2851"/>
    </row>
    <row r="2852" spans="1:11" x14ac:dyDescent="0.3">
      <c r="A2852"/>
      <c r="B2852"/>
      <c r="C2852"/>
      <c r="D2852" s="36"/>
      <c r="E2852" s="36"/>
      <c r="F2852"/>
      <c r="G2852"/>
      <c r="H2852"/>
      <c r="I2852"/>
      <c r="J2852"/>
      <c r="K2852"/>
    </row>
    <row r="2853" spans="1:11" x14ac:dyDescent="0.3">
      <c r="A2853"/>
      <c r="B2853"/>
      <c r="C2853"/>
      <c r="D2853" s="36"/>
      <c r="E2853" s="36"/>
      <c r="F2853"/>
      <c r="G2853"/>
      <c r="H2853"/>
      <c r="I2853"/>
      <c r="J2853"/>
      <c r="K2853"/>
    </row>
    <row r="2854" spans="1:11" x14ac:dyDescent="0.3">
      <c r="A2854"/>
      <c r="B2854"/>
      <c r="C2854"/>
      <c r="D2854" s="36"/>
      <c r="E2854" s="36"/>
      <c r="F2854"/>
      <c r="G2854"/>
      <c r="H2854"/>
      <c r="I2854"/>
      <c r="J2854"/>
      <c r="K2854"/>
    </row>
    <row r="2855" spans="1:11" x14ac:dyDescent="0.3">
      <c r="A2855"/>
      <c r="B2855"/>
      <c r="C2855"/>
      <c r="D2855" s="36"/>
      <c r="E2855" s="36"/>
      <c r="F2855"/>
      <c r="G2855"/>
      <c r="H2855"/>
      <c r="I2855"/>
      <c r="J2855"/>
      <c r="K2855"/>
    </row>
    <row r="2856" spans="1:11" x14ac:dyDescent="0.3">
      <c r="A2856"/>
      <c r="B2856"/>
      <c r="C2856"/>
      <c r="D2856" s="36"/>
      <c r="E2856" s="36"/>
      <c r="F2856"/>
      <c r="G2856"/>
      <c r="H2856"/>
      <c r="I2856"/>
      <c r="J2856"/>
      <c r="K2856"/>
    </row>
    <row r="2857" spans="1:11" x14ac:dyDescent="0.3">
      <c r="A2857"/>
      <c r="B2857"/>
      <c r="C2857"/>
      <c r="D2857" s="36"/>
      <c r="E2857" s="36"/>
      <c r="F2857"/>
      <c r="G2857"/>
      <c r="H2857"/>
      <c r="I2857"/>
      <c r="J2857"/>
      <c r="K2857"/>
    </row>
    <row r="2858" spans="1:11" x14ac:dyDescent="0.3">
      <c r="A2858"/>
      <c r="B2858"/>
      <c r="C2858"/>
      <c r="D2858" s="36"/>
      <c r="E2858" s="36"/>
      <c r="F2858"/>
      <c r="G2858"/>
      <c r="H2858"/>
      <c r="I2858"/>
      <c r="J2858"/>
      <c r="K2858"/>
    </row>
    <row r="2859" spans="1:11" x14ac:dyDescent="0.3">
      <c r="A2859"/>
      <c r="B2859"/>
      <c r="C2859"/>
      <c r="D2859" s="36"/>
      <c r="E2859" s="36"/>
      <c r="F2859"/>
      <c r="G2859"/>
      <c r="H2859"/>
      <c r="I2859"/>
      <c r="J2859"/>
      <c r="K2859"/>
    </row>
    <row r="2860" spans="1:11" x14ac:dyDescent="0.3">
      <c r="A2860"/>
      <c r="B2860"/>
      <c r="C2860"/>
      <c r="D2860" s="36"/>
      <c r="E2860" s="36"/>
      <c r="F2860"/>
      <c r="G2860"/>
      <c r="H2860"/>
      <c r="I2860"/>
      <c r="J2860"/>
      <c r="K2860"/>
    </row>
    <row r="2861" spans="1:11" x14ac:dyDescent="0.3">
      <c r="A2861"/>
      <c r="B2861"/>
      <c r="C2861"/>
      <c r="D2861" s="36"/>
      <c r="E2861" s="36"/>
      <c r="F2861"/>
      <c r="G2861"/>
      <c r="H2861"/>
      <c r="I2861"/>
      <c r="J2861"/>
      <c r="K2861"/>
    </row>
    <row r="2862" spans="1:11" x14ac:dyDescent="0.3">
      <c r="A2862"/>
      <c r="B2862"/>
      <c r="C2862"/>
      <c r="D2862" s="36"/>
      <c r="E2862" s="36"/>
      <c r="F2862"/>
      <c r="G2862"/>
      <c r="H2862"/>
      <c r="I2862"/>
      <c r="J2862"/>
      <c r="K2862"/>
    </row>
    <row r="2863" spans="1:11" x14ac:dyDescent="0.3">
      <c r="A2863"/>
      <c r="B2863"/>
      <c r="C2863"/>
      <c r="D2863" s="36"/>
      <c r="E2863" s="36"/>
      <c r="F2863"/>
      <c r="G2863"/>
      <c r="H2863"/>
      <c r="I2863"/>
      <c r="J2863"/>
      <c r="K2863"/>
    </row>
    <row r="2864" spans="1:11" x14ac:dyDescent="0.3">
      <c r="A2864"/>
      <c r="B2864"/>
      <c r="C2864"/>
      <c r="D2864" s="36"/>
      <c r="E2864" s="36"/>
      <c r="F2864"/>
      <c r="G2864"/>
      <c r="H2864"/>
      <c r="I2864"/>
      <c r="J2864"/>
      <c r="K2864"/>
    </row>
    <row r="2865" spans="1:11" x14ac:dyDescent="0.3">
      <c r="A2865"/>
      <c r="B2865"/>
      <c r="C2865"/>
      <c r="D2865" s="36"/>
      <c r="E2865" s="36"/>
      <c r="F2865"/>
      <c r="G2865"/>
      <c r="H2865"/>
      <c r="I2865"/>
      <c r="J2865"/>
      <c r="K2865"/>
    </row>
    <row r="2866" spans="1:11" x14ac:dyDescent="0.3">
      <c r="A2866"/>
      <c r="B2866"/>
      <c r="C2866"/>
      <c r="D2866" s="36"/>
      <c r="E2866" s="36"/>
      <c r="F2866"/>
      <c r="G2866"/>
      <c r="H2866"/>
      <c r="I2866"/>
      <c r="J2866"/>
      <c r="K2866"/>
    </row>
    <row r="2867" spans="1:11" x14ac:dyDescent="0.3">
      <c r="A2867"/>
      <c r="B2867"/>
      <c r="C2867"/>
      <c r="D2867" s="36"/>
      <c r="E2867" s="36"/>
      <c r="F2867"/>
      <c r="G2867"/>
      <c r="H2867"/>
      <c r="I2867"/>
      <c r="J2867"/>
      <c r="K2867"/>
    </row>
    <row r="2868" spans="1:11" x14ac:dyDescent="0.3">
      <c r="A2868"/>
      <c r="B2868"/>
      <c r="C2868"/>
      <c r="D2868" s="36"/>
      <c r="E2868" s="36"/>
      <c r="F2868"/>
      <c r="G2868"/>
      <c r="H2868"/>
      <c r="I2868"/>
      <c r="J2868"/>
      <c r="K2868"/>
    </row>
    <row r="2869" spans="1:11" x14ac:dyDescent="0.3">
      <c r="A2869"/>
      <c r="B2869"/>
      <c r="C2869"/>
      <c r="D2869" s="36"/>
      <c r="E2869" s="36"/>
      <c r="F2869"/>
      <c r="G2869"/>
      <c r="H2869"/>
      <c r="I2869"/>
      <c r="J2869"/>
      <c r="K2869"/>
    </row>
    <row r="2870" spans="1:11" x14ac:dyDescent="0.3">
      <c r="A2870"/>
      <c r="B2870"/>
      <c r="C2870"/>
      <c r="D2870" s="36"/>
      <c r="E2870" s="36"/>
      <c r="F2870"/>
      <c r="G2870"/>
      <c r="H2870"/>
      <c r="I2870"/>
      <c r="J2870"/>
      <c r="K2870"/>
    </row>
    <row r="2871" spans="1:11" x14ac:dyDescent="0.3">
      <c r="A2871"/>
      <c r="B2871"/>
      <c r="C2871"/>
      <c r="D2871" s="36"/>
      <c r="E2871" s="36"/>
      <c r="F2871"/>
      <c r="G2871"/>
      <c r="H2871"/>
      <c r="I2871"/>
      <c r="J2871"/>
      <c r="K2871"/>
    </row>
    <row r="2872" spans="1:11" x14ac:dyDescent="0.3">
      <c r="A2872"/>
      <c r="B2872"/>
      <c r="C2872"/>
      <c r="D2872" s="36"/>
      <c r="E2872" s="36"/>
      <c r="F2872"/>
      <c r="G2872"/>
      <c r="H2872"/>
      <c r="I2872"/>
      <c r="J2872"/>
      <c r="K2872"/>
    </row>
    <row r="2873" spans="1:11" x14ac:dyDescent="0.3">
      <c r="A2873"/>
      <c r="B2873"/>
      <c r="C2873"/>
      <c r="D2873" s="36"/>
      <c r="E2873" s="36"/>
      <c r="F2873"/>
      <c r="G2873"/>
      <c r="H2873"/>
      <c r="I2873"/>
      <c r="J2873"/>
      <c r="K2873"/>
    </row>
    <row r="2874" spans="1:11" x14ac:dyDescent="0.3">
      <c r="A2874"/>
      <c r="B2874"/>
      <c r="C2874"/>
      <c r="D2874" s="36"/>
      <c r="E2874" s="36"/>
      <c r="F2874"/>
      <c r="G2874"/>
      <c r="H2874"/>
      <c r="I2874"/>
      <c r="J2874"/>
      <c r="K2874"/>
    </row>
    <row r="2875" spans="1:11" x14ac:dyDescent="0.3">
      <c r="A2875"/>
      <c r="B2875"/>
      <c r="C2875"/>
      <c r="D2875" s="36"/>
      <c r="E2875" s="36"/>
      <c r="F2875"/>
      <c r="G2875"/>
      <c r="H2875"/>
      <c r="I2875"/>
      <c r="J2875"/>
      <c r="K2875"/>
    </row>
    <row r="2876" spans="1:11" x14ac:dyDescent="0.3">
      <c r="A2876"/>
      <c r="B2876"/>
      <c r="C2876"/>
      <c r="D2876" s="36"/>
      <c r="E2876" s="36"/>
      <c r="F2876"/>
      <c r="G2876"/>
      <c r="H2876"/>
      <c r="I2876"/>
      <c r="J2876"/>
      <c r="K2876"/>
    </row>
    <row r="2877" spans="1:11" x14ac:dyDescent="0.3">
      <c r="A2877"/>
      <c r="B2877"/>
      <c r="C2877"/>
      <c r="D2877" s="36"/>
      <c r="E2877" s="36"/>
      <c r="F2877"/>
      <c r="G2877"/>
      <c r="H2877"/>
      <c r="I2877"/>
      <c r="J2877"/>
      <c r="K2877"/>
    </row>
    <row r="2878" spans="1:11" x14ac:dyDescent="0.3">
      <c r="A2878"/>
      <c r="B2878"/>
      <c r="C2878"/>
      <c r="D2878" s="36"/>
      <c r="E2878" s="36"/>
      <c r="F2878"/>
      <c r="G2878"/>
      <c r="H2878"/>
      <c r="I2878"/>
      <c r="J2878"/>
      <c r="K2878"/>
    </row>
    <row r="2879" spans="1:11" x14ac:dyDescent="0.3">
      <c r="A2879"/>
      <c r="B2879"/>
      <c r="C2879"/>
      <c r="D2879" s="36"/>
      <c r="E2879" s="36"/>
      <c r="F2879"/>
      <c r="G2879"/>
      <c r="H2879"/>
      <c r="I2879"/>
      <c r="J2879"/>
      <c r="K2879"/>
    </row>
    <row r="2880" spans="1:11" x14ac:dyDescent="0.3">
      <c r="A2880"/>
      <c r="B2880"/>
      <c r="C2880"/>
      <c r="D2880" s="36"/>
      <c r="E2880" s="36"/>
      <c r="F2880"/>
      <c r="G2880"/>
      <c r="H2880"/>
      <c r="I2880"/>
      <c r="J2880"/>
      <c r="K2880"/>
    </row>
    <row r="2881" spans="1:11" x14ac:dyDescent="0.3">
      <c r="A2881"/>
      <c r="B2881"/>
      <c r="C2881"/>
      <c r="D2881" s="36"/>
      <c r="E2881" s="36"/>
      <c r="F2881"/>
      <c r="G2881"/>
      <c r="H2881"/>
      <c r="I2881"/>
      <c r="J2881"/>
      <c r="K2881"/>
    </row>
    <row r="2882" spans="1:11" x14ac:dyDescent="0.3">
      <c r="A2882"/>
      <c r="B2882"/>
      <c r="C2882"/>
      <c r="D2882" s="36"/>
      <c r="E2882" s="36"/>
      <c r="F2882"/>
      <c r="G2882"/>
      <c r="H2882"/>
      <c r="I2882"/>
      <c r="J2882"/>
      <c r="K2882"/>
    </row>
    <row r="2883" spans="1:11" x14ac:dyDescent="0.3">
      <c r="A2883"/>
      <c r="B2883"/>
      <c r="C2883"/>
      <c r="D2883" s="36"/>
      <c r="E2883" s="36"/>
      <c r="F2883"/>
      <c r="G2883"/>
      <c r="H2883"/>
      <c r="I2883"/>
      <c r="J2883"/>
      <c r="K2883"/>
    </row>
    <row r="2884" spans="1:11" x14ac:dyDescent="0.3">
      <c r="A2884"/>
      <c r="B2884"/>
      <c r="C2884"/>
      <c r="D2884" s="36"/>
      <c r="E2884" s="36"/>
      <c r="F2884"/>
      <c r="G2884"/>
      <c r="H2884"/>
      <c r="I2884"/>
      <c r="J2884"/>
      <c r="K2884"/>
    </row>
    <row r="2885" spans="1:11" x14ac:dyDescent="0.3">
      <c r="A2885"/>
      <c r="B2885"/>
      <c r="C2885"/>
      <c r="D2885" s="36"/>
      <c r="E2885" s="36"/>
      <c r="F2885"/>
      <c r="G2885"/>
      <c r="H2885"/>
      <c r="I2885"/>
      <c r="J2885"/>
      <c r="K2885"/>
    </row>
    <row r="2886" spans="1:11" x14ac:dyDescent="0.3">
      <c r="A2886"/>
      <c r="B2886"/>
      <c r="C2886"/>
      <c r="D2886" s="36"/>
      <c r="E2886" s="36"/>
      <c r="F2886"/>
      <c r="G2886"/>
      <c r="H2886"/>
      <c r="I2886"/>
      <c r="J2886"/>
      <c r="K2886"/>
    </row>
    <row r="2887" spans="1:11" x14ac:dyDescent="0.3">
      <c r="A2887"/>
      <c r="B2887"/>
      <c r="C2887"/>
      <c r="D2887" s="36"/>
      <c r="E2887" s="36"/>
      <c r="F2887"/>
      <c r="G2887"/>
      <c r="H2887"/>
      <c r="I2887"/>
      <c r="J2887"/>
      <c r="K2887"/>
    </row>
    <row r="2888" spans="1:11" x14ac:dyDescent="0.3">
      <c r="A2888"/>
      <c r="B2888"/>
      <c r="C2888"/>
      <c r="D2888" s="36"/>
      <c r="E2888" s="36"/>
      <c r="F2888"/>
      <c r="G2888"/>
      <c r="H2888"/>
      <c r="I2888"/>
      <c r="J2888"/>
      <c r="K2888"/>
    </row>
    <row r="2889" spans="1:11" x14ac:dyDescent="0.3">
      <c r="A2889"/>
      <c r="B2889"/>
      <c r="C2889"/>
      <c r="D2889" s="36"/>
      <c r="E2889" s="36"/>
      <c r="F2889"/>
      <c r="G2889"/>
      <c r="H2889"/>
      <c r="I2889"/>
      <c r="J2889"/>
      <c r="K2889"/>
    </row>
    <row r="2890" spans="1:11" x14ac:dyDescent="0.3">
      <c r="A2890"/>
      <c r="B2890"/>
      <c r="C2890"/>
      <c r="D2890" s="36"/>
      <c r="E2890" s="36"/>
      <c r="F2890"/>
      <c r="G2890"/>
      <c r="H2890"/>
      <c r="I2890"/>
      <c r="J2890"/>
      <c r="K2890"/>
    </row>
    <row r="2891" spans="1:11" x14ac:dyDescent="0.3">
      <c r="A2891"/>
      <c r="B2891"/>
      <c r="C2891"/>
      <c r="D2891" s="36"/>
      <c r="E2891" s="36"/>
      <c r="F2891"/>
      <c r="G2891"/>
      <c r="H2891"/>
      <c r="I2891"/>
      <c r="J2891"/>
      <c r="K2891"/>
    </row>
    <row r="2892" spans="1:11" x14ac:dyDescent="0.3">
      <c r="A2892"/>
      <c r="B2892"/>
      <c r="C2892"/>
      <c r="D2892" s="36"/>
      <c r="E2892" s="36"/>
      <c r="F2892"/>
      <c r="G2892"/>
      <c r="H2892"/>
      <c r="I2892"/>
      <c r="J2892"/>
      <c r="K2892"/>
    </row>
    <row r="2893" spans="1:11" x14ac:dyDescent="0.3">
      <c r="A2893"/>
      <c r="B2893"/>
      <c r="C2893"/>
      <c r="D2893" s="36"/>
      <c r="E2893" s="36"/>
      <c r="F2893"/>
      <c r="G2893"/>
      <c r="H2893"/>
      <c r="I2893"/>
      <c r="J2893"/>
      <c r="K2893"/>
    </row>
    <row r="2894" spans="1:11" x14ac:dyDescent="0.3">
      <c r="A2894"/>
      <c r="B2894"/>
      <c r="C2894"/>
      <c r="D2894" s="36"/>
      <c r="E2894" s="36"/>
      <c r="F2894"/>
      <c r="G2894"/>
      <c r="H2894"/>
      <c r="I2894"/>
      <c r="J2894"/>
      <c r="K2894"/>
    </row>
    <row r="2895" spans="1:11" x14ac:dyDescent="0.3">
      <c r="A2895"/>
      <c r="B2895"/>
      <c r="C2895"/>
      <c r="D2895" s="36"/>
      <c r="E2895" s="36"/>
      <c r="F2895"/>
      <c r="G2895"/>
      <c r="H2895"/>
      <c r="I2895"/>
      <c r="J2895"/>
      <c r="K2895"/>
    </row>
    <row r="2896" spans="1:11" x14ac:dyDescent="0.3">
      <c r="A2896"/>
      <c r="B2896"/>
      <c r="C2896"/>
      <c r="D2896" s="36"/>
      <c r="E2896" s="36"/>
      <c r="F2896"/>
      <c r="G2896"/>
      <c r="H2896"/>
      <c r="I2896"/>
      <c r="J2896"/>
      <c r="K2896"/>
    </row>
    <row r="2897" spans="1:11" x14ac:dyDescent="0.3">
      <c r="A2897"/>
      <c r="B2897"/>
      <c r="C2897"/>
      <c r="D2897" s="36"/>
      <c r="E2897" s="36"/>
      <c r="F2897"/>
      <c r="G2897"/>
      <c r="H2897"/>
      <c r="I2897"/>
      <c r="J2897"/>
      <c r="K2897"/>
    </row>
    <row r="2898" spans="1:11" x14ac:dyDescent="0.3">
      <c r="A2898"/>
      <c r="B2898"/>
      <c r="C2898"/>
      <c r="D2898" s="36"/>
      <c r="E2898" s="36"/>
      <c r="F2898"/>
      <c r="G2898"/>
      <c r="H2898"/>
      <c r="I2898"/>
      <c r="J2898"/>
      <c r="K2898"/>
    </row>
    <row r="2899" spans="1:11" x14ac:dyDescent="0.3">
      <c r="A2899"/>
      <c r="B2899"/>
      <c r="C2899"/>
      <c r="D2899" s="36"/>
      <c r="E2899" s="36"/>
      <c r="F2899"/>
      <c r="G2899"/>
      <c r="H2899"/>
      <c r="I2899"/>
      <c r="J2899"/>
      <c r="K2899"/>
    </row>
    <row r="2900" spans="1:11" x14ac:dyDescent="0.3">
      <c r="A2900"/>
      <c r="B2900"/>
      <c r="C2900"/>
      <c r="D2900" s="36"/>
      <c r="E2900" s="36"/>
      <c r="F2900"/>
      <c r="G2900"/>
      <c r="H2900"/>
      <c r="I2900"/>
      <c r="J2900"/>
      <c r="K2900"/>
    </row>
    <row r="2901" spans="1:11" x14ac:dyDescent="0.3">
      <c r="A2901"/>
      <c r="B2901"/>
      <c r="C2901"/>
      <c r="D2901" s="36"/>
      <c r="E2901" s="36"/>
      <c r="F2901"/>
      <c r="G2901"/>
      <c r="H2901"/>
      <c r="I2901"/>
      <c r="J2901"/>
      <c r="K2901"/>
    </row>
    <row r="2902" spans="1:11" x14ac:dyDescent="0.3">
      <c r="A2902"/>
      <c r="B2902"/>
      <c r="C2902"/>
      <c r="D2902" s="36"/>
      <c r="E2902" s="36"/>
      <c r="F2902"/>
      <c r="G2902"/>
      <c r="H2902"/>
      <c r="I2902"/>
      <c r="J2902"/>
      <c r="K2902"/>
    </row>
    <row r="2903" spans="1:11" x14ac:dyDescent="0.3">
      <c r="A2903"/>
      <c r="B2903"/>
      <c r="C2903"/>
      <c r="D2903" s="36"/>
      <c r="E2903" s="36"/>
      <c r="F2903"/>
      <c r="G2903"/>
      <c r="H2903"/>
      <c r="I2903"/>
      <c r="J2903"/>
      <c r="K2903"/>
    </row>
    <row r="2904" spans="1:11" x14ac:dyDescent="0.3">
      <c r="A2904"/>
      <c r="B2904"/>
      <c r="C2904"/>
      <c r="D2904" s="36"/>
      <c r="E2904" s="36"/>
      <c r="F2904"/>
      <c r="G2904"/>
      <c r="H2904"/>
      <c r="I2904"/>
      <c r="J2904"/>
      <c r="K2904"/>
    </row>
    <row r="2905" spans="1:11" x14ac:dyDescent="0.3">
      <c r="A2905"/>
      <c r="B2905"/>
      <c r="C2905"/>
      <c r="D2905" s="36"/>
      <c r="E2905" s="36"/>
      <c r="F2905"/>
      <c r="G2905"/>
      <c r="H2905"/>
      <c r="I2905"/>
      <c r="J2905"/>
      <c r="K2905"/>
    </row>
    <row r="2906" spans="1:11" x14ac:dyDescent="0.3">
      <c r="A2906"/>
      <c r="B2906"/>
      <c r="C2906"/>
      <c r="D2906" s="36"/>
      <c r="E2906" s="36"/>
      <c r="F2906"/>
      <c r="G2906"/>
      <c r="H2906"/>
      <c r="I2906"/>
      <c r="J2906"/>
      <c r="K2906"/>
    </row>
    <row r="2907" spans="1:11" x14ac:dyDescent="0.3">
      <c r="A2907"/>
      <c r="B2907"/>
      <c r="C2907"/>
      <c r="D2907" s="36"/>
      <c r="E2907" s="36"/>
      <c r="F2907"/>
      <c r="G2907"/>
      <c r="H2907"/>
      <c r="I2907"/>
      <c r="J2907"/>
      <c r="K2907"/>
    </row>
    <row r="2908" spans="1:11" x14ac:dyDescent="0.3">
      <c r="A2908"/>
      <c r="B2908"/>
      <c r="C2908"/>
      <c r="D2908" s="36"/>
      <c r="E2908" s="36"/>
      <c r="F2908"/>
      <c r="G2908"/>
      <c r="H2908"/>
      <c r="I2908"/>
      <c r="J2908"/>
      <c r="K2908"/>
    </row>
    <row r="2909" spans="1:11" x14ac:dyDescent="0.3">
      <c r="A2909"/>
      <c r="B2909"/>
      <c r="C2909"/>
      <c r="D2909" s="36"/>
      <c r="E2909" s="36"/>
      <c r="F2909"/>
      <c r="G2909"/>
      <c r="H2909"/>
      <c r="I2909"/>
      <c r="J2909"/>
      <c r="K2909"/>
    </row>
    <row r="2910" spans="1:11" x14ac:dyDescent="0.3">
      <c r="A2910"/>
      <c r="B2910"/>
      <c r="C2910"/>
      <c r="D2910" s="36"/>
      <c r="E2910" s="36"/>
      <c r="F2910"/>
      <c r="G2910"/>
      <c r="H2910"/>
      <c r="I2910"/>
      <c r="J2910"/>
      <c r="K2910"/>
    </row>
    <row r="2911" spans="1:11" x14ac:dyDescent="0.3">
      <c r="A2911"/>
      <c r="B2911"/>
      <c r="C2911"/>
      <c r="D2911" s="36"/>
      <c r="E2911" s="36"/>
      <c r="F2911"/>
      <c r="G2911"/>
      <c r="H2911"/>
      <c r="I2911"/>
      <c r="J2911"/>
      <c r="K2911"/>
    </row>
    <row r="2912" spans="1:11" x14ac:dyDescent="0.3">
      <c r="A2912"/>
      <c r="B2912"/>
      <c r="C2912"/>
      <c r="D2912" s="36"/>
      <c r="E2912" s="36"/>
      <c r="F2912"/>
      <c r="G2912"/>
      <c r="H2912"/>
      <c r="I2912"/>
      <c r="J2912"/>
      <c r="K2912"/>
    </row>
    <row r="2913" spans="1:11" x14ac:dyDescent="0.3">
      <c r="A2913"/>
      <c r="B2913"/>
      <c r="C2913"/>
      <c r="D2913" s="36"/>
      <c r="E2913" s="36"/>
      <c r="F2913"/>
      <c r="G2913"/>
      <c r="H2913"/>
      <c r="I2913"/>
      <c r="J2913"/>
      <c r="K2913"/>
    </row>
    <row r="2914" spans="1:11" x14ac:dyDescent="0.3">
      <c r="A2914"/>
      <c r="B2914"/>
      <c r="C2914"/>
      <c r="D2914" s="36"/>
      <c r="E2914" s="36"/>
      <c r="F2914"/>
      <c r="G2914"/>
      <c r="H2914"/>
      <c r="I2914"/>
      <c r="J2914"/>
      <c r="K2914"/>
    </row>
    <row r="2915" spans="1:11" x14ac:dyDescent="0.3">
      <c r="A2915"/>
      <c r="B2915"/>
      <c r="C2915"/>
      <c r="D2915" s="36"/>
      <c r="E2915" s="36"/>
      <c r="F2915"/>
      <c r="G2915"/>
      <c r="H2915"/>
      <c r="I2915"/>
      <c r="J2915"/>
      <c r="K2915"/>
    </row>
    <row r="2916" spans="1:11" x14ac:dyDescent="0.3">
      <c r="A2916"/>
      <c r="B2916"/>
      <c r="C2916"/>
      <c r="D2916" s="36"/>
      <c r="E2916" s="36"/>
      <c r="F2916"/>
      <c r="G2916"/>
      <c r="H2916"/>
      <c r="I2916"/>
      <c r="J2916"/>
      <c r="K2916"/>
    </row>
    <row r="2917" spans="1:11" x14ac:dyDescent="0.3">
      <c r="A2917"/>
      <c r="B2917"/>
      <c r="C2917"/>
      <c r="D2917" s="36"/>
      <c r="E2917" s="36"/>
      <c r="F2917"/>
      <c r="G2917"/>
      <c r="H2917"/>
      <c r="I2917"/>
      <c r="J2917"/>
      <c r="K2917"/>
    </row>
    <row r="2918" spans="1:11" x14ac:dyDescent="0.3">
      <c r="A2918"/>
      <c r="B2918"/>
      <c r="C2918"/>
      <c r="D2918" s="36"/>
      <c r="E2918" s="36"/>
      <c r="F2918"/>
      <c r="G2918"/>
      <c r="H2918"/>
      <c r="I2918"/>
      <c r="J2918"/>
      <c r="K2918"/>
    </row>
    <row r="2919" spans="1:11" x14ac:dyDescent="0.3">
      <c r="A2919"/>
      <c r="B2919"/>
      <c r="C2919"/>
      <c r="D2919" s="36"/>
      <c r="E2919" s="36"/>
      <c r="F2919"/>
      <c r="G2919"/>
      <c r="H2919"/>
      <c r="I2919"/>
      <c r="J2919"/>
      <c r="K2919"/>
    </row>
    <row r="2920" spans="1:11" x14ac:dyDescent="0.3">
      <c r="A2920"/>
      <c r="B2920"/>
      <c r="C2920"/>
      <c r="D2920" s="36"/>
      <c r="E2920" s="36"/>
      <c r="F2920"/>
      <c r="G2920"/>
      <c r="H2920"/>
      <c r="I2920"/>
      <c r="J2920"/>
      <c r="K2920"/>
    </row>
    <row r="2921" spans="1:11" x14ac:dyDescent="0.3">
      <c r="A2921"/>
      <c r="B2921"/>
      <c r="C2921"/>
      <c r="D2921" s="36"/>
      <c r="E2921" s="36"/>
      <c r="F2921"/>
      <c r="G2921"/>
      <c r="H2921"/>
      <c r="I2921"/>
      <c r="J2921"/>
      <c r="K2921"/>
    </row>
    <row r="2922" spans="1:11" x14ac:dyDescent="0.3">
      <c r="A2922"/>
      <c r="B2922"/>
      <c r="C2922"/>
      <c r="D2922" s="36"/>
      <c r="E2922" s="36"/>
      <c r="F2922"/>
      <c r="G2922"/>
      <c r="H2922"/>
      <c r="I2922"/>
      <c r="J2922"/>
      <c r="K2922"/>
    </row>
    <row r="2923" spans="1:11" x14ac:dyDescent="0.3">
      <c r="A2923"/>
      <c r="B2923"/>
      <c r="C2923"/>
      <c r="D2923" s="36"/>
      <c r="E2923" s="36"/>
      <c r="F2923"/>
      <c r="G2923"/>
      <c r="H2923"/>
      <c r="I2923"/>
      <c r="J2923"/>
      <c r="K2923"/>
    </row>
    <row r="2924" spans="1:11" x14ac:dyDescent="0.3">
      <c r="A2924"/>
      <c r="B2924"/>
      <c r="C2924"/>
      <c r="D2924" s="36"/>
      <c r="E2924" s="36"/>
      <c r="F2924"/>
      <c r="G2924"/>
      <c r="H2924"/>
      <c r="I2924"/>
      <c r="J2924"/>
      <c r="K2924"/>
    </row>
    <row r="2925" spans="1:11" x14ac:dyDescent="0.3">
      <c r="A2925"/>
      <c r="B2925"/>
      <c r="C2925"/>
      <c r="D2925" s="36"/>
      <c r="E2925" s="36"/>
      <c r="F2925"/>
      <c r="G2925"/>
      <c r="H2925"/>
      <c r="I2925"/>
      <c r="J2925"/>
      <c r="K2925"/>
    </row>
    <row r="2926" spans="1:11" x14ac:dyDescent="0.3">
      <c r="A2926"/>
      <c r="B2926"/>
      <c r="C2926"/>
      <c r="D2926" s="36"/>
      <c r="E2926" s="36"/>
      <c r="F2926"/>
      <c r="G2926"/>
      <c r="H2926"/>
      <c r="I2926"/>
      <c r="J2926"/>
      <c r="K2926"/>
    </row>
    <row r="2927" spans="1:11" x14ac:dyDescent="0.3">
      <c r="A2927"/>
      <c r="B2927"/>
      <c r="C2927"/>
      <c r="D2927" s="36"/>
      <c r="E2927" s="36"/>
      <c r="F2927"/>
      <c r="G2927"/>
      <c r="H2927"/>
      <c r="I2927"/>
      <c r="J2927"/>
      <c r="K2927"/>
    </row>
    <row r="2928" spans="1:11" x14ac:dyDescent="0.3">
      <c r="A2928"/>
      <c r="B2928"/>
      <c r="C2928"/>
      <c r="D2928" s="36"/>
      <c r="E2928" s="36"/>
      <c r="F2928"/>
      <c r="G2928"/>
      <c r="H2928"/>
      <c r="I2928"/>
      <c r="J2928"/>
      <c r="K2928"/>
    </row>
    <row r="2929" spans="1:11" x14ac:dyDescent="0.3">
      <c r="A2929"/>
      <c r="B2929"/>
      <c r="C2929"/>
      <c r="D2929" s="36"/>
      <c r="E2929" s="36"/>
      <c r="F2929"/>
      <c r="G2929"/>
      <c r="H2929"/>
      <c r="I2929"/>
      <c r="J2929"/>
      <c r="K2929"/>
    </row>
    <row r="2930" spans="1:11" x14ac:dyDescent="0.3">
      <c r="A2930"/>
      <c r="B2930"/>
      <c r="C2930"/>
      <c r="D2930" s="36"/>
      <c r="E2930" s="36"/>
      <c r="F2930"/>
      <c r="G2930"/>
      <c r="H2930"/>
      <c r="I2930"/>
      <c r="J2930"/>
      <c r="K2930"/>
    </row>
    <row r="2931" spans="1:11" x14ac:dyDescent="0.3">
      <c r="A2931"/>
      <c r="B2931"/>
      <c r="C2931"/>
      <c r="D2931" s="36"/>
      <c r="E2931" s="36"/>
      <c r="F2931"/>
      <c r="G2931"/>
      <c r="H2931"/>
      <c r="I2931"/>
      <c r="J2931"/>
      <c r="K2931"/>
    </row>
    <row r="2932" spans="1:11" x14ac:dyDescent="0.3">
      <c r="A2932"/>
      <c r="B2932"/>
      <c r="C2932"/>
      <c r="D2932" s="36"/>
      <c r="E2932" s="36"/>
      <c r="F2932"/>
      <c r="G2932"/>
      <c r="H2932"/>
      <c r="I2932"/>
      <c r="J2932"/>
      <c r="K2932"/>
    </row>
    <row r="2933" spans="1:11" x14ac:dyDescent="0.3">
      <c r="A2933"/>
      <c r="B2933"/>
      <c r="C2933"/>
      <c r="D2933" s="36"/>
      <c r="E2933" s="36"/>
      <c r="F2933"/>
      <c r="G2933"/>
      <c r="H2933"/>
      <c r="I2933"/>
      <c r="J2933"/>
      <c r="K2933"/>
    </row>
    <row r="2934" spans="1:11" x14ac:dyDescent="0.3">
      <c r="A2934"/>
      <c r="B2934"/>
      <c r="C2934"/>
      <c r="D2934" s="36"/>
      <c r="E2934" s="36"/>
      <c r="F2934"/>
      <c r="G2934"/>
      <c r="H2934"/>
      <c r="I2934"/>
      <c r="J2934"/>
      <c r="K2934"/>
    </row>
    <row r="2935" spans="1:11" x14ac:dyDescent="0.3">
      <c r="A2935"/>
      <c r="B2935"/>
      <c r="C2935"/>
      <c r="D2935" s="36"/>
      <c r="E2935" s="36"/>
      <c r="F2935"/>
      <c r="G2935"/>
      <c r="H2935"/>
      <c r="I2935"/>
      <c r="J2935"/>
      <c r="K2935"/>
    </row>
    <row r="2936" spans="1:11" x14ac:dyDescent="0.3">
      <c r="A2936"/>
      <c r="B2936"/>
      <c r="C2936"/>
      <c r="D2936" s="36"/>
      <c r="E2936" s="36"/>
      <c r="F2936"/>
      <c r="G2936"/>
      <c r="H2936"/>
      <c r="I2936"/>
      <c r="J2936"/>
      <c r="K2936"/>
    </row>
    <row r="2937" spans="1:11" x14ac:dyDescent="0.3">
      <c r="A2937"/>
      <c r="B2937"/>
      <c r="C2937"/>
      <c r="D2937" s="36"/>
      <c r="E2937" s="36"/>
      <c r="F2937"/>
      <c r="G2937"/>
      <c r="H2937"/>
      <c r="I2937"/>
      <c r="J2937"/>
      <c r="K2937"/>
    </row>
    <row r="2938" spans="1:11" x14ac:dyDescent="0.3">
      <c r="A2938"/>
      <c r="B2938"/>
      <c r="C2938"/>
      <c r="D2938" s="36"/>
      <c r="E2938" s="36"/>
      <c r="F2938"/>
      <c r="G2938"/>
      <c r="H2938"/>
      <c r="I2938"/>
      <c r="J2938"/>
      <c r="K2938"/>
    </row>
    <row r="2939" spans="1:11" x14ac:dyDescent="0.3">
      <c r="A2939"/>
      <c r="B2939"/>
      <c r="C2939"/>
      <c r="D2939" s="36"/>
      <c r="E2939" s="36"/>
      <c r="F2939"/>
      <c r="G2939"/>
      <c r="H2939"/>
      <c r="I2939"/>
      <c r="J2939"/>
      <c r="K2939"/>
    </row>
    <row r="2940" spans="1:11" x14ac:dyDescent="0.3">
      <c r="A2940"/>
      <c r="B2940"/>
      <c r="C2940"/>
      <c r="D2940" s="36"/>
      <c r="E2940" s="36"/>
      <c r="F2940"/>
      <c r="G2940"/>
      <c r="H2940"/>
      <c r="I2940"/>
      <c r="J2940"/>
      <c r="K2940"/>
    </row>
    <row r="2941" spans="1:11" x14ac:dyDescent="0.3">
      <c r="A2941"/>
      <c r="B2941"/>
      <c r="C2941"/>
      <c r="D2941" s="36"/>
      <c r="E2941" s="36"/>
      <c r="F2941"/>
      <c r="G2941"/>
      <c r="H2941"/>
      <c r="I2941"/>
      <c r="J2941"/>
      <c r="K2941"/>
    </row>
    <row r="2942" spans="1:11" x14ac:dyDescent="0.3">
      <c r="A2942"/>
      <c r="B2942"/>
      <c r="C2942"/>
      <c r="D2942" s="36"/>
      <c r="E2942" s="36"/>
      <c r="F2942"/>
      <c r="G2942"/>
      <c r="H2942"/>
      <c r="I2942"/>
      <c r="J2942"/>
      <c r="K2942"/>
    </row>
    <row r="2943" spans="1:11" x14ac:dyDescent="0.3">
      <c r="A2943"/>
      <c r="B2943"/>
      <c r="C2943"/>
      <c r="D2943" s="36"/>
      <c r="E2943" s="36"/>
      <c r="F2943"/>
      <c r="G2943"/>
      <c r="H2943"/>
      <c r="I2943"/>
      <c r="J2943"/>
      <c r="K2943"/>
    </row>
    <row r="2944" spans="1:11" x14ac:dyDescent="0.3">
      <c r="A2944"/>
      <c r="B2944"/>
      <c r="C2944"/>
      <c r="D2944" s="36"/>
      <c r="E2944" s="36"/>
      <c r="F2944"/>
      <c r="G2944"/>
      <c r="H2944"/>
      <c r="I2944"/>
      <c r="J2944"/>
      <c r="K2944"/>
    </row>
    <row r="2945" spans="1:11" x14ac:dyDescent="0.3">
      <c r="A2945"/>
      <c r="B2945"/>
      <c r="C2945"/>
      <c r="D2945" s="36"/>
      <c r="E2945" s="36"/>
      <c r="F2945"/>
      <c r="G2945"/>
      <c r="H2945"/>
      <c r="I2945"/>
      <c r="J2945"/>
      <c r="K2945"/>
    </row>
    <row r="2946" spans="1:11" x14ac:dyDescent="0.3">
      <c r="A2946"/>
      <c r="B2946"/>
      <c r="C2946"/>
      <c r="D2946" s="36"/>
      <c r="E2946" s="36"/>
      <c r="F2946"/>
      <c r="G2946"/>
      <c r="H2946"/>
      <c r="I2946"/>
      <c r="J2946"/>
      <c r="K2946"/>
    </row>
    <row r="2947" spans="1:11" x14ac:dyDescent="0.3">
      <c r="A2947"/>
      <c r="B2947"/>
      <c r="C2947"/>
      <c r="D2947" s="36"/>
      <c r="E2947" s="36"/>
      <c r="F2947"/>
      <c r="G2947"/>
      <c r="H2947"/>
      <c r="I2947"/>
      <c r="J2947"/>
      <c r="K2947"/>
    </row>
    <row r="2948" spans="1:11" x14ac:dyDescent="0.3">
      <c r="A2948"/>
      <c r="B2948"/>
      <c r="C2948"/>
      <c r="D2948" s="36"/>
      <c r="E2948" s="36"/>
      <c r="F2948"/>
      <c r="G2948"/>
      <c r="H2948"/>
      <c r="I2948"/>
      <c r="J2948"/>
      <c r="K2948"/>
    </row>
    <row r="2949" spans="1:11" x14ac:dyDescent="0.3">
      <c r="A2949"/>
      <c r="B2949"/>
      <c r="C2949"/>
      <c r="D2949" s="36"/>
      <c r="E2949" s="36"/>
      <c r="F2949"/>
      <c r="G2949"/>
      <c r="H2949"/>
      <c r="I2949"/>
      <c r="J2949"/>
      <c r="K2949"/>
    </row>
    <row r="2950" spans="1:11" x14ac:dyDescent="0.3">
      <c r="A2950"/>
      <c r="B2950"/>
      <c r="C2950"/>
      <c r="D2950" s="36"/>
      <c r="E2950" s="36"/>
      <c r="F2950"/>
      <c r="G2950"/>
      <c r="H2950"/>
      <c r="I2950"/>
      <c r="J2950"/>
      <c r="K2950"/>
    </row>
    <row r="2951" spans="1:11" x14ac:dyDescent="0.3">
      <c r="A2951"/>
      <c r="B2951"/>
      <c r="C2951"/>
      <c r="D2951" s="36"/>
      <c r="E2951" s="36"/>
      <c r="F2951"/>
      <c r="G2951"/>
      <c r="H2951"/>
      <c r="I2951"/>
      <c r="J2951"/>
      <c r="K2951"/>
    </row>
    <row r="2952" spans="1:11" x14ac:dyDescent="0.3">
      <c r="A2952"/>
      <c r="B2952"/>
      <c r="C2952"/>
      <c r="D2952" s="36"/>
      <c r="E2952" s="36"/>
      <c r="F2952"/>
      <c r="G2952"/>
      <c r="H2952"/>
      <c r="I2952"/>
      <c r="J2952"/>
      <c r="K2952"/>
    </row>
    <row r="2953" spans="1:11" x14ac:dyDescent="0.3">
      <c r="A2953"/>
      <c r="B2953"/>
      <c r="C2953"/>
      <c r="D2953" s="36"/>
      <c r="E2953" s="36"/>
      <c r="F2953"/>
      <c r="G2953"/>
      <c r="H2953"/>
      <c r="I2953"/>
      <c r="J2953"/>
      <c r="K2953"/>
    </row>
    <row r="2954" spans="1:11" x14ac:dyDescent="0.3">
      <c r="A2954"/>
      <c r="B2954"/>
      <c r="C2954"/>
      <c r="D2954" s="36"/>
      <c r="E2954" s="36"/>
      <c r="F2954"/>
      <c r="G2954"/>
      <c r="H2954"/>
      <c r="I2954"/>
      <c r="J2954"/>
      <c r="K2954"/>
    </row>
    <row r="2955" spans="1:11" x14ac:dyDescent="0.3">
      <c r="A2955"/>
      <c r="B2955"/>
      <c r="C2955"/>
      <c r="D2955" s="36"/>
      <c r="E2955" s="36"/>
      <c r="F2955"/>
      <c r="G2955"/>
      <c r="H2955"/>
      <c r="I2955"/>
      <c r="J2955"/>
      <c r="K2955"/>
    </row>
    <row r="2956" spans="1:11" x14ac:dyDescent="0.3">
      <c r="A2956"/>
      <c r="B2956"/>
      <c r="C2956"/>
      <c r="D2956" s="36"/>
      <c r="E2956" s="36"/>
      <c r="F2956"/>
      <c r="G2956"/>
      <c r="H2956"/>
      <c r="I2956"/>
      <c r="J2956"/>
      <c r="K2956"/>
    </row>
    <row r="2957" spans="1:11" x14ac:dyDescent="0.3">
      <c r="A2957"/>
      <c r="B2957"/>
      <c r="C2957"/>
      <c r="D2957" s="36"/>
      <c r="E2957" s="36"/>
      <c r="F2957"/>
      <c r="G2957"/>
      <c r="H2957"/>
      <c r="I2957"/>
      <c r="J2957"/>
      <c r="K2957"/>
    </row>
    <row r="2958" spans="1:11" x14ac:dyDescent="0.3">
      <c r="A2958"/>
      <c r="B2958"/>
      <c r="C2958"/>
      <c r="D2958" s="36"/>
      <c r="E2958" s="36"/>
      <c r="F2958"/>
      <c r="G2958"/>
      <c r="H2958"/>
      <c r="I2958"/>
      <c r="J2958"/>
      <c r="K2958"/>
    </row>
    <row r="2959" spans="1:11" x14ac:dyDescent="0.3">
      <c r="A2959"/>
      <c r="B2959"/>
      <c r="C2959"/>
      <c r="D2959" s="36"/>
      <c r="E2959" s="36"/>
      <c r="F2959"/>
      <c r="G2959"/>
      <c r="H2959"/>
      <c r="I2959"/>
      <c r="J2959"/>
      <c r="K2959"/>
    </row>
    <row r="2960" spans="1:11" x14ac:dyDescent="0.3">
      <c r="A2960"/>
      <c r="B2960"/>
      <c r="C2960"/>
      <c r="D2960" s="36"/>
      <c r="E2960" s="36"/>
      <c r="F2960"/>
      <c r="G2960"/>
      <c r="H2960"/>
      <c r="I2960"/>
      <c r="J2960"/>
      <c r="K2960"/>
    </row>
    <row r="2961" spans="1:11" x14ac:dyDescent="0.3">
      <c r="A2961"/>
      <c r="B2961"/>
      <c r="C2961"/>
      <c r="D2961" s="36"/>
      <c r="E2961" s="36"/>
      <c r="F2961"/>
      <c r="G2961"/>
      <c r="H2961"/>
      <c r="I2961"/>
      <c r="J2961"/>
      <c r="K2961"/>
    </row>
    <row r="2962" spans="1:11" x14ac:dyDescent="0.3">
      <c r="A2962"/>
      <c r="B2962"/>
      <c r="C2962"/>
      <c r="D2962" s="36"/>
      <c r="E2962" s="36"/>
      <c r="F2962"/>
      <c r="G2962"/>
      <c r="H2962"/>
      <c r="I2962"/>
      <c r="J2962"/>
      <c r="K2962"/>
    </row>
    <row r="2963" spans="1:11" x14ac:dyDescent="0.3">
      <c r="A2963"/>
      <c r="B2963"/>
      <c r="C2963"/>
      <c r="D2963" s="36"/>
      <c r="E2963" s="36"/>
      <c r="F2963"/>
      <c r="G2963"/>
      <c r="H2963"/>
      <c r="I2963"/>
      <c r="J2963"/>
      <c r="K2963"/>
    </row>
    <row r="2964" spans="1:11" x14ac:dyDescent="0.3">
      <c r="A2964"/>
      <c r="B2964"/>
      <c r="C2964"/>
      <c r="D2964" s="36"/>
      <c r="E2964" s="36"/>
      <c r="F2964"/>
      <c r="G2964"/>
      <c r="H2964"/>
      <c r="I2964"/>
      <c r="J2964"/>
      <c r="K2964"/>
    </row>
    <row r="2965" spans="1:11" x14ac:dyDescent="0.3">
      <c r="A2965"/>
      <c r="B2965"/>
      <c r="C2965"/>
      <c r="D2965" s="36"/>
      <c r="E2965" s="36"/>
      <c r="F2965"/>
      <c r="G2965"/>
      <c r="H2965"/>
      <c r="I2965"/>
      <c r="J2965"/>
      <c r="K2965"/>
    </row>
    <row r="2966" spans="1:11" x14ac:dyDescent="0.3">
      <c r="A2966"/>
      <c r="B2966"/>
      <c r="C2966"/>
      <c r="D2966" s="36"/>
      <c r="E2966" s="36"/>
      <c r="F2966"/>
      <c r="G2966"/>
      <c r="H2966"/>
      <c r="I2966"/>
      <c r="J2966"/>
      <c r="K2966"/>
    </row>
    <row r="2967" spans="1:11" x14ac:dyDescent="0.3">
      <c r="A2967"/>
      <c r="B2967"/>
      <c r="C2967"/>
      <c r="D2967" s="36"/>
      <c r="E2967" s="36"/>
      <c r="F2967"/>
      <c r="G2967"/>
      <c r="H2967"/>
      <c r="I2967"/>
      <c r="J2967"/>
      <c r="K2967"/>
    </row>
    <row r="2968" spans="1:11" x14ac:dyDescent="0.3">
      <c r="A2968"/>
      <c r="B2968"/>
      <c r="C2968"/>
      <c r="D2968" s="36"/>
      <c r="E2968" s="36"/>
      <c r="F2968"/>
      <c r="G2968"/>
      <c r="H2968"/>
      <c r="I2968"/>
      <c r="J2968"/>
      <c r="K2968"/>
    </row>
    <row r="2969" spans="1:11" x14ac:dyDescent="0.3">
      <c r="A2969"/>
      <c r="B2969"/>
      <c r="C2969"/>
      <c r="D2969" s="36"/>
      <c r="E2969" s="36"/>
      <c r="F2969"/>
      <c r="G2969"/>
      <c r="H2969"/>
      <c r="I2969"/>
      <c r="J2969"/>
      <c r="K2969"/>
    </row>
    <row r="2970" spans="1:11" x14ac:dyDescent="0.3">
      <c r="A2970"/>
      <c r="B2970"/>
      <c r="C2970"/>
      <c r="D2970" s="36"/>
      <c r="E2970" s="36"/>
      <c r="F2970"/>
      <c r="G2970"/>
      <c r="H2970"/>
      <c r="I2970"/>
      <c r="J2970"/>
      <c r="K2970"/>
    </row>
    <row r="2971" spans="1:11" x14ac:dyDescent="0.3">
      <c r="A2971"/>
      <c r="B2971"/>
      <c r="C2971"/>
      <c r="D2971" s="36"/>
      <c r="E2971" s="36"/>
      <c r="F2971"/>
      <c r="G2971"/>
      <c r="H2971"/>
      <c r="I2971"/>
      <c r="J2971"/>
      <c r="K2971"/>
    </row>
    <row r="2972" spans="1:11" x14ac:dyDescent="0.3">
      <c r="A2972"/>
      <c r="B2972"/>
      <c r="C2972"/>
      <c r="D2972" s="36"/>
      <c r="E2972" s="36"/>
      <c r="F2972"/>
      <c r="G2972"/>
      <c r="H2972"/>
      <c r="I2972"/>
      <c r="J2972"/>
      <c r="K2972"/>
    </row>
    <row r="2973" spans="1:11" x14ac:dyDescent="0.3">
      <c r="A2973"/>
      <c r="B2973"/>
      <c r="C2973"/>
      <c r="D2973" s="36"/>
      <c r="E2973" s="36"/>
      <c r="F2973"/>
      <c r="G2973"/>
      <c r="H2973"/>
      <c r="I2973"/>
      <c r="J2973"/>
      <c r="K2973"/>
    </row>
    <row r="2974" spans="1:11" x14ac:dyDescent="0.3">
      <c r="A2974"/>
      <c r="B2974"/>
      <c r="C2974"/>
      <c r="D2974" s="36"/>
      <c r="E2974" s="36"/>
      <c r="F2974"/>
      <c r="G2974"/>
      <c r="H2974"/>
      <c r="I2974"/>
      <c r="J2974"/>
      <c r="K2974"/>
    </row>
    <row r="2975" spans="1:11" x14ac:dyDescent="0.3">
      <c r="A2975"/>
      <c r="B2975"/>
      <c r="C2975"/>
      <c r="D2975" s="36"/>
      <c r="E2975" s="36"/>
      <c r="F2975"/>
      <c r="G2975"/>
      <c r="H2975"/>
      <c r="I2975"/>
      <c r="J2975"/>
      <c r="K2975"/>
    </row>
    <row r="2976" spans="1:11" x14ac:dyDescent="0.3">
      <c r="A2976"/>
      <c r="B2976"/>
      <c r="C2976"/>
      <c r="D2976" s="36"/>
      <c r="E2976" s="36"/>
      <c r="F2976"/>
      <c r="G2976"/>
      <c r="H2976"/>
      <c r="I2976"/>
      <c r="J2976"/>
      <c r="K2976"/>
    </row>
    <row r="2977" spans="1:11" x14ac:dyDescent="0.3">
      <c r="A2977"/>
      <c r="B2977"/>
      <c r="C2977"/>
      <c r="D2977" s="36"/>
      <c r="E2977" s="36"/>
      <c r="F2977"/>
      <c r="G2977"/>
      <c r="H2977"/>
      <c r="I2977"/>
      <c r="J2977"/>
      <c r="K2977"/>
    </row>
    <row r="2978" spans="1:11" x14ac:dyDescent="0.3">
      <c r="A2978"/>
      <c r="B2978"/>
      <c r="C2978"/>
      <c r="D2978" s="36"/>
      <c r="E2978" s="36"/>
      <c r="F2978"/>
      <c r="G2978"/>
      <c r="H2978"/>
      <c r="I2978"/>
      <c r="J2978"/>
      <c r="K2978"/>
    </row>
    <row r="2979" spans="1:11" x14ac:dyDescent="0.3">
      <c r="A2979"/>
      <c r="B2979"/>
      <c r="C2979"/>
      <c r="D2979" s="36"/>
      <c r="E2979" s="36"/>
      <c r="F2979"/>
      <c r="G2979"/>
      <c r="H2979"/>
      <c r="I2979"/>
      <c r="J2979"/>
      <c r="K2979"/>
    </row>
    <row r="2980" spans="1:11" x14ac:dyDescent="0.3">
      <c r="A2980"/>
      <c r="B2980"/>
      <c r="C2980"/>
      <c r="D2980" s="36"/>
      <c r="E2980" s="36"/>
      <c r="F2980"/>
      <c r="G2980"/>
      <c r="H2980"/>
      <c r="I2980"/>
      <c r="J2980"/>
      <c r="K2980"/>
    </row>
    <row r="2981" spans="1:11" x14ac:dyDescent="0.3">
      <c r="A2981"/>
      <c r="B2981"/>
      <c r="C2981"/>
      <c r="D2981" s="36"/>
      <c r="E2981" s="36"/>
      <c r="F2981"/>
      <c r="G2981"/>
      <c r="H2981"/>
      <c r="I2981"/>
      <c r="J2981"/>
      <c r="K2981"/>
    </row>
    <row r="2982" spans="1:11" x14ac:dyDescent="0.3">
      <c r="A2982"/>
      <c r="B2982"/>
      <c r="C2982"/>
      <c r="D2982" s="36"/>
      <c r="E2982" s="36"/>
      <c r="F2982"/>
      <c r="G2982"/>
      <c r="H2982"/>
      <c r="I2982"/>
      <c r="J2982"/>
      <c r="K2982"/>
    </row>
    <row r="2983" spans="1:11" x14ac:dyDescent="0.3">
      <c r="A2983"/>
      <c r="B2983"/>
      <c r="C2983"/>
      <c r="D2983" s="36"/>
      <c r="E2983" s="36"/>
      <c r="F2983"/>
      <c r="G2983"/>
      <c r="H2983"/>
      <c r="I2983"/>
      <c r="J2983"/>
      <c r="K2983"/>
    </row>
    <row r="2984" spans="1:11" x14ac:dyDescent="0.3">
      <c r="A2984"/>
      <c r="B2984"/>
      <c r="C2984"/>
      <c r="D2984" s="36"/>
      <c r="E2984" s="36"/>
      <c r="F2984"/>
      <c r="G2984"/>
      <c r="H2984"/>
      <c r="I2984"/>
      <c r="J2984"/>
      <c r="K2984"/>
    </row>
    <row r="2985" spans="1:11" x14ac:dyDescent="0.3">
      <c r="A2985"/>
      <c r="B2985"/>
      <c r="C2985"/>
      <c r="D2985" s="36"/>
      <c r="E2985" s="36"/>
      <c r="F2985"/>
      <c r="G2985"/>
      <c r="H2985"/>
      <c r="I2985"/>
      <c r="J2985"/>
      <c r="K2985"/>
    </row>
    <row r="2986" spans="1:11" x14ac:dyDescent="0.3">
      <c r="A2986"/>
      <c r="B2986"/>
      <c r="C2986"/>
      <c r="D2986" s="36"/>
      <c r="E2986" s="36"/>
      <c r="F2986"/>
      <c r="G2986"/>
      <c r="H2986"/>
      <c r="I2986"/>
      <c r="J2986"/>
      <c r="K2986"/>
    </row>
    <row r="2987" spans="1:11" x14ac:dyDescent="0.3">
      <c r="A2987"/>
      <c r="B2987"/>
      <c r="C2987"/>
      <c r="D2987" s="36"/>
      <c r="E2987" s="36"/>
      <c r="F2987"/>
      <c r="G2987"/>
      <c r="H2987"/>
      <c r="I2987"/>
      <c r="J2987"/>
      <c r="K2987"/>
    </row>
    <row r="2988" spans="1:11" x14ac:dyDescent="0.3">
      <c r="A2988"/>
      <c r="B2988"/>
      <c r="C2988"/>
      <c r="D2988" s="36"/>
      <c r="E2988" s="36"/>
      <c r="F2988"/>
      <c r="G2988"/>
      <c r="H2988"/>
      <c r="I2988"/>
      <c r="J2988"/>
      <c r="K2988"/>
    </row>
    <row r="2989" spans="1:11" x14ac:dyDescent="0.3">
      <c r="A2989"/>
      <c r="B2989"/>
      <c r="C2989"/>
      <c r="D2989" s="36"/>
      <c r="E2989" s="36"/>
      <c r="F2989"/>
      <c r="G2989"/>
      <c r="H2989"/>
      <c r="I2989"/>
      <c r="J2989"/>
      <c r="K2989"/>
    </row>
    <row r="2990" spans="1:11" x14ac:dyDescent="0.3">
      <c r="A2990"/>
      <c r="B2990"/>
      <c r="C2990"/>
      <c r="D2990" s="36"/>
      <c r="E2990" s="36"/>
      <c r="F2990"/>
      <c r="G2990"/>
      <c r="H2990"/>
      <c r="I2990"/>
      <c r="J2990"/>
      <c r="K2990"/>
    </row>
    <row r="2991" spans="1:11" x14ac:dyDescent="0.3">
      <c r="A2991"/>
      <c r="B2991"/>
      <c r="C2991"/>
      <c r="D2991" s="36"/>
      <c r="E2991" s="36"/>
      <c r="F2991"/>
      <c r="G2991"/>
      <c r="H2991"/>
      <c r="I2991"/>
      <c r="J2991"/>
      <c r="K2991"/>
    </row>
    <row r="2992" spans="1:11" x14ac:dyDescent="0.3">
      <c r="A2992"/>
      <c r="B2992"/>
      <c r="C2992"/>
      <c r="D2992" s="36"/>
      <c r="E2992" s="36"/>
      <c r="F2992"/>
      <c r="G2992"/>
      <c r="H2992"/>
      <c r="I2992"/>
      <c r="J2992"/>
      <c r="K2992"/>
    </row>
    <row r="2993" spans="1:11" x14ac:dyDescent="0.3">
      <c r="A2993"/>
      <c r="B2993"/>
      <c r="C2993"/>
      <c r="D2993" s="36"/>
      <c r="E2993" s="36"/>
      <c r="F2993"/>
      <c r="G2993"/>
      <c r="H2993"/>
      <c r="I2993"/>
      <c r="J2993"/>
      <c r="K2993"/>
    </row>
    <row r="2994" spans="1:11" x14ac:dyDescent="0.3">
      <c r="A2994"/>
      <c r="B2994"/>
      <c r="C2994"/>
      <c r="D2994" s="36"/>
      <c r="E2994" s="36"/>
      <c r="F2994"/>
      <c r="G2994"/>
      <c r="H2994"/>
      <c r="I2994"/>
      <c r="J2994"/>
      <c r="K2994"/>
    </row>
    <row r="2995" spans="1:11" x14ac:dyDescent="0.3">
      <c r="A2995"/>
      <c r="B2995"/>
      <c r="C2995"/>
      <c r="D2995" s="36"/>
      <c r="E2995" s="36"/>
      <c r="F2995"/>
      <c r="G2995"/>
      <c r="H2995"/>
      <c r="I2995"/>
      <c r="J2995"/>
      <c r="K2995"/>
    </row>
    <row r="2996" spans="1:11" x14ac:dyDescent="0.3">
      <c r="A2996"/>
      <c r="B2996"/>
      <c r="C2996"/>
      <c r="D2996" s="36"/>
      <c r="E2996" s="36"/>
      <c r="F2996"/>
      <c r="G2996"/>
      <c r="H2996"/>
      <c r="I2996"/>
      <c r="J2996"/>
      <c r="K2996"/>
    </row>
    <row r="2997" spans="1:11" x14ac:dyDescent="0.3">
      <c r="A2997"/>
      <c r="B2997"/>
      <c r="C2997"/>
      <c r="D2997" s="36"/>
      <c r="E2997" s="36"/>
      <c r="F2997"/>
      <c r="G2997"/>
      <c r="H2997"/>
      <c r="I2997"/>
      <c r="J2997"/>
      <c r="K2997"/>
    </row>
    <row r="2998" spans="1:11" x14ac:dyDescent="0.3">
      <c r="A2998"/>
      <c r="B2998"/>
      <c r="C2998"/>
      <c r="D2998" s="36"/>
      <c r="E2998" s="36"/>
      <c r="F2998"/>
      <c r="G2998"/>
      <c r="H2998"/>
      <c r="I2998"/>
      <c r="J2998"/>
      <c r="K2998"/>
    </row>
    <row r="2999" spans="1:11" x14ac:dyDescent="0.3">
      <c r="A2999"/>
      <c r="B2999"/>
      <c r="C2999"/>
      <c r="D2999" s="36"/>
      <c r="E2999" s="36"/>
      <c r="F2999"/>
      <c r="G2999"/>
      <c r="H2999"/>
      <c r="I2999"/>
      <c r="J2999"/>
      <c r="K2999"/>
    </row>
    <row r="3000" spans="1:11" x14ac:dyDescent="0.3">
      <c r="A3000"/>
      <c r="B3000"/>
      <c r="C3000"/>
      <c r="D3000" s="36"/>
      <c r="E3000" s="36"/>
      <c r="F3000"/>
      <c r="G3000"/>
      <c r="H3000"/>
      <c r="I3000"/>
      <c r="J3000"/>
      <c r="K3000"/>
    </row>
    <row r="3001" spans="1:11" x14ac:dyDescent="0.3">
      <c r="A3001"/>
      <c r="B3001"/>
      <c r="C3001"/>
      <c r="D3001" s="36"/>
      <c r="E3001" s="36"/>
      <c r="F3001"/>
      <c r="G3001"/>
      <c r="H3001"/>
      <c r="I3001"/>
      <c r="J3001"/>
      <c r="K3001"/>
    </row>
    <row r="3002" spans="1:11" x14ac:dyDescent="0.3">
      <c r="A3002"/>
      <c r="B3002"/>
      <c r="C3002"/>
      <c r="D3002" s="36"/>
      <c r="E3002" s="36"/>
      <c r="F3002"/>
      <c r="G3002"/>
      <c r="H3002"/>
      <c r="I3002"/>
      <c r="J3002"/>
      <c r="K3002"/>
    </row>
    <row r="3003" spans="1:11" x14ac:dyDescent="0.3">
      <c r="A3003"/>
      <c r="B3003"/>
      <c r="C3003"/>
      <c r="D3003" s="36"/>
      <c r="E3003" s="36"/>
      <c r="F3003"/>
      <c r="G3003"/>
      <c r="H3003"/>
      <c r="I3003"/>
      <c r="J3003"/>
      <c r="K3003"/>
    </row>
    <row r="3004" spans="1:11" x14ac:dyDescent="0.3">
      <c r="A3004"/>
      <c r="B3004"/>
      <c r="C3004"/>
      <c r="D3004" s="36"/>
      <c r="E3004" s="36"/>
      <c r="F3004"/>
      <c r="G3004"/>
      <c r="H3004"/>
      <c r="I3004"/>
      <c r="J3004"/>
      <c r="K3004"/>
    </row>
    <row r="3005" spans="1:11" x14ac:dyDescent="0.3">
      <c r="A3005"/>
      <c r="B3005"/>
      <c r="C3005"/>
      <c r="D3005" s="36"/>
      <c r="E3005" s="36"/>
      <c r="F3005"/>
      <c r="G3005"/>
      <c r="H3005"/>
      <c r="I3005"/>
      <c r="J3005"/>
      <c r="K3005"/>
    </row>
    <row r="3006" spans="1:11" x14ac:dyDescent="0.3">
      <c r="A3006"/>
      <c r="B3006"/>
      <c r="C3006"/>
      <c r="D3006" s="36"/>
      <c r="E3006" s="36"/>
      <c r="F3006"/>
      <c r="G3006"/>
      <c r="H3006"/>
      <c r="I3006"/>
      <c r="J3006"/>
      <c r="K3006"/>
    </row>
    <row r="3007" spans="1:11" x14ac:dyDescent="0.3">
      <c r="A3007"/>
      <c r="B3007"/>
      <c r="C3007"/>
      <c r="D3007" s="36"/>
      <c r="E3007" s="36"/>
      <c r="F3007"/>
      <c r="G3007"/>
      <c r="H3007"/>
      <c r="I3007"/>
      <c r="J3007"/>
      <c r="K3007"/>
    </row>
    <row r="3008" spans="1:11" x14ac:dyDescent="0.3">
      <c r="A3008"/>
      <c r="B3008"/>
      <c r="C3008"/>
      <c r="D3008" s="36"/>
      <c r="E3008" s="36"/>
      <c r="F3008"/>
      <c r="G3008"/>
      <c r="H3008"/>
      <c r="I3008"/>
      <c r="J3008"/>
      <c r="K3008"/>
    </row>
    <row r="3009" spans="1:11" x14ac:dyDescent="0.3">
      <c r="A3009"/>
      <c r="B3009"/>
      <c r="C3009"/>
      <c r="D3009" s="36"/>
      <c r="E3009" s="36"/>
      <c r="F3009"/>
      <c r="G3009"/>
      <c r="H3009"/>
      <c r="I3009"/>
      <c r="J3009"/>
      <c r="K3009"/>
    </row>
    <row r="3010" spans="1:11" x14ac:dyDescent="0.3">
      <c r="A3010"/>
      <c r="B3010"/>
      <c r="C3010"/>
      <c r="D3010" s="36"/>
      <c r="E3010" s="36"/>
      <c r="F3010"/>
      <c r="G3010"/>
      <c r="H3010"/>
      <c r="I3010"/>
      <c r="J3010"/>
      <c r="K3010"/>
    </row>
    <row r="3011" spans="1:11" x14ac:dyDescent="0.3">
      <c r="A3011"/>
      <c r="B3011"/>
      <c r="C3011"/>
      <c r="D3011" s="36"/>
      <c r="E3011" s="36"/>
      <c r="F3011"/>
      <c r="G3011"/>
      <c r="H3011"/>
      <c r="I3011"/>
      <c r="J3011"/>
      <c r="K3011"/>
    </row>
    <row r="3012" spans="1:11" x14ac:dyDescent="0.3">
      <c r="A3012"/>
      <c r="B3012"/>
      <c r="C3012"/>
      <c r="D3012" s="36"/>
      <c r="E3012" s="36"/>
      <c r="F3012"/>
      <c r="G3012"/>
      <c r="H3012"/>
      <c r="I3012"/>
      <c r="J3012"/>
      <c r="K3012"/>
    </row>
    <row r="3013" spans="1:11" x14ac:dyDescent="0.3">
      <c r="A3013"/>
      <c r="B3013"/>
      <c r="C3013"/>
      <c r="D3013" s="36"/>
      <c r="E3013" s="36"/>
      <c r="F3013"/>
      <c r="G3013"/>
      <c r="H3013"/>
      <c r="I3013"/>
      <c r="J3013"/>
      <c r="K3013"/>
    </row>
    <row r="3014" spans="1:11" x14ac:dyDescent="0.3">
      <c r="A3014"/>
      <c r="B3014"/>
      <c r="C3014"/>
      <c r="D3014" s="36"/>
      <c r="E3014" s="36"/>
      <c r="F3014"/>
      <c r="G3014"/>
      <c r="H3014"/>
      <c r="I3014"/>
      <c r="J3014"/>
      <c r="K3014"/>
    </row>
    <row r="3015" spans="1:11" x14ac:dyDescent="0.3">
      <c r="A3015"/>
      <c r="B3015"/>
      <c r="C3015"/>
      <c r="D3015" s="36"/>
      <c r="E3015" s="36"/>
      <c r="F3015"/>
      <c r="G3015"/>
      <c r="H3015"/>
      <c r="I3015"/>
      <c r="J3015"/>
      <c r="K3015"/>
    </row>
    <row r="3016" spans="1:11" x14ac:dyDescent="0.3">
      <c r="A3016"/>
      <c r="B3016"/>
      <c r="C3016"/>
      <c r="D3016" s="36"/>
      <c r="E3016" s="36"/>
      <c r="F3016"/>
      <c r="G3016"/>
      <c r="H3016"/>
      <c r="I3016"/>
      <c r="J3016"/>
      <c r="K3016"/>
    </row>
    <row r="3017" spans="1:11" x14ac:dyDescent="0.3">
      <c r="A3017"/>
      <c r="B3017"/>
      <c r="C3017"/>
      <c r="D3017" s="36"/>
      <c r="E3017" s="36"/>
      <c r="F3017"/>
      <c r="G3017"/>
      <c r="H3017"/>
      <c r="I3017"/>
      <c r="J3017"/>
      <c r="K3017"/>
    </row>
    <row r="3018" spans="1:11" x14ac:dyDescent="0.3">
      <c r="A3018"/>
      <c r="B3018"/>
      <c r="C3018"/>
      <c r="D3018" s="36"/>
      <c r="E3018" s="36"/>
      <c r="F3018"/>
      <c r="G3018"/>
      <c r="H3018"/>
      <c r="I3018"/>
      <c r="J3018"/>
      <c r="K3018"/>
    </row>
    <row r="3019" spans="1:11" x14ac:dyDescent="0.3">
      <c r="A3019"/>
      <c r="B3019"/>
      <c r="C3019"/>
      <c r="D3019" s="36"/>
      <c r="E3019" s="36"/>
      <c r="F3019"/>
      <c r="G3019"/>
      <c r="H3019"/>
      <c r="I3019"/>
      <c r="J3019"/>
      <c r="K3019"/>
    </row>
    <row r="3020" spans="1:11" x14ac:dyDescent="0.3">
      <c r="A3020"/>
      <c r="B3020"/>
      <c r="C3020"/>
      <c r="D3020" s="36"/>
      <c r="E3020" s="36"/>
      <c r="F3020"/>
      <c r="G3020"/>
      <c r="H3020"/>
      <c r="I3020"/>
      <c r="J3020"/>
      <c r="K3020"/>
    </row>
    <row r="3021" spans="1:11" x14ac:dyDescent="0.3">
      <c r="A3021"/>
      <c r="B3021"/>
      <c r="C3021"/>
      <c r="D3021" s="36"/>
      <c r="E3021" s="36"/>
      <c r="F3021"/>
      <c r="G3021"/>
      <c r="H3021"/>
      <c r="I3021"/>
      <c r="J3021"/>
      <c r="K3021"/>
    </row>
    <row r="3022" spans="1:11" x14ac:dyDescent="0.3">
      <c r="A3022"/>
      <c r="B3022"/>
      <c r="C3022"/>
      <c r="D3022" s="36"/>
      <c r="E3022" s="36"/>
      <c r="F3022"/>
      <c r="G3022"/>
      <c r="H3022"/>
      <c r="I3022"/>
      <c r="J3022"/>
      <c r="K3022"/>
    </row>
    <row r="3023" spans="1:11" x14ac:dyDescent="0.3">
      <c r="A3023"/>
      <c r="B3023"/>
      <c r="C3023"/>
      <c r="D3023" s="36"/>
      <c r="E3023" s="36"/>
      <c r="F3023"/>
      <c r="G3023"/>
      <c r="H3023"/>
      <c r="I3023"/>
      <c r="J3023"/>
      <c r="K3023"/>
    </row>
    <row r="3024" spans="1:11" x14ac:dyDescent="0.3">
      <c r="A3024"/>
      <c r="B3024"/>
      <c r="C3024"/>
      <c r="D3024" s="36"/>
      <c r="E3024" s="36"/>
      <c r="F3024"/>
      <c r="G3024"/>
      <c r="H3024"/>
      <c r="I3024"/>
      <c r="J3024"/>
      <c r="K3024"/>
    </row>
    <row r="3025" spans="1:11" x14ac:dyDescent="0.3">
      <c r="A3025"/>
      <c r="B3025"/>
      <c r="C3025"/>
      <c r="D3025" s="36"/>
      <c r="E3025" s="36"/>
      <c r="F3025"/>
      <c r="G3025"/>
      <c r="H3025"/>
      <c r="I3025"/>
      <c r="J3025"/>
      <c r="K3025"/>
    </row>
    <row r="3026" spans="1:11" x14ac:dyDescent="0.3">
      <c r="A3026"/>
      <c r="B3026"/>
      <c r="C3026"/>
      <c r="D3026" s="36"/>
      <c r="E3026" s="36"/>
      <c r="F3026"/>
      <c r="G3026"/>
      <c r="H3026"/>
      <c r="I3026"/>
      <c r="J3026"/>
      <c r="K3026"/>
    </row>
    <row r="3027" spans="1:11" x14ac:dyDescent="0.3">
      <c r="A3027"/>
      <c r="B3027"/>
      <c r="C3027"/>
      <c r="D3027" s="36"/>
      <c r="E3027" s="36"/>
      <c r="F3027"/>
      <c r="G3027"/>
      <c r="H3027"/>
      <c r="I3027"/>
      <c r="J3027"/>
      <c r="K3027"/>
    </row>
    <row r="3028" spans="1:11" x14ac:dyDescent="0.3">
      <c r="A3028"/>
      <c r="B3028"/>
      <c r="C3028"/>
      <c r="D3028" s="36"/>
      <c r="E3028" s="36"/>
      <c r="F3028"/>
      <c r="G3028"/>
      <c r="H3028"/>
      <c r="I3028"/>
      <c r="J3028"/>
      <c r="K3028"/>
    </row>
    <row r="3029" spans="1:11" x14ac:dyDescent="0.3">
      <c r="A3029"/>
      <c r="B3029"/>
      <c r="C3029"/>
      <c r="D3029" s="36"/>
      <c r="E3029" s="36"/>
      <c r="F3029"/>
      <c r="G3029"/>
      <c r="H3029"/>
      <c r="I3029"/>
      <c r="J3029"/>
      <c r="K3029"/>
    </row>
    <row r="3030" spans="1:11" x14ac:dyDescent="0.3">
      <c r="A3030"/>
      <c r="B3030"/>
      <c r="C3030"/>
      <c r="D3030" s="36"/>
      <c r="E3030" s="36"/>
      <c r="F3030"/>
      <c r="G3030"/>
      <c r="H3030"/>
      <c r="I3030"/>
      <c r="J3030"/>
      <c r="K3030"/>
    </row>
    <row r="3031" spans="1:11" x14ac:dyDescent="0.3">
      <c r="A3031"/>
      <c r="B3031"/>
      <c r="C3031"/>
      <c r="D3031" s="36"/>
      <c r="E3031" s="36"/>
      <c r="F3031"/>
      <c r="G3031"/>
      <c r="H3031"/>
      <c r="I3031"/>
      <c r="J3031"/>
      <c r="K3031"/>
    </row>
    <row r="3032" spans="1:11" x14ac:dyDescent="0.3">
      <c r="A3032"/>
      <c r="B3032"/>
      <c r="C3032"/>
      <c r="D3032" s="36"/>
      <c r="E3032" s="36"/>
      <c r="F3032"/>
      <c r="G3032"/>
      <c r="H3032"/>
      <c r="I3032"/>
      <c r="J3032"/>
      <c r="K3032"/>
    </row>
    <row r="3033" spans="1:11" x14ac:dyDescent="0.3">
      <c r="A3033"/>
      <c r="B3033"/>
      <c r="C3033"/>
      <c r="D3033" s="36"/>
      <c r="E3033" s="36"/>
      <c r="F3033"/>
      <c r="G3033"/>
      <c r="H3033"/>
      <c r="I3033"/>
      <c r="J3033"/>
      <c r="K3033"/>
    </row>
    <row r="3034" spans="1:11" x14ac:dyDescent="0.3">
      <c r="A3034"/>
      <c r="B3034"/>
      <c r="C3034"/>
      <c r="D3034" s="36"/>
      <c r="E3034" s="36"/>
      <c r="F3034"/>
      <c r="G3034"/>
      <c r="H3034"/>
      <c r="I3034"/>
      <c r="J3034"/>
      <c r="K3034"/>
    </row>
    <row r="3035" spans="1:11" x14ac:dyDescent="0.3">
      <c r="A3035"/>
      <c r="B3035"/>
      <c r="C3035"/>
      <c r="D3035" s="36"/>
      <c r="E3035" s="36"/>
      <c r="F3035"/>
      <c r="G3035"/>
      <c r="H3035"/>
      <c r="I3035"/>
      <c r="J3035"/>
      <c r="K3035"/>
    </row>
    <row r="3036" spans="1:11" x14ac:dyDescent="0.3">
      <c r="A3036"/>
      <c r="B3036"/>
      <c r="C3036"/>
      <c r="D3036" s="36"/>
      <c r="E3036" s="36"/>
      <c r="F3036"/>
      <c r="G3036"/>
      <c r="H3036"/>
      <c r="I3036"/>
      <c r="J3036"/>
      <c r="K3036"/>
    </row>
    <row r="3037" spans="1:11" x14ac:dyDescent="0.3">
      <c r="A3037"/>
      <c r="B3037"/>
      <c r="C3037"/>
      <c r="D3037" s="36"/>
      <c r="E3037" s="36"/>
      <c r="F3037"/>
      <c r="G3037"/>
      <c r="H3037"/>
      <c r="I3037"/>
      <c r="J3037"/>
      <c r="K3037"/>
    </row>
    <row r="3038" spans="1:11" x14ac:dyDescent="0.3">
      <c r="A3038"/>
      <c r="B3038"/>
      <c r="C3038"/>
      <c r="D3038" s="36"/>
      <c r="E3038" s="36"/>
      <c r="F3038"/>
      <c r="G3038"/>
      <c r="H3038"/>
      <c r="I3038"/>
      <c r="J3038"/>
      <c r="K3038"/>
    </row>
    <row r="3039" spans="1:11" x14ac:dyDescent="0.3">
      <c r="A3039"/>
      <c r="B3039"/>
      <c r="C3039"/>
      <c r="D3039" s="36"/>
      <c r="E3039" s="36"/>
      <c r="F3039"/>
      <c r="G3039"/>
      <c r="H3039"/>
      <c r="I3039"/>
      <c r="J3039"/>
      <c r="K3039"/>
    </row>
    <row r="3040" spans="1:11" x14ac:dyDescent="0.3">
      <c r="A3040"/>
      <c r="B3040"/>
      <c r="C3040"/>
      <c r="D3040" s="36"/>
      <c r="E3040" s="36"/>
      <c r="F3040"/>
      <c r="G3040"/>
      <c r="H3040"/>
      <c r="I3040"/>
      <c r="J3040"/>
      <c r="K3040"/>
    </row>
    <row r="3041" spans="1:11" x14ac:dyDescent="0.3">
      <c r="A3041"/>
      <c r="B3041"/>
      <c r="C3041"/>
      <c r="D3041" s="36"/>
      <c r="E3041" s="36"/>
      <c r="F3041"/>
      <c r="G3041"/>
      <c r="H3041"/>
      <c r="I3041"/>
      <c r="J3041"/>
      <c r="K3041"/>
    </row>
    <row r="3042" spans="1:11" x14ac:dyDescent="0.3">
      <c r="A3042"/>
      <c r="B3042"/>
      <c r="C3042"/>
      <c r="D3042" s="36"/>
      <c r="E3042" s="36"/>
      <c r="F3042"/>
      <c r="G3042"/>
      <c r="H3042"/>
      <c r="I3042"/>
      <c r="J3042"/>
      <c r="K3042"/>
    </row>
    <row r="3043" spans="1:11" x14ac:dyDescent="0.3">
      <c r="A3043"/>
      <c r="B3043"/>
      <c r="C3043"/>
      <c r="D3043" s="36"/>
      <c r="E3043" s="36"/>
      <c r="F3043"/>
      <c r="G3043"/>
      <c r="H3043"/>
      <c r="I3043"/>
      <c r="J3043"/>
      <c r="K3043"/>
    </row>
    <row r="3044" spans="1:11" x14ac:dyDescent="0.3">
      <c r="A3044"/>
      <c r="B3044"/>
      <c r="C3044"/>
      <c r="D3044" s="36"/>
      <c r="E3044" s="36"/>
      <c r="F3044"/>
      <c r="G3044"/>
      <c r="H3044"/>
      <c r="I3044"/>
      <c r="J3044"/>
      <c r="K3044"/>
    </row>
    <row r="3045" spans="1:11" x14ac:dyDescent="0.3">
      <c r="A3045"/>
      <c r="B3045"/>
      <c r="C3045"/>
      <c r="D3045" s="36"/>
      <c r="E3045" s="36"/>
      <c r="F3045"/>
      <c r="G3045"/>
      <c r="H3045"/>
      <c r="I3045"/>
      <c r="J3045"/>
      <c r="K3045"/>
    </row>
    <row r="3046" spans="1:11" x14ac:dyDescent="0.3">
      <c r="A3046"/>
      <c r="B3046"/>
      <c r="C3046"/>
      <c r="D3046" s="36"/>
      <c r="E3046" s="36"/>
      <c r="F3046"/>
      <c r="G3046"/>
      <c r="H3046"/>
      <c r="I3046"/>
      <c r="J3046"/>
      <c r="K3046"/>
    </row>
    <row r="3047" spans="1:11" x14ac:dyDescent="0.3">
      <c r="A3047"/>
      <c r="B3047"/>
      <c r="C3047"/>
      <c r="D3047" s="36"/>
      <c r="E3047" s="36"/>
      <c r="F3047"/>
      <c r="G3047"/>
      <c r="H3047"/>
      <c r="I3047"/>
      <c r="J3047"/>
      <c r="K3047"/>
    </row>
    <row r="3048" spans="1:11" x14ac:dyDescent="0.3">
      <c r="A3048"/>
      <c r="B3048"/>
      <c r="C3048"/>
      <c r="D3048" s="36"/>
      <c r="E3048" s="36"/>
      <c r="F3048"/>
      <c r="G3048"/>
      <c r="H3048"/>
      <c r="I3048"/>
      <c r="J3048"/>
      <c r="K3048"/>
    </row>
    <row r="3049" spans="1:11" x14ac:dyDescent="0.3">
      <c r="A3049"/>
      <c r="B3049"/>
      <c r="C3049"/>
      <c r="D3049" s="36"/>
      <c r="E3049" s="36"/>
      <c r="F3049"/>
      <c r="G3049"/>
      <c r="H3049"/>
      <c r="I3049"/>
      <c r="J3049"/>
      <c r="K3049"/>
    </row>
    <row r="3050" spans="1:11" x14ac:dyDescent="0.3">
      <c r="A3050"/>
      <c r="B3050"/>
      <c r="C3050"/>
      <c r="D3050" s="36"/>
      <c r="E3050" s="36"/>
      <c r="F3050"/>
      <c r="G3050"/>
      <c r="H3050"/>
      <c r="I3050"/>
      <c r="J3050"/>
      <c r="K3050"/>
    </row>
    <row r="3051" spans="1:11" x14ac:dyDescent="0.3">
      <c r="A3051"/>
      <c r="B3051"/>
      <c r="C3051"/>
      <c r="D3051" s="36"/>
      <c r="E3051" s="36"/>
      <c r="F3051"/>
      <c r="G3051"/>
      <c r="H3051"/>
      <c r="I3051"/>
      <c r="J3051"/>
      <c r="K3051"/>
    </row>
    <row r="3052" spans="1:11" x14ac:dyDescent="0.3">
      <c r="A3052"/>
      <c r="B3052"/>
      <c r="C3052"/>
      <c r="D3052" s="36"/>
      <c r="E3052" s="36"/>
      <c r="F3052"/>
      <c r="G3052"/>
      <c r="H3052"/>
      <c r="I3052"/>
      <c r="J3052"/>
      <c r="K3052"/>
    </row>
    <row r="3053" spans="1:11" x14ac:dyDescent="0.3">
      <c r="A3053"/>
      <c r="B3053"/>
      <c r="C3053"/>
      <c r="D3053" s="36"/>
      <c r="E3053" s="36"/>
      <c r="F3053"/>
      <c r="G3053"/>
      <c r="H3053"/>
      <c r="I3053"/>
      <c r="J3053"/>
      <c r="K3053"/>
    </row>
    <row r="3054" spans="1:11" x14ac:dyDescent="0.3">
      <c r="A3054"/>
      <c r="B3054"/>
      <c r="C3054"/>
      <c r="D3054" s="36"/>
      <c r="E3054" s="36"/>
      <c r="F3054"/>
      <c r="G3054"/>
      <c r="H3054"/>
      <c r="I3054"/>
      <c r="J3054"/>
      <c r="K3054"/>
    </row>
    <row r="3055" spans="1:11" x14ac:dyDescent="0.3">
      <c r="A3055"/>
      <c r="B3055"/>
      <c r="C3055"/>
      <c r="D3055" s="36"/>
      <c r="E3055" s="36"/>
      <c r="F3055"/>
      <c r="G3055"/>
      <c r="H3055"/>
      <c r="I3055"/>
      <c r="J3055"/>
      <c r="K3055"/>
    </row>
    <row r="3056" spans="1:11" x14ac:dyDescent="0.3">
      <c r="A3056"/>
      <c r="B3056"/>
      <c r="C3056"/>
      <c r="D3056" s="36"/>
      <c r="E3056" s="36"/>
      <c r="F3056"/>
      <c r="G3056"/>
      <c r="H3056"/>
      <c r="I3056"/>
      <c r="J3056"/>
      <c r="K3056"/>
    </row>
    <row r="3057" spans="1:11" x14ac:dyDescent="0.3">
      <c r="A3057"/>
      <c r="B3057"/>
      <c r="C3057"/>
      <c r="D3057" s="36"/>
      <c r="E3057" s="36"/>
      <c r="F3057"/>
      <c r="G3057"/>
      <c r="H3057"/>
      <c r="I3057"/>
      <c r="J3057"/>
      <c r="K3057"/>
    </row>
    <row r="3058" spans="1:11" x14ac:dyDescent="0.3">
      <c r="A3058"/>
      <c r="B3058"/>
      <c r="C3058"/>
      <c r="D3058" s="36"/>
      <c r="E3058" s="36"/>
      <c r="F3058"/>
      <c r="G3058"/>
      <c r="H3058"/>
      <c r="I3058"/>
      <c r="J3058"/>
      <c r="K3058"/>
    </row>
    <row r="3059" spans="1:11" x14ac:dyDescent="0.3">
      <c r="A3059"/>
      <c r="B3059"/>
      <c r="C3059"/>
      <c r="D3059" s="36"/>
      <c r="E3059" s="36"/>
      <c r="F3059"/>
      <c r="G3059"/>
      <c r="H3059"/>
      <c r="I3059"/>
      <c r="J3059"/>
      <c r="K3059"/>
    </row>
    <row r="3060" spans="1:11" x14ac:dyDescent="0.3">
      <c r="A3060"/>
      <c r="B3060"/>
      <c r="C3060"/>
      <c r="D3060" s="36"/>
      <c r="E3060" s="36"/>
      <c r="F3060"/>
      <c r="G3060"/>
      <c r="H3060"/>
      <c r="I3060"/>
      <c r="J3060"/>
      <c r="K3060"/>
    </row>
    <row r="3061" spans="1:11" x14ac:dyDescent="0.3">
      <c r="A3061"/>
      <c r="B3061"/>
      <c r="C3061"/>
      <c r="D3061" s="36"/>
      <c r="E3061" s="36"/>
      <c r="F3061"/>
      <c r="G3061"/>
      <c r="H3061"/>
      <c r="I3061"/>
      <c r="J3061"/>
      <c r="K3061"/>
    </row>
    <row r="3062" spans="1:11" x14ac:dyDescent="0.3">
      <c r="A3062"/>
      <c r="B3062"/>
      <c r="C3062"/>
      <c r="D3062" s="36"/>
      <c r="E3062" s="36"/>
      <c r="F3062"/>
      <c r="G3062"/>
      <c r="H3062"/>
      <c r="I3062"/>
      <c r="J3062"/>
      <c r="K3062"/>
    </row>
    <row r="3063" spans="1:11" x14ac:dyDescent="0.3">
      <c r="A3063"/>
      <c r="B3063"/>
      <c r="C3063"/>
      <c r="D3063" s="36"/>
      <c r="E3063" s="36"/>
      <c r="F3063"/>
      <c r="G3063"/>
      <c r="H3063"/>
      <c r="I3063"/>
      <c r="J3063"/>
      <c r="K3063"/>
    </row>
    <row r="3064" spans="1:11" x14ac:dyDescent="0.3">
      <c r="A3064"/>
      <c r="B3064"/>
      <c r="C3064"/>
      <c r="D3064" s="36"/>
      <c r="E3064" s="36"/>
      <c r="F3064"/>
      <c r="G3064"/>
      <c r="H3064"/>
      <c r="I3064"/>
      <c r="J3064"/>
      <c r="K3064"/>
    </row>
    <row r="3065" spans="1:11" x14ac:dyDescent="0.3">
      <c r="A3065"/>
      <c r="B3065"/>
      <c r="C3065"/>
      <c r="D3065" s="36"/>
      <c r="E3065" s="36"/>
      <c r="F3065"/>
      <c r="G3065"/>
      <c r="H3065"/>
      <c r="I3065"/>
      <c r="J3065"/>
      <c r="K3065"/>
    </row>
    <row r="3066" spans="1:11" x14ac:dyDescent="0.3">
      <c r="A3066"/>
      <c r="B3066"/>
      <c r="C3066"/>
      <c r="D3066" s="36"/>
      <c r="E3066" s="36"/>
      <c r="F3066"/>
      <c r="G3066"/>
      <c r="H3066"/>
      <c r="I3066"/>
      <c r="J3066"/>
      <c r="K3066"/>
    </row>
    <row r="3067" spans="1:11" x14ac:dyDescent="0.3">
      <c r="A3067"/>
      <c r="B3067"/>
      <c r="C3067"/>
      <c r="D3067" s="36"/>
      <c r="E3067" s="36"/>
      <c r="F3067"/>
      <c r="G3067"/>
      <c r="H3067"/>
      <c r="I3067"/>
      <c r="J3067"/>
      <c r="K3067"/>
    </row>
    <row r="3068" spans="1:11" x14ac:dyDescent="0.3">
      <c r="A3068"/>
      <c r="B3068"/>
      <c r="C3068"/>
      <c r="D3068" s="36"/>
      <c r="E3068" s="36"/>
      <c r="F3068"/>
      <c r="G3068"/>
      <c r="H3068"/>
      <c r="I3068"/>
      <c r="J3068"/>
      <c r="K3068"/>
    </row>
    <row r="3069" spans="1:11" x14ac:dyDescent="0.3">
      <c r="A3069"/>
      <c r="B3069"/>
      <c r="C3069"/>
      <c r="D3069" s="36"/>
      <c r="E3069" s="36"/>
      <c r="F3069"/>
      <c r="G3069"/>
      <c r="H3069"/>
      <c r="I3069"/>
      <c r="J3069"/>
      <c r="K3069"/>
    </row>
    <row r="3070" spans="1:11" x14ac:dyDescent="0.3">
      <c r="A3070"/>
      <c r="B3070"/>
      <c r="C3070"/>
      <c r="D3070" s="36"/>
      <c r="E3070" s="36"/>
      <c r="F3070"/>
      <c r="G3070"/>
      <c r="H3070"/>
      <c r="I3070"/>
      <c r="J3070"/>
      <c r="K3070"/>
    </row>
    <row r="3071" spans="1:11" x14ac:dyDescent="0.3">
      <c r="A3071"/>
      <c r="B3071"/>
      <c r="C3071"/>
      <c r="D3071" s="36"/>
      <c r="E3071" s="36"/>
      <c r="F3071"/>
      <c r="G3071"/>
      <c r="H3071"/>
      <c r="I3071"/>
      <c r="J3071"/>
      <c r="K3071"/>
    </row>
    <row r="3072" spans="1:11" x14ac:dyDescent="0.3">
      <c r="A3072"/>
      <c r="B3072"/>
      <c r="C3072"/>
      <c r="D3072" s="36"/>
      <c r="E3072" s="36"/>
      <c r="F3072"/>
      <c r="G3072"/>
      <c r="H3072"/>
      <c r="I3072"/>
      <c r="J3072"/>
      <c r="K3072"/>
    </row>
    <row r="3073" spans="1:11" x14ac:dyDescent="0.3">
      <c r="A3073"/>
      <c r="B3073"/>
      <c r="C3073"/>
      <c r="D3073" s="36"/>
      <c r="E3073" s="36"/>
      <c r="F3073"/>
      <c r="G3073"/>
      <c r="H3073"/>
      <c r="I3073"/>
      <c r="J3073"/>
      <c r="K3073"/>
    </row>
    <row r="3074" spans="1:11" x14ac:dyDescent="0.3">
      <c r="A3074"/>
      <c r="B3074"/>
      <c r="C3074"/>
      <c r="D3074" s="36"/>
      <c r="E3074" s="36"/>
      <c r="F3074"/>
      <c r="G3074"/>
      <c r="H3074"/>
      <c r="I3074"/>
      <c r="J3074"/>
      <c r="K3074"/>
    </row>
    <row r="3075" spans="1:11" x14ac:dyDescent="0.3">
      <c r="A3075"/>
      <c r="B3075"/>
      <c r="C3075"/>
      <c r="D3075" s="36"/>
      <c r="E3075" s="36"/>
      <c r="F3075"/>
      <c r="G3075"/>
      <c r="H3075"/>
      <c r="I3075"/>
      <c r="J3075"/>
      <c r="K3075"/>
    </row>
    <row r="3076" spans="1:11" x14ac:dyDescent="0.3">
      <c r="A3076"/>
      <c r="B3076"/>
      <c r="C3076"/>
      <c r="D3076" s="36"/>
      <c r="E3076" s="36"/>
      <c r="F3076"/>
      <c r="G3076"/>
      <c r="H3076"/>
      <c r="I3076"/>
      <c r="J3076"/>
      <c r="K3076"/>
    </row>
    <row r="3077" spans="1:11" x14ac:dyDescent="0.3">
      <c r="A3077"/>
      <c r="B3077"/>
      <c r="C3077"/>
      <c r="D3077" s="36"/>
      <c r="E3077" s="36"/>
      <c r="F3077"/>
      <c r="G3077"/>
      <c r="H3077"/>
      <c r="I3077"/>
      <c r="J3077"/>
      <c r="K3077"/>
    </row>
    <row r="3078" spans="1:11" x14ac:dyDescent="0.3">
      <c r="A3078"/>
      <c r="B3078"/>
      <c r="C3078"/>
      <c r="D3078" s="36"/>
      <c r="E3078" s="36"/>
      <c r="F3078"/>
      <c r="G3078"/>
      <c r="H3078"/>
      <c r="I3078"/>
      <c r="J3078"/>
      <c r="K3078"/>
    </row>
    <row r="3079" spans="1:11" x14ac:dyDescent="0.3">
      <c r="A3079"/>
      <c r="B3079"/>
      <c r="C3079"/>
      <c r="D3079" s="36"/>
      <c r="E3079" s="36"/>
      <c r="F3079"/>
      <c r="G3079"/>
      <c r="H3079"/>
      <c r="I3079"/>
      <c r="J3079"/>
      <c r="K3079"/>
    </row>
    <row r="3080" spans="1:11" x14ac:dyDescent="0.3">
      <c r="A3080"/>
      <c r="B3080"/>
      <c r="C3080"/>
      <c r="D3080" s="36"/>
      <c r="E3080" s="36"/>
      <c r="F3080"/>
      <c r="G3080"/>
      <c r="H3080"/>
      <c r="I3080"/>
      <c r="J3080"/>
      <c r="K3080"/>
    </row>
    <row r="3081" spans="1:11" x14ac:dyDescent="0.3">
      <c r="A3081"/>
      <c r="B3081"/>
      <c r="C3081"/>
      <c r="D3081" s="36"/>
      <c r="E3081" s="36"/>
      <c r="F3081"/>
      <c r="G3081"/>
      <c r="H3081"/>
      <c r="I3081"/>
      <c r="J3081"/>
      <c r="K3081"/>
    </row>
    <row r="3082" spans="1:11" x14ac:dyDescent="0.3">
      <c r="A3082"/>
      <c r="B3082"/>
      <c r="C3082"/>
      <c r="D3082" s="36"/>
      <c r="E3082" s="36"/>
      <c r="F3082"/>
      <c r="G3082"/>
      <c r="H3082"/>
      <c r="I3082"/>
      <c r="J3082"/>
      <c r="K3082"/>
    </row>
    <row r="3083" spans="1:11" x14ac:dyDescent="0.3">
      <c r="A3083"/>
      <c r="B3083"/>
      <c r="C3083"/>
      <c r="D3083" s="36"/>
      <c r="E3083" s="36"/>
      <c r="F3083"/>
      <c r="G3083"/>
      <c r="H3083"/>
      <c r="I3083"/>
      <c r="J3083"/>
      <c r="K3083"/>
    </row>
    <row r="3084" spans="1:11" x14ac:dyDescent="0.3">
      <c r="A3084"/>
      <c r="B3084"/>
      <c r="C3084"/>
      <c r="D3084" s="36"/>
      <c r="E3084" s="36"/>
      <c r="F3084"/>
      <c r="G3084"/>
      <c r="H3084"/>
      <c r="I3084"/>
      <c r="J3084"/>
      <c r="K3084"/>
    </row>
    <row r="3085" spans="1:11" x14ac:dyDescent="0.3">
      <c r="A3085"/>
      <c r="B3085"/>
      <c r="C3085"/>
      <c r="D3085" s="36"/>
      <c r="E3085" s="36"/>
      <c r="F3085"/>
      <c r="G3085"/>
      <c r="H3085"/>
      <c r="I3085"/>
      <c r="J3085"/>
      <c r="K3085"/>
    </row>
    <row r="3086" spans="1:11" x14ac:dyDescent="0.3">
      <c r="A3086"/>
      <c r="B3086"/>
      <c r="C3086"/>
      <c r="D3086" s="36"/>
      <c r="E3086" s="36"/>
      <c r="F3086"/>
      <c r="G3086"/>
      <c r="H3086"/>
      <c r="I3086"/>
      <c r="J3086"/>
      <c r="K3086"/>
    </row>
    <row r="3087" spans="1:11" x14ac:dyDescent="0.3">
      <c r="A3087"/>
      <c r="B3087"/>
      <c r="C3087"/>
      <c r="D3087" s="36"/>
      <c r="E3087" s="36"/>
      <c r="F3087"/>
      <c r="G3087"/>
      <c r="H3087"/>
      <c r="I3087"/>
      <c r="J3087"/>
      <c r="K3087"/>
    </row>
    <row r="3088" spans="1:11" x14ac:dyDescent="0.3">
      <c r="A3088"/>
      <c r="B3088"/>
      <c r="C3088"/>
      <c r="D3088" s="36"/>
      <c r="E3088" s="36"/>
      <c r="F3088"/>
      <c r="G3088"/>
      <c r="H3088"/>
      <c r="I3088"/>
      <c r="J3088"/>
      <c r="K3088"/>
    </row>
    <row r="3089" spans="1:11" x14ac:dyDescent="0.3">
      <c r="A3089"/>
      <c r="B3089"/>
      <c r="C3089"/>
      <c r="D3089" s="36"/>
      <c r="E3089" s="36"/>
      <c r="F3089"/>
      <c r="G3089"/>
      <c r="H3089"/>
      <c r="I3089"/>
      <c r="J3089"/>
      <c r="K3089"/>
    </row>
    <row r="3090" spans="1:11" x14ac:dyDescent="0.3">
      <c r="A3090"/>
      <c r="B3090"/>
      <c r="C3090"/>
      <c r="D3090" s="36"/>
      <c r="E3090" s="36"/>
      <c r="F3090"/>
      <c r="G3090"/>
      <c r="H3090"/>
      <c r="I3090"/>
      <c r="J3090"/>
      <c r="K3090"/>
    </row>
    <row r="3091" spans="1:11" x14ac:dyDescent="0.3">
      <c r="A3091"/>
      <c r="B3091"/>
      <c r="C3091"/>
      <c r="D3091" s="36"/>
      <c r="E3091" s="36"/>
      <c r="F3091"/>
      <c r="G3091"/>
      <c r="H3091"/>
      <c r="I3091"/>
      <c r="J3091"/>
      <c r="K3091"/>
    </row>
    <row r="3092" spans="1:11" x14ac:dyDescent="0.3">
      <c r="A3092"/>
      <c r="B3092"/>
      <c r="C3092"/>
      <c r="D3092" s="36"/>
      <c r="E3092" s="36"/>
      <c r="F3092"/>
      <c r="G3092"/>
      <c r="H3092"/>
      <c r="I3092"/>
      <c r="J3092"/>
      <c r="K3092"/>
    </row>
    <row r="3093" spans="1:11" x14ac:dyDescent="0.3">
      <c r="A3093"/>
      <c r="B3093"/>
      <c r="C3093"/>
      <c r="D3093" s="36"/>
      <c r="E3093" s="36"/>
      <c r="F3093"/>
      <c r="G3093"/>
      <c r="H3093"/>
      <c r="I3093"/>
      <c r="J3093"/>
      <c r="K3093"/>
    </row>
    <row r="3094" spans="1:11" x14ac:dyDescent="0.3">
      <c r="A3094"/>
      <c r="B3094"/>
      <c r="C3094"/>
      <c r="D3094" s="36"/>
      <c r="E3094" s="36"/>
      <c r="F3094"/>
      <c r="G3094"/>
      <c r="H3094"/>
      <c r="I3094"/>
      <c r="J3094"/>
      <c r="K3094"/>
    </row>
    <row r="3095" spans="1:11" x14ac:dyDescent="0.3">
      <c r="A3095"/>
      <c r="B3095"/>
      <c r="C3095"/>
      <c r="D3095" s="36"/>
      <c r="E3095" s="36"/>
      <c r="F3095"/>
      <c r="G3095"/>
      <c r="H3095"/>
      <c r="I3095"/>
      <c r="J3095"/>
      <c r="K3095"/>
    </row>
    <row r="3096" spans="1:11" x14ac:dyDescent="0.3">
      <c r="A3096"/>
      <c r="B3096"/>
      <c r="C3096"/>
      <c r="D3096" s="36"/>
      <c r="E3096" s="36"/>
      <c r="F3096"/>
      <c r="G3096"/>
      <c r="H3096"/>
      <c r="I3096"/>
      <c r="J3096"/>
      <c r="K3096"/>
    </row>
    <row r="3097" spans="1:11" x14ac:dyDescent="0.3">
      <c r="A3097"/>
      <c r="B3097"/>
      <c r="C3097"/>
      <c r="D3097" s="36"/>
      <c r="E3097" s="36"/>
      <c r="F3097"/>
      <c r="G3097"/>
      <c r="H3097"/>
      <c r="I3097"/>
      <c r="J3097"/>
      <c r="K3097"/>
    </row>
    <row r="3098" spans="1:11" x14ac:dyDescent="0.3">
      <c r="A3098"/>
      <c r="B3098"/>
      <c r="C3098"/>
      <c r="D3098" s="36"/>
      <c r="E3098" s="36"/>
      <c r="F3098"/>
      <c r="G3098"/>
      <c r="H3098"/>
      <c r="I3098"/>
      <c r="J3098"/>
      <c r="K3098"/>
    </row>
    <row r="3099" spans="1:11" x14ac:dyDescent="0.3">
      <c r="A3099"/>
      <c r="B3099"/>
      <c r="C3099"/>
      <c r="D3099" s="36"/>
      <c r="E3099" s="36"/>
      <c r="F3099"/>
      <c r="G3099"/>
      <c r="H3099"/>
      <c r="I3099"/>
      <c r="J3099"/>
      <c r="K3099"/>
    </row>
    <row r="3100" spans="1:11" x14ac:dyDescent="0.3">
      <c r="A3100"/>
      <c r="B3100"/>
      <c r="C3100"/>
      <c r="D3100" s="36"/>
      <c r="E3100" s="36"/>
      <c r="F3100"/>
      <c r="G3100"/>
      <c r="H3100"/>
      <c r="I3100"/>
      <c r="J3100"/>
      <c r="K3100"/>
    </row>
    <row r="3101" spans="1:11" x14ac:dyDescent="0.3">
      <c r="A3101"/>
      <c r="B3101"/>
      <c r="C3101"/>
      <c r="D3101" s="36"/>
      <c r="E3101" s="36"/>
      <c r="F3101"/>
      <c r="G3101"/>
      <c r="H3101"/>
      <c r="I3101"/>
      <c r="J3101"/>
      <c r="K3101"/>
    </row>
    <row r="3102" spans="1:11" x14ac:dyDescent="0.3">
      <c r="A3102"/>
      <c r="B3102"/>
      <c r="C3102"/>
      <c r="D3102" s="36"/>
      <c r="E3102" s="36"/>
      <c r="F3102"/>
      <c r="G3102"/>
      <c r="H3102"/>
      <c r="I3102"/>
      <c r="J3102"/>
      <c r="K3102"/>
    </row>
    <row r="3103" spans="1:11" x14ac:dyDescent="0.3">
      <c r="A3103"/>
      <c r="B3103"/>
      <c r="C3103"/>
      <c r="D3103" s="36"/>
      <c r="E3103" s="36"/>
      <c r="F3103"/>
      <c r="G3103"/>
      <c r="H3103"/>
      <c r="I3103"/>
      <c r="J3103"/>
      <c r="K3103"/>
    </row>
    <row r="3104" spans="1:11" x14ac:dyDescent="0.3">
      <c r="A3104"/>
      <c r="B3104"/>
      <c r="C3104"/>
      <c r="D3104" s="36"/>
      <c r="E3104" s="36"/>
      <c r="F3104"/>
      <c r="G3104"/>
      <c r="H3104"/>
      <c r="I3104"/>
      <c r="J3104"/>
      <c r="K3104"/>
    </row>
    <row r="3105" spans="1:11" x14ac:dyDescent="0.3">
      <c r="A3105"/>
      <c r="B3105"/>
      <c r="C3105"/>
      <c r="D3105" s="36"/>
      <c r="E3105" s="36"/>
      <c r="F3105"/>
      <c r="G3105"/>
      <c r="H3105"/>
      <c r="I3105"/>
      <c r="J3105"/>
      <c r="K3105"/>
    </row>
    <row r="3106" spans="1:11" x14ac:dyDescent="0.3">
      <c r="A3106"/>
      <c r="B3106"/>
      <c r="C3106"/>
      <c r="D3106" s="36"/>
      <c r="E3106" s="36"/>
      <c r="F3106"/>
      <c r="G3106"/>
      <c r="H3106"/>
      <c r="I3106"/>
      <c r="J3106"/>
      <c r="K3106"/>
    </row>
    <row r="3107" spans="1:11" x14ac:dyDescent="0.3">
      <c r="A3107"/>
      <c r="B3107"/>
      <c r="C3107"/>
      <c r="D3107" s="36"/>
      <c r="E3107" s="36"/>
      <c r="F3107"/>
      <c r="G3107"/>
      <c r="H3107"/>
      <c r="I3107"/>
      <c r="J3107"/>
      <c r="K3107"/>
    </row>
    <row r="3108" spans="1:11" x14ac:dyDescent="0.3">
      <c r="A3108"/>
      <c r="B3108"/>
      <c r="C3108"/>
      <c r="D3108" s="36"/>
      <c r="E3108" s="36"/>
      <c r="F3108"/>
      <c r="G3108"/>
      <c r="H3108"/>
      <c r="I3108"/>
      <c r="J3108"/>
      <c r="K3108"/>
    </row>
    <row r="3109" spans="1:11" x14ac:dyDescent="0.3">
      <c r="A3109"/>
      <c r="B3109"/>
      <c r="C3109"/>
      <c r="D3109" s="36"/>
      <c r="E3109" s="36"/>
      <c r="F3109"/>
      <c r="G3109"/>
      <c r="H3109"/>
      <c r="I3109"/>
      <c r="J3109"/>
      <c r="K3109"/>
    </row>
    <row r="3110" spans="1:11" x14ac:dyDescent="0.3">
      <c r="A3110"/>
      <c r="B3110"/>
      <c r="C3110"/>
      <c r="D3110" s="36"/>
      <c r="E3110" s="36"/>
      <c r="F3110"/>
      <c r="G3110"/>
      <c r="H3110"/>
      <c r="I3110"/>
      <c r="J3110"/>
      <c r="K3110"/>
    </row>
    <row r="3111" spans="1:11" x14ac:dyDescent="0.3">
      <c r="A3111"/>
      <c r="B3111"/>
      <c r="C3111"/>
      <c r="D3111" s="36"/>
      <c r="E3111" s="36"/>
      <c r="F3111"/>
      <c r="G3111"/>
      <c r="H3111"/>
      <c r="I3111"/>
      <c r="J3111"/>
      <c r="K3111"/>
    </row>
    <row r="3112" spans="1:11" x14ac:dyDescent="0.3">
      <c r="A3112"/>
      <c r="B3112"/>
      <c r="C3112"/>
      <c r="D3112" s="36"/>
      <c r="E3112" s="36"/>
      <c r="F3112"/>
      <c r="G3112"/>
      <c r="H3112"/>
      <c r="I3112"/>
      <c r="J3112"/>
      <c r="K3112"/>
    </row>
    <row r="3113" spans="1:11" x14ac:dyDescent="0.3">
      <c r="A3113"/>
      <c r="B3113"/>
      <c r="C3113"/>
      <c r="D3113" s="36"/>
      <c r="E3113" s="36"/>
      <c r="F3113"/>
      <c r="G3113"/>
      <c r="H3113"/>
      <c r="I3113"/>
      <c r="J3113"/>
      <c r="K3113"/>
    </row>
    <row r="3114" spans="1:11" x14ac:dyDescent="0.3">
      <c r="A3114"/>
      <c r="B3114"/>
      <c r="C3114"/>
      <c r="D3114" s="36"/>
      <c r="E3114" s="36"/>
      <c r="F3114"/>
      <c r="G3114"/>
      <c r="H3114"/>
      <c r="I3114"/>
      <c r="J3114"/>
      <c r="K3114"/>
    </row>
    <row r="3115" spans="1:11" x14ac:dyDescent="0.3">
      <c r="A3115"/>
      <c r="B3115"/>
      <c r="C3115"/>
      <c r="D3115" s="36"/>
      <c r="E3115" s="36"/>
      <c r="F3115"/>
      <c r="G3115"/>
      <c r="H3115"/>
      <c r="I3115"/>
      <c r="J3115"/>
      <c r="K3115"/>
    </row>
    <row r="3116" spans="1:11" x14ac:dyDescent="0.3">
      <c r="A3116"/>
      <c r="B3116"/>
      <c r="C3116"/>
      <c r="D3116" s="36"/>
      <c r="E3116" s="36"/>
      <c r="F3116"/>
      <c r="G3116"/>
      <c r="H3116"/>
      <c r="I3116"/>
      <c r="J3116"/>
      <c r="K3116"/>
    </row>
    <row r="3117" spans="1:11" x14ac:dyDescent="0.3">
      <c r="A3117"/>
      <c r="B3117"/>
      <c r="C3117"/>
      <c r="D3117" s="36"/>
      <c r="E3117" s="36"/>
      <c r="F3117"/>
      <c r="G3117"/>
      <c r="H3117"/>
      <c r="I3117"/>
      <c r="J3117"/>
      <c r="K3117"/>
    </row>
    <row r="3118" spans="1:11" x14ac:dyDescent="0.3">
      <c r="A3118"/>
      <c r="B3118"/>
      <c r="C3118"/>
      <c r="D3118" s="36"/>
      <c r="E3118" s="36"/>
      <c r="F3118"/>
      <c r="G3118"/>
      <c r="H3118"/>
      <c r="I3118"/>
      <c r="J3118"/>
      <c r="K3118"/>
    </row>
    <row r="3119" spans="1:11" x14ac:dyDescent="0.3">
      <c r="A3119"/>
      <c r="B3119"/>
      <c r="C3119"/>
      <c r="D3119" s="36"/>
      <c r="E3119" s="36"/>
      <c r="F3119"/>
      <c r="G3119"/>
      <c r="H3119"/>
      <c r="I3119"/>
      <c r="J3119"/>
      <c r="K3119"/>
    </row>
    <row r="3120" spans="1:11" x14ac:dyDescent="0.3">
      <c r="A3120"/>
      <c r="B3120"/>
      <c r="C3120"/>
      <c r="D3120" s="36"/>
      <c r="E3120" s="36"/>
      <c r="F3120"/>
      <c r="G3120"/>
      <c r="H3120"/>
      <c r="I3120"/>
      <c r="J3120"/>
      <c r="K3120"/>
    </row>
    <row r="3121" spans="1:11" x14ac:dyDescent="0.3">
      <c r="A3121"/>
      <c r="B3121"/>
      <c r="C3121"/>
      <c r="D3121" s="36"/>
      <c r="E3121" s="36"/>
      <c r="F3121"/>
      <c r="G3121"/>
      <c r="H3121"/>
      <c r="I3121"/>
      <c r="J3121"/>
      <c r="K3121"/>
    </row>
    <row r="3122" spans="1:11" x14ac:dyDescent="0.3">
      <c r="A3122"/>
      <c r="B3122"/>
      <c r="C3122"/>
      <c r="D3122" s="36"/>
      <c r="E3122" s="36"/>
      <c r="F3122"/>
      <c r="G3122"/>
      <c r="H3122"/>
      <c r="I3122"/>
      <c r="J3122"/>
      <c r="K3122"/>
    </row>
    <row r="3123" spans="1:11" x14ac:dyDescent="0.3">
      <c r="A3123"/>
      <c r="B3123"/>
      <c r="C3123"/>
      <c r="D3123" s="36"/>
      <c r="E3123" s="36"/>
      <c r="F3123"/>
      <c r="G3123"/>
      <c r="H3123"/>
      <c r="I3123"/>
      <c r="J3123"/>
      <c r="K3123"/>
    </row>
    <row r="3124" spans="1:11" x14ac:dyDescent="0.3">
      <c r="A3124"/>
      <c r="B3124"/>
      <c r="C3124"/>
      <c r="D3124" s="36"/>
      <c r="E3124" s="36"/>
      <c r="F3124"/>
      <c r="G3124"/>
      <c r="H3124"/>
      <c r="I3124"/>
      <c r="J3124"/>
      <c r="K3124"/>
    </row>
    <row r="3125" spans="1:11" x14ac:dyDescent="0.3">
      <c r="A3125"/>
      <c r="B3125"/>
      <c r="C3125"/>
      <c r="D3125" s="36"/>
      <c r="E3125" s="36"/>
      <c r="F3125"/>
      <c r="G3125"/>
      <c r="H3125"/>
      <c r="I3125"/>
      <c r="J3125"/>
      <c r="K3125"/>
    </row>
    <row r="3126" spans="1:11" x14ac:dyDescent="0.3">
      <c r="A3126"/>
      <c r="B3126"/>
      <c r="C3126"/>
      <c r="D3126" s="36"/>
      <c r="E3126" s="36"/>
      <c r="F3126"/>
      <c r="G3126"/>
      <c r="H3126"/>
      <c r="I3126"/>
      <c r="J3126"/>
      <c r="K3126"/>
    </row>
    <row r="3127" spans="1:11" x14ac:dyDescent="0.3">
      <c r="A3127"/>
      <c r="B3127"/>
      <c r="C3127"/>
      <c r="D3127" s="36"/>
      <c r="E3127" s="36"/>
      <c r="F3127"/>
      <c r="G3127"/>
      <c r="H3127"/>
      <c r="I3127"/>
      <c r="J3127"/>
      <c r="K3127"/>
    </row>
    <row r="3128" spans="1:11" x14ac:dyDescent="0.3">
      <c r="A3128"/>
      <c r="B3128"/>
      <c r="C3128"/>
      <c r="D3128" s="36"/>
      <c r="E3128" s="36"/>
      <c r="F3128"/>
      <c r="G3128"/>
      <c r="H3128"/>
      <c r="I3128"/>
      <c r="J3128"/>
      <c r="K3128"/>
    </row>
    <row r="3129" spans="1:11" x14ac:dyDescent="0.3">
      <c r="A3129"/>
      <c r="B3129"/>
      <c r="C3129"/>
      <c r="D3129" s="36"/>
      <c r="E3129" s="36"/>
      <c r="F3129"/>
      <c r="G3129"/>
      <c r="H3129"/>
      <c r="I3129"/>
      <c r="J3129"/>
      <c r="K3129"/>
    </row>
    <row r="3130" spans="1:11" x14ac:dyDescent="0.3">
      <c r="A3130"/>
      <c r="B3130"/>
      <c r="C3130"/>
      <c r="D3130" s="36"/>
      <c r="E3130" s="36"/>
      <c r="F3130"/>
      <c r="G3130"/>
      <c r="H3130"/>
      <c r="I3130"/>
      <c r="J3130"/>
      <c r="K3130"/>
    </row>
    <row r="3131" spans="1:11" x14ac:dyDescent="0.3">
      <c r="A3131"/>
      <c r="B3131"/>
      <c r="C3131"/>
      <c r="D3131" s="36"/>
      <c r="E3131" s="36"/>
      <c r="F3131"/>
      <c r="G3131"/>
      <c r="H3131"/>
      <c r="I3131"/>
      <c r="J3131"/>
      <c r="K3131"/>
    </row>
    <row r="3132" spans="1:11" x14ac:dyDescent="0.3">
      <c r="A3132"/>
      <c r="B3132"/>
      <c r="C3132"/>
      <c r="D3132" s="36"/>
      <c r="E3132" s="36"/>
      <c r="F3132"/>
      <c r="G3132"/>
      <c r="H3132"/>
      <c r="I3132"/>
      <c r="J3132"/>
      <c r="K3132"/>
    </row>
    <row r="3133" spans="1:11" x14ac:dyDescent="0.3">
      <c r="A3133"/>
      <c r="B3133"/>
      <c r="C3133"/>
      <c r="D3133" s="36"/>
      <c r="E3133" s="36"/>
      <c r="F3133"/>
      <c r="G3133"/>
      <c r="H3133"/>
      <c r="I3133"/>
      <c r="J3133"/>
      <c r="K3133"/>
    </row>
    <row r="3134" spans="1:11" x14ac:dyDescent="0.3">
      <c r="A3134"/>
      <c r="B3134"/>
      <c r="C3134"/>
      <c r="D3134" s="36"/>
      <c r="E3134" s="36"/>
      <c r="F3134"/>
      <c r="G3134"/>
      <c r="H3134"/>
      <c r="I3134"/>
      <c r="J3134"/>
      <c r="K3134"/>
    </row>
    <row r="3135" spans="1:11" x14ac:dyDescent="0.3">
      <c r="A3135"/>
      <c r="B3135"/>
      <c r="C3135"/>
      <c r="D3135" s="36"/>
      <c r="E3135" s="36"/>
      <c r="F3135"/>
      <c r="G3135"/>
      <c r="H3135"/>
      <c r="I3135"/>
      <c r="J3135"/>
      <c r="K3135"/>
    </row>
    <row r="3136" spans="1:11" x14ac:dyDescent="0.3">
      <c r="A3136"/>
      <c r="B3136"/>
      <c r="C3136"/>
      <c r="D3136" s="36"/>
      <c r="E3136" s="36"/>
      <c r="F3136"/>
      <c r="G3136"/>
      <c r="H3136"/>
      <c r="I3136"/>
      <c r="J3136"/>
      <c r="K3136"/>
    </row>
    <row r="3137" spans="1:11" x14ac:dyDescent="0.3">
      <c r="A3137"/>
      <c r="B3137"/>
      <c r="C3137"/>
      <c r="D3137" s="36"/>
      <c r="E3137" s="36"/>
      <c r="F3137"/>
      <c r="G3137"/>
      <c r="H3137"/>
      <c r="I3137"/>
      <c r="J3137"/>
      <c r="K3137"/>
    </row>
    <row r="3138" spans="1:11" x14ac:dyDescent="0.3">
      <c r="A3138"/>
      <c r="B3138"/>
      <c r="C3138"/>
      <c r="D3138" s="36"/>
      <c r="E3138" s="36"/>
      <c r="F3138"/>
      <c r="G3138"/>
      <c r="H3138"/>
      <c r="I3138"/>
      <c r="J3138"/>
      <c r="K3138"/>
    </row>
    <row r="3139" spans="1:11" x14ac:dyDescent="0.3">
      <c r="A3139"/>
      <c r="B3139"/>
      <c r="C3139"/>
      <c r="D3139" s="36"/>
      <c r="E3139" s="36"/>
      <c r="F3139"/>
      <c r="G3139"/>
      <c r="H3139"/>
      <c r="I3139"/>
      <c r="J3139"/>
      <c r="K3139"/>
    </row>
    <row r="3140" spans="1:11" x14ac:dyDescent="0.3">
      <c r="A3140"/>
      <c r="B3140"/>
      <c r="C3140"/>
      <c r="D3140" s="36"/>
      <c r="E3140" s="36"/>
      <c r="F3140"/>
      <c r="G3140"/>
      <c r="H3140"/>
      <c r="I3140"/>
      <c r="J3140"/>
      <c r="K3140"/>
    </row>
    <row r="3141" spans="1:11" x14ac:dyDescent="0.3">
      <c r="A3141"/>
      <c r="B3141"/>
      <c r="C3141"/>
      <c r="D3141" s="36"/>
      <c r="E3141" s="36"/>
      <c r="F3141"/>
      <c r="G3141"/>
      <c r="H3141"/>
      <c r="I3141"/>
      <c r="J3141"/>
      <c r="K3141"/>
    </row>
    <row r="3142" spans="1:11" x14ac:dyDescent="0.3">
      <c r="A3142"/>
      <c r="B3142"/>
      <c r="C3142"/>
      <c r="D3142" s="36"/>
      <c r="E3142" s="36"/>
      <c r="F3142"/>
      <c r="G3142"/>
      <c r="H3142"/>
      <c r="I3142"/>
      <c r="J3142"/>
      <c r="K3142"/>
    </row>
    <row r="3143" spans="1:11" x14ac:dyDescent="0.3">
      <c r="A3143"/>
      <c r="B3143"/>
      <c r="C3143"/>
      <c r="D3143" s="36"/>
      <c r="E3143" s="36"/>
      <c r="F3143"/>
      <c r="G3143"/>
      <c r="H3143"/>
      <c r="I3143"/>
      <c r="J3143"/>
      <c r="K3143"/>
    </row>
    <row r="3144" spans="1:11" x14ac:dyDescent="0.3">
      <c r="A3144"/>
      <c r="B3144"/>
      <c r="C3144"/>
      <c r="D3144" s="36"/>
      <c r="E3144" s="36"/>
      <c r="F3144"/>
      <c r="G3144"/>
      <c r="H3144"/>
      <c r="I3144"/>
      <c r="J3144"/>
      <c r="K3144"/>
    </row>
    <row r="3145" spans="1:11" x14ac:dyDescent="0.3">
      <c r="A3145"/>
      <c r="B3145"/>
      <c r="C3145"/>
      <c r="D3145" s="36"/>
      <c r="E3145" s="36"/>
      <c r="F3145"/>
      <c r="G3145"/>
      <c r="H3145"/>
      <c r="I3145"/>
      <c r="J3145"/>
      <c r="K3145"/>
    </row>
    <row r="3146" spans="1:11" x14ac:dyDescent="0.3">
      <c r="A3146"/>
      <c r="B3146"/>
      <c r="C3146"/>
      <c r="D3146" s="36"/>
      <c r="E3146" s="36"/>
      <c r="F3146"/>
      <c r="G3146"/>
      <c r="H3146"/>
      <c r="I3146"/>
      <c r="J3146"/>
      <c r="K3146"/>
    </row>
    <row r="3147" spans="1:11" x14ac:dyDescent="0.3">
      <c r="A3147"/>
      <c r="B3147"/>
      <c r="C3147"/>
      <c r="D3147" s="36"/>
      <c r="E3147" s="36"/>
      <c r="F3147"/>
      <c r="G3147"/>
      <c r="H3147"/>
      <c r="I3147"/>
      <c r="J3147"/>
      <c r="K3147"/>
    </row>
    <row r="3148" spans="1:11" x14ac:dyDescent="0.3">
      <c r="A3148"/>
      <c r="B3148"/>
      <c r="C3148"/>
      <c r="D3148" s="36"/>
      <c r="E3148" s="36"/>
      <c r="F3148"/>
      <c r="G3148"/>
      <c r="H3148"/>
      <c r="I3148"/>
      <c r="J3148"/>
      <c r="K3148"/>
    </row>
    <row r="3149" spans="1:11" x14ac:dyDescent="0.3">
      <c r="A3149"/>
      <c r="B3149"/>
      <c r="C3149"/>
      <c r="D3149" s="36"/>
      <c r="E3149" s="36"/>
      <c r="F3149"/>
      <c r="G3149"/>
      <c r="H3149"/>
      <c r="I3149"/>
      <c r="J3149"/>
      <c r="K3149"/>
    </row>
    <row r="3150" spans="1:11" x14ac:dyDescent="0.3">
      <c r="A3150"/>
      <c r="B3150"/>
      <c r="C3150"/>
      <c r="D3150" s="36"/>
      <c r="E3150" s="36"/>
      <c r="F3150"/>
      <c r="G3150"/>
      <c r="H3150"/>
      <c r="I3150"/>
      <c r="J3150"/>
      <c r="K3150"/>
    </row>
    <row r="3151" spans="1:11" x14ac:dyDescent="0.3">
      <c r="A3151"/>
      <c r="B3151"/>
      <c r="C3151"/>
      <c r="D3151" s="36"/>
      <c r="E3151" s="36"/>
      <c r="F3151"/>
      <c r="G3151"/>
      <c r="H3151"/>
      <c r="I3151"/>
      <c r="J3151"/>
      <c r="K3151"/>
    </row>
    <row r="3152" spans="1:11" x14ac:dyDescent="0.3">
      <c r="A3152"/>
      <c r="B3152"/>
      <c r="C3152"/>
      <c r="D3152" s="36"/>
      <c r="E3152" s="36"/>
      <c r="F3152"/>
      <c r="G3152"/>
      <c r="H3152"/>
      <c r="I3152"/>
      <c r="J3152"/>
      <c r="K3152"/>
    </row>
    <row r="3153" spans="1:11" x14ac:dyDescent="0.3">
      <c r="A3153"/>
      <c r="B3153"/>
      <c r="C3153"/>
      <c r="D3153" s="36"/>
      <c r="E3153" s="36"/>
      <c r="F3153"/>
      <c r="G3153"/>
      <c r="H3153"/>
      <c r="I3153"/>
      <c r="J3153"/>
      <c r="K3153"/>
    </row>
    <row r="3154" spans="1:11" x14ac:dyDescent="0.3">
      <c r="A3154"/>
      <c r="B3154"/>
      <c r="C3154"/>
      <c r="D3154" s="36"/>
      <c r="E3154" s="36"/>
      <c r="F3154"/>
      <c r="G3154"/>
      <c r="H3154"/>
      <c r="I3154"/>
      <c r="J3154"/>
      <c r="K3154"/>
    </row>
    <row r="3155" spans="1:11" x14ac:dyDescent="0.3">
      <c r="A3155"/>
      <c r="B3155"/>
      <c r="C3155"/>
      <c r="D3155" s="36"/>
      <c r="E3155" s="36"/>
      <c r="F3155"/>
      <c r="G3155"/>
      <c r="H3155"/>
      <c r="I3155"/>
      <c r="J3155"/>
      <c r="K3155"/>
    </row>
    <row r="3156" spans="1:11" x14ac:dyDescent="0.3">
      <c r="A3156"/>
      <c r="B3156"/>
      <c r="C3156"/>
      <c r="D3156" s="36"/>
      <c r="E3156" s="36"/>
      <c r="F3156"/>
      <c r="G3156"/>
      <c r="H3156"/>
      <c r="I3156"/>
      <c r="J3156"/>
      <c r="K3156"/>
    </row>
    <row r="3157" spans="1:11" x14ac:dyDescent="0.3">
      <c r="A3157"/>
      <c r="B3157"/>
      <c r="C3157"/>
      <c r="D3157" s="36"/>
      <c r="E3157" s="36"/>
      <c r="F3157"/>
      <c r="G3157"/>
      <c r="H3157"/>
      <c r="I3157"/>
      <c r="J3157"/>
      <c r="K3157"/>
    </row>
    <row r="3158" spans="1:11" x14ac:dyDescent="0.3">
      <c r="A3158"/>
      <c r="B3158"/>
      <c r="C3158"/>
      <c r="D3158" s="36"/>
      <c r="E3158" s="36"/>
      <c r="F3158"/>
      <c r="G3158"/>
      <c r="H3158"/>
      <c r="I3158"/>
      <c r="J3158"/>
      <c r="K3158"/>
    </row>
    <row r="3159" spans="1:11" x14ac:dyDescent="0.3">
      <c r="A3159"/>
      <c r="B3159"/>
      <c r="C3159"/>
      <c r="D3159" s="36"/>
      <c r="E3159" s="36"/>
      <c r="F3159"/>
      <c r="G3159"/>
      <c r="H3159"/>
      <c r="I3159"/>
      <c r="J3159"/>
      <c r="K3159"/>
    </row>
    <row r="3160" spans="1:11" x14ac:dyDescent="0.3">
      <c r="A3160"/>
      <c r="B3160"/>
      <c r="C3160"/>
      <c r="D3160" s="36"/>
      <c r="E3160" s="36"/>
      <c r="F3160"/>
      <c r="G3160"/>
      <c r="H3160"/>
      <c r="I3160"/>
      <c r="J3160"/>
      <c r="K3160"/>
    </row>
    <row r="3161" spans="1:11" x14ac:dyDescent="0.3">
      <c r="A3161"/>
      <c r="B3161"/>
      <c r="C3161"/>
      <c r="D3161" s="36"/>
      <c r="E3161" s="36"/>
      <c r="F3161"/>
      <c r="G3161"/>
      <c r="H3161"/>
      <c r="I3161"/>
      <c r="J3161"/>
      <c r="K3161"/>
    </row>
    <row r="3162" spans="1:11" x14ac:dyDescent="0.3">
      <c r="A3162"/>
      <c r="B3162"/>
      <c r="C3162"/>
      <c r="D3162" s="36"/>
      <c r="E3162" s="36"/>
      <c r="F3162"/>
      <c r="G3162"/>
      <c r="H3162"/>
      <c r="I3162"/>
      <c r="J3162"/>
      <c r="K3162"/>
    </row>
    <row r="3163" spans="1:11" x14ac:dyDescent="0.3">
      <c r="A3163"/>
      <c r="B3163"/>
      <c r="C3163"/>
      <c r="D3163" s="36"/>
      <c r="E3163" s="36"/>
      <c r="F3163"/>
      <c r="G3163"/>
      <c r="H3163"/>
      <c r="I3163"/>
      <c r="J3163"/>
      <c r="K3163"/>
    </row>
    <row r="3164" spans="1:11" x14ac:dyDescent="0.3">
      <c r="A3164"/>
      <c r="B3164"/>
      <c r="C3164"/>
      <c r="D3164" s="36"/>
      <c r="E3164" s="36"/>
      <c r="F3164"/>
      <c r="G3164"/>
      <c r="H3164"/>
      <c r="I3164"/>
      <c r="J3164"/>
      <c r="K3164"/>
    </row>
    <row r="3165" spans="1:11" x14ac:dyDescent="0.3">
      <c r="A3165"/>
      <c r="B3165"/>
      <c r="C3165"/>
      <c r="D3165" s="36"/>
      <c r="E3165" s="36"/>
      <c r="F3165"/>
      <c r="G3165"/>
      <c r="H3165"/>
      <c r="I3165"/>
      <c r="J3165"/>
      <c r="K3165"/>
    </row>
    <row r="3166" spans="1:11" x14ac:dyDescent="0.3">
      <c r="A3166"/>
      <c r="B3166"/>
      <c r="C3166"/>
      <c r="D3166" s="36"/>
      <c r="E3166" s="36"/>
      <c r="F3166"/>
      <c r="G3166"/>
      <c r="H3166"/>
      <c r="I3166"/>
      <c r="J3166"/>
      <c r="K3166"/>
    </row>
    <row r="3167" spans="1:11" x14ac:dyDescent="0.3">
      <c r="A3167"/>
      <c r="B3167"/>
      <c r="C3167"/>
      <c r="D3167" s="36"/>
      <c r="E3167" s="36"/>
      <c r="F3167"/>
      <c r="G3167"/>
      <c r="H3167"/>
      <c r="I3167"/>
      <c r="J3167"/>
      <c r="K3167"/>
    </row>
    <row r="3168" spans="1:11" x14ac:dyDescent="0.3">
      <c r="A3168"/>
      <c r="B3168"/>
      <c r="C3168"/>
      <c r="D3168" s="36"/>
      <c r="E3168" s="36"/>
      <c r="F3168"/>
      <c r="G3168"/>
      <c r="H3168"/>
      <c r="I3168"/>
      <c r="J3168"/>
      <c r="K3168"/>
    </row>
    <row r="3169" spans="1:11" x14ac:dyDescent="0.3">
      <c r="A3169"/>
      <c r="B3169"/>
      <c r="C3169"/>
      <c r="D3169" s="36"/>
      <c r="E3169" s="36"/>
      <c r="F3169"/>
      <c r="G3169"/>
      <c r="H3169"/>
      <c r="I3169"/>
      <c r="J3169"/>
      <c r="K3169"/>
    </row>
    <row r="3170" spans="1:11" x14ac:dyDescent="0.3">
      <c r="A3170"/>
      <c r="B3170"/>
      <c r="C3170"/>
      <c r="D3170" s="36"/>
      <c r="E3170" s="36"/>
      <c r="F3170"/>
      <c r="G3170"/>
      <c r="H3170"/>
      <c r="I3170"/>
      <c r="J3170"/>
      <c r="K3170"/>
    </row>
    <row r="3171" spans="1:11" x14ac:dyDescent="0.3">
      <c r="A3171"/>
      <c r="B3171"/>
      <c r="C3171"/>
      <c r="D3171" s="36"/>
      <c r="E3171" s="36"/>
      <c r="F3171"/>
      <c r="G3171"/>
      <c r="H3171"/>
      <c r="I3171"/>
      <c r="J3171"/>
      <c r="K3171"/>
    </row>
    <row r="3172" spans="1:11" x14ac:dyDescent="0.3">
      <c r="A3172"/>
      <c r="B3172"/>
      <c r="C3172"/>
      <c r="D3172" s="36"/>
      <c r="E3172" s="36"/>
      <c r="F3172"/>
      <c r="G3172"/>
      <c r="H3172"/>
      <c r="I3172"/>
      <c r="J3172"/>
      <c r="K3172"/>
    </row>
    <row r="3173" spans="1:11" x14ac:dyDescent="0.3">
      <c r="A3173"/>
      <c r="B3173"/>
      <c r="C3173"/>
      <c r="D3173" s="36"/>
      <c r="E3173" s="36"/>
      <c r="F3173"/>
      <c r="G3173"/>
      <c r="H3173"/>
      <c r="I3173"/>
      <c r="J3173"/>
      <c r="K3173"/>
    </row>
    <row r="3174" spans="1:11" x14ac:dyDescent="0.3">
      <c r="A3174"/>
      <c r="B3174"/>
      <c r="C3174"/>
      <c r="D3174" s="36"/>
      <c r="E3174" s="36"/>
      <c r="F3174"/>
      <c r="G3174"/>
      <c r="H3174"/>
      <c r="I3174"/>
      <c r="J3174"/>
      <c r="K3174"/>
    </row>
    <row r="3175" spans="1:11" x14ac:dyDescent="0.3">
      <c r="A3175"/>
      <c r="B3175"/>
      <c r="C3175"/>
      <c r="D3175" s="36"/>
      <c r="E3175" s="36"/>
      <c r="F3175"/>
      <c r="G3175"/>
      <c r="H3175"/>
      <c r="I3175"/>
      <c r="J3175"/>
      <c r="K3175"/>
    </row>
    <row r="3176" spans="1:11" x14ac:dyDescent="0.3">
      <c r="A3176"/>
      <c r="B3176"/>
      <c r="C3176"/>
      <c r="D3176" s="36"/>
      <c r="E3176" s="36"/>
      <c r="F3176"/>
      <c r="G3176"/>
      <c r="H3176"/>
      <c r="I3176"/>
      <c r="J3176"/>
      <c r="K3176"/>
    </row>
    <row r="3177" spans="1:11" x14ac:dyDescent="0.3">
      <c r="A3177"/>
      <c r="B3177"/>
      <c r="C3177"/>
      <c r="D3177" s="36"/>
      <c r="E3177" s="36"/>
      <c r="F3177"/>
      <c r="G3177"/>
      <c r="H3177"/>
      <c r="I3177"/>
      <c r="J3177"/>
      <c r="K3177"/>
    </row>
    <row r="3178" spans="1:11" x14ac:dyDescent="0.3">
      <c r="A3178"/>
      <c r="B3178"/>
      <c r="C3178"/>
      <c r="D3178" s="36"/>
      <c r="E3178" s="36"/>
      <c r="F3178"/>
      <c r="G3178"/>
      <c r="H3178"/>
      <c r="I3178"/>
      <c r="J3178"/>
      <c r="K3178"/>
    </row>
    <row r="3179" spans="1:11" x14ac:dyDescent="0.3">
      <c r="A3179"/>
      <c r="B3179"/>
      <c r="C3179"/>
      <c r="D3179" s="36"/>
      <c r="E3179" s="36"/>
      <c r="F3179"/>
      <c r="G3179"/>
      <c r="H3179"/>
      <c r="I3179"/>
      <c r="J3179"/>
      <c r="K3179"/>
    </row>
    <row r="3180" spans="1:11" x14ac:dyDescent="0.3">
      <c r="A3180"/>
      <c r="B3180"/>
      <c r="C3180"/>
      <c r="D3180" s="36"/>
      <c r="E3180" s="36"/>
      <c r="F3180"/>
      <c r="G3180"/>
      <c r="H3180"/>
      <c r="I3180"/>
      <c r="J3180"/>
      <c r="K3180"/>
    </row>
    <row r="3181" spans="1:11" x14ac:dyDescent="0.3">
      <c r="A3181"/>
      <c r="B3181"/>
      <c r="C3181"/>
      <c r="D3181" s="36"/>
      <c r="E3181" s="36"/>
      <c r="F3181"/>
      <c r="G3181"/>
      <c r="H3181"/>
      <c r="I3181"/>
      <c r="J3181"/>
      <c r="K3181"/>
    </row>
    <row r="3182" spans="1:11" x14ac:dyDescent="0.3">
      <c r="A3182"/>
      <c r="B3182"/>
      <c r="C3182"/>
      <c r="D3182" s="36"/>
      <c r="E3182" s="36"/>
      <c r="F3182"/>
      <c r="G3182"/>
      <c r="H3182"/>
      <c r="I3182"/>
      <c r="J3182"/>
      <c r="K3182"/>
    </row>
    <row r="3183" spans="1:11" x14ac:dyDescent="0.3">
      <c r="A3183"/>
      <c r="B3183"/>
      <c r="C3183"/>
      <c r="D3183" s="36"/>
      <c r="E3183" s="36"/>
      <c r="F3183"/>
      <c r="G3183"/>
      <c r="H3183"/>
      <c r="I3183"/>
      <c r="J3183"/>
      <c r="K3183"/>
    </row>
    <row r="3184" spans="1:11" x14ac:dyDescent="0.3">
      <c r="A3184"/>
      <c r="B3184"/>
      <c r="C3184"/>
      <c r="D3184" s="36"/>
      <c r="E3184" s="36"/>
      <c r="F3184"/>
      <c r="G3184"/>
      <c r="H3184"/>
      <c r="I3184"/>
      <c r="J3184"/>
      <c r="K3184"/>
    </row>
    <row r="3185" spans="1:11" x14ac:dyDescent="0.3">
      <c r="A3185"/>
      <c r="B3185"/>
      <c r="C3185"/>
      <c r="D3185" s="36"/>
      <c r="E3185" s="36"/>
      <c r="F3185"/>
      <c r="G3185"/>
      <c r="H3185"/>
      <c r="I3185"/>
      <c r="J3185"/>
      <c r="K3185"/>
    </row>
    <row r="3186" spans="1:11" x14ac:dyDescent="0.3">
      <c r="A3186"/>
      <c r="B3186"/>
      <c r="C3186"/>
      <c r="D3186" s="36"/>
      <c r="E3186" s="36"/>
      <c r="F3186"/>
      <c r="G3186"/>
      <c r="H3186"/>
      <c r="I3186"/>
      <c r="J3186"/>
      <c r="K3186"/>
    </row>
    <row r="3187" spans="1:11" x14ac:dyDescent="0.3">
      <c r="A3187"/>
      <c r="B3187"/>
      <c r="C3187"/>
      <c r="D3187" s="36"/>
      <c r="E3187" s="36"/>
      <c r="F3187"/>
      <c r="G3187"/>
      <c r="H3187"/>
      <c r="I3187"/>
      <c r="J3187"/>
      <c r="K3187"/>
    </row>
    <row r="3188" spans="1:11" x14ac:dyDescent="0.3">
      <c r="A3188"/>
      <c r="B3188"/>
      <c r="C3188"/>
      <c r="D3188" s="36"/>
      <c r="E3188" s="36"/>
      <c r="F3188"/>
      <c r="G3188"/>
      <c r="H3188"/>
      <c r="I3188"/>
      <c r="J3188"/>
      <c r="K3188"/>
    </row>
    <row r="3189" spans="1:11" x14ac:dyDescent="0.3">
      <c r="A3189"/>
      <c r="B3189"/>
      <c r="C3189"/>
      <c r="D3189" s="36"/>
      <c r="E3189" s="36"/>
      <c r="F3189"/>
      <c r="G3189"/>
      <c r="H3189"/>
      <c r="I3189"/>
      <c r="J3189"/>
      <c r="K3189"/>
    </row>
    <row r="3190" spans="1:11" x14ac:dyDescent="0.3">
      <c r="A3190"/>
      <c r="B3190"/>
      <c r="C3190"/>
      <c r="D3190" s="36"/>
      <c r="E3190" s="36"/>
      <c r="F3190"/>
      <c r="G3190"/>
      <c r="H3190"/>
      <c r="I3190"/>
      <c r="J3190"/>
      <c r="K3190"/>
    </row>
    <row r="3191" spans="1:11" x14ac:dyDescent="0.3">
      <c r="A3191"/>
      <c r="B3191"/>
      <c r="C3191"/>
      <c r="D3191" s="36"/>
      <c r="E3191" s="36"/>
      <c r="F3191"/>
      <c r="G3191"/>
      <c r="H3191"/>
      <c r="I3191"/>
      <c r="J3191"/>
      <c r="K3191"/>
    </row>
    <row r="3192" spans="1:11" x14ac:dyDescent="0.3">
      <c r="A3192"/>
      <c r="B3192"/>
      <c r="C3192"/>
      <c r="D3192" s="36"/>
      <c r="E3192" s="36"/>
      <c r="F3192"/>
      <c r="G3192"/>
      <c r="H3192"/>
      <c r="I3192"/>
      <c r="J3192"/>
      <c r="K3192"/>
    </row>
    <row r="3193" spans="1:11" x14ac:dyDescent="0.3">
      <c r="A3193"/>
      <c r="B3193"/>
      <c r="C3193"/>
      <c r="D3193" s="36"/>
      <c r="E3193" s="36"/>
      <c r="F3193"/>
      <c r="G3193"/>
      <c r="H3193"/>
      <c r="I3193"/>
      <c r="J3193"/>
      <c r="K3193"/>
    </row>
    <row r="3194" spans="1:11" x14ac:dyDescent="0.3">
      <c r="A3194"/>
      <c r="B3194"/>
      <c r="C3194"/>
      <c r="D3194" s="36"/>
      <c r="E3194" s="36"/>
      <c r="F3194"/>
      <c r="G3194"/>
      <c r="H3194"/>
      <c r="I3194"/>
      <c r="J3194"/>
      <c r="K3194"/>
    </row>
    <row r="3195" spans="1:11" x14ac:dyDescent="0.3">
      <c r="A3195"/>
      <c r="B3195"/>
      <c r="C3195"/>
      <c r="D3195" s="36"/>
      <c r="E3195" s="36"/>
      <c r="F3195"/>
      <c r="G3195"/>
      <c r="H3195"/>
      <c r="I3195"/>
      <c r="J3195"/>
      <c r="K3195"/>
    </row>
    <row r="3196" spans="1:11" x14ac:dyDescent="0.3">
      <c r="A3196"/>
      <c r="B3196"/>
      <c r="C3196"/>
      <c r="D3196" s="36"/>
      <c r="E3196" s="36"/>
      <c r="F3196"/>
      <c r="G3196"/>
      <c r="H3196"/>
      <c r="I3196"/>
      <c r="J3196"/>
      <c r="K3196"/>
    </row>
    <row r="3197" spans="1:11" x14ac:dyDescent="0.3">
      <c r="A3197"/>
      <c r="B3197"/>
      <c r="C3197"/>
      <c r="D3197" s="36"/>
      <c r="E3197" s="36"/>
      <c r="F3197"/>
      <c r="G3197"/>
      <c r="H3197"/>
      <c r="I3197"/>
      <c r="J3197"/>
      <c r="K3197"/>
    </row>
    <row r="3198" spans="1:11" x14ac:dyDescent="0.3">
      <c r="A3198"/>
      <c r="B3198"/>
      <c r="C3198"/>
      <c r="D3198" s="36"/>
      <c r="E3198" s="36"/>
      <c r="F3198"/>
      <c r="G3198"/>
      <c r="H3198"/>
      <c r="I3198"/>
      <c r="J3198"/>
      <c r="K3198"/>
    </row>
    <row r="3199" spans="1:11" x14ac:dyDescent="0.3">
      <c r="A3199"/>
      <c r="B3199"/>
      <c r="C3199"/>
      <c r="D3199" s="36"/>
      <c r="E3199" s="36"/>
      <c r="F3199"/>
      <c r="G3199"/>
      <c r="H3199"/>
      <c r="I3199"/>
      <c r="J3199"/>
      <c r="K3199"/>
    </row>
    <row r="3200" spans="1:11" x14ac:dyDescent="0.3">
      <c r="A3200"/>
      <c r="B3200"/>
      <c r="C3200"/>
      <c r="D3200" s="36"/>
      <c r="E3200" s="36"/>
      <c r="F3200"/>
      <c r="G3200"/>
      <c r="H3200"/>
      <c r="I3200"/>
      <c r="J3200"/>
      <c r="K3200"/>
    </row>
    <row r="3201" spans="1:11" x14ac:dyDescent="0.3">
      <c r="A3201"/>
      <c r="B3201"/>
      <c r="C3201"/>
      <c r="D3201" s="36"/>
      <c r="E3201" s="36"/>
      <c r="F3201"/>
      <c r="G3201"/>
      <c r="H3201"/>
      <c r="I3201"/>
      <c r="J3201"/>
      <c r="K3201"/>
    </row>
    <row r="3202" spans="1:11" x14ac:dyDescent="0.3">
      <c r="A3202"/>
      <c r="B3202"/>
      <c r="C3202"/>
      <c r="D3202" s="36"/>
      <c r="E3202" s="36"/>
      <c r="F3202"/>
      <c r="G3202"/>
      <c r="H3202"/>
      <c r="I3202"/>
      <c r="J3202"/>
      <c r="K3202"/>
    </row>
    <row r="3203" spans="1:11" x14ac:dyDescent="0.3">
      <c r="A3203"/>
      <c r="B3203"/>
      <c r="C3203"/>
      <c r="D3203" s="36"/>
      <c r="E3203" s="36"/>
      <c r="F3203"/>
      <c r="G3203"/>
      <c r="H3203"/>
      <c r="I3203"/>
      <c r="J3203"/>
      <c r="K3203"/>
    </row>
    <row r="3204" spans="1:11" x14ac:dyDescent="0.3">
      <c r="A3204"/>
      <c r="B3204"/>
      <c r="C3204"/>
      <c r="D3204" s="36"/>
      <c r="E3204" s="36"/>
      <c r="F3204"/>
      <c r="G3204"/>
      <c r="H3204"/>
      <c r="I3204"/>
      <c r="J3204"/>
      <c r="K3204"/>
    </row>
    <row r="3205" spans="1:11" x14ac:dyDescent="0.3">
      <c r="A3205"/>
      <c r="B3205"/>
      <c r="C3205"/>
      <c r="D3205" s="36"/>
      <c r="E3205" s="36"/>
      <c r="F3205"/>
      <c r="G3205"/>
      <c r="H3205"/>
      <c r="I3205"/>
      <c r="J3205"/>
      <c r="K3205"/>
    </row>
    <row r="3206" spans="1:11" x14ac:dyDescent="0.3">
      <c r="A3206"/>
      <c r="B3206"/>
      <c r="C3206"/>
      <c r="D3206" s="36"/>
      <c r="E3206" s="36"/>
      <c r="F3206"/>
      <c r="G3206"/>
      <c r="H3206"/>
      <c r="I3206"/>
      <c r="J3206"/>
      <c r="K3206"/>
    </row>
    <row r="3207" spans="1:11" x14ac:dyDescent="0.3">
      <c r="A3207"/>
      <c r="B3207"/>
      <c r="C3207"/>
      <c r="D3207" s="36"/>
      <c r="E3207" s="36"/>
      <c r="F3207"/>
      <c r="G3207"/>
      <c r="H3207"/>
      <c r="I3207"/>
      <c r="J3207"/>
      <c r="K3207"/>
    </row>
    <row r="3208" spans="1:11" x14ac:dyDescent="0.3">
      <c r="A3208"/>
      <c r="B3208"/>
      <c r="C3208"/>
      <c r="D3208" s="36"/>
      <c r="E3208" s="36"/>
      <c r="F3208"/>
      <c r="G3208"/>
      <c r="H3208"/>
      <c r="I3208"/>
      <c r="J3208"/>
      <c r="K3208"/>
    </row>
    <row r="3209" spans="1:11" x14ac:dyDescent="0.3">
      <c r="A3209"/>
      <c r="B3209"/>
      <c r="C3209"/>
      <c r="D3209" s="36"/>
      <c r="E3209" s="36"/>
      <c r="F3209"/>
      <c r="G3209"/>
      <c r="H3209"/>
      <c r="I3209"/>
      <c r="J3209"/>
      <c r="K3209"/>
    </row>
    <row r="3210" spans="1:11" x14ac:dyDescent="0.3">
      <c r="A3210"/>
      <c r="B3210"/>
      <c r="C3210"/>
      <c r="D3210" s="36"/>
      <c r="E3210" s="36"/>
      <c r="F3210"/>
      <c r="G3210"/>
      <c r="H3210"/>
      <c r="I3210"/>
      <c r="J3210"/>
      <c r="K3210"/>
    </row>
    <row r="3211" spans="1:11" x14ac:dyDescent="0.3">
      <c r="A3211"/>
      <c r="B3211"/>
      <c r="C3211"/>
      <c r="D3211" s="36"/>
      <c r="E3211" s="36"/>
      <c r="F3211"/>
      <c r="G3211"/>
      <c r="H3211"/>
      <c r="I3211"/>
      <c r="J3211"/>
      <c r="K3211"/>
    </row>
    <row r="3212" spans="1:11" x14ac:dyDescent="0.3">
      <c r="A3212"/>
      <c r="B3212"/>
      <c r="C3212"/>
      <c r="D3212" s="36"/>
      <c r="E3212" s="36"/>
      <c r="F3212"/>
      <c r="G3212"/>
      <c r="H3212"/>
      <c r="I3212"/>
      <c r="J3212"/>
      <c r="K3212"/>
    </row>
    <row r="3213" spans="1:11" x14ac:dyDescent="0.3">
      <c r="A3213"/>
      <c r="B3213"/>
      <c r="C3213"/>
      <c r="D3213" s="36"/>
      <c r="E3213" s="36"/>
      <c r="F3213"/>
      <c r="G3213"/>
      <c r="H3213"/>
      <c r="I3213"/>
      <c r="J3213"/>
      <c r="K3213"/>
    </row>
    <row r="3214" spans="1:11" x14ac:dyDescent="0.3">
      <c r="A3214"/>
      <c r="B3214"/>
      <c r="C3214"/>
      <c r="D3214" s="36"/>
      <c r="E3214" s="36"/>
      <c r="F3214"/>
      <c r="G3214"/>
      <c r="H3214"/>
      <c r="I3214"/>
      <c r="J3214"/>
      <c r="K3214"/>
    </row>
    <row r="3215" spans="1:11" x14ac:dyDescent="0.3">
      <c r="A3215"/>
      <c r="B3215"/>
      <c r="C3215"/>
      <c r="D3215" s="36"/>
      <c r="E3215" s="36"/>
      <c r="F3215"/>
      <c r="G3215"/>
      <c r="H3215"/>
      <c r="I3215"/>
      <c r="J3215"/>
      <c r="K3215"/>
    </row>
    <row r="3216" spans="1:11" x14ac:dyDescent="0.3">
      <c r="A3216"/>
      <c r="B3216"/>
      <c r="C3216"/>
      <c r="D3216" s="36"/>
      <c r="E3216" s="36"/>
      <c r="F3216"/>
      <c r="G3216"/>
      <c r="H3216"/>
      <c r="I3216"/>
      <c r="J3216"/>
      <c r="K3216"/>
    </row>
    <row r="3217" spans="1:11" x14ac:dyDescent="0.3">
      <c r="A3217"/>
      <c r="B3217"/>
      <c r="C3217"/>
      <c r="D3217" s="36"/>
      <c r="E3217" s="36"/>
      <c r="F3217"/>
      <c r="G3217"/>
      <c r="H3217"/>
      <c r="I3217"/>
      <c r="J3217"/>
      <c r="K3217"/>
    </row>
    <row r="3218" spans="1:11" x14ac:dyDescent="0.3">
      <c r="A3218"/>
      <c r="B3218"/>
      <c r="C3218"/>
      <c r="D3218" s="36"/>
      <c r="E3218" s="36"/>
      <c r="F3218"/>
      <c r="G3218"/>
      <c r="H3218"/>
      <c r="I3218"/>
      <c r="J3218"/>
      <c r="K3218"/>
    </row>
    <row r="3219" spans="1:11" x14ac:dyDescent="0.3">
      <c r="A3219"/>
      <c r="B3219"/>
      <c r="C3219"/>
      <c r="D3219" s="36"/>
      <c r="E3219" s="36"/>
      <c r="F3219"/>
      <c r="G3219"/>
      <c r="H3219"/>
      <c r="I3219"/>
      <c r="J3219"/>
      <c r="K3219"/>
    </row>
    <row r="3220" spans="1:11" x14ac:dyDescent="0.3">
      <c r="A3220"/>
      <c r="B3220"/>
      <c r="C3220"/>
      <c r="D3220" s="36"/>
      <c r="E3220" s="36"/>
      <c r="F3220"/>
      <c r="G3220"/>
      <c r="H3220"/>
      <c r="I3220"/>
      <c r="J3220"/>
      <c r="K3220"/>
    </row>
    <row r="3221" spans="1:11" x14ac:dyDescent="0.3">
      <c r="A3221"/>
      <c r="B3221"/>
      <c r="C3221"/>
      <c r="D3221" s="36"/>
      <c r="E3221" s="36"/>
      <c r="F3221"/>
      <c r="G3221"/>
      <c r="H3221"/>
      <c r="I3221"/>
      <c r="J3221"/>
      <c r="K3221"/>
    </row>
    <row r="3222" spans="1:11" x14ac:dyDescent="0.3">
      <c r="A3222"/>
      <c r="B3222"/>
      <c r="C3222"/>
      <c r="D3222" s="36"/>
      <c r="E3222" s="36"/>
      <c r="F3222"/>
      <c r="G3222"/>
      <c r="H3222"/>
      <c r="I3222"/>
      <c r="J3222"/>
      <c r="K3222"/>
    </row>
    <row r="3223" spans="1:11" x14ac:dyDescent="0.3">
      <c r="A3223"/>
      <c r="B3223"/>
      <c r="C3223"/>
      <c r="D3223" s="36"/>
      <c r="E3223" s="36"/>
      <c r="F3223"/>
      <c r="G3223"/>
      <c r="H3223"/>
      <c r="I3223"/>
      <c r="J3223"/>
      <c r="K3223"/>
    </row>
    <row r="3224" spans="1:11" x14ac:dyDescent="0.3">
      <c r="A3224"/>
      <c r="B3224"/>
      <c r="C3224"/>
      <c r="D3224" s="36"/>
      <c r="E3224" s="36"/>
      <c r="F3224"/>
      <c r="G3224"/>
      <c r="H3224"/>
      <c r="I3224"/>
      <c r="J3224"/>
      <c r="K3224"/>
    </row>
    <row r="3225" spans="1:11" x14ac:dyDescent="0.3">
      <c r="A3225"/>
      <c r="B3225"/>
      <c r="C3225"/>
      <c r="D3225" s="36"/>
      <c r="E3225" s="36"/>
      <c r="F3225"/>
      <c r="G3225"/>
      <c r="H3225"/>
      <c r="I3225"/>
      <c r="J3225"/>
      <c r="K3225"/>
    </row>
    <row r="3226" spans="1:11" x14ac:dyDescent="0.3">
      <c r="A3226"/>
      <c r="B3226"/>
      <c r="C3226"/>
      <c r="D3226" s="36"/>
      <c r="E3226" s="36"/>
      <c r="F3226"/>
      <c r="G3226"/>
      <c r="H3226"/>
      <c r="I3226"/>
      <c r="J3226"/>
      <c r="K3226"/>
    </row>
    <row r="3227" spans="1:11" x14ac:dyDescent="0.3">
      <c r="A3227"/>
      <c r="B3227"/>
      <c r="C3227"/>
      <c r="D3227" s="36"/>
      <c r="E3227" s="36"/>
      <c r="F3227"/>
      <c r="G3227"/>
      <c r="H3227"/>
      <c r="I3227"/>
      <c r="J3227"/>
      <c r="K3227"/>
    </row>
    <row r="3228" spans="1:11" x14ac:dyDescent="0.3">
      <c r="A3228"/>
      <c r="B3228"/>
      <c r="C3228"/>
      <c r="D3228" s="36"/>
      <c r="E3228" s="36"/>
      <c r="F3228"/>
      <c r="G3228"/>
      <c r="H3228"/>
      <c r="I3228"/>
      <c r="J3228"/>
      <c r="K3228"/>
    </row>
    <row r="3229" spans="1:11" x14ac:dyDescent="0.3">
      <c r="A3229"/>
      <c r="B3229"/>
      <c r="C3229"/>
      <c r="D3229" s="36"/>
      <c r="E3229" s="36"/>
      <c r="F3229"/>
      <c r="G3229"/>
      <c r="H3229"/>
      <c r="I3229"/>
      <c r="J3229"/>
      <c r="K3229"/>
    </row>
    <row r="3230" spans="1:11" x14ac:dyDescent="0.3">
      <c r="A3230"/>
      <c r="B3230"/>
      <c r="C3230"/>
      <c r="D3230" s="36"/>
      <c r="E3230" s="36"/>
      <c r="F3230"/>
      <c r="G3230"/>
      <c r="H3230"/>
      <c r="I3230"/>
      <c r="J3230"/>
      <c r="K3230"/>
    </row>
    <row r="3231" spans="1:11" x14ac:dyDescent="0.3">
      <c r="A3231"/>
      <c r="B3231"/>
      <c r="C3231"/>
      <c r="D3231" s="36"/>
      <c r="E3231" s="36"/>
      <c r="F3231"/>
      <c r="G3231"/>
      <c r="H3231"/>
      <c r="I3231"/>
      <c r="J3231"/>
      <c r="K3231"/>
    </row>
    <row r="3232" spans="1:11" x14ac:dyDescent="0.3">
      <c r="A3232"/>
      <c r="B3232"/>
      <c r="C3232"/>
      <c r="D3232" s="36"/>
      <c r="E3232" s="36"/>
      <c r="F3232"/>
      <c r="G3232"/>
      <c r="H3232"/>
      <c r="I3232"/>
      <c r="J3232"/>
      <c r="K3232"/>
    </row>
    <row r="3233" spans="1:11" x14ac:dyDescent="0.3">
      <c r="A3233"/>
      <c r="B3233"/>
      <c r="C3233"/>
      <c r="D3233" s="36"/>
      <c r="E3233" s="36"/>
      <c r="F3233"/>
      <c r="G3233"/>
      <c r="H3233"/>
      <c r="I3233"/>
      <c r="J3233"/>
      <c r="K3233"/>
    </row>
    <row r="3234" spans="1:11" x14ac:dyDescent="0.3">
      <c r="A3234"/>
      <c r="B3234"/>
      <c r="C3234"/>
      <c r="D3234" s="36"/>
      <c r="E3234" s="36"/>
      <c r="F3234"/>
      <c r="G3234"/>
      <c r="H3234"/>
      <c r="I3234"/>
      <c r="J3234"/>
      <c r="K3234"/>
    </row>
    <row r="3235" spans="1:11" x14ac:dyDescent="0.3">
      <c r="A3235"/>
      <c r="B3235"/>
      <c r="C3235"/>
      <c r="D3235" s="36"/>
      <c r="E3235" s="36"/>
      <c r="F3235"/>
      <c r="G3235"/>
      <c r="H3235"/>
      <c r="I3235"/>
      <c r="J3235"/>
      <c r="K3235"/>
    </row>
    <row r="3236" spans="1:11" x14ac:dyDescent="0.3">
      <c r="A3236"/>
      <c r="B3236"/>
      <c r="C3236"/>
      <c r="D3236" s="36"/>
      <c r="E3236" s="36"/>
      <c r="F3236"/>
      <c r="G3236"/>
      <c r="H3236"/>
      <c r="I3236"/>
      <c r="J3236"/>
      <c r="K3236"/>
    </row>
    <row r="3237" spans="1:11" x14ac:dyDescent="0.3">
      <c r="A3237"/>
      <c r="B3237"/>
      <c r="C3237"/>
      <c r="D3237" s="36"/>
      <c r="E3237" s="36"/>
      <c r="F3237"/>
      <c r="G3237"/>
      <c r="H3237"/>
      <c r="I3237"/>
      <c r="J3237"/>
      <c r="K3237"/>
    </row>
    <row r="3238" spans="1:11" x14ac:dyDescent="0.3">
      <c r="A3238"/>
      <c r="B3238"/>
      <c r="C3238"/>
      <c r="D3238" s="36"/>
      <c r="E3238" s="36"/>
      <c r="F3238"/>
      <c r="G3238"/>
      <c r="H3238"/>
      <c r="I3238"/>
      <c r="J3238"/>
      <c r="K3238"/>
    </row>
    <row r="3239" spans="1:11" x14ac:dyDescent="0.3">
      <c r="A3239"/>
      <c r="B3239"/>
      <c r="C3239"/>
      <c r="D3239" s="36"/>
      <c r="E3239" s="36"/>
      <c r="F3239"/>
      <c r="G3239"/>
      <c r="H3239"/>
      <c r="I3239"/>
      <c r="J3239"/>
      <c r="K3239"/>
    </row>
    <row r="3240" spans="1:11" x14ac:dyDescent="0.3">
      <c r="A3240"/>
      <c r="B3240"/>
      <c r="C3240"/>
      <c r="D3240" s="36"/>
      <c r="E3240" s="36"/>
      <c r="F3240"/>
      <c r="G3240"/>
      <c r="H3240"/>
      <c r="I3240"/>
      <c r="J3240"/>
      <c r="K3240"/>
    </row>
    <row r="3241" spans="1:11" x14ac:dyDescent="0.3">
      <c r="A3241"/>
      <c r="B3241"/>
      <c r="C3241"/>
      <c r="D3241" s="36"/>
      <c r="E3241" s="36"/>
      <c r="F3241"/>
      <c r="G3241"/>
      <c r="H3241"/>
      <c r="I3241"/>
      <c r="J3241"/>
      <c r="K3241"/>
    </row>
    <row r="3242" spans="1:11" x14ac:dyDescent="0.3">
      <c r="A3242"/>
      <c r="B3242"/>
      <c r="C3242"/>
      <c r="D3242" s="36"/>
      <c r="E3242" s="36"/>
      <c r="F3242"/>
      <c r="G3242"/>
      <c r="H3242"/>
      <c r="I3242"/>
      <c r="J3242"/>
      <c r="K3242"/>
    </row>
    <row r="3243" spans="1:11" x14ac:dyDescent="0.3">
      <c r="A3243"/>
      <c r="B3243"/>
      <c r="C3243"/>
      <c r="D3243" s="36"/>
      <c r="E3243" s="36"/>
      <c r="F3243"/>
      <c r="G3243"/>
      <c r="H3243"/>
      <c r="I3243"/>
      <c r="J3243"/>
      <c r="K3243"/>
    </row>
    <row r="3244" spans="1:11" x14ac:dyDescent="0.3">
      <c r="A3244"/>
      <c r="B3244"/>
      <c r="C3244"/>
      <c r="D3244" s="36"/>
      <c r="E3244" s="36"/>
      <c r="F3244"/>
      <c r="G3244"/>
      <c r="H3244"/>
      <c r="I3244"/>
      <c r="J3244"/>
      <c r="K3244"/>
    </row>
    <row r="3245" spans="1:11" x14ac:dyDescent="0.3">
      <c r="A3245"/>
      <c r="B3245"/>
      <c r="C3245"/>
      <c r="D3245" s="36"/>
      <c r="E3245" s="36"/>
      <c r="F3245"/>
      <c r="G3245"/>
      <c r="H3245"/>
      <c r="I3245"/>
      <c r="J3245"/>
      <c r="K3245"/>
    </row>
    <row r="3246" spans="1:11" x14ac:dyDescent="0.3">
      <c r="A3246"/>
      <c r="B3246"/>
      <c r="C3246"/>
      <c r="D3246" s="36"/>
      <c r="E3246" s="36"/>
      <c r="F3246"/>
      <c r="G3246"/>
      <c r="H3246"/>
      <c r="I3246"/>
      <c r="J3246"/>
      <c r="K3246"/>
    </row>
    <row r="3247" spans="1:11" x14ac:dyDescent="0.3">
      <c r="A3247"/>
      <c r="B3247"/>
      <c r="C3247"/>
      <c r="D3247" s="36"/>
      <c r="E3247" s="36"/>
      <c r="F3247"/>
      <c r="G3247"/>
      <c r="H3247"/>
      <c r="I3247"/>
      <c r="J3247"/>
      <c r="K3247"/>
    </row>
    <row r="3248" spans="1:11" x14ac:dyDescent="0.3">
      <c r="A3248"/>
      <c r="B3248"/>
      <c r="C3248"/>
      <c r="D3248" s="36"/>
      <c r="E3248" s="36"/>
      <c r="F3248"/>
      <c r="G3248"/>
      <c r="H3248"/>
      <c r="I3248"/>
      <c r="J3248"/>
      <c r="K3248"/>
    </row>
    <row r="3249" spans="1:11" x14ac:dyDescent="0.3">
      <c r="A3249"/>
      <c r="B3249"/>
      <c r="C3249"/>
      <c r="D3249" s="36"/>
      <c r="E3249" s="36"/>
      <c r="F3249"/>
      <c r="G3249"/>
      <c r="H3249"/>
      <c r="I3249"/>
      <c r="J3249"/>
      <c r="K3249"/>
    </row>
    <row r="3250" spans="1:11" x14ac:dyDescent="0.3">
      <c r="A3250"/>
      <c r="B3250"/>
      <c r="C3250"/>
      <c r="D3250" s="36"/>
      <c r="E3250" s="36"/>
      <c r="F3250"/>
      <c r="G3250"/>
      <c r="H3250"/>
      <c r="I3250"/>
      <c r="J3250"/>
      <c r="K3250"/>
    </row>
    <row r="3251" spans="1:11" x14ac:dyDescent="0.3">
      <c r="A3251"/>
      <c r="B3251"/>
      <c r="C3251"/>
      <c r="D3251" s="36"/>
      <c r="E3251" s="36"/>
      <c r="F3251"/>
      <c r="G3251"/>
      <c r="H3251"/>
      <c r="I3251"/>
      <c r="J3251"/>
      <c r="K3251"/>
    </row>
    <row r="3252" spans="1:11" x14ac:dyDescent="0.3">
      <c r="A3252"/>
      <c r="B3252"/>
      <c r="C3252"/>
      <c r="D3252" s="36"/>
      <c r="E3252" s="36"/>
      <c r="F3252"/>
      <c r="G3252"/>
      <c r="H3252"/>
      <c r="I3252"/>
      <c r="J3252"/>
      <c r="K3252"/>
    </row>
    <row r="3253" spans="1:11" x14ac:dyDescent="0.3">
      <c r="A3253"/>
      <c r="B3253"/>
      <c r="C3253"/>
      <c r="D3253" s="36"/>
      <c r="E3253" s="36"/>
      <c r="F3253"/>
      <c r="G3253"/>
      <c r="H3253"/>
      <c r="I3253"/>
      <c r="J3253"/>
      <c r="K3253"/>
    </row>
    <row r="3254" spans="1:11" x14ac:dyDescent="0.3">
      <c r="A3254"/>
      <c r="B3254"/>
      <c r="C3254"/>
      <c r="D3254" s="36"/>
      <c r="E3254" s="36"/>
      <c r="F3254"/>
      <c r="G3254"/>
      <c r="H3254"/>
      <c r="I3254"/>
      <c r="J3254"/>
      <c r="K3254"/>
    </row>
    <row r="3255" spans="1:11" x14ac:dyDescent="0.3">
      <c r="A3255"/>
      <c r="B3255"/>
      <c r="C3255"/>
      <c r="D3255" s="36"/>
      <c r="E3255" s="36"/>
      <c r="F3255"/>
      <c r="G3255"/>
      <c r="H3255"/>
      <c r="I3255"/>
      <c r="J3255"/>
      <c r="K3255"/>
    </row>
    <row r="3256" spans="1:11" x14ac:dyDescent="0.3">
      <c r="A3256"/>
      <c r="B3256"/>
      <c r="C3256"/>
      <c r="D3256" s="36"/>
      <c r="E3256" s="36"/>
      <c r="F3256"/>
      <c r="G3256"/>
      <c r="H3256"/>
      <c r="I3256"/>
      <c r="J3256"/>
      <c r="K3256"/>
    </row>
    <row r="3257" spans="1:11" x14ac:dyDescent="0.3">
      <c r="A3257"/>
      <c r="B3257"/>
      <c r="C3257"/>
      <c r="D3257" s="36"/>
      <c r="E3257" s="36"/>
      <c r="F3257"/>
      <c r="G3257"/>
      <c r="H3257"/>
      <c r="I3257"/>
      <c r="J3257"/>
      <c r="K3257"/>
    </row>
    <row r="3258" spans="1:11" x14ac:dyDescent="0.3">
      <c r="A3258"/>
      <c r="B3258"/>
      <c r="C3258"/>
      <c r="D3258" s="36"/>
      <c r="E3258" s="36"/>
      <c r="F3258"/>
      <c r="G3258"/>
      <c r="H3258"/>
      <c r="I3258"/>
      <c r="J3258"/>
      <c r="K3258"/>
    </row>
    <row r="3259" spans="1:11" x14ac:dyDescent="0.3">
      <c r="A3259"/>
      <c r="B3259"/>
      <c r="C3259"/>
      <c r="D3259" s="36"/>
      <c r="E3259" s="36"/>
      <c r="F3259"/>
      <c r="G3259"/>
      <c r="H3259"/>
      <c r="I3259"/>
      <c r="J3259"/>
      <c r="K3259"/>
    </row>
  </sheetData>
  <autoFilter ref="A1:K2730"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25"/>
  <sheetViews>
    <sheetView workbookViewId="0">
      <selection activeCell="A2" sqref="A2"/>
    </sheetView>
  </sheetViews>
  <sheetFormatPr defaultRowHeight="16.5" x14ac:dyDescent="0.3"/>
  <cols>
    <col min="1" max="1" width="12" style="7" customWidth="1"/>
    <col min="2" max="2" width="8.625" style="8" customWidth="1"/>
    <col min="3" max="3" width="10.75" style="9" customWidth="1"/>
    <col min="4" max="4" width="31.5" style="10" customWidth="1"/>
    <col min="5" max="5" width="131.5" style="11" customWidth="1"/>
    <col min="6" max="6" width="11.375" style="17" bestFit="1" customWidth="1"/>
    <col min="7" max="7" width="30.125" style="7" customWidth="1"/>
    <col min="8" max="8" width="15" style="7" customWidth="1"/>
    <col min="9" max="9" width="8.75" style="7" customWidth="1"/>
    <col min="10" max="10" width="13.5" style="7" customWidth="1"/>
    <col min="11" max="11" width="9" style="7"/>
    <col min="12" max="16384" width="9" style="5"/>
  </cols>
  <sheetData>
    <row r="1" spans="1:11" x14ac:dyDescent="0.3">
      <c r="A1" s="3" t="s">
        <v>0</v>
      </c>
      <c r="B1" s="12" t="s">
        <v>1</v>
      </c>
      <c r="C1" s="13" t="s">
        <v>2</v>
      </c>
      <c r="D1" s="14" t="s">
        <v>3</v>
      </c>
      <c r="E1" s="15" t="s">
        <v>4</v>
      </c>
      <c r="F1" s="16" t="s">
        <v>5</v>
      </c>
      <c r="G1" s="3" t="s">
        <v>6</v>
      </c>
      <c r="H1" s="3" t="s">
        <v>7</v>
      </c>
      <c r="I1" s="3" t="s">
        <v>8</v>
      </c>
      <c r="J1" s="3" t="s">
        <v>9</v>
      </c>
      <c r="K1" s="4" t="s">
        <v>10</v>
      </c>
    </row>
    <row r="2" spans="1:11" ht="409.5" x14ac:dyDescent="0.3">
      <c r="A2" s="7" t="s">
        <v>7183</v>
      </c>
      <c r="B2" s="8">
        <v>5</v>
      </c>
      <c r="C2" s="9">
        <v>45620</v>
      </c>
      <c r="D2" s="10" t="s">
        <v>343</v>
      </c>
      <c r="E2" s="11" t="s">
        <v>7197</v>
      </c>
      <c r="F2" s="2">
        <f>LEN(E2)</f>
        <v>1009</v>
      </c>
      <c r="G2" s="7" t="s">
        <v>89</v>
      </c>
      <c r="H2" t="s">
        <v>345</v>
      </c>
      <c r="I2" t="s">
        <v>344</v>
      </c>
      <c r="J2" t="s">
        <v>347</v>
      </c>
      <c r="K2" t="s">
        <v>346</v>
      </c>
    </row>
    <row r="3" spans="1:11" ht="280.5" x14ac:dyDescent="0.3">
      <c r="A3" s="37" t="s">
        <v>7184</v>
      </c>
      <c r="B3" s="2">
        <v>5</v>
      </c>
      <c r="C3" s="38">
        <v>45622</v>
      </c>
      <c r="D3" s="37" t="s">
        <v>343</v>
      </c>
      <c r="E3" s="19" t="s">
        <v>7198</v>
      </c>
      <c r="F3" s="2">
        <f>LEN(E3)</f>
        <v>346</v>
      </c>
      <c r="G3" t="s">
        <v>89</v>
      </c>
      <c r="H3" t="s">
        <v>345</v>
      </c>
      <c r="I3" t="s">
        <v>344</v>
      </c>
      <c r="J3" t="s">
        <v>347</v>
      </c>
      <c r="K3" t="s">
        <v>346</v>
      </c>
    </row>
    <row r="4" spans="1:11" ht="181.5" x14ac:dyDescent="0.3">
      <c r="A4" s="37" t="s">
        <v>7185</v>
      </c>
      <c r="B4" s="2">
        <v>5</v>
      </c>
      <c r="C4" s="38">
        <v>45625</v>
      </c>
      <c r="D4" s="37" t="s">
        <v>343</v>
      </c>
      <c r="E4" s="19" t="s">
        <v>7199</v>
      </c>
      <c r="F4" s="2">
        <f>LEN(E4)</f>
        <v>200</v>
      </c>
      <c r="G4" t="s">
        <v>89</v>
      </c>
      <c r="H4" t="s">
        <v>345</v>
      </c>
      <c r="I4" t="s">
        <v>344</v>
      </c>
      <c r="J4" t="s">
        <v>347</v>
      </c>
      <c r="K4" t="s">
        <v>346</v>
      </c>
    </row>
    <row r="5" spans="1:11" ht="231" x14ac:dyDescent="0.3">
      <c r="A5" s="7" t="s">
        <v>7186</v>
      </c>
      <c r="B5" s="8">
        <v>5</v>
      </c>
      <c r="C5" s="9">
        <v>45624</v>
      </c>
      <c r="D5" s="10" t="s">
        <v>343</v>
      </c>
      <c r="E5" s="11" t="s">
        <v>7200</v>
      </c>
      <c r="F5" s="2">
        <f>LEN(E5)</f>
        <v>140</v>
      </c>
      <c r="G5" s="7" t="s">
        <v>89</v>
      </c>
      <c r="H5" t="s">
        <v>345</v>
      </c>
      <c r="I5" t="s">
        <v>344</v>
      </c>
      <c r="J5" t="s">
        <v>347</v>
      </c>
      <c r="K5" t="s">
        <v>346</v>
      </c>
    </row>
    <row r="6" spans="1:11" ht="132" x14ac:dyDescent="0.3">
      <c r="A6" s="7" t="s">
        <v>7187</v>
      </c>
      <c r="B6" s="8">
        <v>5</v>
      </c>
      <c r="C6" s="9">
        <v>45623</v>
      </c>
      <c r="D6" s="10" t="s">
        <v>343</v>
      </c>
      <c r="E6" s="11" t="s">
        <v>7201</v>
      </c>
      <c r="F6" s="2">
        <f>LEN(E6)</f>
        <v>124</v>
      </c>
      <c r="G6" s="7" t="s">
        <v>89</v>
      </c>
      <c r="H6" t="s">
        <v>345</v>
      </c>
      <c r="I6" t="s">
        <v>344</v>
      </c>
      <c r="J6" t="s">
        <v>347</v>
      </c>
      <c r="K6" t="s">
        <v>346</v>
      </c>
    </row>
    <row r="7" spans="1:11" ht="115.5" x14ac:dyDescent="0.3">
      <c r="A7" s="7" t="s">
        <v>7192</v>
      </c>
      <c r="B7" s="8">
        <v>5</v>
      </c>
      <c r="C7" s="9">
        <v>45622</v>
      </c>
      <c r="D7" s="10" t="s">
        <v>88</v>
      </c>
      <c r="E7" s="11" t="s">
        <v>7206</v>
      </c>
      <c r="F7" s="2">
        <f>LEN(E7)</f>
        <v>99</v>
      </c>
      <c r="G7" s="7" t="s">
        <v>90</v>
      </c>
      <c r="H7" t="s">
        <v>345</v>
      </c>
      <c r="I7" t="s">
        <v>344</v>
      </c>
      <c r="J7" t="s">
        <v>347</v>
      </c>
      <c r="K7" t="s">
        <v>346</v>
      </c>
    </row>
    <row r="8" spans="1:11" ht="49.5" x14ac:dyDescent="0.3">
      <c r="A8" s="7" t="s">
        <v>7182</v>
      </c>
      <c r="B8" s="8">
        <v>4</v>
      </c>
      <c r="C8" s="9">
        <v>45624</v>
      </c>
      <c r="D8" s="10" t="s">
        <v>343</v>
      </c>
      <c r="E8" s="11" t="s">
        <v>7196</v>
      </c>
      <c r="F8" s="2">
        <f>LEN(E8)</f>
        <v>91</v>
      </c>
      <c r="G8" s="7" t="s">
        <v>89</v>
      </c>
      <c r="H8" t="s">
        <v>345</v>
      </c>
      <c r="I8" t="s">
        <v>344</v>
      </c>
      <c r="J8" t="s">
        <v>347</v>
      </c>
      <c r="K8" t="s">
        <v>346</v>
      </c>
    </row>
    <row r="9" spans="1:11" ht="49.5" x14ac:dyDescent="0.3">
      <c r="A9" s="7" t="s">
        <v>7191</v>
      </c>
      <c r="B9" s="8">
        <v>4</v>
      </c>
      <c r="C9" s="9">
        <v>45625</v>
      </c>
      <c r="D9" s="10" t="s">
        <v>88</v>
      </c>
      <c r="E9" s="11" t="s">
        <v>7205</v>
      </c>
      <c r="F9" s="2">
        <f>LEN(E9)</f>
        <v>88</v>
      </c>
      <c r="G9" s="7" t="s">
        <v>90</v>
      </c>
      <c r="H9" t="s">
        <v>345</v>
      </c>
      <c r="I9" t="s">
        <v>344</v>
      </c>
      <c r="J9" t="s">
        <v>347</v>
      </c>
      <c r="K9" t="s">
        <v>346</v>
      </c>
    </row>
    <row r="10" spans="1:11" ht="49.5" x14ac:dyDescent="0.3">
      <c r="A10" s="7" t="s">
        <v>7190</v>
      </c>
      <c r="B10" s="8">
        <v>2</v>
      </c>
      <c r="C10" s="9">
        <v>45626</v>
      </c>
      <c r="D10" s="10" t="s">
        <v>88</v>
      </c>
      <c r="E10" s="11" t="s">
        <v>7204</v>
      </c>
      <c r="F10" s="2">
        <f>LEN(E10)</f>
        <v>44</v>
      </c>
      <c r="G10" s="7" t="s">
        <v>90</v>
      </c>
      <c r="H10" t="s">
        <v>345</v>
      </c>
      <c r="I10" t="s">
        <v>344</v>
      </c>
      <c r="J10" t="s">
        <v>347</v>
      </c>
      <c r="K10" t="s">
        <v>346</v>
      </c>
    </row>
    <row r="11" spans="1:11" ht="33" x14ac:dyDescent="0.3">
      <c r="A11" s="7" t="s">
        <v>7181</v>
      </c>
      <c r="B11" s="8">
        <v>3</v>
      </c>
      <c r="C11" s="9">
        <v>45624</v>
      </c>
      <c r="D11" s="10" t="s">
        <v>343</v>
      </c>
      <c r="E11" s="11" t="s">
        <v>7195</v>
      </c>
      <c r="F11" s="2">
        <f>LEN(E11)</f>
        <v>26</v>
      </c>
      <c r="G11" s="7" t="s">
        <v>89</v>
      </c>
      <c r="H11" t="s">
        <v>345</v>
      </c>
      <c r="I11" t="s">
        <v>344</v>
      </c>
      <c r="J11" t="s">
        <v>347</v>
      </c>
      <c r="K11" t="s">
        <v>346</v>
      </c>
    </row>
    <row r="12" spans="1:11" ht="49.5" x14ac:dyDescent="0.3">
      <c r="A12" s="7" t="s">
        <v>7193</v>
      </c>
      <c r="B12" s="8">
        <v>5</v>
      </c>
      <c r="C12" s="9">
        <v>45620</v>
      </c>
      <c r="D12" s="10" t="s">
        <v>88</v>
      </c>
      <c r="E12" s="11" t="s">
        <v>7207</v>
      </c>
      <c r="F12" s="2">
        <f>LEN(E12)</f>
        <v>23</v>
      </c>
      <c r="G12" s="7" t="s">
        <v>90</v>
      </c>
      <c r="H12" t="s">
        <v>345</v>
      </c>
      <c r="I12" t="s">
        <v>344</v>
      </c>
      <c r="J12" t="s">
        <v>347</v>
      </c>
      <c r="K12" t="s">
        <v>346</v>
      </c>
    </row>
    <row r="13" spans="1:11" ht="33" x14ac:dyDescent="0.3">
      <c r="A13" s="7" t="s">
        <v>7188</v>
      </c>
      <c r="B13" s="8">
        <v>5</v>
      </c>
      <c r="C13" s="9">
        <v>45624</v>
      </c>
      <c r="D13" s="10" t="s">
        <v>343</v>
      </c>
      <c r="E13" s="11" t="s">
        <v>7202</v>
      </c>
      <c r="F13" s="2">
        <f>LEN(E13)</f>
        <v>22</v>
      </c>
      <c r="G13" s="7" t="s">
        <v>89</v>
      </c>
      <c r="H13" t="s">
        <v>345</v>
      </c>
      <c r="I13" t="s">
        <v>344</v>
      </c>
      <c r="J13" t="s">
        <v>347</v>
      </c>
      <c r="K13" t="s">
        <v>346</v>
      </c>
    </row>
    <row r="14" spans="1:11" ht="49.5" x14ac:dyDescent="0.3">
      <c r="A14" s="7" t="s">
        <v>7189</v>
      </c>
      <c r="B14" s="8">
        <v>5</v>
      </c>
      <c r="C14" s="9">
        <v>45623</v>
      </c>
      <c r="D14" s="10" t="s">
        <v>343</v>
      </c>
      <c r="E14" s="11" t="s">
        <v>7203</v>
      </c>
      <c r="F14" s="2">
        <f>LEN(E14)</f>
        <v>19</v>
      </c>
      <c r="G14" s="7" t="s">
        <v>89</v>
      </c>
      <c r="H14" t="s">
        <v>345</v>
      </c>
      <c r="I14" t="s">
        <v>344</v>
      </c>
      <c r="J14" t="s">
        <v>347</v>
      </c>
      <c r="K14" t="s">
        <v>346</v>
      </c>
    </row>
    <row r="15" spans="1:11" ht="33" x14ac:dyDescent="0.3">
      <c r="A15" s="7" t="s">
        <v>7180</v>
      </c>
      <c r="B15" s="8">
        <v>1</v>
      </c>
      <c r="C15" s="9">
        <v>45620</v>
      </c>
      <c r="D15" s="10" t="s">
        <v>343</v>
      </c>
      <c r="E15" s="11" t="s">
        <v>7194</v>
      </c>
      <c r="F15" s="2">
        <f>LEN(E15)</f>
        <v>8</v>
      </c>
      <c r="G15" s="7" t="s">
        <v>89</v>
      </c>
      <c r="H15" t="s">
        <v>345</v>
      </c>
      <c r="I15" t="s">
        <v>344</v>
      </c>
      <c r="J15" t="s">
        <v>347</v>
      </c>
      <c r="K15" t="s">
        <v>346</v>
      </c>
    </row>
    <row r="16" spans="1:11" x14ac:dyDescent="0.3">
      <c r="A16"/>
      <c r="B16"/>
      <c r="C16"/>
      <c r="D16"/>
      <c r="E16"/>
      <c r="F16"/>
      <c r="G16"/>
      <c r="H16"/>
      <c r="I16"/>
      <c r="J16"/>
      <c r="K16"/>
    </row>
    <row r="17" spans="1:11" x14ac:dyDescent="0.3">
      <c r="A17"/>
      <c r="B17"/>
      <c r="C17"/>
      <c r="D17"/>
      <c r="E17"/>
      <c r="F17"/>
      <c r="G17"/>
      <c r="H17"/>
      <c r="I17"/>
      <c r="J17"/>
      <c r="K17"/>
    </row>
    <row r="18" spans="1:11" x14ac:dyDescent="0.3">
      <c r="A18"/>
      <c r="B18"/>
      <c r="C18"/>
      <c r="D18"/>
      <c r="E18"/>
      <c r="F18"/>
      <c r="G18"/>
      <c r="H18"/>
      <c r="I18"/>
      <c r="J18"/>
      <c r="K18"/>
    </row>
    <row r="19" spans="1:11" x14ac:dyDescent="0.3">
      <c r="A19"/>
      <c r="B19"/>
      <c r="C19"/>
      <c r="D19"/>
      <c r="E19"/>
      <c r="F19"/>
      <c r="G19"/>
      <c r="H19"/>
      <c r="I19"/>
      <c r="J19"/>
      <c r="K19"/>
    </row>
    <row r="20" spans="1:11" x14ac:dyDescent="0.3">
      <c r="A20"/>
      <c r="B20"/>
      <c r="C20"/>
      <c r="D20"/>
      <c r="E20"/>
      <c r="F20"/>
      <c r="G20"/>
      <c r="H20"/>
      <c r="I20"/>
      <c r="J20"/>
      <c r="K20"/>
    </row>
    <row r="21" spans="1:11" x14ac:dyDescent="0.3">
      <c r="A21"/>
      <c r="B21"/>
      <c r="C21"/>
      <c r="D21"/>
      <c r="E21"/>
      <c r="F21"/>
      <c r="G21"/>
      <c r="H21"/>
      <c r="I21"/>
      <c r="J21"/>
      <c r="K21"/>
    </row>
    <row r="22" spans="1:11" x14ac:dyDescent="0.3">
      <c r="A22"/>
      <c r="B22"/>
      <c r="C22"/>
      <c r="D22"/>
      <c r="E22"/>
      <c r="F22"/>
      <c r="G22"/>
      <c r="H22"/>
      <c r="I22"/>
      <c r="J22"/>
      <c r="K22"/>
    </row>
    <row r="23" spans="1:11" x14ac:dyDescent="0.3">
      <c r="A23"/>
      <c r="B23"/>
      <c r="C23"/>
      <c r="D23"/>
      <c r="E23"/>
      <c r="F23"/>
      <c r="G23"/>
      <c r="H23"/>
      <c r="I23"/>
      <c r="J23"/>
      <c r="K23"/>
    </row>
    <row r="24" spans="1:11" x14ac:dyDescent="0.3">
      <c r="A24"/>
      <c r="B24"/>
      <c r="C24"/>
      <c r="D24"/>
      <c r="E24"/>
      <c r="F24"/>
      <c r="G24"/>
      <c r="H24"/>
      <c r="I24"/>
      <c r="J24"/>
      <c r="K24"/>
    </row>
    <row r="25" spans="1:11" x14ac:dyDescent="0.3">
      <c r="A25"/>
      <c r="B25"/>
      <c r="C25"/>
      <c r="D25"/>
      <c r="E25"/>
      <c r="F25"/>
      <c r="G25"/>
      <c r="H25"/>
      <c r="I25"/>
      <c r="J25"/>
      <c r="K25"/>
    </row>
  </sheetData>
  <autoFilter ref="A1:K15" xr:uid="{E43B35B9-D2D4-4A8C-AC91-9AE5E25FEE94}">
    <sortState xmlns:xlrd2="http://schemas.microsoft.com/office/spreadsheetml/2017/richdata2" ref="A2:K15">
      <sortCondition descending="1" ref="F1:F8"/>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2.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2024-12-02T01:37:28Z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